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0" yWindow="2700" windowWidth="28725" windowHeight="11715"/>
  </bookViews>
  <sheets>
    <sheet name="外用薬 外来 (院内)" sheetId="5" r:id="rId1"/>
    <sheet name="外用薬 外来 (院外)" sheetId="4" r:id="rId2"/>
    <sheet name="外用薬 入院" sheetId="6" r:id="rId3"/>
  </sheets>
  <definedNames>
    <definedName name="_xlnm._FilterDatabase" localSheetId="1" hidden="1">'外用薬 外来 (院外)'!$A$4:$AY$1410</definedName>
    <definedName name="_xlnm._FilterDatabase" localSheetId="0" hidden="1">'外用薬 外来 (院内)'!$A$4:$AY$1457</definedName>
    <definedName name="_xlnm._FilterDatabase" localSheetId="2" hidden="1">'外用薬 入院'!$A$4:$AY$1447</definedName>
    <definedName name="_xlnm.Print_Area" localSheetId="1">'外用薬 外来 (院外)'!$A$1:$AY$1410</definedName>
    <definedName name="_xlnm.Print_Area" localSheetId="0">'外用薬 外来 (院内)'!$A$1:$AY$1457</definedName>
    <definedName name="_xlnm.Print_Area" localSheetId="2">'外用薬 入院'!$A$1:$AY$1447</definedName>
    <definedName name="_xlnm.Print_Titles" localSheetId="1">'外用薬 外来 (院外)'!$A:$I,'外用薬 外来 (院外)'!$1:$4</definedName>
    <definedName name="_xlnm.Print_Titles" localSheetId="0">'外用薬 外来 (院内)'!$A:$I,'外用薬 外来 (院内)'!$1:$4</definedName>
    <definedName name="_xlnm.Print_Titles" localSheetId="2">'外用薬 入院'!$A:$I,'外用薬 入院'!$1:$4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<sst xmlns="http://schemas.openxmlformats.org/spreadsheetml/2006/main" count="105091" uniqueCount="3292">
  <si>
    <t>薬効
分類</t>
  </si>
  <si>
    <t>薬効分類名称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</si>
  <si>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</si>
  <si>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</si>
  <si>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</si>
  <si>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</si>
  <si>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</si>
  <si>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</si>
  <si>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男</t>
  </si>
  <si>
    <t>女</t>
  </si>
  <si>
    <t>0～4歳</t>
  </si>
  <si>
    <t>5～9歳</t>
  </si>
  <si>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</si>
  <si>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</si>
  <si>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</si>
  <si>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</si>
  <si>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</si>
  <si>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</si>
  <si>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</si>
  <si>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</si>
  <si>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</si>
  <si>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</si>
  <si>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</si>
  <si>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</si>
  <si>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</si>
  <si>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</si>
  <si>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</si>
  <si>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</si>
  <si>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90～94歳</t>
  </si>
  <si>
    <t>95～99歳</t>
  </si>
  <si>
    <t>100歳以上</t>
  </si>
  <si>
    <t>ｇ</t>
  </si>
  <si>
    <t>ｍＬ</t>
  </si>
  <si>
    <t>催眠鎮静剤，抗不安剤</t>
  </si>
  <si>
    <t>エスクレ注腸用キット「５００」　５００ｍｇ</t>
  </si>
  <si>
    <t>筒</t>
  </si>
  <si>
    <t>1123700X1023</t>
  </si>
  <si>
    <t>セニラン坐剤３ｍｇ</t>
  </si>
  <si>
    <t>個</t>
  </si>
  <si>
    <t>1124700J1036</t>
  </si>
  <si>
    <t>エスクレ坐剤「２５０」　２５０ｍｇ</t>
  </si>
  <si>
    <t>1123700J1020</t>
  </si>
  <si>
    <t>エスクレ坐剤「５００」　５００ｍｇ</t>
  </si>
  <si>
    <t>1123700J2027</t>
  </si>
  <si>
    <t>ルピアール坐剤１００　１００ｍｇ</t>
  </si>
  <si>
    <t>1125700J5020</t>
  </si>
  <si>
    <t>ルピアール坐剤２５　２５ｍｇ</t>
  </si>
  <si>
    <t>1125700J2021</t>
  </si>
  <si>
    <t>ルピアール坐剤５０　５０ｍｇ</t>
  </si>
  <si>
    <t>1125700J4024</t>
  </si>
  <si>
    <t>ワコビタール坐剤１００　１００ｍｇ</t>
  </si>
  <si>
    <t>1125700J5039</t>
  </si>
  <si>
    <t>ワコビタール坐剤１５　１５ｍｇ</t>
  </si>
  <si>
    <t>1125700J1025</t>
  </si>
  <si>
    <t>ワコビタール坐剤３０　３０ｍｇ</t>
  </si>
  <si>
    <t>1125700J3028</t>
  </si>
  <si>
    <t>ワコビタール坐剤５０　５０ｍｇ</t>
  </si>
  <si>
    <t>1125700J4032</t>
  </si>
  <si>
    <t>ダイアップ坐剤４　４ｍｇ</t>
  </si>
  <si>
    <t>1124701J1022</t>
  </si>
  <si>
    <t>ダイアップ坐剤６　６ｍｇ</t>
  </si>
  <si>
    <t>1124701J2029</t>
  </si>
  <si>
    <t>ダイアップ坐剤１０　１０ｍｇ</t>
  </si>
  <si>
    <t>1124701J3025</t>
  </si>
  <si>
    <t>解熱鎮痛消炎剤</t>
  </si>
  <si>
    <t>アンヒバ坐剤小児用５０ｍｇ</t>
  </si>
  <si>
    <t>1141700J1045</t>
  </si>
  <si>
    <t>アンヒバ坐剤小児用１００ｍｇ</t>
  </si>
  <si>
    <t>1141700J2130</t>
  </si>
  <si>
    <t>アンヒバ坐剤小児用２００ｍｇ</t>
  </si>
  <si>
    <t>1141700J3110</t>
  </si>
  <si>
    <t>バキソ坐剤２０ｍｇ</t>
  </si>
  <si>
    <t>1149701J1102</t>
  </si>
  <si>
    <t>アセトアミノフェン坐剤小児用１００ｍｇ「日新」</t>
  </si>
  <si>
    <t>1141700J2190</t>
  </si>
  <si>
    <t>アセトアミノフェン坐剤小児用２００ｍｇ「日新」</t>
  </si>
  <si>
    <t>1141700J3161</t>
  </si>
  <si>
    <t>インドメタシン坐剤１２．５ｍｇ「ＪＧ」</t>
  </si>
  <si>
    <t>1145700J1010</t>
  </si>
  <si>
    <t>1145700J2016</t>
  </si>
  <si>
    <t>インドメタシン坐剤２５「ＮＰ」　２５ｍｇ</t>
  </si>
  <si>
    <t>インドメタシン坐剤２５ｍｇ「ＪＧ」</t>
  </si>
  <si>
    <t>1145700J3012</t>
  </si>
  <si>
    <t>インドメタシン坐剤５０「ＮＰ」　５０ｍｇ</t>
  </si>
  <si>
    <t>インドメタシン坐剤５０ｍｇ「ＪＧ」</t>
  </si>
  <si>
    <t>ジクロフェナクナトリウム坐剤２５ｍｇ「ゼリア」</t>
  </si>
  <si>
    <t>1147700J2274</t>
  </si>
  <si>
    <t>ジクロフェナクナトリウム坐剤５０ｍｇ「ゼリア」</t>
  </si>
  <si>
    <t>1147700J3300</t>
  </si>
  <si>
    <t>ケトプロフェン坐剤５０ｍｇ「日新」</t>
  </si>
  <si>
    <t>1149700J1116</t>
  </si>
  <si>
    <t>ケトプロフェン坐剤５０ｍｇ「ＪＧ」</t>
  </si>
  <si>
    <t>1149700J1108</t>
  </si>
  <si>
    <t>ケトプロフェン坐剤７５ｍｇ「日新」</t>
  </si>
  <si>
    <t>1149700J2112</t>
  </si>
  <si>
    <t>ケトプロフェン坐剤７５ｍｇ「ＪＧ」</t>
  </si>
  <si>
    <t>1149700J2104</t>
  </si>
  <si>
    <t>ケトプロフェン坐剤７５ｍｇ「ＳＮ」</t>
  </si>
  <si>
    <t>1149700J2120</t>
  </si>
  <si>
    <t>フェルデン坐剤２０ｍｇ</t>
  </si>
  <si>
    <t>1149701J1145</t>
  </si>
  <si>
    <t>ジクロフェナクＮａ坐剤１２．５ｍｇ「日新」</t>
  </si>
  <si>
    <t>1147700J1197</t>
  </si>
  <si>
    <t>ジクロフェナクＮａ坐剤１２．５ｍｇ「ツルハラ」</t>
  </si>
  <si>
    <t>1147700J1189</t>
  </si>
  <si>
    <t>ジクロフェナクナトリウム坐剤１２．５ｍｇ「日医工」</t>
  </si>
  <si>
    <t>1147700J1170</t>
  </si>
  <si>
    <t>ジクロフェナクナトリウム坐剤１２．５ｍｇ「ＣＨ」</t>
  </si>
  <si>
    <t>1147700J1162</t>
  </si>
  <si>
    <t>ジクロフェナクＮａ坐剤１２．５ｍｇ「武田テバ」</t>
  </si>
  <si>
    <t>1147700J1200</t>
  </si>
  <si>
    <t>ジクロフェナクＮａ坐剤２５ｍｇ「日新」</t>
  </si>
  <si>
    <t>1147700J2258</t>
  </si>
  <si>
    <t>ジクロフェナクＮａ坐剤２５ｍｇ「ツルハラ」</t>
  </si>
  <si>
    <t>1147700J2240</t>
  </si>
  <si>
    <t>ジクロフェナクナトリウム坐剤２５ｍｇ「日医工」</t>
  </si>
  <si>
    <t>1147700J2231</t>
  </si>
  <si>
    <t>ジクロフェナクナトリウム坐剤２５ｍｇ「ＣＨ」</t>
  </si>
  <si>
    <t>1147700J2223</t>
  </si>
  <si>
    <t>ジクロフェナクＮａ坐剤２５ｍｇ「武田テバ」</t>
  </si>
  <si>
    <t>1147700J2266</t>
  </si>
  <si>
    <t>ジクロフェナクＮａ坐剤５０ｍｇ「日新」</t>
  </si>
  <si>
    <t>1147700J3270</t>
  </si>
  <si>
    <t>ジクロフェナクナトリウム坐剤５０ｍｇ「日医工」</t>
  </si>
  <si>
    <t>1147700J3254</t>
  </si>
  <si>
    <t>ジクロフェナクナトリウム坐剤５０ｍｇ「ＣＨ」</t>
  </si>
  <si>
    <t>1147700J3262</t>
  </si>
  <si>
    <t>ジクロフェナクＮａ坐剤５０ｍｇ「武田テバ」</t>
  </si>
  <si>
    <t>1147700J3297</t>
  </si>
  <si>
    <t>ピロキシカム坐剤２０ｍｇ「ＪＧ」</t>
  </si>
  <si>
    <t>1149701J1161</t>
  </si>
  <si>
    <t>レクトス注腸軟膏２５ｍｇ</t>
  </si>
  <si>
    <t>1147700J4030</t>
  </si>
  <si>
    <t>ジクロフェナクナトリウム注腸軟膏２５ｍｇ「日医工」</t>
  </si>
  <si>
    <t>1147700J4048</t>
  </si>
  <si>
    <t>レクトス注腸軟膏５０ｍｇ</t>
  </si>
  <si>
    <t>1147700J5036</t>
  </si>
  <si>
    <t>ジクロフェナクナトリウム注腸軟膏５０ｍｇ「日医工」</t>
  </si>
  <si>
    <t>1147700J5044</t>
  </si>
  <si>
    <t>アセトアミノフェン坐剤小児用１００ｍｇ「ＴＹＫ」</t>
  </si>
  <si>
    <t>1141700J2165</t>
  </si>
  <si>
    <t>アセトアミノフェン坐剤小児用２００ｍｇ「ＴＹＫ」</t>
  </si>
  <si>
    <t>1141700J3137</t>
  </si>
  <si>
    <t>ジクロフェナクＮａ坐剤５０ｍｇ「ツルハラ」</t>
  </si>
  <si>
    <t>1147700J3289</t>
  </si>
  <si>
    <t>アセトアミノフェン坐剤小児用５０ｍｇ「日新」</t>
  </si>
  <si>
    <t>1141700J1126</t>
  </si>
  <si>
    <t>ジクロフェナクナトリウム坐剤１２．５ｍｇ「ＪＧ」</t>
  </si>
  <si>
    <t>1147700J1146</t>
  </si>
  <si>
    <t>ジクロフェナクナトリウム坐剤２５ｍｇ「ＪＧ」</t>
  </si>
  <si>
    <t>1147700J2207</t>
  </si>
  <si>
    <t>ジクロフェナクナトリウム坐剤５０ｍｇ「ＪＧ」</t>
  </si>
  <si>
    <t>1147700J3238</t>
  </si>
  <si>
    <t>アセトアミノフェン坐剤小児用５０ｍｇ「ＴＹＫ」</t>
  </si>
  <si>
    <t>1141700J1053</t>
  </si>
  <si>
    <t>カロナール坐剤小児用５０　５０ｍｇ</t>
  </si>
  <si>
    <t>1141700J1088</t>
  </si>
  <si>
    <t>アセトアミノフェン坐剤小児用５０ｍｇ「ＪＧ」</t>
  </si>
  <si>
    <t>1141700J1118</t>
  </si>
  <si>
    <t>ノルスパンテープ５ｍｇ</t>
  </si>
  <si>
    <t>枚</t>
  </si>
  <si>
    <t>1149704S1020</t>
  </si>
  <si>
    <t>ノルスパンテープ１０ｍｇ</t>
  </si>
  <si>
    <t>1149704S2027</t>
  </si>
  <si>
    <t>ノルスパンテープ２０ｍｇ</t>
  </si>
  <si>
    <t>1149704S3023</t>
  </si>
  <si>
    <t>アセトアミノフェン坐剤小児用１００ｍｇ「ＪＧ」</t>
  </si>
  <si>
    <t>1141700J2181</t>
  </si>
  <si>
    <t>アセトアミノフェン坐剤小児用２００ｍｇ「ＪＧ」</t>
  </si>
  <si>
    <t>1141700J3153</t>
  </si>
  <si>
    <t>パラセタ坐剤小児用５０　５０ｍｇ</t>
  </si>
  <si>
    <t>1141700J1100</t>
  </si>
  <si>
    <t>カロナール坐剤４００　４００ｍｇ</t>
  </si>
  <si>
    <t>1141700J4028</t>
  </si>
  <si>
    <t>ベギータ坐剤２５　２５ｍｇ</t>
  </si>
  <si>
    <t>1147700J2169</t>
  </si>
  <si>
    <t>ベギータ坐剤５０　５０ｍｇ</t>
  </si>
  <si>
    <t>1147700J3181</t>
  </si>
  <si>
    <t>パラセタ坐剤１００　１００ｍｇ</t>
  </si>
  <si>
    <t>1141700J2084</t>
  </si>
  <si>
    <t>パラセタ坐剤２００　２００ｍｇ</t>
  </si>
  <si>
    <t>1141700J3072</t>
  </si>
  <si>
    <t>アルピニー坐剤１００　１００ｍｇ</t>
  </si>
  <si>
    <t>1141700J2092</t>
  </si>
  <si>
    <t>インドメタシン坐剤　２５ｍｇ</t>
  </si>
  <si>
    <t>インドメタシン坐剤　５０ｍｇ</t>
  </si>
  <si>
    <t>インドメタシン坐剤　１２．５ｍｇ</t>
  </si>
  <si>
    <t>ボルタレンサポ１２．５ｍｇ</t>
  </si>
  <si>
    <t>1147700J1057</t>
  </si>
  <si>
    <t>ボルタレンサポ２５ｍｇ</t>
  </si>
  <si>
    <t>1147700J2061</t>
  </si>
  <si>
    <t>ボルタレンサポ５０ｍｇ</t>
  </si>
  <si>
    <t>1147700J3084</t>
  </si>
  <si>
    <t>アルピニー坐剤２００　２００ｍｇ</t>
  </si>
  <si>
    <t>1141700J3021</t>
  </si>
  <si>
    <t>アルピニー坐剤５０　５０ｍｇ</t>
  </si>
  <si>
    <t>1141700J1029</t>
  </si>
  <si>
    <t>カロナール坐剤１００　１００ｍｇ</t>
  </si>
  <si>
    <t>1141700J2050</t>
  </si>
  <si>
    <t>カロナール坐剤２００　２００ｍｇ</t>
  </si>
  <si>
    <t>1141700J3048</t>
  </si>
  <si>
    <t>レペタン坐剤０．２ｍｇ</t>
  </si>
  <si>
    <t>1149703J1020</t>
  </si>
  <si>
    <t>レペタン坐剤０．４ｍｇ</t>
  </si>
  <si>
    <t>1149703J2027</t>
  </si>
  <si>
    <t>アデフロニックズポ１２．５　１２．５ｍｇ</t>
  </si>
  <si>
    <t>1147700J1022</t>
  </si>
  <si>
    <t>アデフロニックズポ２５　２５ｍｇ</t>
  </si>
  <si>
    <t>1147700J2029</t>
  </si>
  <si>
    <t>ボンフェナック坐剤２５　２５ｍｇ</t>
  </si>
  <si>
    <t>1147700J2088</t>
  </si>
  <si>
    <t>アデフロニックズポ５０　５０ｍｇ</t>
  </si>
  <si>
    <t>1147700J3033</t>
  </si>
  <si>
    <t>ボンフェナック坐剤５０　５０ｍｇ</t>
  </si>
  <si>
    <t>1147700J3106</t>
  </si>
  <si>
    <t>インテバン坐剤２５　２５ｍｇ</t>
  </si>
  <si>
    <t>インドメタシン坐剤２５「イセイ」　２５ｍｇ</t>
  </si>
  <si>
    <t>インテバン坐剤５０　５０ｍｇ</t>
  </si>
  <si>
    <t>インドメタシン坐剤５０「イセイ」　５０ｍｇ</t>
  </si>
  <si>
    <t>ボンフェナック坐剤１２．５　１２．５ｍｇ</t>
  </si>
  <si>
    <t>1147700J1090</t>
  </si>
  <si>
    <t>抗パーキンソン剤</t>
  </si>
  <si>
    <t>ニュープロパッチ２．２５ｍｇ</t>
  </si>
  <si>
    <t>1169700S1025</t>
  </si>
  <si>
    <t>ニュープロパッチ４．５ｍｇ</t>
  </si>
  <si>
    <t>1169700S2021</t>
  </si>
  <si>
    <t>ニュープロパッチ９ｍｇ</t>
  </si>
  <si>
    <t>1169700S3028</t>
  </si>
  <si>
    <t>ニュープロパッチ１３．５ｍｇ</t>
  </si>
  <si>
    <t>1169700S4024</t>
  </si>
  <si>
    <t>ニュープロパッチ１８ｍｇ</t>
  </si>
  <si>
    <t>1169700S5020</t>
  </si>
  <si>
    <t>ハルロピテープ８ｍｇ</t>
  </si>
  <si>
    <t>1169701S1020</t>
  </si>
  <si>
    <t>ハルロピテープ１６ｍｇ</t>
  </si>
  <si>
    <t>1169701S2026</t>
  </si>
  <si>
    <t>ハルロピテープ２４ｍｇ</t>
  </si>
  <si>
    <t>1169701S3022</t>
  </si>
  <si>
    <t>ハルロピテープ３２ｍｇ</t>
  </si>
  <si>
    <t>1169701S4029</t>
  </si>
  <si>
    <t>ハルロピテープ４０ｍｇ</t>
  </si>
  <si>
    <t>1169701S5025</t>
  </si>
  <si>
    <t>精神神経用剤</t>
  </si>
  <si>
    <t>ロナセンテープ２０ｍｇ</t>
  </si>
  <si>
    <t>1179700S1021</t>
  </si>
  <si>
    <t>ロナセンテープ３０ｍｇ</t>
  </si>
  <si>
    <t>1179700S2028</t>
  </si>
  <si>
    <t>ロナセンテープ４０ｍｇ</t>
  </si>
  <si>
    <t>1179700S3024</t>
  </si>
  <si>
    <t>その他の中枢神経系用薬</t>
  </si>
  <si>
    <t>イクセロンパッチ４．５ｍｇ</t>
  </si>
  <si>
    <t>1190700S1029</t>
  </si>
  <si>
    <t>イクセロンパッチ９ｍｇ</t>
  </si>
  <si>
    <t>1190700S2025</t>
  </si>
  <si>
    <t>イクセロンパッチ１３．５ｍｇ</t>
  </si>
  <si>
    <t>1190700S3021</t>
  </si>
  <si>
    <t>イクセロンパッチ１８ｍｇ</t>
  </si>
  <si>
    <t>1190700S4028</t>
  </si>
  <si>
    <t>リバスタッチパッチ４．５ｍｇ</t>
  </si>
  <si>
    <t>1190700S1037</t>
  </si>
  <si>
    <t>リバスタッチパッチ９ｍｇ</t>
  </si>
  <si>
    <t>1190700S2033</t>
  </si>
  <si>
    <t>リバスタッチパッチ１３．５ｍｇ</t>
  </si>
  <si>
    <t>1190700S3030</t>
  </si>
  <si>
    <t>リバスタッチパッチ１８ｍｇ</t>
  </si>
  <si>
    <t>1190700S4036</t>
  </si>
  <si>
    <t>局所麻酔剤</t>
  </si>
  <si>
    <t>キシロカインゼリー２％</t>
  </si>
  <si>
    <t>1214700P1054</t>
  </si>
  <si>
    <t>キシロカイン点眼液４％</t>
  </si>
  <si>
    <t>1214700Q1041</t>
  </si>
  <si>
    <t>キシロカインポンプスプレー８％</t>
  </si>
  <si>
    <t>1214701R1050</t>
  </si>
  <si>
    <t>テーカイン原末</t>
  </si>
  <si>
    <t>1211700X1036</t>
  </si>
  <si>
    <t>アネトカインゼリー２％</t>
  </si>
  <si>
    <t>1214700P1062</t>
  </si>
  <si>
    <t>ペンレステープ１８ｍｇ　３０．５ｍｍ×５０．０ｍｍ</t>
  </si>
  <si>
    <t>1214701S1051</t>
  </si>
  <si>
    <t>リドカイン塩酸塩ゼリー２％「日新」</t>
  </si>
  <si>
    <t>1214700P1070</t>
  </si>
  <si>
    <t>リドカインポンプスプレー８％「日新」</t>
  </si>
  <si>
    <t>1214701R1068</t>
  </si>
  <si>
    <t>リドカインテープ１８ｍｇ「ＹＰ」　３０．５ｍｍ×５０．０ｍｍ</t>
  </si>
  <si>
    <t>1214701S1086</t>
  </si>
  <si>
    <t>リドカインテープ１８ｍｇ「ＮＰ」　３０．５ｍｍ×５０．０ｍｍ</t>
  </si>
  <si>
    <t>1214701S1060</t>
  </si>
  <si>
    <t>リドカインテープ１８ｍｇ「ニプロ」　３０．５ｍｍ×５０．０ｍｍ</t>
  </si>
  <si>
    <t>1214701S1078</t>
  </si>
  <si>
    <t>エムラクリーム</t>
  </si>
  <si>
    <t>1219800N1023</t>
  </si>
  <si>
    <t>エムラパッチ</t>
  </si>
  <si>
    <t>1219800S1027</t>
  </si>
  <si>
    <t>キシロカイン液「４％」</t>
  </si>
  <si>
    <t>1214700Q1033</t>
  </si>
  <si>
    <t>ジブカイン塩酸塩</t>
  </si>
  <si>
    <t>1213700X1014</t>
  </si>
  <si>
    <t>眼科用剤</t>
  </si>
  <si>
    <t>点眼・点鼻用リンデロンＡ液</t>
  </si>
  <si>
    <t>1319813Q1049</t>
  </si>
  <si>
    <t>トスフロ点眼液０．３％</t>
  </si>
  <si>
    <t>1319751Q1038</t>
  </si>
  <si>
    <t>サンベタゾン眼耳鼻科用液０．１％</t>
  </si>
  <si>
    <t>1315706Q2072</t>
  </si>
  <si>
    <t>ミドリンＭ点眼液０．４％</t>
  </si>
  <si>
    <t>1311705Q1048</t>
  </si>
  <si>
    <t>プラノプロフェン点眼液０．１％「わかもと」</t>
  </si>
  <si>
    <t>1319724Q1103</t>
  </si>
  <si>
    <t>パタノール点眼液０．１％</t>
  </si>
  <si>
    <t>1319752Q1024</t>
  </si>
  <si>
    <t>ベガモックス点眼液０．５％</t>
  </si>
  <si>
    <t>1319753Q1029</t>
  </si>
  <si>
    <t>クラビット点眼液０．５％</t>
  </si>
  <si>
    <t>1319742Q1039</t>
  </si>
  <si>
    <t>ジクロード点眼液０．１％</t>
  </si>
  <si>
    <t>1319726Q1102</t>
  </si>
  <si>
    <t>人工涙液マイティア点眼液　５ｍＬ</t>
  </si>
  <si>
    <t>瓶</t>
  </si>
  <si>
    <t>1319808Q2036</t>
  </si>
  <si>
    <t>タリビッド眼軟膏０．３％</t>
  </si>
  <si>
    <t>1319722M1056</t>
  </si>
  <si>
    <t>タリビッド点眼液０．３％</t>
  </si>
  <si>
    <t>1319722Q1163</t>
  </si>
  <si>
    <t>ヒアレイン点眼液０．１％　５ｍＬ</t>
  </si>
  <si>
    <t>1319720Q3078</t>
  </si>
  <si>
    <t>ヒアレインミニ点眼液０．１％　０．４ｍＬ</t>
  </si>
  <si>
    <t>1319720Q4031</t>
  </si>
  <si>
    <t>ヒアレインミニ点眼液０．３％　０．４ｍＬ</t>
  </si>
  <si>
    <t>1319720Q5038</t>
  </si>
  <si>
    <t>ミケランＬＡ点眼液２％</t>
  </si>
  <si>
    <t>1319701Q4020</t>
  </si>
  <si>
    <t>エイゾプト懸濁性点眼液１％</t>
  </si>
  <si>
    <t>1319748Q1036</t>
  </si>
  <si>
    <t>サンコバ点眼液０．０２％　５ｍＬ</t>
  </si>
  <si>
    <t>1319710Q2078</t>
  </si>
  <si>
    <t>タチオン点眼用２％</t>
  </si>
  <si>
    <t>1319708Q1090</t>
  </si>
  <si>
    <t>リノロサール眼科耳鼻科用液０．１％</t>
  </si>
  <si>
    <t>1315706Q2080</t>
  </si>
  <si>
    <t>レスキュラ点眼液０．１２％</t>
  </si>
  <si>
    <t>1319732Q1035</t>
  </si>
  <si>
    <t>トラバタンズ点眼液０．００４％</t>
  </si>
  <si>
    <t>1319754Q1023</t>
  </si>
  <si>
    <t>アイケア点眼液０．１％　５ｍＬ</t>
  </si>
  <si>
    <t>1319720Q3086</t>
  </si>
  <si>
    <t>カタリンＫ点眼用０．００５％　（溶解後の液として）</t>
  </si>
  <si>
    <t>1319706Q1075</t>
  </si>
  <si>
    <t>カタリン点眼用０．００５％　（溶解後の液として）</t>
  </si>
  <si>
    <t>1319706Q2039</t>
  </si>
  <si>
    <t>カリーユニ点眼液０．００５％　５ｍＬ</t>
  </si>
  <si>
    <t>1319706Q3035</t>
  </si>
  <si>
    <t>ソフティア点眼液０．０２％　５ｍＬ</t>
  </si>
  <si>
    <t>1319710Q2094</t>
  </si>
  <si>
    <t>ニフラン点眼液０．１％</t>
  </si>
  <si>
    <t>1319724Q1120</t>
  </si>
  <si>
    <t>ヒアロンサン点眼液０．１％　５ｍＬ</t>
  </si>
  <si>
    <t>1319720Q3094</t>
  </si>
  <si>
    <t>ベストロン点眼用０．５％　５ｍｇ（溶解後の液として）</t>
  </si>
  <si>
    <t>1317713Q1038</t>
  </si>
  <si>
    <t>リンデロン点眼・点耳・点鼻液０．１％</t>
  </si>
  <si>
    <t>1315706Q2102</t>
  </si>
  <si>
    <t>フルメトロン点眼液０．０２％</t>
  </si>
  <si>
    <t>1315704Q1115</t>
  </si>
  <si>
    <t>フルメトロン点眼液０．１％</t>
  </si>
  <si>
    <t>1315704Q3126</t>
  </si>
  <si>
    <t>プロラノン点眼液０．１％</t>
  </si>
  <si>
    <t>1319724Q1154</t>
  </si>
  <si>
    <t>ブロナック点眼液０．１％</t>
  </si>
  <si>
    <t>1319743Q1033</t>
  </si>
  <si>
    <t>レボカバスチン塩酸塩点眼液０．０２５％「ＴＯＡ」</t>
  </si>
  <si>
    <t>1319746Q1053</t>
  </si>
  <si>
    <t>レボカバスチン点眼液０．０２５％「ＴＳ」</t>
  </si>
  <si>
    <t>1319746Q1037</t>
  </si>
  <si>
    <t>タプロス点眼液０．００１５％</t>
  </si>
  <si>
    <t>1319756Q1022</t>
  </si>
  <si>
    <t>オドメール点眼液０．０２％</t>
  </si>
  <si>
    <t>1315704Q1123</t>
  </si>
  <si>
    <t>オドメール点眼液０．０５％</t>
  </si>
  <si>
    <t>1315704Q2057</t>
  </si>
  <si>
    <t>オドメール点眼液０．１％</t>
  </si>
  <si>
    <t>1315704Q3134</t>
  </si>
  <si>
    <t>ガチフロ点眼液０．３％</t>
  </si>
  <si>
    <t>1319749Q1030</t>
  </si>
  <si>
    <t>ティアバランス点眼液０．１％　５ｍＬ</t>
  </si>
  <si>
    <t>1319720Q3108</t>
  </si>
  <si>
    <t>フルオロメトロン点眼液０．０２％「日点」</t>
  </si>
  <si>
    <t>1315704Q1140</t>
  </si>
  <si>
    <t>フルオロメトロン点眼液０．１％「わかもと」</t>
  </si>
  <si>
    <t>1315704Q3142</t>
  </si>
  <si>
    <t>フルオロメトロン点眼液０．１％「日点」</t>
  </si>
  <si>
    <t>1315704Q3150</t>
  </si>
  <si>
    <t>フルオロメトロン点眼液０．１％「ニットー」</t>
  </si>
  <si>
    <t>1315704Q3169</t>
  </si>
  <si>
    <t>キサラタン点眼液０．００５％</t>
  </si>
  <si>
    <t>1319739Q1037</t>
  </si>
  <si>
    <t>ルミガン点眼液０．０３％</t>
  </si>
  <si>
    <t>1319757Q1027</t>
  </si>
  <si>
    <t>ラタノプロスト点眼液０．００５％「ＳＥＣ」</t>
  </si>
  <si>
    <t>1319739Q1312</t>
  </si>
  <si>
    <t>コソプト配合点眼液</t>
  </si>
  <si>
    <t>1319819Q1020</t>
  </si>
  <si>
    <t>ジクアス点眼液３％　５ｍＬ</t>
  </si>
  <si>
    <t>1319758Q1021</t>
  </si>
  <si>
    <t>ラタノプロスト点眼液０．００５％「ニットー」</t>
  </si>
  <si>
    <t>1319739Q1223</t>
  </si>
  <si>
    <t>ネバナック懸濁性点眼液０．１％</t>
  </si>
  <si>
    <t>1319759Q1026</t>
  </si>
  <si>
    <t>レボフロキサシン点眼液０．５％「ＴＯＡ」</t>
  </si>
  <si>
    <t>1319742Q1080</t>
  </si>
  <si>
    <t>クラビット点眼液１．５％</t>
  </si>
  <si>
    <t>1319742Q2027</t>
  </si>
  <si>
    <t>ヒアルロン酸ナトリウムＰＦ点眼液０．１％「日点」　５ｍＬ</t>
  </si>
  <si>
    <t>1319720Q3132</t>
  </si>
  <si>
    <t>ムコスタ点眼液ＵＤ２％　０．３５ｍＬ</t>
  </si>
  <si>
    <t>本</t>
  </si>
  <si>
    <t>1319760Q1029</t>
  </si>
  <si>
    <t>アイファガン点眼液０．１％</t>
  </si>
  <si>
    <t>1319761Q1023</t>
  </si>
  <si>
    <t>レボフロキサシン点眼液１．５％「杏林」</t>
  </si>
  <si>
    <t>1319742Q2108</t>
  </si>
  <si>
    <t>タプロスミニ点眼液０．００１５％　０．３ｍＬ</t>
  </si>
  <si>
    <t>1319756Q2029</t>
  </si>
  <si>
    <t>アゾルガ配合懸濁性点眼液</t>
  </si>
  <si>
    <t>1319821Q1027</t>
  </si>
  <si>
    <t>アレジオン点眼液０．０５％</t>
  </si>
  <si>
    <t>1319762Q1028</t>
  </si>
  <si>
    <t>ブロムフェナクＮａ点眼液０．１％「日新」</t>
  </si>
  <si>
    <t>1319743Q1041</t>
  </si>
  <si>
    <t>レボフロキサシン点眼液１．５％「ＴＯＡ」</t>
  </si>
  <si>
    <t>1319742Q2019</t>
  </si>
  <si>
    <t>グラナテック点眼液０．４％</t>
  </si>
  <si>
    <t>1319763Q1022</t>
  </si>
  <si>
    <t>コソプトミニ配合点眼液　０．４ｍＬ</t>
  </si>
  <si>
    <t>1319819Q2026</t>
  </si>
  <si>
    <t>ブロムフェナクＮａ点眼液０．１％「ニットー」</t>
  </si>
  <si>
    <t>1319743Q1050</t>
  </si>
  <si>
    <t>ミケルナ配合点眼液</t>
  </si>
  <si>
    <t>1319823Q1026</t>
  </si>
  <si>
    <t>ブリンゾラミド懸濁性点眼液１％「ニットー」</t>
  </si>
  <si>
    <t>1319748Q1052</t>
  </si>
  <si>
    <t>ドルモロール配合点眼液「ニットー」</t>
  </si>
  <si>
    <t>1319819Q1046</t>
  </si>
  <si>
    <t>アレジオンＬＸ点眼液０．１％</t>
  </si>
  <si>
    <t>1319762Q2024</t>
  </si>
  <si>
    <t>フルオロメトロン０．１％点眼液Ｔ</t>
  </si>
  <si>
    <t>1315704Q3100</t>
  </si>
  <si>
    <t>フルオロメトロン０．０２％点眼液Ｔ</t>
  </si>
  <si>
    <t>1315704Q1093</t>
  </si>
  <si>
    <t>トルソプト点眼液１％</t>
  </si>
  <si>
    <t>1319738Q2020</t>
  </si>
  <si>
    <t>リボスチン点眼液０．０２５％</t>
  </si>
  <si>
    <t>1319746Q1029</t>
  </si>
  <si>
    <t>デタントール０．０１％点眼液</t>
  </si>
  <si>
    <t>1319747Q1023</t>
  </si>
  <si>
    <t>オフロキシン点眼液０．３％</t>
  </si>
  <si>
    <t>1319722Q1015</t>
  </si>
  <si>
    <t>ネオメドロールＥＥ軟膏</t>
  </si>
  <si>
    <t>1319807M1025</t>
  </si>
  <si>
    <t>プレドニン眼軟膏　０．２５％</t>
  </si>
  <si>
    <t>1315705M1037</t>
  </si>
  <si>
    <t>眼・耳科用リンデロンＡ軟膏</t>
  </si>
  <si>
    <t>1319812M1026</t>
  </si>
  <si>
    <t>耳鼻科用剤</t>
  </si>
  <si>
    <t>キリガミール点鼻液５０μｇ２８噴霧用　２．０４ｍｇ４ｍＬ</t>
  </si>
  <si>
    <t>1329707Q1041</t>
  </si>
  <si>
    <t>スカイロン点鼻液５０μｇ２８噴霧用　２．０４ｍｇ４ｍＬ</t>
  </si>
  <si>
    <t>1329707Q1050</t>
  </si>
  <si>
    <t>ファビ点鼻液５０μｇ５６噴霧用　４．０８ｍｇ８ｍＬ</t>
  </si>
  <si>
    <t>1329707Q3028</t>
  </si>
  <si>
    <t>フルチカゾン点鼻５０μｇ「アメル」２８噴霧　２．０４ｍｇ４ｍＬ</t>
  </si>
  <si>
    <t>1329707Q1068</t>
  </si>
  <si>
    <t>フルチカゾン点鼻５０μｇ「アメル」５６噴霧　４．０８ｍｇ８ｍＬ</t>
  </si>
  <si>
    <t>1329707Q3036</t>
  </si>
  <si>
    <t>フルチカゾン点鼻５０μｇ「イセイ」５６噴霧　４．０８ｍｇ８ｍＬ</t>
  </si>
  <si>
    <t>1329707Q3044</t>
  </si>
  <si>
    <t>フルチカゾン点鼻５０μｇ「サワイ」２８噴霧　２．０４ｍｇ４ｍＬ</t>
  </si>
  <si>
    <t>1329707Q1076</t>
  </si>
  <si>
    <t>フルチカゾン点鼻５０μｇ「トーワ」２８噴霧　２．０４ｍｇ４ｍＬ</t>
  </si>
  <si>
    <t>1329707Q1092</t>
  </si>
  <si>
    <t>フルチカノーズ点鼻液５０μｇ　２８噴霧用　２．０４ｍｇ４ｍＬ</t>
  </si>
  <si>
    <t>1329707Q1106</t>
  </si>
  <si>
    <t>フルナーゼ点鼻液５０μｇ５６噴霧用　４．０８ｍｇ８ｍＬ</t>
  </si>
  <si>
    <t>1329707Q3052</t>
  </si>
  <si>
    <t>プロピオン酸フルチカゾン点鼻５０ＣＨ２８　２．０４ｍｇ４ｍＬ</t>
  </si>
  <si>
    <t>1329707Q1122</t>
  </si>
  <si>
    <t>フロラーズ点鼻液５０μｇ２８噴霧用　２．０４ｍｇ４ｍＬ</t>
  </si>
  <si>
    <t>1329707Q1165</t>
  </si>
  <si>
    <t>ミリカレット点鼻液５０μｇ２８噴霧用　２．０４ｍｇ４ｍＬ</t>
  </si>
  <si>
    <t>1329707Q1173</t>
  </si>
  <si>
    <t>ミリカレット点鼻液５０μｇ５６噴霧用　４．０８ｍｇ８ｍＬ</t>
  </si>
  <si>
    <t>1329707Q3079</t>
  </si>
  <si>
    <t>プリビナ液０．０５％</t>
  </si>
  <si>
    <t>1324704Q1033</t>
  </si>
  <si>
    <t>小児用フルナーゼ点鼻液２５μｇ５６噴霧用　２．０４ｍｇ４ｍＬ</t>
  </si>
  <si>
    <t>1329707Q2030</t>
  </si>
  <si>
    <t>フルナーゼ点鼻液５０μｇ２８噴霧用　２．０４ｍｇ４ｍＬ</t>
  </si>
  <si>
    <t>1329707Q1181</t>
  </si>
  <si>
    <t>リボスチン点鼻液０．０２５ｍｇ１１２噴霧用　０．０２５％１５ｍＬ</t>
  </si>
  <si>
    <t>1329708Q1038</t>
  </si>
  <si>
    <t>フルチカゾン点鼻液５０μｇイセイ２８噴霧用　２．０４ｍｇ４ｍＬ</t>
  </si>
  <si>
    <t>1329707Q1190</t>
  </si>
  <si>
    <t>ケトチフェン点鼻液０．０５％「ＴＯＡ」　６．０４８ｍｇ８ｍＬ</t>
  </si>
  <si>
    <t>1329705Q1212</t>
  </si>
  <si>
    <t>ナイスピー点鼻液５０μｇ　８．５ｍｇ８．５ｇ</t>
  </si>
  <si>
    <t>1329702R3110</t>
  </si>
  <si>
    <t>ノスラン点鼻液２％　１９０ｍｇ９．５ｍＬ</t>
  </si>
  <si>
    <t>1329700Q1163</t>
  </si>
  <si>
    <t>ベストロン耳鼻科用１％　１０ｍｇ（溶解後の液として）</t>
  </si>
  <si>
    <t>1325702Q1040</t>
  </si>
  <si>
    <t>ロメフロン耳科用液０．３％</t>
  </si>
  <si>
    <t>1329709Q1032</t>
  </si>
  <si>
    <t>コールタイジン点鼻液</t>
  </si>
  <si>
    <t>1329800X1034</t>
  </si>
  <si>
    <t>タリビッド耳科用液０．３％　３ｍｇ</t>
  </si>
  <si>
    <t>1329706Q1039</t>
  </si>
  <si>
    <t>スカイロン点鼻液５０μｇ５６噴霧用　４．０８ｍｇ８ｍＬ</t>
  </si>
  <si>
    <t>1329707Q3095</t>
  </si>
  <si>
    <t>ファビ点鼻液５０μｇ２８噴霧用　２．０４ｍｇ４ｍＬ</t>
  </si>
  <si>
    <t>1329707Q1211</t>
  </si>
  <si>
    <t>フルチカゾン点鼻２５μｇ小児用アメル５６噴霧　２．０４ｍｇ４ｍＬ</t>
  </si>
  <si>
    <t>1329707Q2048</t>
  </si>
  <si>
    <t>フルチカゾン点鼻２５μｇ小児用イセイ５６噴霧　２．０４ｍｇ４ｍＬ</t>
  </si>
  <si>
    <t>1329707Q2056</t>
  </si>
  <si>
    <t>フルチカゾン点鼻２５μｇ小児用サワイ５６噴霧　２．０４ｍｇ４ｍＬ</t>
  </si>
  <si>
    <t>1329707Q2064</t>
  </si>
  <si>
    <t>ベクロメタゾンパウダー２５μｇトーワ　１．５０ｍｇ０．９０８７ｇ</t>
  </si>
  <si>
    <t>1329702R7034</t>
  </si>
  <si>
    <t>ナゾネックス点鼻液５０μｇ５６噴霧用　５ｍｇ１０ｇ</t>
  </si>
  <si>
    <t>1329710Q1027</t>
  </si>
  <si>
    <t>フルチカゾン点鼻２５μｇ小児用日医工５６噴霧　２．０４ｍｇ４ｍＬ</t>
  </si>
  <si>
    <t>1329707Q2080</t>
  </si>
  <si>
    <t>ケトチフェンネーザル０．０５％「ＴＹＫ」　６．０４８ｍｇ８ｍＬ</t>
  </si>
  <si>
    <t>1329705Q1247</t>
  </si>
  <si>
    <t>タウナスアクアスプレー点鼻５０μｇ　８．５ｍｇ８．５ｇ</t>
  </si>
  <si>
    <t>1329702R3152</t>
  </si>
  <si>
    <t>ナシビン点鼻・点眼液０．０５％</t>
  </si>
  <si>
    <t>1324700Q1035</t>
  </si>
  <si>
    <t>フサコール点鼻液０．０５％　６．０４８ｍｇ８ｍＬ</t>
  </si>
  <si>
    <t>1329705Q1271</t>
  </si>
  <si>
    <t>ホスミシンＳ耳科用３％　３０ｍｇ（溶解後の液として）</t>
  </si>
  <si>
    <t>1325703Q1036</t>
  </si>
  <si>
    <t>ルゲオン点鼻液２％　１９０ｍｇ９．５ｍＬ</t>
  </si>
  <si>
    <t>1329700Q1201</t>
  </si>
  <si>
    <t>インタール点鼻液２％　１９０ｍｇ９．５ｍＬ</t>
  </si>
  <si>
    <t>1329700Q1210</t>
  </si>
  <si>
    <t>フルチカゾン点鼻５０μｇ「サワイ」５６噴霧　４．０８ｍｇ８ｍＬ</t>
  </si>
  <si>
    <t>1329707Q3117</t>
  </si>
  <si>
    <t>フルチカゾン点鼻５０μｇ「トーワ」５６噴霧　４．０８ｍｇ８ｍＬ</t>
  </si>
  <si>
    <t>1329707Q3125</t>
  </si>
  <si>
    <t>フルチカゾンプロピオン酸エステル５０日医工５６　４．０８ｍｇ８</t>
  </si>
  <si>
    <t>1329707Q3133</t>
  </si>
  <si>
    <t>クロロマイセチン耳科用液０．５％　５ｍｇ</t>
  </si>
  <si>
    <t>1325701Q1037</t>
  </si>
  <si>
    <t>クロモグリク酸Ｎａ点鼻液２％「科研」　１９０ｍｇ９．５ｍＬ</t>
  </si>
  <si>
    <t>1329700Q1252</t>
  </si>
  <si>
    <t>クロモグリク酸Ｎａ点鼻液２％「杏林」　１９０ｍｇ９．５ｍＬ</t>
  </si>
  <si>
    <t>1329700Q1244</t>
  </si>
  <si>
    <t>クロモグリク酸Ｎａ点鼻液２％「ファイザー」　１９０ｍｇ９．５ｍＬ</t>
  </si>
  <si>
    <t>1329700Q1228</t>
  </si>
  <si>
    <t>リノコートカプセル鼻用５０μｇ</t>
  </si>
  <si>
    <t>カプセル</t>
  </si>
  <si>
    <t>1329702A1040</t>
  </si>
  <si>
    <t>ナナドラＡＱネーザル５０μｇ　８．５ｍｇ８．５ｇ</t>
  </si>
  <si>
    <t>1329702R3187</t>
  </si>
  <si>
    <t>アルロイヤー点鼻液５０μｇ　８．５ｍｇ８．５ｇ</t>
  </si>
  <si>
    <t>1329702R3179</t>
  </si>
  <si>
    <t>ベクロメタゾン点鼻液５０μｇ「サワイ」　８．５ｍｇ８．５ｇ</t>
  </si>
  <si>
    <t>1329702R3195</t>
  </si>
  <si>
    <t>ベクロメタゾン点鼻液５０μｇファイザー　９．３７５ｍｇ７．５ｇ</t>
  </si>
  <si>
    <t>1329702R5040</t>
  </si>
  <si>
    <t>ザジテン点鼻液０．０５％　６．０４８ｍｇ８ｍＬ</t>
  </si>
  <si>
    <t>1329705Q1298</t>
  </si>
  <si>
    <t>ケトチフェン点鼻液０．０５％「サワイ」　６．０４８ｍｇ８ｍＬ</t>
  </si>
  <si>
    <t>1329705Q1310</t>
  </si>
  <si>
    <t>ケトチフェン点鼻液０．０５％「ファイザー」　６．０４８ｍｇ８ｍＬ</t>
  </si>
  <si>
    <t>1329705Q1328</t>
  </si>
  <si>
    <t>ケトチフェン点鼻液０．０５％「ＣＨ」　６．０４８ｍｇ８ｍＬ</t>
  </si>
  <si>
    <t>1329705Q1280</t>
  </si>
  <si>
    <t>マゴチフェン点鼻液０．０５％　６．０４８ｍｇ８ｍＬ</t>
  </si>
  <si>
    <t>1329705Q1301</t>
  </si>
  <si>
    <t>クロモグリク酸Ｎａ点鼻液２％「トーワ」　１９０ｍｇ９．５ｍＬ</t>
  </si>
  <si>
    <t>1329700Q1236</t>
  </si>
  <si>
    <t>ケトチフェン点鼻液０．０５％「トーワ」　６．０４８ｍｇ８ｍＬ</t>
  </si>
  <si>
    <t>1329705Q1344</t>
  </si>
  <si>
    <t>ケトチフェン点鼻液０．０５％「杏林」　６．０４８ｍｇ８ｍＬ</t>
  </si>
  <si>
    <t>1329705Q1336</t>
  </si>
  <si>
    <t>リノコートパウダースプレー鼻２５μｇ　１．５０ｍｇ０．９０８７ｇ</t>
  </si>
  <si>
    <t>1329702R7042</t>
  </si>
  <si>
    <t>フルチカゾンプロピオン酸エステル５０日医工２８　２．０４ｍｇ４</t>
  </si>
  <si>
    <t>1329707Q1238</t>
  </si>
  <si>
    <t>フルチカゾン点鼻５０μｇ「ＮｉｋＰ」２８噴霧　２．０４ｍｇ４ｍＬ</t>
  </si>
  <si>
    <t>1329707Q1246</t>
  </si>
  <si>
    <t>フルチカゾン点鼻液５０μｇ「三和」５６噴霧用　４．０８ｍｇ８ｍＬ</t>
  </si>
  <si>
    <t>1329707Q3230</t>
  </si>
  <si>
    <t>フルチカゾン点鼻液５０μｇ武田テバ２８噴霧用　２．０４ｍｇ４ｍＬ</t>
  </si>
  <si>
    <t>1329707Q1270</t>
  </si>
  <si>
    <t>フルチカゾン点鼻液５０μｇ「杏林」２８噴霧用　２．０４ｍｇ４ｍＬ</t>
  </si>
  <si>
    <t>1329707Q1254</t>
  </si>
  <si>
    <t>フルチカゾン点鼻液５０μｇ「杏林」５６噴霧用　４．０８ｍｇ８ｍＬ</t>
  </si>
  <si>
    <t>1329707Q3206</t>
  </si>
  <si>
    <t>プロピオン酸フルチカゾン点鼻５０ファイザー２８　２．０４ｍｇ４</t>
  </si>
  <si>
    <t>1329707Q1262</t>
  </si>
  <si>
    <t>フルチカゾン点鼻５０μｇ「ＮｉｋＰ」５６噴霧　４．０８ｍｇ８ｍＬ</t>
  </si>
  <si>
    <t>1329707Q3192</t>
  </si>
  <si>
    <t>フルチカゾン点鼻２５μｇ小児用杏林５６噴霧　２．０４ｍｇ４ｍＬ</t>
  </si>
  <si>
    <t>1329707Q2099</t>
  </si>
  <si>
    <t>フルチカゾン点鼻液５０μｇ「三和」２８噴霧用　２．０４ｍｇ４ｍＬ</t>
  </si>
  <si>
    <t>1329707Q1289</t>
  </si>
  <si>
    <t>フルチカゾン点鼻液５０μｇ武田テバ５６噴霧用　４．０８ｍｇ８ｍＬ</t>
  </si>
  <si>
    <t>1329707Q3222</t>
  </si>
  <si>
    <t>アラミスト点鼻液２７．５μｇ５６噴霧用　３ｍｇ６ｇ</t>
  </si>
  <si>
    <t>キット</t>
  </si>
  <si>
    <t>1329711Q1021</t>
  </si>
  <si>
    <t>ナゾネックス点鼻液５０μｇ１１２噴霧用　９ｍｇ１８ｇ</t>
  </si>
  <si>
    <t>1329710Q2023</t>
  </si>
  <si>
    <t>プロピオン酸フルチカゾン点鼻５０ファイザー５６　４．０８ｍｇ８</t>
  </si>
  <si>
    <t>1329707Q3214</t>
  </si>
  <si>
    <t>エリザスカプセル外用４００μｇ</t>
  </si>
  <si>
    <t>1329712A1028</t>
  </si>
  <si>
    <t>オフロキサシン耳科用液０．３％「ＣＥＯ」　３ｍｇ</t>
  </si>
  <si>
    <t>1329706Q1012</t>
  </si>
  <si>
    <t>フロラーズ点鼻液５０μｇ５６噴霧用　４．０８ｍｇ８ｍＬ</t>
  </si>
  <si>
    <t>1329707Q3168</t>
  </si>
  <si>
    <t>プロピオン酸フルチカゾン点鼻５０ＣＨ５６　４．０８ｍｇ８ｍＬ</t>
  </si>
  <si>
    <t>1329707Q3176</t>
  </si>
  <si>
    <t>トラマゾリン点鼻液０．１１８％「ＡＦＰ」</t>
  </si>
  <si>
    <t>1324702Q1042</t>
  </si>
  <si>
    <t>キリガミール点鼻液５０μｇ５６噴霧用　４．０８ｍｇ８ｍＬ</t>
  </si>
  <si>
    <t>1329707Q3184</t>
  </si>
  <si>
    <t>エリザス点鼻粉末２００μｇ２８噴霧用　５．６ｍｇ</t>
  </si>
  <si>
    <t>1329712R1021</t>
  </si>
  <si>
    <t>フロラーズ点鼻液５０μｇ１１２噴霧用　８．１６ｍｇ１６ｍＬ</t>
  </si>
  <si>
    <t>1329707Q4024</t>
  </si>
  <si>
    <t>ジオクチルソジウムスルホサクシネート耳科用液５％「ＣＥＯ」</t>
  </si>
  <si>
    <t>1329701Q1036</t>
  </si>
  <si>
    <t>モメタゾン点鼻液５０μｇ「杏林」５６噴霧用　５ｍｇ１０ｇ</t>
  </si>
  <si>
    <t>1329710Q1035</t>
  </si>
  <si>
    <t>モメタゾン点鼻液５０μｇ「杏林」１１２噴霧用　９ｍｇ１８ｇ</t>
  </si>
  <si>
    <t>1329710Q2031</t>
  </si>
  <si>
    <t>アラミスト点鼻液２７．５μｇ１２０噴霧用　５ｍｇ１０ｇ</t>
  </si>
  <si>
    <t>1329711Q2028</t>
  </si>
  <si>
    <t>モメタゾン点鼻液５０μｇ「ＭＹＬ」５６噴霧用　３．５ｍｇ７ｇ</t>
  </si>
  <si>
    <t>1329710Q3020</t>
  </si>
  <si>
    <t>モメタゾン点鼻液５０μｇ「ＭＹＬ」１１２噴霧用　６．５ｍｇ１３ｇ</t>
  </si>
  <si>
    <t>1329710Q4026</t>
  </si>
  <si>
    <t>モメタゾン点鼻液５０μｇ「タカタ」５６噴霧用　５ｍｇ１０ｇ</t>
  </si>
  <si>
    <t>1329710Q1060</t>
  </si>
  <si>
    <t>モメタゾン点鼻液５０μｇ「トーワ」５６噴霧用　５ｍｇ１０ｇ</t>
  </si>
  <si>
    <t>1329710Q1078</t>
  </si>
  <si>
    <t>モメタゾン点鼻液５０μｇ「トーワ」１１２噴霧用　９ｍｇ１８ｇ</t>
  </si>
  <si>
    <t>1329710Q2074</t>
  </si>
  <si>
    <t>モメタゾン点鼻液５０μｇ「ＣＥＯ」５６噴霧用　５ｍｇ１０ｇ</t>
  </si>
  <si>
    <t>1329710Q1043</t>
  </si>
  <si>
    <t>モメタゾン点鼻液５０μｇ「ＣＥＯ」１１２噴霧用　９ｍｇ１８ｇ</t>
  </si>
  <si>
    <t>1329710Q2040</t>
  </si>
  <si>
    <t>モメタゾン点鼻液５０μｇ「ＪＧ」５６噴霧用　５ｍｇ１０ｇ</t>
  </si>
  <si>
    <t>1329710Q1051</t>
  </si>
  <si>
    <t>モメタゾン点鼻液５０μｇ「ＪＧ」１１２噴霧用　９ｍｇ１８ｇ</t>
  </si>
  <si>
    <t>1329710Q2058</t>
  </si>
  <si>
    <t>モメタゾン点鼻液５０μｇ「ニットー」５６噴霧用　５ｍｇ１０ｇ</t>
  </si>
  <si>
    <t>1329710Q1086</t>
  </si>
  <si>
    <t>モメタゾン点鼻液５０μｇ「ニットー」１１２噴霧用　９ｍｇ１８ｇ</t>
  </si>
  <si>
    <t>1329710Q2082</t>
  </si>
  <si>
    <t>血圧降下剤</t>
  </si>
  <si>
    <t>ビソノテープ４ｍｇ</t>
  </si>
  <si>
    <t>2149700S1027</t>
  </si>
  <si>
    <t>ビソノテープ８ｍｇ</t>
  </si>
  <si>
    <t>2149700S2023</t>
  </si>
  <si>
    <t>ビソノテープ２ｍｇ</t>
  </si>
  <si>
    <t>2149700S3020</t>
  </si>
  <si>
    <t>血管収縮剤</t>
  </si>
  <si>
    <t>イミグラン点鼻液２０　２０ｍｇ０．１ｍＬ</t>
  </si>
  <si>
    <t>2160700Q1027</t>
  </si>
  <si>
    <t>血管拡張剤</t>
  </si>
  <si>
    <t>バソレーターテープ２７ｍｇ　１４ｃｍ２</t>
  </si>
  <si>
    <t>2171701S7055</t>
  </si>
  <si>
    <t>フランドルテープ４０ｍｇ</t>
  </si>
  <si>
    <t>2171700S1095</t>
  </si>
  <si>
    <t>ミオコールスプレー０．３ｍｇ　０．６５％７．２ｇ</t>
  </si>
  <si>
    <t>缶</t>
  </si>
  <si>
    <t>2171701R4038</t>
  </si>
  <si>
    <t>ミニトロテープ２７ｍｇ　１４ｃｍ２</t>
  </si>
  <si>
    <t>2171701S7071</t>
  </si>
  <si>
    <t>ミリステープ５ｍｇ　４．０５ｃｍ×４．５０ｃｍ</t>
  </si>
  <si>
    <t>2171701S4048</t>
  </si>
  <si>
    <t>メディトランステープ２７ｍｇ　１４ｃｍ２</t>
  </si>
  <si>
    <t>2171701S7063</t>
  </si>
  <si>
    <t>リファタックテープ４０ｍｇ</t>
  </si>
  <si>
    <t>2171700S2091</t>
  </si>
  <si>
    <t>ニトラステープ４０ｍｇ</t>
  </si>
  <si>
    <t>2171700S1109</t>
  </si>
  <si>
    <t>硝酸イソソルビドテープ４０ｍｇ「ＥＭＥＣ」</t>
  </si>
  <si>
    <t>2171700S1133</t>
  </si>
  <si>
    <t>ニトロールスプレー１．２５ｍｇ　１６３．５ｍｇ１０ｇ</t>
  </si>
  <si>
    <t>2171700R1034</t>
  </si>
  <si>
    <t>硝酸イソソルビドテープ４０ｍｇ「テイコク」</t>
  </si>
  <si>
    <t>2171700S1168</t>
  </si>
  <si>
    <t>硝酸イソソルビドテープ４０ｍｇ「東光」</t>
  </si>
  <si>
    <t>2171700S1176</t>
  </si>
  <si>
    <t>硝酸イソソルビドテープ４０ｍｇ「サワイ」</t>
  </si>
  <si>
    <t>2171700S1150</t>
  </si>
  <si>
    <t>硝酸イソソルビドテープ４０ｍｇ「モチダ」</t>
  </si>
  <si>
    <t>2171700S1184</t>
  </si>
  <si>
    <t>ニトロダームＴＴＳ２５ｍｇ　１０ｃｍ２</t>
  </si>
  <si>
    <t>2171701S2037</t>
  </si>
  <si>
    <t>亜硝酸アミル「第一三共」　０．２５ｍＬ</t>
  </si>
  <si>
    <t>管</t>
  </si>
  <si>
    <t>2179700X1015</t>
  </si>
  <si>
    <t>亜硝酸アミル「ＡＦＰ」　０．２５ｍＬ</t>
  </si>
  <si>
    <t>ニトログリセリンテープ２７ｍｇ「トーワ」　９．６ｃｍ２</t>
  </si>
  <si>
    <t>2171701S6040</t>
  </si>
  <si>
    <t>その他の循環器官用薬</t>
  </si>
  <si>
    <t>ベンテイビス吸入液１０μｇ　１ｍＬ</t>
  </si>
  <si>
    <t>2190701G1025</t>
  </si>
  <si>
    <t>去たん剤</t>
  </si>
  <si>
    <t>ブロムヘキシン塩酸塩吸入液０．２％「タイヨー」</t>
  </si>
  <si>
    <t>2234700G1043</t>
  </si>
  <si>
    <t>ムコフィリン吸入液２０％　１７．６２％２ｍＬ</t>
  </si>
  <si>
    <t>包</t>
  </si>
  <si>
    <t>2233700G2034</t>
  </si>
  <si>
    <t>ビソルボン吸入液０．２％</t>
  </si>
  <si>
    <t>2234700G1051</t>
  </si>
  <si>
    <t>気管支拡張剤</t>
  </si>
  <si>
    <t>セレベント５０ディスカス　５０μｇ６０ブリスター</t>
  </si>
  <si>
    <t>2259708G3025</t>
  </si>
  <si>
    <t>スピリーバ吸入用カプセル１８μｇ</t>
  </si>
  <si>
    <t>2259709G1027</t>
  </si>
  <si>
    <t>ツロブテロールテープ０．５「ＥＭＥＣ」　０．５ｍｇ</t>
  </si>
  <si>
    <t>2259707S1047</t>
  </si>
  <si>
    <t>ツロブテロールテープ０．５ｍｇ「ＨＭＴ」</t>
  </si>
  <si>
    <t>2259707S1055</t>
  </si>
  <si>
    <t>ツロブテロールテープ０．５ｍｇ「ＱＱ」</t>
  </si>
  <si>
    <t>2259707S1063</t>
  </si>
  <si>
    <t>ツロブテロールテープ０．５ｍｇ「サワイ」</t>
  </si>
  <si>
    <t>2259707S1071</t>
  </si>
  <si>
    <t>ツロブテロールテープ０．５ｍｇ「日医工」</t>
  </si>
  <si>
    <t>2259707S1080</t>
  </si>
  <si>
    <t>ツロブテロールテープ１「ＥＭＥＣ」　１ｍｇ</t>
  </si>
  <si>
    <t>2259707S2043</t>
  </si>
  <si>
    <t>ツロブテロールテープ１ｍｇ「ＨＭＴ」</t>
  </si>
  <si>
    <t>2259707S2051</t>
  </si>
  <si>
    <t>ツロブテロールテープ１ｍｇ「ＱＱ」</t>
  </si>
  <si>
    <t>2259707S2060</t>
  </si>
  <si>
    <t>ツロブテロールテープ１ｍｇ「サワイ」</t>
  </si>
  <si>
    <t>2259707S2078</t>
  </si>
  <si>
    <t>ツロブテロールテープ１ｍｇ「日医工」</t>
  </si>
  <si>
    <t>2259707S2086</t>
  </si>
  <si>
    <t>ツロブテロールテープ２「ＥＭＥＣ」　２ｍｇ</t>
  </si>
  <si>
    <t>2259707S3040</t>
  </si>
  <si>
    <t>ツロブテロールテープ２ｍｇ「ＨＭＴ」</t>
  </si>
  <si>
    <t>2259707S3058</t>
  </si>
  <si>
    <t>ツロブテロールテープ２ｍｇ「ＱＱ」</t>
  </si>
  <si>
    <t>2259707S3066</t>
  </si>
  <si>
    <t>ツロブテロールテープ２ｍｇ「サワイ」</t>
  </si>
  <si>
    <t>2259707S3074</t>
  </si>
  <si>
    <t>ツロブテロールテープ２ｍｇ「日医工」</t>
  </si>
  <si>
    <t>2259707S3082</t>
  </si>
  <si>
    <t>メプチン吸入液０．０１％</t>
  </si>
  <si>
    <t>2259704G1032</t>
  </si>
  <si>
    <t>ツロブテロールテープ０．５「オーハラ」　０．５ｍｇ</t>
  </si>
  <si>
    <t>2259707S1128</t>
  </si>
  <si>
    <t>ツロブテロールテープ０．５ｍｇ「ＭＥＤ」</t>
  </si>
  <si>
    <t>2259707S1110</t>
  </si>
  <si>
    <t>ツロブテロールテープ０．５ｍｇ「テイコク」</t>
  </si>
  <si>
    <t>2259707S1136</t>
  </si>
  <si>
    <t>ツロブテロールテープ１「オーハラ」　１ｍｇ</t>
  </si>
  <si>
    <t>2259707S2124</t>
  </si>
  <si>
    <t>ツロブテロールテープ１ｍｇ「ＭＥＤ」</t>
  </si>
  <si>
    <t>2259707S2116</t>
  </si>
  <si>
    <t>ツロブテロールテープ１ｍｇ「テイコク」</t>
  </si>
  <si>
    <t>2259707S2132</t>
  </si>
  <si>
    <t>ツロブテロールテープ２「オーハラ」　２ｍｇ</t>
  </si>
  <si>
    <t>2259707S3120</t>
  </si>
  <si>
    <t>ツロブテロールテープ２ｍｇ「ＭＥＤ」</t>
  </si>
  <si>
    <t>2259707S3112</t>
  </si>
  <si>
    <t>ツロブテロールテープ２ｍｇ「テイコク」</t>
  </si>
  <si>
    <t>2259707S3139</t>
  </si>
  <si>
    <t>アニスーマ坐剤</t>
  </si>
  <si>
    <t>2259800J1030</t>
  </si>
  <si>
    <t>アレベール吸入用溶解液０．１２５％</t>
  </si>
  <si>
    <t>2259801X1037</t>
  </si>
  <si>
    <t>イノリン吸入液０．５％</t>
  </si>
  <si>
    <t>2259700G1034</t>
  </si>
  <si>
    <t>ツロブテロールテープ２ｍｇ「ＳＮ」</t>
  </si>
  <si>
    <t>2259707S3147</t>
  </si>
  <si>
    <t>サルタノールインヘラー１００μｇ　０．１６％１３．５ｍＬ</t>
  </si>
  <si>
    <t>2254700G4037</t>
  </si>
  <si>
    <t>ベネトリン吸入液０．５％</t>
  </si>
  <si>
    <t>2254700G2034</t>
  </si>
  <si>
    <t>インタールエアロゾル１ｍｇ　２％１０ｍＬ</t>
  </si>
  <si>
    <t>2259701R2036</t>
  </si>
  <si>
    <t>インタール吸入液１％　２ｍＬ</t>
  </si>
  <si>
    <t>2259701G1063</t>
  </si>
  <si>
    <t>クロモグリク酸Ｎａ吸入液１％「武田テバ」　２ｍＬ</t>
  </si>
  <si>
    <t>2259701G1080</t>
  </si>
  <si>
    <t>クロモグリク酸Ｎａ吸入液１％「サワイ」　２ｍＬ</t>
  </si>
  <si>
    <t>2259701G1071</t>
  </si>
  <si>
    <t>ツロブテロールテープ０．５ｍｇ「久光」</t>
  </si>
  <si>
    <t>2259707S1217</t>
  </si>
  <si>
    <t>ツロブテロールテープ１ｍｇ「久光」</t>
  </si>
  <si>
    <t>2259707S2213</t>
  </si>
  <si>
    <t>ツロブテロールテープ２ｍｇ「久光」</t>
  </si>
  <si>
    <t>2259707S3210</t>
  </si>
  <si>
    <t>ツロブテロールテープ０．５ｍｇ「トーワ」</t>
  </si>
  <si>
    <t>2259707S1209</t>
  </si>
  <si>
    <t>ツロブテロールテープ１ｍｇ「トーワ」</t>
  </si>
  <si>
    <t>2259707S2205</t>
  </si>
  <si>
    <t>ツロブテロールテープ２ｍｇ「トーワ」</t>
  </si>
  <si>
    <t>2259707S3201</t>
  </si>
  <si>
    <t>ツロブテロールテープ０．５ｍｇ「ＹＰ」</t>
  </si>
  <si>
    <t>2259707S1187</t>
  </si>
  <si>
    <t>ツロブテロールテープ１ｍｇ「ＹＰ」</t>
  </si>
  <si>
    <t>2259707S2183</t>
  </si>
  <si>
    <t>ツロブテロールテープ２ｍｇ「ＹＰ」</t>
  </si>
  <si>
    <t>2259707S3180</t>
  </si>
  <si>
    <t>ツロブテロールテープ０．５ｍｇ「タカタ」</t>
  </si>
  <si>
    <t>2259707S1195</t>
  </si>
  <si>
    <t>ツロブテロールテープ１ｍｇ「タカタ」</t>
  </si>
  <si>
    <t>2259707S2191</t>
  </si>
  <si>
    <t>ツロブテロールテープ２ｍｇ「タカタ」</t>
  </si>
  <si>
    <t>2259707S3198</t>
  </si>
  <si>
    <t>メプチンキッドエアー５μｇ吸入１００回　０．０１４３％２．５ｍＬ</t>
  </si>
  <si>
    <t>2259704G8037</t>
  </si>
  <si>
    <t>メプチンエアー１０μｇ吸入１００回　０．０１４３％５ｍＬ</t>
  </si>
  <si>
    <t>2259704G9033</t>
  </si>
  <si>
    <t>ツロブテロールテープ０．５ｍｇ「ＮＰ」</t>
  </si>
  <si>
    <t>2259707S1152</t>
  </si>
  <si>
    <t>ツロブテロールテープ１ｍｇ「ＮＰ」</t>
  </si>
  <si>
    <t>2259707S2159</t>
  </si>
  <si>
    <t>ツロブテロールテープ２ｍｇ「ＮＰ」</t>
  </si>
  <si>
    <t>2259707S3155</t>
  </si>
  <si>
    <t>スピリーバ２．５μｇレスピマット６０吸入　１５０μｇ</t>
  </si>
  <si>
    <t>2259709G2023</t>
  </si>
  <si>
    <t>オンブレス吸入用カプセル１５０μｇ</t>
  </si>
  <si>
    <t>2259710G1020</t>
  </si>
  <si>
    <t>ツロブテロールテープ０．５ｍｇ「ファイザー」</t>
  </si>
  <si>
    <t>2259707S1179</t>
  </si>
  <si>
    <t>ツロブテロールテープ１ｍｇ「ファイザー」</t>
  </si>
  <si>
    <t>2259707S2175</t>
  </si>
  <si>
    <t>ツロブテロールテープ２ｍｇ「ファイザー」</t>
  </si>
  <si>
    <t>2259707S3171</t>
  </si>
  <si>
    <t>オーキシス９μｇタービュヘイラー２８吸入　２５２μｇ（９μｇ）</t>
  </si>
  <si>
    <t>2259711G1024</t>
  </si>
  <si>
    <t>シーブリ吸入用カプセル５０μｇ</t>
  </si>
  <si>
    <t>2259712G1029</t>
  </si>
  <si>
    <t>オーキシス９μｇタービュヘイラー６０吸入　５４０μｇ（９μｇ）</t>
  </si>
  <si>
    <t>2259711G2020</t>
  </si>
  <si>
    <t>ウルティブロ吸入用カプセル</t>
  </si>
  <si>
    <t>2259805G1027</t>
  </si>
  <si>
    <t>メプチンスイングヘラー１０μｇ吸入１００回　１ｍｇ</t>
  </si>
  <si>
    <t>2259704Y1020</t>
  </si>
  <si>
    <t>アノーロエリプタ７吸入用</t>
  </si>
  <si>
    <t>2259806G1021</t>
  </si>
  <si>
    <t>エクリラ４００μｇジェヌエア３０吸入用</t>
  </si>
  <si>
    <t>2259713G1023</t>
  </si>
  <si>
    <t>エクリラ４００μｇジェヌエア６０吸入用</t>
  </si>
  <si>
    <t>2259713G2020</t>
  </si>
  <si>
    <t>エンクラッセ６２．５μｇエリプタ７吸入用</t>
  </si>
  <si>
    <t>2259714G1028</t>
  </si>
  <si>
    <t>エンクラッセ６２．５μｇエリプタ３０吸入用</t>
  </si>
  <si>
    <t>2259714G2024</t>
  </si>
  <si>
    <t>アノーロエリプタ３０吸入用</t>
  </si>
  <si>
    <t>2259806G2028</t>
  </si>
  <si>
    <t>スピオルトレスピマット２８吸入</t>
  </si>
  <si>
    <t>2259807G1026</t>
  </si>
  <si>
    <t>スピオルトレスピマット６０吸入</t>
  </si>
  <si>
    <t>2259807G2022</t>
  </si>
  <si>
    <t>スピリーバ１．２５μｇレスピマット６０吸入　７５μｇ</t>
  </si>
  <si>
    <t>2259709G3020</t>
  </si>
  <si>
    <t>ビベスピエアロスフィア２８吸入</t>
  </si>
  <si>
    <t>2259808G1020</t>
  </si>
  <si>
    <t>ホクナリンテープ０．５ｍｇ</t>
  </si>
  <si>
    <t>2259707S1020</t>
  </si>
  <si>
    <t>ホクナリンテープ１ｍｇ</t>
  </si>
  <si>
    <t>2259707S2027</t>
  </si>
  <si>
    <t>ホクナリンテープ２ｍｇ</t>
  </si>
  <si>
    <t>2259707S3023</t>
  </si>
  <si>
    <t>ベロテックエロゾル１００　２０ｍｇ１０ｍＬ</t>
  </si>
  <si>
    <t>2252704G2020</t>
  </si>
  <si>
    <t>リノジェット吸入液　１％２ｍＬ</t>
  </si>
  <si>
    <t>2259701G1039</t>
  </si>
  <si>
    <t>ステリ・ネブ　クロモリン吸入液１％　２ｍＬ</t>
  </si>
  <si>
    <t>2259701G1047</t>
  </si>
  <si>
    <t>キュバール５０エアゾール　７ｍｇ８．７ｇ</t>
  </si>
  <si>
    <t>2259703G9020</t>
  </si>
  <si>
    <t>キュバール１００エアゾール　１５ｍｇ８．７ｇ</t>
  </si>
  <si>
    <t>2259703Y1025</t>
  </si>
  <si>
    <t>セレベント２５ロタディスク　２５μｇ</t>
  </si>
  <si>
    <t>ブリスター</t>
  </si>
  <si>
    <t>2259708G1022</t>
  </si>
  <si>
    <t>セレベント５０ロタディスク　５０μｇ</t>
  </si>
  <si>
    <t>2259708G2029</t>
  </si>
  <si>
    <t>アトロベントエロゾル２０μｇ　４．２０ｍｇ１０ｍＬ</t>
  </si>
  <si>
    <t>2259702G2021</t>
  </si>
  <si>
    <t>メプチン吸入液ユニット０．３ｍＬ　０．０１％</t>
  </si>
  <si>
    <t>2259704G5020</t>
  </si>
  <si>
    <t>メプチン吸入液ユニット０．５ｍＬ　０．０１％</t>
  </si>
  <si>
    <t>2259704G6026</t>
  </si>
  <si>
    <t>アスプール液（０．５％）</t>
  </si>
  <si>
    <t>2252700G1025</t>
  </si>
  <si>
    <t>含嗽剤</t>
  </si>
  <si>
    <t>アズガグルうがい液Ｔ４％</t>
  </si>
  <si>
    <t>2260700F1030</t>
  </si>
  <si>
    <t>アズレイうがい液４％</t>
  </si>
  <si>
    <t>2260700F1056</t>
  </si>
  <si>
    <t>アズレワンうがい液１％</t>
  </si>
  <si>
    <t>2260700F2028</t>
  </si>
  <si>
    <t>アズレン含嗽液アーズミンうがい液１％</t>
  </si>
  <si>
    <t>2260700F2036</t>
  </si>
  <si>
    <t>含嗽用ハチアズレ顆粒　０．１％</t>
  </si>
  <si>
    <t>2260702F1055</t>
  </si>
  <si>
    <t>ネオヨジンガーグル７％</t>
  </si>
  <si>
    <t>2260701F1212</t>
  </si>
  <si>
    <t>マズレニンガーグル散０．４％</t>
  </si>
  <si>
    <t>2260700B1100</t>
  </si>
  <si>
    <t>アズレン含嗽用顆粒０．４％「日医工」</t>
  </si>
  <si>
    <t>2260700C1106</t>
  </si>
  <si>
    <t>アズレン含嗽用散０．４％「トーワ」</t>
  </si>
  <si>
    <t>2260700B1119</t>
  </si>
  <si>
    <t>バウロ散含嗽用０．４％</t>
  </si>
  <si>
    <t>2260700B1127</t>
  </si>
  <si>
    <t>ポピヨドンガーグル７％</t>
  </si>
  <si>
    <t>2260701F1255</t>
  </si>
  <si>
    <t>アズレンうがい液４％「ケンエー」</t>
  </si>
  <si>
    <t>2260700F1102</t>
  </si>
  <si>
    <t>イソジンガーグル液７％</t>
  </si>
  <si>
    <t>2260701F1271</t>
  </si>
  <si>
    <t>ポピロンガーグル７％</t>
  </si>
  <si>
    <t>2260701F1298</t>
  </si>
  <si>
    <t>水溶性アズレン含嗽用顆粒０．４％「ＹＤ」</t>
  </si>
  <si>
    <t>2260700C1130</t>
  </si>
  <si>
    <t>ポビドンヨードガーグル液７％「明治」</t>
  </si>
  <si>
    <t>2260701F1409</t>
  </si>
  <si>
    <t>ポビドンヨードガーグル７％「マイラン」</t>
  </si>
  <si>
    <t>2260701F1387</t>
  </si>
  <si>
    <t>ポビドンヨードガーグル液７％「東海」</t>
  </si>
  <si>
    <t>2260701F1328</t>
  </si>
  <si>
    <t>ポビドンヨード含嗽用液７％「ＹＤ」</t>
  </si>
  <si>
    <t>2260701F1360</t>
  </si>
  <si>
    <t>ポビドンヨードガーグル７％「メタル」</t>
  </si>
  <si>
    <t>2260701F1336</t>
  </si>
  <si>
    <t>ポピラールガーグル７％</t>
  </si>
  <si>
    <t>2260701F1344</t>
  </si>
  <si>
    <t>ポビドンヨードガーグル液７％「ケンエー」</t>
  </si>
  <si>
    <t>2260701F1417</t>
  </si>
  <si>
    <t>ＡＺ含嗽用配合細粒「ＮＰ」　０．１％</t>
  </si>
  <si>
    <t>2260702F1063</t>
  </si>
  <si>
    <t>アズレン含嗽用顆粒０．４％「ツルハラ」</t>
  </si>
  <si>
    <t>2260700C1149</t>
  </si>
  <si>
    <t>ポビドンヨードガーグル７％「日医工」</t>
  </si>
  <si>
    <t>2260701F1352</t>
  </si>
  <si>
    <t>アズレンうがい液４％「ＴＯＡ」</t>
  </si>
  <si>
    <t>2260700F1145</t>
  </si>
  <si>
    <t>アズレンうがい液４％「ＴＳＵ」</t>
  </si>
  <si>
    <t>2260700F1137</t>
  </si>
  <si>
    <t>アズレンうがい液４％「ＴＹＫ」</t>
  </si>
  <si>
    <t>2260700F1129</t>
  </si>
  <si>
    <t>アズノールうがい液４％</t>
  </si>
  <si>
    <t>2260700F1021</t>
  </si>
  <si>
    <t>その他の呼吸器官用薬</t>
  </si>
  <si>
    <t>パルミコート吸入液０．２５ｍｇ　２ｍＬ</t>
  </si>
  <si>
    <t>2290701G4020</t>
  </si>
  <si>
    <t>パルミコート吸入液０．５ｍｇ　２ｍＬ</t>
  </si>
  <si>
    <t>2290701G5026</t>
  </si>
  <si>
    <t>オルベスコ５０μｇインヘラー１１２吸入用　５．６ｍｇ６．６ｇ</t>
  </si>
  <si>
    <t>2290702G1025</t>
  </si>
  <si>
    <t>オルベスコ１００μｇインヘラー１１２吸入用　１１．２ｍｇ６．６ｇ</t>
  </si>
  <si>
    <t>2290702G2021</t>
  </si>
  <si>
    <t>オルベスコ２００μｇインヘラー５６吸入用　１１．２ｍｇ３．３ｇ</t>
  </si>
  <si>
    <t>2290702G3028</t>
  </si>
  <si>
    <t>パルミコート１００μｇタービュヘイラー１１２吸入　１１．２ｍｇ</t>
  </si>
  <si>
    <t>2290701G1039</t>
  </si>
  <si>
    <t>パルミコート２００μｇタービュヘイラー５６吸入　１１．２ｍｇ</t>
  </si>
  <si>
    <t>2290701G2035</t>
  </si>
  <si>
    <t>パルミコート２００μｇタービュヘイラー１１２吸入　２２．４ｍｇ</t>
  </si>
  <si>
    <t>2290701G3031</t>
  </si>
  <si>
    <t>フルタイド５０μｇエアゾール１２０吸入用　８．８３ｍｇ１０．６ｇ</t>
  </si>
  <si>
    <t>2290700G7032</t>
  </si>
  <si>
    <t>フルタイド１００μｇエアゾール６０吸入用　１１．６７ｍｇ７．０ｇ</t>
  </si>
  <si>
    <t>2290700G8039</t>
  </si>
  <si>
    <t>アドエア１００ディスカス２８吸入用　２８ブリスター</t>
  </si>
  <si>
    <t>2290800G1032</t>
  </si>
  <si>
    <t>アドエア２５０ディスカス２８吸入用　２８ブリスター</t>
  </si>
  <si>
    <t>2290800G2039</t>
  </si>
  <si>
    <t>アドエア５００ディスカス２８吸入用　２８ブリスター</t>
  </si>
  <si>
    <t>2290800G3035</t>
  </si>
  <si>
    <t>アドエア１００ディスカス６０吸入用　６０ブリスター</t>
  </si>
  <si>
    <t>2290800G4031</t>
  </si>
  <si>
    <t>アドエア２５０ディスカス６０吸入用　６０ブリスター</t>
  </si>
  <si>
    <t>2290800G5038</t>
  </si>
  <si>
    <t>アドエア５００ディスカス６０吸入用　６０ブリスター</t>
  </si>
  <si>
    <t>2290800G6034</t>
  </si>
  <si>
    <t>アドエア５０エアゾール１２０吸入用　１２．０ｇ</t>
  </si>
  <si>
    <t>2290800G7030</t>
  </si>
  <si>
    <t>アズマネックスツイストヘラー１００μｇ６０吸入　６ｍｇ１００μｇ</t>
  </si>
  <si>
    <t>2290703G1020</t>
  </si>
  <si>
    <t>シムビコートタービュヘイラー３０吸入</t>
  </si>
  <si>
    <t>2290801G1029</t>
  </si>
  <si>
    <t>シムビコートタービュヘイラー６０吸入</t>
  </si>
  <si>
    <t>2290801G2025</t>
  </si>
  <si>
    <t>アドエア１２５エアゾール１２０吸入用　１２．０ｇ</t>
  </si>
  <si>
    <t>2290800G8029</t>
  </si>
  <si>
    <t>アドエア２５０エアゾール１２０吸入用　１２．０ｇ</t>
  </si>
  <si>
    <t>2290800G9025</t>
  </si>
  <si>
    <t>アズマネックスツイストヘラー２００μｇ６０吸入　１２ｍｇ</t>
  </si>
  <si>
    <t>2290703G2026</t>
  </si>
  <si>
    <t>オルベスコ１００μｇインヘラー５６吸入用　５．６ｍｇ３．３ｇ</t>
  </si>
  <si>
    <t>2290702G4024</t>
  </si>
  <si>
    <t>プルモザイム吸入液２．５ｍｇ　２．５ｍＬ</t>
  </si>
  <si>
    <t>2290704G1024</t>
  </si>
  <si>
    <t>フルティフォーム５０エアゾール５６吸入用</t>
  </si>
  <si>
    <t>2290802G1023</t>
  </si>
  <si>
    <t>フルティフォーム１２５エアゾール５６吸入用</t>
  </si>
  <si>
    <t>2290802G2020</t>
  </si>
  <si>
    <t>フルティフォーム５０エアゾール１２０吸入用</t>
  </si>
  <si>
    <t>2290802G3026</t>
  </si>
  <si>
    <t>フルティフォーム１２５エアゾール１２０吸入用</t>
  </si>
  <si>
    <t>2290802G4022</t>
  </si>
  <si>
    <t>レルベア１００エリプタ１４吸入用</t>
  </si>
  <si>
    <t>2290803G1028</t>
  </si>
  <si>
    <t>レルベア２００エリプタ１４吸入用</t>
  </si>
  <si>
    <t>2290803G2024</t>
  </si>
  <si>
    <t>レルベア１００エリプタ３０吸入用</t>
  </si>
  <si>
    <t>2290803G3020</t>
  </si>
  <si>
    <t>レルベア２００エリプタ３０吸入用</t>
  </si>
  <si>
    <t>2290803G4027</t>
  </si>
  <si>
    <t>アニュイティ１００μｇエリプタ３０吸入用</t>
  </si>
  <si>
    <t>2290705G1029</t>
  </si>
  <si>
    <t>アニュイティ２００μｇエリプタ３０吸入用</t>
  </si>
  <si>
    <t>2290705G2025</t>
  </si>
  <si>
    <t>テリルジー１００エリプタ１４吸入用</t>
  </si>
  <si>
    <t>2290804G1022</t>
  </si>
  <si>
    <t>テリルジー１００エリプタ３０吸入用</t>
  </si>
  <si>
    <t>2290804G2029</t>
  </si>
  <si>
    <t>ビレーズトリエアロスフィア５６吸入</t>
  </si>
  <si>
    <t>2290805G1027</t>
  </si>
  <si>
    <t>ブデホル吸入粉末剤３０吸入「ＪＧ」</t>
  </si>
  <si>
    <t>2290801G1037</t>
  </si>
  <si>
    <t>ブデホル吸入粉末剤６０吸入「ＪＧ」</t>
  </si>
  <si>
    <t>2290801G2033</t>
  </si>
  <si>
    <t>ブデソニド吸入液０．２５ｍｇ「武田テバ」　２ｍＬ</t>
  </si>
  <si>
    <t>2290701G4038</t>
  </si>
  <si>
    <t>ブデソニド吸入液０．５ｍｇ「武田テバ」　２ｍＬ</t>
  </si>
  <si>
    <t>2290701G5034</t>
  </si>
  <si>
    <t>ブデホル吸入粉末剤３０吸入「ＭＹＬ」</t>
  </si>
  <si>
    <t>2290801G1045</t>
  </si>
  <si>
    <t>ブデホル吸入粉末剤６０吸入「ＭＹＬ」</t>
  </si>
  <si>
    <t>2290801G2041</t>
  </si>
  <si>
    <t>フルタイド５０ロタディスク　５０μｇ</t>
  </si>
  <si>
    <t>2290700G1026</t>
  </si>
  <si>
    <t>フルタイド１００ロタディスク　１００μｇ</t>
  </si>
  <si>
    <t>2290700G2022</t>
  </si>
  <si>
    <t>フルタイド２００ロタディスク　２００μｇ</t>
  </si>
  <si>
    <t>2290700G3029</t>
  </si>
  <si>
    <t>フルタイド５０ディスカス　５０μｇ６０ブリスター</t>
  </si>
  <si>
    <t>2290700G4025</t>
  </si>
  <si>
    <t>フルタイド１００ディスカス　１００μｇ６０ブリスター</t>
  </si>
  <si>
    <t>2290700G5021</t>
  </si>
  <si>
    <t>フルタイド２００ディスカス　２００μｇ６０ブリスター</t>
  </si>
  <si>
    <t>2290700G6028</t>
  </si>
  <si>
    <t>下剤，浣腸剤</t>
  </si>
  <si>
    <t>グリセリン「ケンエー」</t>
  </si>
  <si>
    <t>2357700X1078</t>
  </si>
  <si>
    <t>グリセリン　シオエ</t>
  </si>
  <si>
    <t>2357700X1116</t>
  </si>
  <si>
    <t>2357700X1019</t>
  </si>
  <si>
    <t>グリセリン「東海」</t>
  </si>
  <si>
    <t>2357700X1213</t>
  </si>
  <si>
    <t>グリセリン（山善）</t>
  </si>
  <si>
    <t>2357700X1280</t>
  </si>
  <si>
    <t>グリセリン浣腸液５０％「マイラン」　４０ｍＬ</t>
  </si>
  <si>
    <t>2357701K4082</t>
  </si>
  <si>
    <t>グリセリン浣腸液５０％「マイラン」　６０ｍＬ</t>
  </si>
  <si>
    <t>2357701K6182</t>
  </si>
  <si>
    <t>グリセリン浣腸液５０％「マイラン」　１２０ｍＬ</t>
  </si>
  <si>
    <t>2357701K8150</t>
  </si>
  <si>
    <t>グリセリン浣腸液５０％「マイラン」　１５０ｍＬ</t>
  </si>
  <si>
    <t>2357701K9149</t>
  </si>
  <si>
    <t>テレミンソフト坐薬１０ｍｇ</t>
  </si>
  <si>
    <t>2359700J2106</t>
  </si>
  <si>
    <t>グリセリン「東豊」</t>
  </si>
  <si>
    <t>2357700X1477</t>
  </si>
  <si>
    <t>テレミンソフト坐薬２ｍｇ</t>
  </si>
  <si>
    <t>2359700J1010</t>
  </si>
  <si>
    <t>グリセリン「ＪＧ」</t>
  </si>
  <si>
    <t>2357700X1485</t>
  </si>
  <si>
    <t>グリセリン「ＮｉｋＰ」</t>
  </si>
  <si>
    <t>2357700X1493</t>
  </si>
  <si>
    <t>グリセリン浣腸液５０％「東豊」</t>
  </si>
  <si>
    <t>2357701K1091</t>
  </si>
  <si>
    <t>グリセリン浣腸液５０％「ヨシダ」</t>
  </si>
  <si>
    <t>2357701K1105</t>
  </si>
  <si>
    <t>ケンエーＧ浣腸液５０％</t>
  </si>
  <si>
    <t>2357701K1113</t>
  </si>
  <si>
    <t>グリセリン浣腸液５０％「ムネ」３０ｍＬ</t>
  </si>
  <si>
    <t>2357701K3132</t>
  </si>
  <si>
    <t>ケンエーＧ浣腸液５０％　３０ｍＬ</t>
  </si>
  <si>
    <t>2357701K3124</t>
  </si>
  <si>
    <t>ケンエーＧ浣腸液５０％　４０ｍＬ</t>
  </si>
  <si>
    <t>2357701K4104</t>
  </si>
  <si>
    <t>ケンエーＧ浣腸液５０％　５０ｍＬ</t>
  </si>
  <si>
    <t>2357701K5038</t>
  </si>
  <si>
    <t>グリセリン浣腸液５０％「ムネ」６０ｍＬ</t>
  </si>
  <si>
    <t>2357701K6220</t>
  </si>
  <si>
    <t>ケンエーＧ浣腸液５０％　６０ｍＬ</t>
  </si>
  <si>
    <t>2357701K6212</t>
  </si>
  <si>
    <t>グリセリン浣腸液５０％「ムネ」１２０ｍＬ</t>
  </si>
  <si>
    <t>2357701K8185</t>
  </si>
  <si>
    <t>ケンエーＧ浣腸液５０％　１２０ｍＬ</t>
  </si>
  <si>
    <t>2357701K8177</t>
  </si>
  <si>
    <t>グリセリン浣腸液５０％「ムネ」１５０ｍＬ</t>
  </si>
  <si>
    <t>2357701K9173</t>
  </si>
  <si>
    <t>ケンエーＧ浣腸液５０％　１５０ｍＬ</t>
  </si>
  <si>
    <t>2357701K9165</t>
  </si>
  <si>
    <t>ケンエーＧ浣腸液５０％　９０ｍＬ</t>
  </si>
  <si>
    <t>2357701Y1035</t>
  </si>
  <si>
    <t>ビサコジル坐剤２ｍｇ「日新」</t>
  </si>
  <si>
    <t>ビサコジル坐剤乳幼児用２ｍｇ「ＪＧ」</t>
  </si>
  <si>
    <t>ビサコジル坐剤１０ｍｇ「日新」</t>
  </si>
  <si>
    <t>2359700J2017</t>
  </si>
  <si>
    <t>ビサコジル坐剤１０ｍｇ「ＪＧ」</t>
  </si>
  <si>
    <t>グリセリン「コザカイ・Ｍ」</t>
  </si>
  <si>
    <t>2357700X1094</t>
  </si>
  <si>
    <t>グリセリン「タイセイ」Ｍ</t>
  </si>
  <si>
    <t>2357700X1167</t>
  </si>
  <si>
    <t>グリセリン「マルイシ」</t>
  </si>
  <si>
    <t>2357700X1256</t>
  </si>
  <si>
    <t>グリセリン〈ハチ〉</t>
  </si>
  <si>
    <t>2357700X1191</t>
  </si>
  <si>
    <t>グリセリン「ヤクハン」</t>
  </si>
  <si>
    <t>2357700X1299</t>
  </si>
  <si>
    <t>グリセリン</t>
  </si>
  <si>
    <t>グリセリン浣腸「オヲタ」１２０　５０％１２０ｍＬ</t>
  </si>
  <si>
    <t>2357701K8045</t>
  </si>
  <si>
    <t>グリセリン浣腸「オヲタ」６０　５０％６０ｍＬ</t>
  </si>
  <si>
    <t>2357701K6050</t>
  </si>
  <si>
    <t>グリセリン浣腸「オヲタ」小児用３０　５０％３０ｍＬ</t>
  </si>
  <si>
    <t>2357701K3043</t>
  </si>
  <si>
    <t>メチルセルロース</t>
  </si>
  <si>
    <t>2359701X1018</t>
  </si>
  <si>
    <t>グリセリン浣腸「オヲタ」１５０　５０％１５０ｍＬ</t>
  </si>
  <si>
    <t>2357701K9041</t>
  </si>
  <si>
    <t>グリセリン浣腸「ヤマゼン」　５０％</t>
  </si>
  <si>
    <t>2357701K1040</t>
  </si>
  <si>
    <t>グリセリン浣腸「ヤマゼン」　５０％３０ｍＬ</t>
  </si>
  <si>
    <t>2357701K3051</t>
  </si>
  <si>
    <t>グリセリン浣腸「ヤマゼン」　５０％６０ｍＬ</t>
  </si>
  <si>
    <t>2357701K6077</t>
  </si>
  <si>
    <t>グリセリン浣腸「ヤマゼン」　５０％１２０ｍＬ</t>
  </si>
  <si>
    <t>2357701K8061</t>
  </si>
  <si>
    <t>グリセリン恵美須</t>
  </si>
  <si>
    <t>グリセリン「カナダ」（Ｍ）</t>
  </si>
  <si>
    <t>グリセリン「昭和」（Ｍ）</t>
  </si>
  <si>
    <t>グリセリン「ニッコー」</t>
  </si>
  <si>
    <t>2357700X1353</t>
  </si>
  <si>
    <t>グリセリン「ヨシダ」</t>
  </si>
  <si>
    <t>2357700X1396</t>
  </si>
  <si>
    <t>新レシカルボン坐剤</t>
  </si>
  <si>
    <t>2359800J1035</t>
  </si>
  <si>
    <t>ビサコジル坐剤　２ｍｇ</t>
  </si>
  <si>
    <t>ビサコジル坐剤　１０ｍｇ</t>
  </si>
  <si>
    <t>その他の消化器官用薬</t>
  </si>
  <si>
    <t>複方ヨード・グリセリン「ケンエー」</t>
  </si>
  <si>
    <t>2399700X1060</t>
  </si>
  <si>
    <t>2399700X1019</t>
  </si>
  <si>
    <t>アズノールＳＴ錠口腔用５ｍｇ</t>
  </si>
  <si>
    <t>錠</t>
  </si>
  <si>
    <t>2399713E1066</t>
  </si>
  <si>
    <t>オラドールＳトローチ０．５ｍｇ</t>
  </si>
  <si>
    <t>2399712E1045</t>
  </si>
  <si>
    <t>オラドールトローチ０．５ｍｇ</t>
  </si>
  <si>
    <t>2399712E1053</t>
  </si>
  <si>
    <t>アフタゾロン口腔用軟膏０．１％</t>
  </si>
  <si>
    <t>2399706M1087</t>
  </si>
  <si>
    <t>アクロマイシントローチ１５ｍｇ</t>
  </si>
  <si>
    <t>2399702E1033</t>
  </si>
  <si>
    <t>アフタシール２５μｇ</t>
  </si>
  <si>
    <t>2399707D2045</t>
  </si>
  <si>
    <t>デキサメタゾン軟膏口腔用０．１％「ＣＨ」</t>
  </si>
  <si>
    <t>2399706M1095</t>
  </si>
  <si>
    <t>デスパコーワ口腔用クリーム</t>
  </si>
  <si>
    <t>2399800X1033</t>
  </si>
  <si>
    <t>複方ヨード・グリセリン「マルイシ」</t>
  </si>
  <si>
    <t>2399700X1345</t>
  </si>
  <si>
    <t>複方ヨード・グリセリン「東豊」</t>
  </si>
  <si>
    <t>2399700X1353</t>
  </si>
  <si>
    <t>デキサルチン口腔用軟膏１ｍｇ／ｇ　０．１％</t>
  </si>
  <si>
    <t>2399706M1109</t>
  </si>
  <si>
    <t>デルゾン口腔用軟膏０．１％</t>
  </si>
  <si>
    <t>2399706M1117</t>
  </si>
  <si>
    <t>ワプロン口腔用貼付剤２５μｇ</t>
  </si>
  <si>
    <t>2399707D2053</t>
  </si>
  <si>
    <t>デキサメタゾン口腔用軟膏０．１％「ＮＫ」</t>
  </si>
  <si>
    <t>2399706M1125</t>
  </si>
  <si>
    <t>アフタッチ口腔用貼付剤２５μｇ</t>
  </si>
  <si>
    <t>2399707D1030</t>
  </si>
  <si>
    <t>オルテクサー口腔用軟膏０．１％</t>
  </si>
  <si>
    <t>2399707M1057</t>
  </si>
  <si>
    <t>サルコートカプセル外用５０μｇ</t>
  </si>
  <si>
    <t>2399708A1039</t>
  </si>
  <si>
    <t>セチルピリジニウム塩化物トローチ２ｍｇ「イワキ」</t>
  </si>
  <si>
    <t>2399709E1043</t>
  </si>
  <si>
    <t>ＳＰトローチ０．２５ｍｇ「明治」</t>
  </si>
  <si>
    <t>2399710E1046</t>
  </si>
  <si>
    <t>ドンペリドン坐剤１０ｍｇ「日新」</t>
  </si>
  <si>
    <t>2399714J1077</t>
  </si>
  <si>
    <t>ドンペリドン坐剤３０ｍｇ「日新」</t>
  </si>
  <si>
    <t>2399714J2073</t>
  </si>
  <si>
    <t>サリベートエアゾール　５０ｇ</t>
  </si>
  <si>
    <t>2399801E1037</t>
  </si>
  <si>
    <t>ドンペリドン坐剤１０ｍｇ「タカタ」</t>
  </si>
  <si>
    <t>2399714J1085</t>
  </si>
  <si>
    <t>ドンペリドン坐剤１０ｍｇ「ＪＧ」</t>
  </si>
  <si>
    <t>2399714J1069</t>
  </si>
  <si>
    <t>ドンペリドン坐剤３０ｍｇ「タカタ」</t>
  </si>
  <si>
    <t>2399714J2081</t>
  </si>
  <si>
    <t>ドンペリドン坐剤３０ｍｇ「ＪＧ」</t>
  </si>
  <si>
    <t>2399714J2065</t>
  </si>
  <si>
    <t>デキサメタゾン口腔用軟膏０．１％「日医工」</t>
  </si>
  <si>
    <t>2399706M1133</t>
  </si>
  <si>
    <t>メサラジン注腸１ｇ「ＪＧ」</t>
  </si>
  <si>
    <t>2399715X1031</t>
  </si>
  <si>
    <t>ペンタサ坐剤１ｇ</t>
  </si>
  <si>
    <t>2399715J1020</t>
  </si>
  <si>
    <t>レクタブル２ｍｇ注腸フォーム１４回　４８ｍｇ３０．８ｇ</t>
  </si>
  <si>
    <t>2399716K1020</t>
  </si>
  <si>
    <t>複方ヨード・グリセリン「ヤクハン」</t>
  </si>
  <si>
    <t>2399700X1221</t>
  </si>
  <si>
    <t>ペンタサ注腸１ｇ</t>
  </si>
  <si>
    <t>2399715X1023</t>
  </si>
  <si>
    <t>チョウジ油</t>
  </si>
  <si>
    <t>2399975X1013</t>
  </si>
  <si>
    <t>複方ヨード・グリセリン</t>
  </si>
  <si>
    <t>複方ヨード・グリセリン「ニッコー」</t>
  </si>
  <si>
    <t>2399700X1256</t>
  </si>
  <si>
    <t>複方ヨードグリセリン「ヨシダ」</t>
  </si>
  <si>
    <t>2399700X1280</t>
  </si>
  <si>
    <t>ナウゼリン坐剤１０　１０ｍｇ</t>
  </si>
  <si>
    <t>2399714J1026</t>
  </si>
  <si>
    <t>ナウゼリン坐剤３０　３０ｍｇ</t>
  </si>
  <si>
    <t>2399714J2022</t>
  </si>
  <si>
    <t>ナウゼリン坐剤６０　６０ｍｇ</t>
  </si>
  <si>
    <t>2399714J3029</t>
  </si>
  <si>
    <t>脳下垂体ホルモン剤</t>
  </si>
  <si>
    <t>デスモプレシン点鼻液０．０１％協和　２５０μｇ</t>
  </si>
  <si>
    <t>2419700Q1035</t>
  </si>
  <si>
    <t>デスモプレシン点鼻スプレー０．０１％「ＩＬＳ」　５００μｇ</t>
  </si>
  <si>
    <t>2419700R2037</t>
  </si>
  <si>
    <t>デスモプレシン・スプレー２．５協和　１２５μｇ</t>
  </si>
  <si>
    <t>2419700R1022</t>
  </si>
  <si>
    <t>デスモプレシン・スプレー１０協和　５００μｇ</t>
  </si>
  <si>
    <t>2419700R2029</t>
  </si>
  <si>
    <t>副腎ホルモン剤</t>
  </si>
  <si>
    <t>ステロネマ注腸１．５ｍｇ　１．９７５ｍｇ</t>
  </si>
  <si>
    <t>2454701X2030</t>
  </si>
  <si>
    <t>ステロネマ注腸３ｍｇ　３．９５ｍｇ</t>
  </si>
  <si>
    <t>2454701X1033</t>
  </si>
  <si>
    <t>ボスミン外用液０．１％</t>
  </si>
  <si>
    <t>2451700Q1016</t>
  </si>
  <si>
    <t>プレドネマ注腸２０ｍｇ</t>
  </si>
  <si>
    <t>2456700X1025</t>
  </si>
  <si>
    <t>アドレナリン液　０．１％</t>
  </si>
  <si>
    <t>リンデロン坐剤０．５ｍｇ</t>
  </si>
  <si>
    <t>2454700J1028</t>
  </si>
  <si>
    <t>リンデロン坐剤１．０ｍｇ　１ｍｇ</t>
  </si>
  <si>
    <t>2454700J2024</t>
  </si>
  <si>
    <t>卵胞ホルモン及び黄体ホルモン剤</t>
  </si>
  <si>
    <t>ディビゲル１ｍｇ</t>
  </si>
  <si>
    <t>2473700M1020</t>
  </si>
  <si>
    <t>エストラーナテープ０．７２ｍｇ　９ｃｍ２</t>
  </si>
  <si>
    <t>2473700S2076</t>
  </si>
  <si>
    <t>ル・エストロジェル０．０６％</t>
  </si>
  <si>
    <t>2473700M2026</t>
  </si>
  <si>
    <t>エストラーナテープ０．０９ｍｇ　１．１２５ｃｍ２</t>
  </si>
  <si>
    <t>2473700S5024</t>
  </si>
  <si>
    <t>エストラーナテープ０．１８ｍｇ　２．２５ｃｍ２</t>
  </si>
  <si>
    <t>2473700S6020</t>
  </si>
  <si>
    <t>エストラーナテープ０．３６ｍｇ　４．５ｃｍ２</t>
  </si>
  <si>
    <t>2473700S7027</t>
  </si>
  <si>
    <t>混合ホルモン剤</t>
  </si>
  <si>
    <t>メノエイドコンビパッチ</t>
  </si>
  <si>
    <t>2482800S1026</t>
  </si>
  <si>
    <t>その他のホルモン剤（抗ホルモン剤を含む。）</t>
  </si>
  <si>
    <t>ナファレリール点鼻液０．２％　１０ｍｇ５ｍＬ</t>
  </si>
  <si>
    <t>2499702Q1035</t>
  </si>
  <si>
    <t>スプレキュア点鼻液０．１５％　１５．７５ｍｇ１０ｍＬ</t>
  </si>
  <si>
    <t>2499701R1052</t>
  </si>
  <si>
    <t>イトレリン点鼻液０．１５％　１５．７５ｍｇ１０ｍＬ</t>
  </si>
  <si>
    <t>2499701R1060</t>
  </si>
  <si>
    <t>ブセレキュア点鼻液０．１５％　１５．７５ｍｇ１０ｍＬ</t>
  </si>
  <si>
    <t>2499701R1079</t>
  </si>
  <si>
    <t>ナサニール点鼻液０．２％　１０ｍｇ５ｍＬ</t>
  </si>
  <si>
    <t>2499702Q1043</t>
  </si>
  <si>
    <t>ブセレリン点鼻液０．１５％「ＩＬＳ」　１５．７５ｍｇ１０ｍＬ</t>
  </si>
  <si>
    <t>2499701R1087</t>
  </si>
  <si>
    <t>ブセレリン点鼻液０．１５％「Ｆ」　１５．７５ｍｇ１０ｍＬ</t>
  </si>
  <si>
    <t>2499701R1095</t>
  </si>
  <si>
    <t>ナファレリン点鼻液０．２％「Ｆ」　１０ｍｇ５ｍＬ</t>
  </si>
  <si>
    <t>2499702Q1051</t>
  </si>
  <si>
    <t>生殖器官用剤（性病予防剤を含む。）</t>
  </si>
  <si>
    <t>オキナゾール腟錠１００ｍｇ</t>
  </si>
  <si>
    <t>2529709H1046</t>
  </si>
  <si>
    <t>オキナゾール腟錠６００ｍｇ</t>
  </si>
  <si>
    <t>2529709H2042</t>
  </si>
  <si>
    <t>フロリード腟坐剤１００ｍｇ</t>
  </si>
  <si>
    <t>2529704J1045</t>
  </si>
  <si>
    <t>ホーリンＶ腟用錠１ｍｇ</t>
  </si>
  <si>
    <t>2529701H2046</t>
  </si>
  <si>
    <t>エストリール腟錠０．５ｍｇ</t>
  </si>
  <si>
    <t>2529701H1058</t>
  </si>
  <si>
    <t>エルシド腟錠１００ｍｇ</t>
  </si>
  <si>
    <t>2529702H1060</t>
  </si>
  <si>
    <t>ハイセチン腟錠１００ｍｇ</t>
  </si>
  <si>
    <t>2521701H1017</t>
  </si>
  <si>
    <t>フラジール腟錠２５０ｍｇ</t>
  </si>
  <si>
    <t>2529707H1063</t>
  </si>
  <si>
    <t>クロマイ腟錠１００ｍｇ</t>
  </si>
  <si>
    <t>2521701H1050</t>
  </si>
  <si>
    <t>クロラムフェニコール腟錠１００ｍｇ「Ｆ」</t>
  </si>
  <si>
    <t>クロトリマゾール腟錠１００ｍｇ「Ｆ」</t>
  </si>
  <si>
    <t>2529702H1087</t>
  </si>
  <si>
    <t>エンペシド腟錠１００ｍｇ</t>
  </si>
  <si>
    <t>2529702H1079</t>
  </si>
  <si>
    <t>チニダゾール腟錠２００ｍｇ「Ｆ」</t>
  </si>
  <si>
    <t>2529706H1050</t>
  </si>
  <si>
    <t>イソコナゾール硝酸塩腟錠１００ｍｇ「Ｆ」</t>
  </si>
  <si>
    <t>2529708J1051</t>
  </si>
  <si>
    <t>アデスタン腟錠３００ｍｇ</t>
  </si>
  <si>
    <t>2529708J2058</t>
  </si>
  <si>
    <t>イソコナゾール硝酸塩腟錠３００ｍｇ「Ｆ」</t>
  </si>
  <si>
    <t>2529708J2066</t>
  </si>
  <si>
    <t>オキシコナゾール硝酸塩腟錠１００ｍｇ「Ｆ」</t>
  </si>
  <si>
    <t>2529709H1062</t>
  </si>
  <si>
    <t>オキシコナゾール硝酸塩腟錠６００ｍｇ「Ｆ」</t>
  </si>
  <si>
    <t>2529709H2069</t>
  </si>
  <si>
    <t>クロラムフェニコール１００ｍｇ腟錠</t>
  </si>
  <si>
    <t>ソルコセリル膣坐薬</t>
  </si>
  <si>
    <t>2529950J1025</t>
  </si>
  <si>
    <t>プロテイン銀</t>
  </si>
  <si>
    <t>2529700X1015</t>
  </si>
  <si>
    <t>痔疾用剤</t>
  </si>
  <si>
    <t>ネイサート坐剤</t>
  </si>
  <si>
    <t>2559814J1046</t>
  </si>
  <si>
    <t>ネリコルト坐剤</t>
  </si>
  <si>
    <t>2559814J1038</t>
  </si>
  <si>
    <t>ネリザ軟膏</t>
  </si>
  <si>
    <t>2559814M1042</t>
  </si>
  <si>
    <t>ネリザ坐剤</t>
  </si>
  <si>
    <t>2559814J1062</t>
  </si>
  <si>
    <t>ヘモポリゾン軟膏</t>
  </si>
  <si>
    <t>2559808M1039</t>
  </si>
  <si>
    <t>ポステリザンＦ坐薬</t>
  </si>
  <si>
    <t>2559808J1024</t>
  </si>
  <si>
    <t>ネリプロクト坐剤</t>
  </si>
  <si>
    <t>2559814J1020</t>
  </si>
  <si>
    <t>ネリプロクト軟膏</t>
  </si>
  <si>
    <t>2559814M1026</t>
  </si>
  <si>
    <t>ボラザＧ軟膏</t>
  </si>
  <si>
    <t>2559813M1021</t>
  </si>
  <si>
    <t>プロクトセディル坐薬</t>
  </si>
  <si>
    <t>2559805J1020</t>
  </si>
  <si>
    <t>プロクトセディル軟膏</t>
  </si>
  <si>
    <t>2559806M1021</t>
  </si>
  <si>
    <t>ヘルミチンＳ坐剤</t>
  </si>
  <si>
    <t>2559807J1020</t>
  </si>
  <si>
    <t>ボラザＧ坐剤</t>
  </si>
  <si>
    <t>2559813J1033</t>
  </si>
  <si>
    <t>強力ポステリザン（軟膏）</t>
  </si>
  <si>
    <t>2559808M1020</t>
  </si>
  <si>
    <t>ヘモレックス軟膏</t>
  </si>
  <si>
    <t>2559806M1030</t>
  </si>
  <si>
    <t>その他の泌尿生殖器官及び肛門用薬</t>
  </si>
  <si>
    <t>ネオキシテープ７３．５ｍｇ</t>
  </si>
  <si>
    <t>2590700S1025</t>
  </si>
  <si>
    <t>外皮用殺菌消毒剤</t>
  </si>
  <si>
    <t>消毒用エタノール液ＩＰ</t>
  </si>
  <si>
    <t>2615705Q1048</t>
  </si>
  <si>
    <t>ポピヨード液１０％</t>
  </si>
  <si>
    <t>2612701Q3270</t>
  </si>
  <si>
    <t>アクリノール消毒用液０．１％「マルイシ」</t>
  </si>
  <si>
    <t>2619700Q1206</t>
  </si>
  <si>
    <t>ネオヨジン外用液１０％</t>
  </si>
  <si>
    <t>2612701Q3296</t>
  </si>
  <si>
    <t>ネオヨジンゲル１０％</t>
  </si>
  <si>
    <t>2612701Q2095</t>
  </si>
  <si>
    <t>ヒビテン・グルコネート液２０％</t>
  </si>
  <si>
    <t>2619713Q1181</t>
  </si>
  <si>
    <t>アクリノール消毒液０．１％「タイセイ」</t>
  </si>
  <si>
    <t>2619700Q1214</t>
  </si>
  <si>
    <t>イソジン液１０％</t>
  </si>
  <si>
    <t>2612701Q3318</t>
  </si>
  <si>
    <t>イソジンゲル１０％</t>
  </si>
  <si>
    <t>2612701Q2109</t>
  </si>
  <si>
    <t>イソジンスクラブ液７．５％</t>
  </si>
  <si>
    <t>2612701Q1102</t>
  </si>
  <si>
    <t>イソプロパノール消毒液７０％「ヨシダ」</t>
  </si>
  <si>
    <t>2615701Q2291</t>
  </si>
  <si>
    <t>ポピヨドン液１０％</t>
  </si>
  <si>
    <t>2612701Q3334</t>
  </si>
  <si>
    <t>ハイアミン液１０％</t>
  </si>
  <si>
    <t>2616701Q1012</t>
  </si>
  <si>
    <t>アクリノール消毒液０．１％「ＮＰ」</t>
  </si>
  <si>
    <t>2619700Q1230</t>
  </si>
  <si>
    <t>ポビドンヨードゲル１０％「明治」</t>
  </si>
  <si>
    <t>2612701Q2133</t>
  </si>
  <si>
    <t>ポビドンヨード外用液１０％「明治」</t>
  </si>
  <si>
    <t>2612701Q3466</t>
  </si>
  <si>
    <t>ポビドンヨード外用液１０％「マイラン」</t>
  </si>
  <si>
    <t>2612701Q3458</t>
  </si>
  <si>
    <t>ポビドンヨード消毒用液１０％「ＮＰ」</t>
  </si>
  <si>
    <t>2612701Q3431</t>
  </si>
  <si>
    <t>ポピラール消毒液１０％</t>
  </si>
  <si>
    <t>2612701Q3407</t>
  </si>
  <si>
    <t>ポビドンヨード消毒液１０％「ケンエー」</t>
  </si>
  <si>
    <t>2612701Q3474</t>
  </si>
  <si>
    <t>オスバン消毒液０．０２５％</t>
  </si>
  <si>
    <t>2616700Q4017</t>
  </si>
  <si>
    <t>ベンザルコニウム塩化物消毒液０．０２５日医工　０．０２５％</t>
  </si>
  <si>
    <t>オスバン消毒液０．０５％</t>
  </si>
  <si>
    <t>2616700Q5013</t>
  </si>
  <si>
    <t>ポビドンヨードゲル１０％「マイラン」</t>
  </si>
  <si>
    <t>2612701Q2125</t>
  </si>
  <si>
    <t>エコ消エタ消毒液</t>
  </si>
  <si>
    <t>2615705Q1200</t>
  </si>
  <si>
    <t>５％グルコン酸クロルヘキシジン液「日医工」</t>
  </si>
  <si>
    <t>2619702Q3224</t>
  </si>
  <si>
    <t>ステリクロンＲ液０．０５　０．０５％</t>
  </si>
  <si>
    <t>2619702Q6029</t>
  </si>
  <si>
    <t>ステリクロンＷ液０．０２　０．０２％</t>
  </si>
  <si>
    <t>2619702Q8021</t>
  </si>
  <si>
    <t>ステリクロンＷ液０．０５　０．０５％</t>
  </si>
  <si>
    <t>2619702X2028</t>
  </si>
  <si>
    <t>ステリクロンＷ液０．１　０．１％</t>
  </si>
  <si>
    <t>2619702X1021</t>
  </si>
  <si>
    <t>ステリクロンＷ液０．５　０．５％</t>
  </si>
  <si>
    <t>2619702Q1132</t>
  </si>
  <si>
    <t>プリビーシー液０．０２％</t>
  </si>
  <si>
    <t>2616707Q1028</t>
  </si>
  <si>
    <t>プリビーシー液０．０５％</t>
  </si>
  <si>
    <t>2616707Q2024</t>
  </si>
  <si>
    <t>０．０５Ｗ／Ｖ％マスキン水　０．０５％</t>
  </si>
  <si>
    <t>2619702Q6045</t>
  </si>
  <si>
    <t>逆性石ケン液０．０２５「ヨシダ」　０．０２５％</t>
  </si>
  <si>
    <t>ザルコニン液０．０２５　０．０２５％</t>
  </si>
  <si>
    <t>０．０２５Ｗ／Ｖ％ヂアミトール水　０．０２５％</t>
  </si>
  <si>
    <t>2616700Q4041</t>
  </si>
  <si>
    <t>ザルコニン液０．０５　０．０５％</t>
  </si>
  <si>
    <t>2616700Q5021</t>
  </si>
  <si>
    <t>０．１％ヘキザック水Ｗ</t>
  </si>
  <si>
    <t>2619702X1030</t>
  </si>
  <si>
    <t>０．０５％グルコジンＲ水</t>
  </si>
  <si>
    <t>2619702Q6053</t>
  </si>
  <si>
    <t>０．０５％グルコジンＷ水</t>
  </si>
  <si>
    <t>2619702X2036</t>
  </si>
  <si>
    <t>０．０５％ヘキザック水Ｗ</t>
  </si>
  <si>
    <t>2619702X2044</t>
  </si>
  <si>
    <t>０．５ｗ／ｖ％マスキン水　０．５％</t>
  </si>
  <si>
    <t>2619702Q1159</t>
  </si>
  <si>
    <t>０．０２％ヘキザック水Ｗ</t>
  </si>
  <si>
    <t>2619702Q8048</t>
  </si>
  <si>
    <t>０．０２ｗ／ｖ％マスキン水　０．０２％</t>
  </si>
  <si>
    <t>2619702Q8030</t>
  </si>
  <si>
    <t>０．０５％ヘキザック水Ｒ</t>
  </si>
  <si>
    <t>2619702Q6070</t>
  </si>
  <si>
    <t>消毒用エタノール「マルイシ」</t>
  </si>
  <si>
    <t>2615703X1019</t>
  </si>
  <si>
    <t>無水エタノール「マルイシ」</t>
  </si>
  <si>
    <t>2615704X1013</t>
  </si>
  <si>
    <t>０．０５Ｗ／Ｖ％ヂアミトール水　０．０５％</t>
  </si>
  <si>
    <t>2616700Q5048</t>
  </si>
  <si>
    <t>ベゼトン液０．０２５　０．０２５％</t>
  </si>
  <si>
    <t>2616701Q3015</t>
  </si>
  <si>
    <t>０．１％アクリノール液「ヤクハン」</t>
  </si>
  <si>
    <t>2619700Q1168</t>
  </si>
  <si>
    <t>逆性石ケン液０．０１「ヨシダ」　０．０１％</t>
  </si>
  <si>
    <t>2616700Q8012</t>
  </si>
  <si>
    <t>逆性石ケン液０．０２「ヨシダ」　０．０２％</t>
  </si>
  <si>
    <t>2616700Q9019</t>
  </si>
  <si>
    <t>エンゼトニン液０．０２５　０．０２５％</t>
  </si>
  <si>
    <t>ザルコニン液０．０２　０．０２％</t>
  </si>
  <si>
    <t>2616700Q9035</t>
  </si>
  <si>
    <t>ケンエーアクリノール液０．１　０．１％</t>
  </si>
  <si>
    <t>2619700Q1176</t>
  </si>
  <si>
    <t>５％ヒビテン液</t>
  </si>
  <si>
    <t>2619702Q3135</t>
  </si>
  <si>
    <t>７０％イソプロピルアルコール（丸石）</t>
  </si>
  <si>
    <t>2615701Q2127</t>
  </si>
  <si>
    <t>エタノール</t>
  </si>
  <si>
    <t>2615702X1014</t>
  </si>
  <si>
    <t>2614700X1018</t>
  </si>
  <si>
    <t>マスキン液（５Ｗ／Ｖ％）　５％</t>
  </si>
  <si>
    <t>2619702Q3160</t>
  </si>
  <si>
    <t>2616700Q1018</t>
  </si>
  <si>
    <t>消毒用エタノール</t>
  </si>
  <si>
    <t>無水エタノール</t>
  </si>
  <si>
    <t>アクリノール０．１％液「ヨシダ」</t>
  </si>
  <si>
    <t>2619700Q1028</t>
  </si>
  <si>
    <t>アクリノール０．２％液「ヨシダ」</t>
  </si>
  <si>
    <t>2619700Q2032</t>
  </si>
  <si>
    <t>０．５％ヘキザックアルコール液</t>
  </si>
  <si>
    <t>2619702Q1078</t>
  </si>
  <si>
    <t>５％ヘキザック液</t>
  </si>
  <si>
    <t>2619702Q3097</t>
  </si>
  <si>
    <t>マスキンＷ・エタノール液（０．５ｗ／ｖ％）　０．５％</t>
  </si>
  <si>
    <t>2619702Q1060</t>
  </si>
  <si>
    <t>ポビドンヨード液１０％「メタル」</t>
  </si>
  <si>
    <t>2612701Q3113</t>
  </si>
  <si>
    <t>化膿性疾患用剤</t>
  </si>
  <si>
    <t>アクアチム軟膏１％</t>
  </si>
  <si>
    <t>2639700M1029</t>
  </si>
  <si>
    <t>ナジフロローション１％</t>
  </si>
  <si>
    <t>2639700Q1039</t>
  </si>
  <si>
    <t>硫酸ポリミキシンＢ散５０万単位「ファイザー」</t>
  </si>
  <si>
    <t>2634712X1013</t>
  </si>
  <si>
    <t>硫酸ポリミキシンＢ散３００万単位「ファイザー」</t>
  </si>
  <si>
    <t>2634712X2010</t>
  </si>
  <si>
    <t>ゲンタマイシン硫酸塩軟膏０．１％「タイヨー」　１ｍｇ</t>
  </si>
  <si>
    <t>2634710M1050</t>
  </si>
  <si>
    <t>アクアチムクリーム１％</t>
  </si>
  <si>
    <t>2639700N1032</t>
  </si>
  <si>
    <t>アクアチムローション１％</t>
  </si>
  <si>
    <t>2639700Q1055</t>
  </si>
  <si>
    <t>ナジフロクリーム１％</t>
  </si>
  <si>
    <t>2639700N1040</t>
  </si>
  <si>
    <t>アクロマイシン軟膏３％　３０ｍｇ</t>
  </si>
  <si>
    <t>2634704M1047</t>
  </si>
  <si>
    <t>スルファジアジンパスタ５％「三恵」</t>
  </si>
  <si>
    <t>2633701M1046</t>
  </si>
  <si>
    <t>フシジンレオ軟膏２％　２０ｍｇ</t>
  </si>
  <si>
    <t>2634708M1037</t>
  </si>
  <si>
    <t>ゲーベンクリーム１％</t>
  </si>
  <si>
    <t>2633705N1031</t>
  </si>
  <si>
    <t>ゲンタシンクリーム０．１％　１ｍｇ</t>
  </si>
  <si>
    <t>2634710N1030</t>
  </si>
  <si>
    <t>ゲンタシン軟膏０．１％　１ｍｇ</t>
  </si>
  <si>
    <t>2634710M1077</t>
  </si>
  <si>
    <t>クロロマイセチン局所用液５％　５０ｍｇ</t>
  </si>
  <si>
    <t>2634706Q1030</t>
  </si>
  <si>
    <t>ゲンタマイシン硫酸塩軟膏０．１％「Ｆ」　１ｍｇ</t>
  </si>
  <si>
    <t>2634710M1093</t>
  </si>
  <si>
    <t>ソフラチュール貼付剤１０ｃｍ　１０．８ｍｇ１０ｃｍ×１０ｃｍ</t>
  </si>
  <si>
    <t>2634711S1046</t>
  </si>
  <si>
    <t>ソフラチュール貼付剤３０ｃｍ　３２．４ｍｇ１０ｃｍ×３０ｃｍ</t>
  </si>
  <si>
    <t>2634711S2034</t>
  </si>
  <si>
    <t>ゲンタマイシン硫酸塩軟膏０．１％「イワキ」　１ｍｇ</t>
  </si>
  <si>
    <t>2634710M1085</t>
  </si>
  <si>
    <t>ナジフロキサシンローション１％「トーワ」</t>
  </si>
  <si>
    <t>2639700Q1063</t>
  </si>
  <si>
    <t>ナジフロキサシンクリーム１％「トーワ」</t>
  </si>
  <si>
    <t>2639700N1067</t>
  </si>
  <si>
    <t>クリンダマイシンゲル１％「タイヨー」</t>
  </si>
  <si>
    <t>2634713M1046</t>
  </si>
  <si>
    <t>クリンダマイシンゲル１％「クラシエ」</t>
  </si>
  <si>
    <t>2634713M1038</t>
  </si>
  <si>
    <t>クリンダマイシンリン酸エステルゲル１％「イワキ」</t>
  </si>
  <si>
    <t>2634713M1054</t>
  </si>
  <si>
    <t>クリンダマイシンリン酸エステルゲル１％「サワイ」</t>
  </si>
  <si>
    <t>2634713M1062</t>
  </si>
  <si>
    <t>ダラシンＴローション１％</t>
  </si>
  <si>
    <t>2634713Q1021</t>
  </si>
  <si>
    <t>クリンダマイシンゲル１％「ＤＫ」</t>
  </si>
  <si>
    <t>2634713M1070</t>
  </si>
  <si>
    <t>ゼビアックスローション２％</t>
  </si>
  <si>
    <t>2639701Q1025</t>
  </si>
  <si>
    <t>ハイセチンＰ軟膏</t>
  </si>
  <si>
    <t>2639802M1034</t>
  </si>
  <si>
    <t>ダラシンＴゲル１％</t>
  </si>
  <si>
    <t>2634713M1020</t>
  </si>
  <si>
    <t>クロマイ－Ｐ軟膏</t>
  </si>
  <si>
    <t>2639802M1026</t>
  </si>
  <si>
    <t>クロラムフェニコール</t>
  </si>
  <si>
    <t>2634705X1013</t>
  </si>
  <si>
    <t>クロロマイセチン軟膏２％　２０ｍｇ</t>
  </si>
  <si>
    <t>2634706M1020</t>
  </si>
  <si>
    <t>テラマイシン軟膏（ポリミキシンＢ含有）</t>
  </si>
  <si>
    <t>2639804M1025</t>
  </si>
  <si>
    <t>バラマイシン軟膏　（ＢＴＲＣ２５０単位ＦＲＭ２ｍｇ）</t>
  </si>
  <si>
    <t>2639805M1020</t>
  </si>
  <si>
    <t>フランセチン・Ｔ・パウダー</t>
  </si>
  <si>
    <t>2639806L1029</t>
  </si>
  <si>
    <t>テトラサイクリン塩酸塩</t>
  </si>
  <si>
    <t>2634703X1014</t>
  </si>
  <si>
    <t>ポリミキシンＢ硫酸塩　５０万単位</t>
  </si>
  <si>
    <t>アクロマイシン末</t>
  </si>
  <si>
    <t>鎮痛，鎮痒，収斂，消炎剤</t>
  </si>
  <si>
    <t>アズノール軟膏０．０３３％</t>
  </si>
  <si>
    <t>2649716M1042</t>
  </si>
  <si>
    <t>ロキソニンパップ１００ｍｇ　１０ｃｍ×１４ｃｍ</t>
  </si>
  <si>
    <t>2649735S1028</t>
  </si>
  <si>
    <t>オイラックスクリーム１０％</t>
  </si>
  <si>
    <t>2649722N1027</t>
  </si>
  <si>
    <t>ザーネ軟膏０．５％　５，０００単位</t>
  </si>
  <si>
    <t>2649724M1039</t>
  </si>
  <si>
    <t>キンダベート軟膏０．０５％</t>
  </si>
  <si>
    <t>2646722M1100</t>
  </si>
  <si>
    <t>サトウザルベ軟膏１０％</t>
  </si>
  <si>
    <t>2649710M2122</t>
  </si>
  <si>
    <t>デルモベート軟膏０．０５％</t>
  </si>
  <si>
    <t>2646713M1136</t>
  </si>
  <si>
    <t>ジクロフェナクナトリウムクリーム１％「ユートク」</t>
  </si>
  <si>
    <t>2649734N1038</t>
  </si>
  <si>
    <t>アドフィードパップ４０ｍｇ　１０ｃｍ×１４ｃｍ</t>
  </si>
  <si>
    <t>2649732S1130</t>
  </si>
  <si>
    <t>スチブロン軟膏０．０５％</t>
  </si>
  <si>
    <t>2646725M1147</t>
  </si>
  <si>
    <t>セクターローション３％</t>
  </si>
  <si>
    <t>2649729Q2030</t>
  </si>
  <si>
    <t>モーラスパップ３０ｍｇ　１０ｃｍ×１４ｃｍ</t>
  </si>
  <si>
    <t>2649729S1154</t>
  </si>
  <si>
    <t>モーラスパップ６０ｍｇ　２０ｃｍ×１４ｃｍ</t>
  </si>
  <si>
    <t>2649729S4030</t>
  </si>
  <si>
    <t>イドメシンコーワクリーム１％</t>
  </si>
  <si>
    <t>2649719N1092</t>
  </si>
  <si>
    <t>インテバン外用液１％</t>
  </si>
  <si>
    <t>2649719Q2087</t>
  </si>
  <si>
    <t>インテバンクリーム１％</t>
  </si>
  <si>
    <t>2649719N1106</t>
  </si>
  <si>
    <t>ゼポラスパップ４０ｍｇ　１０ｃｍ×１４ｃｍ</t>
  </si>
  <si>
    <t>2649732S1164</t>
  </si>
  <si>
    <t>セルタッチパップ７０　１０ｃｍ×１４ｃｍ</t>
  </si>
  <si>
    <t>2649731S1143</t>
  </si>
  <si>
    <t>デルモゾール軟膏０．１２％</t>
  </si>
  <si>
    <t>2646701M2016</t>
  </si>
  <si>
    <t>ナパゲルンローション３％</t>
  </si>
  <si>
    <t>2649731Q1065</t>
  </si>
  <si>
    <t>ボアラ軟膏０．１２％</t>
  </si>
  <si>
    <t>2646724M1045</t>
  </si>
  <si>
    <t>ボルタレンゲル１％</t>
  </si>
  <si>
    <t>2649734Q1069</t>
  </si>
  <si>
    <t>ミルタックスパップ３０ｍｇ　１０ｃｍ×１４ｃｍ</t>
  </si>
  <si>
    <t>2649729S1189</t>
  </si>
  <si>
    <t>メサデルム軟膏０．１％</t>
  </si>
  <si>
    <t>2646726M1095</t>
  </si>
  <si>
    <t>モーラステープＬ４０ｍｇ　１０ｃｍ×１４ｃｍ</t>
  </si>
  <si>
    <t>2649729S3084</t>
  </si>
  <si>
    <t>モーラステープ２０ｍｇ　７ｃｍ×１０ｃｍ</t>
  </si>
  <si>
    <t>2649729S2169</t>
  </si>
  <si>
    <t>レスタミンコーワクリーム１％</t>
  </si>
  <si>
    <t>2642702N1029</t>
  </si>
  <si>
    <t>ロキソニンテープ５０ｍｇ　７ｃｍ×１０ｃｍ</t>
  </si>
  <si>
    <t>2649735S2024</t>
  </si>
  <si>
    <t>ロキソニンテープ１００ｍｇ　１０ｃｍ×１４ｃｍ</t>
  </si>
  <si>
    <t>2649735S3020</t>
  </si>
  <si>
    <t>ジクロフェナクＮａローション１％「日本臓器」</t>
  </si>
  <si>
    <t>2649734Q2030</t>
  </si>
  <si>
    <t>アンテベートクリーム０．０５％</t>
  </si>
  <si>
    <t>2646730N1054</t>
  </si>
  <si>
    <t>アンテベート軟膏０．０５％</t>
  </si>
  <si>
    <t>2646730M1059</t>
  </si>
  <si>
    <t>ロコイドクリーム０．１％</t>
  </si>
  <si>
    <t>2646717N1083</t>
  </si>
  <si>
    <t>ロコイド軟膏０．１％</t>
  </si>
  <si>
    <t>2646717M1096</t>
  </si>
  <si>
    <t>ケトプロフェンテープ４０ｍｇ「日医工」　１０ｃｍ×１４ｃｍ</t>
  </si>
  <si>
    <t>2649729S3114</t>
  </si>
  <si>
    <t>ネリゾナ軟膏０．１％</t>
  </si>
  <si>
    <t>2646700M1163</t>
  </si>
  <si>
    <t>リドメックスコーワ軟膏０．３％</t>
  </si>
  <si>
    <t>2646720M1080</t>
  </si>
  <si>
    <t>リドメックスコーワローション０．３％</t>
  </si>
  <si>
    <t>2646720Q1065</t>
  </si>
  <si>
    <t>マイザー軟膏０．０５％</t>
  </si>
  <si>
    <t>2646725M1201</t>
  </si>
  <si>
    <t>マイザークリーム０．０５％</t>
  </si>
  <si>
    <t>2646725N1150</t>
  </si>
  <si>
    <t>ケトプロフェンテープ２０ｍｇ「テイコク」　７ｃｍ×１０ｃｍ</t>
  </si>
  <si>
    <t>2649729S2223</t>
  </si>
  <si>
    <t>スミルスチック３％</t>
  </si>
  <si>
    <t>2649731M1080</t>
  </si>
  <si>
    <t>スミルローション３％</t>
  </si>
  <si>
    <t>2649731Q1073</t>
  </si>
  <si>
    <t>フルルビプロフェンテープ４０ｍｇ「ユートク」　１０ｃｍ×１４ｃｍ</t>
  </si>
  <si>
    <t>2649732S2063</t>
  </si>
  <si>
    <t>ヤクバンテープ４０ｍｇ　１０ｃｍ×１４ｃｍ</t>
  </si>
  <si>
    <t>2649732S2055</t>
  </si>
  <si>
    <t>ケトプロフェンテープ２０ｍｇ「パテル」　７ｃｍ×１０ｃｍ</t>
  </si>
  <si>
    <t>2649729S2282</t>
  </si>
  <si>
    <t>ケトプロフェンテープ４０ｍｇ「パテル」　１０ｃｍ×１４ｃｍ</t>
  </si>
  <si>
    <t>2649729S3211</t>
  </si>
  <si>
    <t>ケトプロフェンテープ４０ｍｇ「テイコク」　１０ｃｍ×１４ｃｍ</t>
  </si>
  <si>
    <t>2649729S3157</t>
  </si>
  <si>
    <t>ロキソニンゲル１％</t>
  </si>
  <si>
    <t>2649735Q1020</t>
  </si>
  <si>
    <t>ロキソプロフェンナトリウムテープ５０ｍｇ「日医工」　７×１０ｃｍ</t>
  </si>
  <si>
    <t>2649735S2245</t>
  </si>
  <si>
    <t>ロキソプロフェンナトリウムテープ１００ｍｇ「日医工」　１０×１４</t>
  </si>
  <si>
    <t>2649735S3241</t>
  </si>
  <si>
    <t>ロキソプロフェンＮａテープ１００ｍｇファイザー１０ｃｍ×１４ｃｍ</t>
  </si>
  <si>
    <t>2649735S3250</t>
  </si>
  <si>
    <t>ロキソプロフェンＮａテープ１００ｍｇ「トーワ」　１０×１４ｃｍ</t>
  </si>
  <si>
    <t>2649735S3179</t>
  </si>
  <si>
    <t>ロキソプロフェンＮａテープ１００ｍｇタイホウ　１０ｃｍ×１４ｃｍ</t>
  </si>
  <si>
    <t>2649735S3233</t>
  </si>
  <si>
    <t>ロキソプロフェンＮａテープ５０ｍｇ「久光」　７ｃｍ×１０ｃｍ</t>
  </si>
  <si>
    <t>2649735S2270</t>
  </si>
  <si>
    <t>ロキソプロフェンＮａテープ１００ｍｇ「久光」　１０ｃｍ×１４ｃｍ</t>
  </si>
  <si>
    <t>2649735S3276</t>
  </si>
  <si>
    <t>ロキソプロフェンＮａテープ１００ｍｇ「三和」　１０ｃｍ×１４ｃｍ</t>
  </si>
  <si>
    <t>2649735S3152</t>
  </si>
  <si>
    <t>ロキソプロフェンＮａテープ１００ｍｇケミファ　１０ｃｍ×１４ｃｍ</t>
  </si>
  <si>
    <t>2649735S3225</t>
  </si>
  <si>
    <t>ロキソプロフェンＮａテープ５０ｍｇ「ＮＰ」　７ｃｍ×１０ｃｍ</t>
  </si>
  <si>
    <t>2649735S2083</t>
  </si>
  <si>
    <t>ロキソプロフェンＮａテープ１００ｍｇ「ＮＰ」　１０ｃｍ×１４ｃｍ</t>
  </si>
  <si>
    <t>2649735S3080</t>
  </si>
  <si>
    <t>ロキソプロフェンＮａゲル１％「ＮＰ」</t>
  </si>
  <si>
    <t>2649735Q1047</t>
  </si>
  <si>
    <t>ロキソプロフェンＮａテープ５０ｍｇ「ユートク」　７ｃｍ×１０ｃｍ</t>
  </si>
  <si>
    <t>2649735S2202</t>
  </si>
  <si>
    <t>ロキソプロフェンＮａテープ１００ｍｇ「ユートク」　１０×１４ｃｍ</t>
  </si>
  <si>
    <t>2649735S3209</t>
  </si>
  <si>
    <t>ロキソプロフェンＮａテープ５０ｍｇ「科研」　７ｃｍ×１０ｃｍ</t>
  </si>
  <si>
    <t>2649735S2130</t>
  </si>
  <si>
    <t>ロキソプロフェンＮａテープ１００ｍｇ「科研」　１０ｃｍ×１４ｃｍ</t>
  </si>
  <si>
    <t>2649735S3136</t>
  </si>
  <si>
    <t>ロキソプロフェンＮａテープ１００ｍｇ「三笠」　１０ｃｍ×１４ｃｍ</t>
  </si>
  <si>
    <t>2649735S3195</t>
  </si>
  <si>
    <t>ロコアテープ　１０ｃｍ×１４ｃｍ</t>
  </si>
  <si>
    <t>2649896S1022</t>
  </si>
  <si>
    <t>モーラスパップＸＲ１２０ｍｇ　１０ｃｍ×１４ｃｍ</t>
  </si>
  <si>
    <t>2649729S5028</t>
  </si>
  <si>
    <t>モーラスパップＸＲ２４０ｍｇ　２０ｃｍ×１４ｃｍ</t>
  </si>
  <si>
    <t>2649729S6024</t>
  </si>
  <si>
    <t>スチックゼノールＡ</t>
  </si>
  <si>
    <t>2649858M1036</t>
  </si>
  <si>
    <t>ＭＳ温シップ「タイホウ」</t>
  </si>
  <si>
    <t>2649843S1039</t>
  </si>
  <si>
    <t>ＭＳ温シップ「タカミツ」</t>
  </si>
  <si>
    <t>2649843S1055</t>
  </si>
  <si>
    <t>ＭＳ冷シップ「タイホウ」</t>
  </si>
  <si>
    <t>2649895S1028</t>
  </si>
  <si>
    <t>ＭＳ冷シップ「タカミツ」</t>
  </si>
  <si>
    <t>2649895S1044</t>
  </si>
  <si>
    <t>サレックス軟膏０．０５％</t>
  </si>
  <si>
    <t>2646730M1032</t>
  </si>
  <si>
    <t>アンテベートローション０．０５％</t>
  </si>
  <si>
    <t>2646730Q1026</t>
  </si>
  <si>
    <t>ユベラ軟膏</t>
  </si>
  <si>
    <t>2649805M1026</t>
  </si>
  <si>
    <t>リンデロン－ＶＧローション</t>
  </si>
  <si>
    <t>2647709Q1040</t>
  </si>
  <si>
    <t>リンデロン－ＶＧ軟膏０．１２％</t>
  </si>
  <si>
    <t>2647709M1102</t>
  </si>
  <si>
    <t>リンデロン－Ｖ軟膏０．１２％</t>
  </si>
  <si>
    <t>2646701M2156</t>
  </si>
  <si>
    <t>デルモゾールＧ軟膏</t>
  </si>
  <si>
    <t>2647709M1064</t>
  </si>
  <si>
    <t>ゼスタッククリーム</t>
  </si>
  <si>
    <t>2649865N1023</t>
  </si>
  <si>
    <t>寄生性皮ふ疾患用剤</t>
  </si>
  <si>
    <t>アトラント外用液１％</t>
  </si>
  <si>
    <t>2655711Q1030</t>
  </si>
  <si>
    <t>アトラントクリーム１％</t>
  </si>
  <si>
    <t>2655711N1034</t>
  </si>
  <si>
    <t>アトラント軟膏１％</t>
  </si>
  <si>
    <t>2655711M1039</t>
  </si>
  <si>
    <t>ニゾラールローション２％</t>
  </si>
  <si>
    <t>2655709Q1025</t>
  </si>
  <si>
    <t>ニトラゼンクリーム２％</t>
  </si>
  <si>
    <t>2655709N1037</t>
  </si>
  <si>
    <t>サリチル酸「ケンエー」</t>
  </si>
  <si>
    <t>2652700X1043</t>
  </si>
  <si>
    <t>ニトラゼンローション２％</t>
  </si>
  <si>
    <t>2655709Q1033</t>
  </si>
  <si>
    <t>ルリコン液１％</t>
  </si>
  <si>
    <t>2655712Q1027</t>
  </si>
  <si>
    <t>ルリコンクリーム１％</t>
  </si>
  <si>
    <t>2655712N1020</t>
  </si>
  <si>
    <t>ケルガー液１％</t>
  </si>
  <si>
    <t>2659710Q1043</t>
  </si>
  <si>
    <t>テビーナ液１％</t>
  </si>
  <si>
    <t>2659710Q1051</t>
  </si>
  <si>
    <t>テビーナクリーム１％</t>
  </si>
  <si>
    <t>2659710N1063</t>
  </si>
  <si>
    <t>テビナシールクリーム１％</t>
  </si>
  <si>
    <t>2659710N1071</t>
  </si>
  <si>
    <t>オキナゾール外用液１％</t>
  </si>
  <si>
    <t>2655706Q1048</t>
  </si>
  <si>
    <t>オキナゾールクリーム１％</t>
  </si>
  <si>
    <t>2655706N1041</t>
  </si>
  <si>
    <t>塩酸テルビナフィンクリーム１％「ＭＥＥＫ」</t>
  </si>
  <si>
    <t>2659710N1110</t>
  </si>
  <si>
    <t>テルビナフィン塩酸塩クリーム１％「タイヨー」</t>
  </si>
  <si>
    <t>2659710N1136</t>
  </si>
  <si>
    <t>ハイアラージン外用液２％</t>
  </si>
  <si>
    <t>2659705Q1018</t>
  </si>
  <si>
    <t>フロリードＤクリーム１％</t>
  </si>
  <si>
    <t>2655702N1060</t>
  </si>
  <si>
    <t>ニゾラールクリーム２％</t>
  </si>
  <si>
    <t>2655709N1053</t>
  </si>
  <si>
    <t>ハイアラージン軟膏２％</t>
  </si>
  <si>
    <t>2659705M1032</t>
  </si>
  <si>
    <t>ラミシール外用液１％</t>
  </si>
  <si>
    <t>2659710Q1078</t>
  </si>
  <si>
    <t>ラミシール外用スプレー１％</t>
  </si>
  <si>
    <t>2659710R1049</t>
  </si>
  <si>
    <t>ラミシールクリーム１％</t>
  </si>
  <si>
    <t>2659710N1152</t>
  </si>
  <si>
    <t>ゼフナート外用液２％</t>
  </si>
  <si>
    <t>2659712Q1026</t>
  </si>
  <si>
    <t>プルナクリーム２％</t>
  </si>
  <si>
    <t>2655709N1061</t>
  </si>
  <si>
    <t>プルナローション２％</t>
  </si>
  <si>
    <t>2655709Q1050</t>
  </si>
  <si>
    <t>ビクロノール外用液１％</t>
  </si>
  <si>
    <t>2655708Q1110</t>
  </si>
  <si>
    <t>ビクロノールクリーム１％</t>
  </si>
  <si>
    <t>2655708N1164</t>
  </si>
  <si>
    <t>ペキロンクリーム０．５％</t>
  </si>
  <si>
    <t>2659711N1033</t>
  </si>
  <si>
    <t>ボレー外用液１％</t>
  </si>
  <si>
    <t>2659708Q1054</t>
  </si>
  <si>
    <t>ボレークリーム１％</t>
  </si>
  <si>
    <t>2659708N1066</t>
  </si>
  <si>
    <t>ボレースプレー１％</t>
  </si>
  <si>
    <t>2659708R1050</t>
  </si>
  <si>
    <t>マリンゾールクリーム１％</t>
  </si>
  <si>
    <t>2655708N1199</t>
  </si>
  <si>
    <t>塩酸テルビナフィンクリーム１％「マイラン」</t>
  </si>
  <si>
    <t>2659710N1160</t>
  </si>
  <si>
    <t>塩酸テルビナフィンスプレー１％「マイラン」</t>
  </si>
  <si>
    <t>2659710R1057</t>
  </si>
  <si>
    <t>エクセルダーム外用液１％</t>
  </si>
  <si>
    <t>2655707Q1034</t>
  </si>
  <si>
    <t>エクセルダームクリーム１％</t>
  </si>
  <si>
    <t>2655707N1038</t>
  </si>
  <si>
    <t>ビルミチンクリーム１％</t>
  </si>
  <si>
    <t>2655708N1210</t>
  </si>
  <si>
    <t>マイコゾールクリーム１％</t>
  </si>
  <si>
    <t>2655708N1229</t>
  </si>
  <si>
    <t>メンタックス外用液１％</t>
  </si>
  <si>
    <t>2659708Q1062</t>
  </si>
  <si>
    <t>メンタックスクリーム１％</t>
  </si>
  <si>
    <t>2659708N1082</t>
  </si>
  <si>
    <t>メンタックススプレー１％</t>
  </si>
  <si>
    <t>2659708R1076</t>
  </si>
  <si>
    <t>アスタット外用液１％</t>
  </si>
  <si>
    <t>2655710Q1036</t>
  </si>
  <si>
    <t>アスタットクリーム１％</t>
  </si>
  <si>
    <t>2655710N1030</t>
  </si>
  <si>
    <t>アスタット軟膏１％</t>
  </si>
  <si>
    <t>2655710M1034</t>
  </si>
  <si>
    <t>タオン外用液１％</t>
  </si>
  <si>
    <t>2655700Q2110</t>
  </si>
  <si>
    <t>タオンクリーム１％</t>
  </si>
  <si>
    <t>2655700N1168</t>
  </si>
  <si>
    <t>タオンゲル１％</t>
  </si>
  <si>
    <t>2655700M1073</t>
  </si>
  <si>
    <t>クロトリマゾールクリーム１％「イワキ」</t>
  </si>
  <si>
    <t>2655700N1192</t>
  </si>
  <si>
    <t>エンペシドクリーム１％</t>
  </si>
  <si>
    <t>2655700N1176</t>
  </si>
  <si>
    <t>エンペシド外用液１％</t>
  </si>
  <si>
    <t>2655700Q2128</t>
  </si>
  <si>
    <t>アムリードクリーム１％</t>
  </si>
  <si>
    <t>2655702N1078</t>
  </si>
  <si>
    <t>アデスタンクリーム１％</t>
  </si>
  <si>
    <t>2655703N1056</t>
  </si>
  <si>
    <t>マイコスポールクリーム１％</t>
  </si>
  <si>
    <t>2655708N1261</t>
  </si>
  <si>
    <t>ビホナゾールクリーム１％「サワイ」</t>
  </si>
  <si>
    <t>2655708N1300</t>
  </si>
  <si>
    <t>マイコスポール外用液１％</t>
  </si>
  <si>
    <t>2655708Q1179</t>
  </si>
  <si>
    <t>ビホナゾールクリーム１％「イワキ」</t>
  </si>
  <si>
    <t>2655708N1318</t>
  </si>
  <si>
    <t>ビホナゾールクリーム１％「ＹＤ」</t>
  </si>
  <si>
    <t>2655708N1296</t>
  </si>
  <si>
    <t>ビホナゾールクリーム１％「Ｆ」</t>
  </si>
  <si>
    <t>2655708N1288</t>
  </si>
  <si>
    <t>ビフォノールクリーム１％</t>
  </si>
  <si>
    <t>2655708N1253</t>
  </si>
  <si>
    <t>ビホナゾールクリーム１％「武田テバ」</t>
  </si>
  <si>
    <t>2655708N1326</t>
  </si>
  <si>
    <t>ビホナゾール外用液１％「イワキ」</t>
  </si>
  <si>
    <t>2655708Q1195</t>
  </si>
  <si>
    <t>ケトコナゾールクリーム２％「イワキ」</t>
  </si>
  <si>
    <t>2655709N1096</t>
  </si>
  <si>
    <t>ケトコナゾールクリーム２％「ＮＲ」</t>
  </si>
  <si>
    <t>2655709N1088</t>
  </si>
  <si>
    <t>ケトコナゾールローション２％「イワキ」</t>
  </si>
  <si>
    <t>2655709Q1084</t>
  </si>
  <si>
    <t>テルビナフィン塩酸塩クリーム１％「日医工」</t>
  </si>
  <si>
    <t>2659710N1195</t>
  </si>
  <si>
    <t>テルビナフィン塩酸塩外用液１％「Ｆ」</t>
  </si>
  <si>
    <t>2659710Q1094</t>
  </si>
  <si>
    <t>テルビナフィン塩酸塩クリーム１％「Ｆ」</t>
  </si>
  <si>
    <t>2659710N1179</t>
  </si>
  <si>
    <t>ブテナフィン塩酸塩クリーム１％「ファイザー」</t>
  </si>
  <si>
    <t>2659708N1104</t>
  </si>
  <si>
    <t>ブテナフィン塩酸塩スプレー１％「ファイザー」</t>
  </si>
  <si>
    <t>2659708R1084</t>
  </si>
  <si>
    <t>ケトコナゾール外用液２％「ＮＲ」</t>
  </si>
  <si>
    <t>2655709Q1076</t>
  </si>
  <si>
    <t>テルビナフィン塩酸塩外用液１％「ＭＹＫ」</t>
  </si>
  <si>
    <t>2659710Q1124</t>
  </si>
  <si>
    <t>テルビナフィン塩酸塩外用液１％「イワキ」</t>
  </si>
  <si>
    <t>2659710Q1132</t>
  </si>
  <si>
    <t>テルビナフィン塩酸塩クリーム１％「イワキ」</t>
  </si>
  <si>
    <t>2659710N1225</t>
  </si>
  <si>
    <t>テルビナフィン塩酸塩外用液１％「トーワ」</t>
  </si>
  <si>
    <t>2659710Q1116</t>
  </si>
  <si>
    <t>テルビナフィン塩酸塩クリーム１％「トーワ」</t>
  </si>
  <si>
    <t>2659710N1217</t>
  </si>
  <si>
    <t>ブテナフィン塩酸塩液１％「トーワ」</t>
  </si>
  <si>
    <t>2659708Q1070</t>
  </si>
  <si>
    <t>ブテナフィン塩酸塩クリーム１％「トーワ」</t>
  </si>
  <si>
    <t>2659708N1090</t>
  </si>
  <si>
    <t>テルビナフィン塩酸塩クリーム１％「サワイ」</t>
  </si>
  <si>
    <t>2659710N1209</t>
  </si>
  <si>
    <t>テルビナフィン塩酸塩クリーム１％「ＭＥＥＫ」</t>
  </si>
  <si>
    <t>2659710N1233</t>
  </si>
  <si>
    <t>ケトコナゾールクリーム２％「ＭＹＫ」</t>
  </si>
  <si>
    <t>2655709N1100</t>
  </si>
  <si>
    <t>テルビナフィン塩酸塩外用液１％「サワイ」</t>
  </si>
  <si>
    <t>2659710Q1108</t>
  </si>
  <si>
    <t>ケトコナゾール外用ポンプスプレー２％「ＮＲ」</t>
  </si>
  <si>
    <t>2655709R1047</t>
  </si>
  <si>
    <t>ラノコナゾール外用液１％「イワキ」</t>
  </si>
  <si>
    <t>2655710Q1044</t>
  </si>
  <si>
    <t>ラノコナゾールクリーム１％「イワキ」</t>
  </si>
  <si>
    <t>2655710N1048</t>
  </si>
  <si>
    <t>ラノコナゾール軟膏１％「イワキ」</t>
  </si>
  <si>
    <t>2655710M1042</t>
  </si>
  <si>
    <t>ケトコナゾールクリーム２％「ＪＧ」</t>
  </si>
  <si>
    <t>2655709N1070</t>
  </si>
  <si>
    <t>ケトコナゾールローション２％「ＪＧ」</t>
  </si>
  <si>
    <t>2655709Q1068</t>
  </si>
  <si>
    <t>テルビナフィン塩酸塩クリーム１％「ＪＧ」</t>
  </si>
  <si>
    <t>2659710N1187</t>
  </si>
  <si>
    <t>ミコナゾール硝酸塩クリーム１％「ＹＤ」</t>
  </si>
  <si>
    <t>2655702N1094</t>
  </si>
  <si>
    <t>ルリコン軟膏１％</t>
  </si>
  <si>
    <t>2655712M1025</t>
  </si>
  <si>
    <t>ケトコナゾール外用ポンプスプレー２％「日本臓器」</t>
  </si>
  <si>
    <t>2655709R1039</t>
  </si>
  <si>
    <t>ゼフナートクリーム２％</t>
  </si>
  <si>
    <t>2659712N1020</t>
  </si>
  <si>
    <t>１０％サリチル酸ワセリン軟膏東豊</t>
  </si>
  <si>
    <t>2652701M2021</t>
  </si>
  <si>
    <t>５％サリチル酸ワセリン軟膏東豊</t>
  </si>
  <si>
    <t>2652701M1025</t>
  </si>
  <si>
    <t>イオウ</t>
  </si>
  <si>
    <t>2659700X1010</t>
  </si>
  <si>
    <t>モクタール</t>
  </si>
  <si>
    <t>2654700X1013</t>
  </si>
  <si>
    <t>トルナフタート液　２％</t>
  </si>
  <si>
    <t>皮ふ軟化剤（腐しょく剤を含む。）</t>
  </si>
  <si>
    <t>酢酸「ケンエー」</t>
  </si>
  <si>
    <t>2661700X1050</t>
  </si>
  <si>
    <t>2661700X1018</t>
  </si>
  <si>
    <t>氷酢酸「ケンエー」</t>
  </si>
  <si>
    <t>2661702X1068</t>
  </si>
  <si>
    <t>グリセリンカリ液「ケンエー」</t>
  </si>
  <si>
    <t>2662701X1052</t>
  </si>
  <si>
    <t>グリセリンカリ液（山善）</t>
  </si>
  <si>
    <t>2662701X1206</t>
  </si>
  <si>
    <t>尿素「コザカイ・Ｍ」</t>
  </si>
  <si>
    <t>2669702X1015</t>
  </si>
  <si>
    <t>ウレパールクリーム１０％</t>
  </si>
  <si>
    <t>2669701N1044</t>
  </si>
  <si>
    <t>ウレパールローション１０％</t>
  </si>
  <si>
    <t>2669701Q1040</t>
  </si>
  <si>
    <t>パスタロンクリーム１０％</t>
  </si>
  <si>
    <t>2669701N1052</t>
  </si>
  <si>
    <t>パスタロンクリーム２０％</t>
  </si>
  <si>
    <t>2669701N2040</t>
  </si>
  <si>
    <t>パスタロンソフト軟膏１０％</t>
  </si>
  <si>
    <t>2669701M1073</t>
  </si>
  <si>
    <t>パスタロンソフト軟膏２０％</t>
  </si>
  <si>
    <t>2669701M2100</t>
  </si>
  <si>
    <t>パスタロンローション１０％</t>
  </si>
  <si>
    <t>2669701Q1059</t>
  </si>
  <si>
    <t>グリセリンカリ液「東豊」</t>
  </si>
  <si>
    <t>2662701X1290</t>
  </si>
  <si>
    <t>氷酢酸「東豊」</t>
  </si>
  <si>
    <t>2661702X1408</t>
  </si>
  <si>
    <t>イオウ・カンフルローション「東豊」</t>
  </si>
  <si>
    <t>2669700X1016</t>
  </si>
  <si>
    <t>グリセリンカリ液「ＪＧ」</t>
  </si>
  <si>
    <t>2662701X1303</t>
  </si>
  <si>
    <t>ウリモックスクリーム１０％</t>
  </si>
  <si>
    <t>2669701N1060</t>
  </si>
  <si>
    <t>ワイドコールクリーム２０％</t>
  </si>
  <si>
    <t>2669701N2059</t>
  </si>
  <si>
    <t>酢酸「日医工」</t>
  </si>
  <si>
    <t>2661700X1352</t>
  </si>
  <si>
    <t>氷酢酸（山善）</t>
  </si>
  <si>
    <t>2661702X1238</t>
  </si>
  <si>
    <t>硝酸銀「ファイザー」原末</t>
  </si>
  <si>
    <t>2663700X1012</t>
  </si>
  <si>
    <t>アセチロールクリーム１０％</t>
  </si>
  <si>
    <t>2669701N1079</t>
  </si>
  <si>
    <t>ベギンクリーム１０％</t>
  </si>
  <si>
    <t>2669701N1087</t>
  </si>
  <si>
    <t>ケラチナミンコーワクリーム２０％</t>
  </si>
  <si>
    <t>2669701N2067</t>
  </si>
  <si>
    <t>尿素クリーム２０％「ＳＮ」</t>
  </si>
  <si>
    <t>2669701N2091</t>
  </si>
  <si>
    <t>アセチロールクリーム２０％</t>
  </si>
  <si>
    <t>2669701N2075</t>
  </si>
  <si>
    <t>ベギンクリーム２０％</t>
  </si>
  <si>
    <t>2669701N2083</t>
  </si>
  <si>
    <t>尿素クリーム１０％「日医工」</t>
  </si>
  <si>
    <t>2669701N1095</t>
  </si>
  <si>
    <t>尿素クリーム２０％「日医工」</t>
  </si>
  <si>
    <t>2669701N2105</t>
  </si>
  <si>
    <t>カリ石ケン「ニッコー」</t>
  </si>
  <si>
    <t>2662700X1015</t>
  </si>
  <si>
    <t>酢酸「タイセイ」</t>
  </si>
  <si>
    <t>2661700X1107</t>
  </si>
  <si>
    <t>氷酢酸「タイセイ」</t>
  </si>
  <si>
    <t>2661702X1130</t>
  </si>
  <si>
    <t>尿素</t>
  </si>
  <si>
    <t>イオウ・カンフルローション</t>
  </si>
  <si>
    <t>カリ石ケン</t>
  </si>
  <si>
    <t>グリセリンカリ液</t>
  </si>
  <si>
    <t>2662701X1010</t>
  </si>
  <si>
    <t>サリチル酸絆創膏　２５ｃｍ２</t>
  </si>
  <si>
    <t>2661701X1012</t>
  </si>
  <si>
    <t>硝酸銀</t>
  </si>
  <si>
    <t>酢酸</t>
  </si>
  <si>
    <t>水酸化カリウム</t>
  </si>
  <si>
    <t>2662702X1014</t>
  </si>
  <si>
    <t>氷酢酸</t>
  </si>
  <si>
    <t>2661702X1017</t>
  </si>
  <si>
    <t>酢酸「ニッコー」</t>
  </si>
  <si>
    <t>2661700X1298</t>
  </si>
  <si>
    <t>酢酸「ヨシダ」</t>
  </si>
  <si>
    <t>2661700X1310</t>
  </si>
  <si>
    <t>氷酢酸「ニッコー」</t>
  </si>
  <si>
    <t>2661702X1327</t>
  </si>
  <si>
    <t>グリセリンカリ液「ニッコー」</t>
  </si>
  <si>
    <t>2662701X1230</t>
  </si>
  <si>
    <t>スピール膏Ｍ　２５ｃｍ２</t>
  </si>
  <si>
    <t>硝酸銀「ホエイ」</t>
  </si>
  <si>
    <t>毛髪用剤（発毛剤，脱毛剤，染毛剤，養毛剤）</t>
  </si>
  <si>
    <t>フロジン外用液５％</t>
  </si>
  <si>
    <t>2679701Q1055</t>
  </si>
  <si>
    <t>アロビックス外用液５％</t>
  </si>
  <si>
    <t>2679701Q1063</t>
  </si>
  <si>
    <t>その他の外皮用薬</t>
  </si>
  <si>
    <t>プロトピック軟膏０．０３％小児用</t>
  </si>
  <si>
    <t>2699709M2024</t>
  </si>
  <si>
    <t>ボンアルファクリーム２μｇ／ｇ　０．０００２％</t>
  </si>
  <si>
    <t>2691700N1059</t>
  </si>
  <si>
    <t>ボンアルファ軟膏２μｇ／ｇ　０．０００２％</t>
  </si>
  <si>
    <t>2691700M1053</t>
  </si>
  <si>
    <t>ボンアルファローション２μｇ／ｇ　０．０００２％</t>
  </si>
  <si>
    <t>2691700Q1047</t>
  </si>
  <si>
    <t>ヨードコート軟膏０．９％</t>
  </si>
  <si>
    <t>2699704M1033</t>
  </si>
  <si>
    <t>プロスタンディン軟膏０．００３％</t>
  </si>
  <si>
    <t>2699705M1038</t>
  </si>
  <si>
    <t>オキサロール軟膏２５μｇ／ｇ　０．００２５％</t>
  </si>
  <si>
    <t>2691702M1036</t>
  </si>
  <si>
    <t>ボンアルファハイローション２０μｇ／ｇ　０．００２％</t>
  </si>
  <si>
    <t>2691700Q2027</t>
  </si>
  <si>
    <t>ソアナース軟膏分包８ｇ</t>
  </si>
  <si>
    <t>2699801V2021</t>
  </si>
  <si>
    <t>ユーパスタコーワ軟膏分包８ｇ</t>
  </si>
  <si>
    <t>2699801V2030</t>
  </si>
  <si>
    <t>アルファタカシルクリーム２μｇ／ｇ　０．０００２％</t>
  </si>
  <si>
    <t>2691700N1067</t>
  </si>
  <si>
    <t>アルファタカシル軟膏２μｇ／ｇ　０．０００２％</t>
  </si>
  <si>
    <t>2691700M1061</t>
  </si>
  <si>
    <t>ソルコセリル軟膏５％</t>
  </si>
  <si>
    <t>2699950M1030</t>
  </si>
  <si>
    <t>ユーパスタコーワ軟膏</t>
  </si>
  <si>
    <t>2699801V1106</t>
  </si>
  <si>
    <t>オキサロールローション２５μｇ／ｇ　０．００２５％</t>
  </si>
  <si>
    <t>2691702Q1020</t>
  </si>
  <si>
    <t>アクトシン軟膏３％</t>
  </si>
  <si>
    <t>2699703M1039</t>
  </si>
  <si>
    <t>イソジンシュガーパスタ軟膏</t>
  </si>
  <si>
    <t>2699801V1114</t>
  </si>
  <si>
    <t>オルセノン軟膏０．２５％</t>
  </si>
  <si>
    <t>2699702M1034</t>
  </si>
  <si>
    <t>カデックス外用散０．９％</t>
  </si>
  <si>
    <t>2699704W1042</t>
  </si>
  <si>
    <t>ソアナース軟膏</t>
  </si>
  <si>
    <t>2699801V1122</t>
  </si>
  <si>
    <t>ディフェリンゲル０．１％</t>
  </si>
  <si>
    <t>2699711Q1027</t>
  </si>
  <si>
    <t>カデックス軟膏分包４５ｍｇ　０．９％</t>
  </si>
  <si>
    <t>2699704M2021</t>
  </si>
  <si>
    <t>カデックス軟膏分包１５３ｍｇ　０．９％</t>
  </si>
  <si>
    <t>2699704M3028</t>
  </si>
  <si>
    <t>ドボネックス軟膏５０μｇ／ｇ　０．００５％</t>
  </si>
  <si>
    <t>2691701M1031</t>
  </si>
  <si>
    <t>ポビドリンパスタ軟膏</t>
  </si>
  <si>
    <t>2699801V1130</t>
  </si>
  <si>
    <t>ネオヨジンシュガーパスタ軟膏</t>
  </si>
  <si>
    <t>2699801V1157</t>
  </si>
  <si>
    <t>タカルシトールクリーム２μｇ／ｇ「武田テバ」　０．０００２％</t>
  </si>
  <si>
    <t>2691700N1075</t>
  </si>
  <si>
    <t>タカルシトール軟膏２μｇ／ｇ「武田テバ」　０．０００２％</t>
  </si>
  <si>
    <t>2691700M1070</t>
  </si>
  <si>
    <t>タクロリムス軟膏０．１％「タカタ」</t>
  </si>
  <si>
    <t>2699709M1060</t>
  </si>
  <si>
    <t>タクロリムス軟膏０．１％「ＰＰ」</t>
  </si>
  <si>
    <t>2699709M1044</t>
  </si>
  <si>
    <t>タクロリムス軟膏０．１％「ＮＰ」</t>
  </si>
  <si>
    <t>2699709M1036</t>
  </si>
  <si>
    <t>タクロリムス軟膏０．１％「イワキ」</t>
  </si>
  <si>
    <t>2699709M1052</t>
  </si>
  <si>
    <t>マキサカルシトール軟膏２５μｇ／ｇ「タカタ」　０．００２５％</t>
  </si>
  <si>
    <t>2691702M1060</t>
  </si>
  <si>
    <t>マキサカルシトール軟膏２５μｇ／ｇ「イワキ」　０．００２５％</t>
  </si>
  <si>
    <t>2691702M1052</t>
  </si>
  <si>
    <t>マキサカルシトール軟膏２５μｇ／ｇ「ＰＰ」　０．００２５％</t>
  </si>
  <si>
    <t>2691702M1044</t>
  </si>
  <si>
    <t>ドボベット軟膏</t>
  </si>
  <si>
    <t>2699802M1024</t>
  </si>
  <si>
    <t>ベピオゲル２．５％</t>
  </si>
  <si>
    <t>2699712Q1021</t>
  </si>
  <si>
    <t>ロゼックスゲル０．７５％</t>
  </si>
  <si>
    <t>2699713Q1026</t>
  </si>
  <si>
    <t>デュアック配合ゲル</t>
  </si>
  <si>
    <t>2699803Q1020</t>
  </si>
  <si>
    <t>マーデュオックス軟膏</t>
  </si>
  <si>
    <t>2699804M1023</t>
  </si>
  <si>
    <t>メイスパン配合軟膏</t>
  </si>
  <si>
    <t>2699801V1149</t>
  </si>
  <si>
    <t>エピデュオゲル</t>
  </si>
  <si>
    <t>2699805Q1020</t>
  </si>
  <si>
    <t>マキサカルシトール軟膏２５μｇ／ｇ「ＣＨ」　０．００２５％</t>
  </si>
  <si>
    <t>2691702M1079</t>
  </si>
  <si>
    <t>アダパレンゲル０．１％「ＹＤ」</t>
  </si>
  <si>
    <t>2699711Q1051</t>
  </si>
  <si>
    <t>アダパレンゲル０．１％「テイコク」</t>
  </si>
  <si>
    <t>2699711Q1078</t>
  </si>
  <si>
    <t>アダパレンゲル０．１％「共創未来」</t>
  </si>
  <si>
    <t>2699711Q1060</t>
  </si>
  <si>
    <t>アダパレンゲル０．１％「ＴＣＫ」</t>
  </si>
  <si>
    <t>2699711Q1043</t>
  </si>
  <si>
    <t>アダパレンゲル０．１％「ＪＧ」</t>
  </si>
  <si>
    <t>2699711Q1035</t>
  </si>
  <si>
    <t>アダパレンゲル０．１％「日新」</t>
  </si>
  <si>
    <t>2699711Q1086</t>
  </si>
  <si>
    <t>アダパレンクリーム０．１％「ニプロ」</t>
  </si>
  <si>
    <t>2699711N1020</t>
  </si>
  <si>
    <t>アダパレンゲル０．１％「ニプロ」</t>
  </si>
  <si>
    <t>2699711Q1094</t>
  </si>
  <si>
    <t>ドボベットゲル</t>
  </si>
  <si>
    <t>2699802Q1026</t>
  </si>
  <si>
    <t>アダパレンゲル０．１％「東光」</t>
  </si>
  <si>
    <t>2699711Q1116</t>
  </si>
  <si>
    <t>アダパレンゲル０．１％「イワキ」</t>
  </si>
  <si>
    <t>2699711Q1108</t>
  </si>
  <si>
    <t>プロトピック軟膏０．１％</t>
  </si>
  <si>
    <t>2699709M1028</t>
  </si>
  <si>
    <t>スクロードパスタ</t>
  </si>
  <si>
    <t>2699801V1050</t>
  </si>
  <si>
    <t>ネグミンシュガー軟膏</t>
  </si>
  <si>
    <t>2699801V1068</t>
  </si>
  <si>
    <t>フィブラストスプレー２５０　２５０μｇ（溶解液付）</t>
  </si>
  <si>
    <t>2699710R1028</t>
  </si>
  <si>
    <t>フィブラストスプレー５００　５００μｇ（溶解液付）</t>
  </si>
  <si>
    <t>2699710R2024</t>
  </si>
  <si>
    <t>カデックス軟膏０．９％</t>
  </si>
  <si>
    <t>2699704M1025</t>
  </si>
  <si>
    <t>オクソラレンローション１％</t>
  </si>
  <si>
    <t>2699701Q2038</t>
  </si>
  <si>
    <t>ボンアルファハイ軟膏２０μｇ／ｇ　０．００２％</t>
  </si>
  <si>
    <t>2691700M2025</t>
  </si>
  <si>
    <t>ドルミジンパスタ</t>
  </si>
  <si>
    <t>2699801V1084</t>
  </si>
  <si>
    <t>オクソラレン軟膏０．３％</t>
  </si>
  <si>
    <t>2699701M1021</t>
  </si>
  <si>
    <t>オクソラレンローション０．３％</t>
  </si>
  <si>
    <t>2699701Q1023</t>
  </si>
  <si>
    <t>止血剤</t>
  </si>
  <si>
    <t>トロンビン経口・外用剤５千「Ｆ」　５，０００単位</t>
  </si>
  <si>
    <t>3323701X3136</t>
  </si>
  <si>
    <t>トロンビン経口・外用剤１万「Ｆ」　１０，０００単位</t>
  </si>
  <si>
    <t>3323701X4124</t>
  </si>
  <si>
    <t>トロンビン経口・局所用液５千「Ｆ」　５，０００単位５ｍＬ</t>
  </si>
  <si>
    <t>3323702Q1052</t>
  </si>
  <si>
    <t>アルト原末　５００ｍｇ</t>
  </si>
  <si>
    <t>3326700X1033</t>
  </si>
  <si>
    <t>アルト原末　１ｇ</t>
  </si>
  <si>
    <t>3326700X2030</t>
  </si>
  <si>
    <t>サージセル・アブソーバブル・ヘモスタット　綿型５．１×２．５ｃｍ</t>
  </si>
  <si>
    <t>3325700X8022</t>
  </si>
  <si>
    <t>サージセルアブソーバブルヘモスタットニューニット７．６×１０．２</t>
  </si>
  <si>
    <t>3325700S2027</t>
  </si>
  <si>
    <t>サージセルアブソーバブルヘモスタット　ニューニット２．５×２．５</t>
  </si>
  <si>
    <t>3325700X9029</t>
  </si>
  <si>
    <t>サージセルアブソーバブルヘモスタットニュニット１５．２×２２．９</t>
  </si>
  <si>
    <t>3325700S3023</t>
  </si>
  <si>
    <t>トロンビン液モチダ　ソフトボトル５千　５，０００単位５ｍＬ</t>
  </si>
  <si>
    <t>3323702Q2024</t>
  </si>
  <si>
    <t>トロンビン液モチダ　ソフトボトル１万　１０，０００単位１０ｍＬ</t>
  </si>
  <si>
    <t>3323702Q3020</t>
  </si>
  <si>
    <t>サージセル・アブソーバブル・ヘモスタット　１．３ｃｍ×５．１ｃｍ</t>
  </si>
  <si>
    <t>3325700X4027</t>
  </si>
  <si>
    <t>サージセル・アブソーバブル・ヘモスタット　５．１ｃｍ×７．６ｃｍ</t>
  </si>
  <si>
    <t>3325700X5023</t>
  </si>
  <si>
    <t>スポンゼル　５ｃｍ×２．５ｃｍ</t>
  </si>
  <si>
    <t>3322700X1026</t>
  </si>
  <si>
    <t>スポンゼル　１０ｃｍ×７ｃｍ</t>
  </si>
  <si>
    <t>3322700X2022</t>
  </si>
  <si>
    <t>ゼルフォーム　２ｃｍ×６ｃｍ×０．７ｃｍ</t>
  </si>
  <si>
    <t>3322701X1020</t>
  </si>
  <si>
    <t>ゼルフォーム　８ｃｍ×１２．５ｃｍ×１ｃｍ</t>
  </si>
  <si>
    <t>3322701X2027</t>
  </si>
  <si>
    <t>血液凝固阻止剤</t>
  </si>
  <si>
    <t>ヒルドイドクリーム０．３％</t>
  </si>
  <si>
    <t>3339950N1035</t>
  </si>
  <si>
    <t>ヒルドイドソフト軟膏０．３％</t>
  </si>
  <si>
    <t>3339950M1137</t>
  </si>
  <si>
    <t>ヒルドイドローション０．３％</t>
  </si>
  <si>
    <t>3339950Q1074</t>
  </si>
  <si>
    <t>クエン酸ナトリウム水和物原末「ニッコー」</t>
  </si>
  <si>
    <t>3331700X1092</t>
  </si>
  <si>
    <t>ヘパリンＺ軟膏５００単位／ｇ</t>
  </si>
  <si>
    <t>3334700M1063</t>
  </si>
  <si>
    <t>ビーソフテンクリーム０．３％</t>
  </si>
  <si>
    <t>3339950N1043</t>
  </si>
  <si>
    <t>ヘパリン類似物質クリーム０．３％「アメル」</t>
  </si>
  <si>
    <t>3339950N1060</t>
  </si>
  <si>
    <t>ヘパリン類似物質クリーム０．３％「ＳＮ」</t>
  </si>
  <si>
    <t>3339950N1019</t>
  </si>
  <si>
    <t>ヘパリン類似物質クリーム０．３％「ＹＤ」</t>
  </si>
  <si>
    <t>3339950N1051</t>
  </si>
  <si>
    <t>ビーソフテンローション０．３％</t>
  </si>
  <si>
    <t>3339950Q1082</t>
  </si>
  <si>
    <t>ヘパリン類似物質ローション０．３％「ＹＤ」</t>
  </si>
  <si>
    <t>3339950Q1090</t>
  </si>
  <si>
    <t>ヘパリン類似物質クリーム０．３％「ラクール」</t>
  </si>
  <si>
    <t>ヘパリン類似物質ローション０．３％「ラクール」</t>
  </si>
  <si>
    <t>3339950Q1015</t>
  </si>
  <si>
    <t>ヘパリン類似物質外用スプレー０．３％「日医工」</t>
  </si>
  <si>
    <t>3339950R1126</t>
  </si>
  <si>
    <t>ヘパリン類似物質外用スプレー０．３％「ＹＤ」</t>
  </si>
  <si>
    <t>3339950R1096</t>
  </si>
  <si>
    <t>ヘパリン類似物質外用スプレー０．３％「サトウ」</t>
  </si>
  <si>
    <t>3339950R1061</t>
  </si>
  <si>
    <t>ヘパリン類似物質外用スプレー０．３％「日新」</t>
  </si>
  <si>
    <t>3339950R1070</t>
  </si>
  <si>
    <t>ヘパリン類似物質外用スプレー０．３％「ファイザー」</t>
  </si>
  <si>
    <t>3339950R1088</t>
  </si>
  <si>
    <t>ヘパリン類似物質外用スプレー０．３％「ＰＰ」</t>
  </si>
  <si>
    <t>3339950R1045</t>
  </si>
  <si>
    <t>ヘパリン類似物質外用スプレー０．３％「ＴＣＫ」</t>
  </si>
  <si>
    <t>3339950R1053</t>
  </si>
  <si>
    <t>ヘパリン類似物質油性クリーム０．３％「日医工」</t>
  </si>
  <si>
    <t>3339950M1188</t>
  </si>
  <si>
    <t>ヘパリン類似物質クリーム</t>
  </si>
  <si>
    <t>ヘパリン類似物質軟膏</t>
  </si>
  <si>
    <t>3339950M1013</t>
  </si>
  <si>
    <t>ヘパリン類似物質ローション</t>
  </si>
  <si>
    <t>ヘパリン類似物質外用スプレー０．３％「ニットー」</t>
  </si>
  <si>
    <t>3339950R1100</t>
  </si>
  <si>
    <t>ヘパリン類似物質油性クリーム０．３％「ニットー」</t>
  </si>
  <si>
    <t>ヘパリン類似物質ローション０．３％「ニットー」</t>
  </si>
  <si>
    <t>ヘパリン類似物質油性クリーム０．３％「ニプロ」</t>
  </si>
  <si>
    <t>ヘパリン類似物質ローション０．３％「ニプロ」</t>
  </si>
  <si>
    <t>ヘパリン類似物質外用スプレー０．３％「ニプロ」</t>
  </si>
  <si>
    <t>3339950R1118</t>
  </si>
  <si>
    <t>ヘパリン類似物質油性クリーム０．３％「アメル」</t>
  </si>
  <si>
    <t>3339950M1170</t>
  </si>
  <si>
    <t>ヘパリン類似物質外用泡状スプレー０．３％「ＰＰ」</t>
  </si>
  <si>
    <t>3339950R1142</t>
  </si>
  <si>
    <t>ヘパリン類似物質外用泡状スプレー０．３％「ニットー」</t>
  </si>
  <si>
    <t>3339950R1150</t>
  </si>
  <si>
    <t>ヘパリン類似物質外用泡状スプレー０．３％「日本臓器」</t>
  </si>
  <si>
    <t>3339950R1169</t>
  </si>
  <si>
    <t>ヘパリン類似物質油性クリーム０．３％「テイコク」</t>
  </si>
  <si>
    <t>ヘパリン類似物質外用スプレー０．３％「テイコク」</t>
  </si>
  <si>
    <t>3339950R1134</t>
  </si>
  <si>
    <t>ヒルドイドフォーム０．３％</t>
  </si>
  <si>
    <t>3339950R1177</t>
  </si>
  <si>
    <t>ヘパリン類似物質外用泡状スプレー０．３％「日医工」</t>
  </si>
  <si>
    <t>3339950R1185</t>
  </si>
  <si>
    <t>クエン酸ナトリウム水和物</t>
  </si>
  <si>
    <t>3331700X1017</t>
  </si>
  <si>
    <t>酵素製剤</t>
  </si>
  <si>
    <t>リフラップシート５％　５ｃｍ×５ｃｍ</t>
  </si>
  <si>
    <t>3959700S1048</t>
  </si>
  <si>
    <t>リフラップ軟膏５％</t>
  </si>
  <si>
    <t>3959700M1049</t>
  </si>
  <si>
    <t>ブロメライン軟膏５万単位／ｇ（ジェイドルフ）　５０，０００単位</t>
  </si>
  <si>
    <t>3959701M1035</t>
  </si>
  <si>
    <t>代謝拮抗剤</t>
  </si>
  <si>
    <t>フトラフール坐剤７５０ｍｇ</t>
  </si>
  <si>
    <t>4223700J2190</t>
  </si>
  <si>
    <t>５－ＦＵ軟膏５％協和</t>
  </si>
  <si>
    <t>4223701M1047</t>
  </si>
  <si>
    <t>抗腫瘍性抗生物質製剤</t>
  </si>
  <si>
    <t>ブレオＳ軟膏５ｍｇ／ｇ</t>
  </si>
  <si>
    <t>4234700M1038</t>
  </si>
  <si>
    <t>その他の腫瘍用薬</t>
  </si>
  <si>
    <t>ラパリムスゲル０．２％</t>
  </si>
  <si>
    <t>4291700Q1028</t>
  </si>
  <si>
    <t>その他のアレルギー用薬</t>
  </si>
  <si>
    <t>アレサガテープ４ｍｇ</t>
  </si>
  <si>
    <t>4490700S1029</t>
  </si>
  <si>
    <t>アレサガテープ８ｍｇ</t>
  </si>
  <si>
    <t>4490700S2025</t>
  </si>
  <si>
    <t>主としてグラム陽性菌に作用するもの</t>
  </si>
  <si>
    <t>バクトロバン鼻腔用軟膏２％</t>
  </si>
  <si>
    <t>6119700M1035</t>
  </si>
  <si>
    <t>バンコマイシン眼軟膏１％</t>
  </si>
  <si>
    <t>6113700M1023</t>
  </si>
  <si>
    <t>主としてグラム陰性菌に作用するもの</t>
  </si>
  <si>
    <t>トービイ吸入液３００ｍｇ　５ｍＬ</t>
  </si>
  <si>
    <t>6123700G1026</t>
  </si>
  <si>
    <t>主としてグラム陽性・陰性菌に作用するもの</t>
  </si>
  <si>
    <t>エポセリン坐剤１２５　１２５ｍｇ</t>
  </si>
  <si>
    <t>6132700J1022</t>
  </si>
  <si>
    <t>エポセリン坐剤２５０　２５０ｍｇ</t>
  </si>
  <si>
    <t>6132700J2029</t>
  </si>
  <si>
    <t>サルファ剤</t>
  </si>
  <si>
    <t>サラゾピリン坐剤５００ｍｇ</t>
  </si>
  <si>
    <t>6219700J1034</t>
  </si>
  <si>
    <t>抗ウイルス剤</t>
  </si>
  <si>
    <t>ゾビラックスクリーム５％</t>
  </si>
  <si>
    <t>6250701N1049</t>
  </si>
  <si>
    <t>カサールクリーム３％</t>
  </si>
  <si>
    <t>6250700N1044</t>
  </si>
  <si>
    <t>ビダラビン軟膏３％「ＭＥＥＫ」</t>
  </si>
  <si>
    <t>6250700M1120</t>
  </si>
  <si>
    <t>ビダラビン軟膏３％「タイヨー」</t>
  </si>
  <si>
    <t>6250700M1138</t>
  </si>
  <si>
    <t>アラセナ－Ａ軟膏３％</t>
  </si>
  <si>
    <t>6250700M1189</t>
  </si>
  <si>
    <t>ビダラビン軟膏３％「ＳＷ」</t>
  </si>
  <si>
    <t>6250700M1243</t>
  </si>
  <si>
    <t>ビダラビン軟膏３％「トーワ」</t>
  </si>
  <si>
    <t>6250700M1235</t>
  </si>
  <si>
    <t>ビダラビン軟膏３％「Ｆ」</t>
  </si>
  <si>
    <t>6250700M1219</t>
  </si>
  <si>
    <t>ビダラビン軟膏３％「イワキ」</t>
  </si>
  <si>
    <t>6250700M1227</t>
  </si>
  <si>
    <t>アシクロビル軟膏５％「トーワ」</t>
  </si>
  <si>
    <t>6250701M1078</t>
  </si>
  <si>
    <t>アシクロビル軟膏５％「テバ」</t>
  </si>
  <si>
    <t>6250701M1060</t>
  </si>
  <si>
    <t>アシクロビル軟膏５％「ラクール」</t>
  </si>
  <si>
    <t>6250701M1086</t>
  </si>
  <si>
    <t>アシクロビルクリーム５％「ラクール」</t>
  </si>
  <si>
    <t>6250701N1057</t>
  </si>
  <si>
    <t>ビダラビン軟膏３％「ＪＧ」</t>
  </si>
  <si>
    <t>6250700M1200</t>
  </si>
  <si>
    <t>イナビル吸入粉末剤２０ｍｇ</t>
  </si>
  <si>
    <t>6250703G1022</t>
  </si>
  <si>
    <t>イナビル吸入懸濁用１６０ｍｇセット</t>
  </si>
  <si>
    <t>6250703G2029</t>
  </si>
  <si>
    <t>リレンザ　５ｍｇ</t>
  </si>
  <si>
    <t>6250702G1028</t>
  </si>
  <si>
    <t>アラセナ－Ａクリーム３％</t>
  </si>
  <si>
    <t>6250700N1036</t>
  </si>
  <si>
    <t>ゾビラックス軟膏５％</t>
  </si>
  <si>
    <t>6250701M1027</t>
  </si>
  <si>
    <t>その他の化学療法剤</t>
  </si>
  <si>
    <t>ベセルナクリーム５％　２５０ｍｇ</t>
  </si>
  <si>
    <t>6290701N1028</t>
  </si>
  <si>
    <t>クレナフィン爪外用液１０％</t>
  </si>
  <si>
    <t>6290702Q1029</t>
  </si>
  <si>
    <t>ルコナック爪外用液５％</t>
  </si>
  <si>
    <t>6290703Q1023</t>
  </si>
  <si>
    <t>オラビ錠口腔用５０ｍｇ</t>
  </si>
  <si>
    <t>6290704D1026</t>
  </si>
  <si>
    <t>駆虫剤</t>
  </si>
  <si>
    <t>スミスリンローション５％</t>
  </si>
  <si>
    <t>6429700Q1021</t>
  </si>
  <si>
    <t>賦形剤</t>
  </si>
  <si>
    <t>タルク「ケンエー」</t>
  </si>
  <si>
    <t>7113700X1067</t>
  </si>
  <si>
    <t>タルク原末「マルイシ」</t>
  </si>
  <si>
    <t>7113700X1016</t>
  </si>
  <si>
    <t>コレステロール</t>
  </si>
  <si>
    <t>7119702X1019</t>
  </si>
  <si>
    <t>タルク</t>
  </si>
  <si>
    <t>軟膏基剤</t>
  </si>
  <si>
    <t>黄色ワセリン（小堺）</t>
  </si>
  <si>
    <t>7121701X1039</t>
  </si>
  <si>
    <t>黄色ワセリン（日興製薬）</t>
  </si>
  <si>
    <t>7121701X1098</t>
  </si>
  <si>
    <t>白色ワセリン「ケンエー」</t>
  </si>
  <si>
    <t>7121703X1089</t>
  </si>
  <si>
    <t>白色ワセリン（シオエ）</t>
  </si>
  <si>
    <t>7121703X1135</t>
  </si>
  <si>
    <t>白色ワセリン（東洋製化）</t>
  </si>
  <si>
    <t>7121703X1186</t>
  </si>
  <si>
    <t>白色ワセリン（日興製薬）</t>
  </si>
  <si>
    <t>7121703X1216</t>
  </si>
  <si>
    <t>白色ワセリン（山善）</t>
  </si>
  <si>
    <t>7121703X1291</t>
  </si>
  <si>
    <t>白色ワセリン（マイラン）</t>
  </si>
  <si>
    <t>7121703X1364</t>
  </si>
  <si>
    <t>オリブ油「ケンエー」</t>
  </si>
  <si>
    <t>7121704X1091</t>
  </si>
  <si>
    <t>オリブ油（三恵）</t>
  </si>
  <si>
    <t>7121704X1121</t>
  </si>
  <si>
    <t>オリブ油（シオエ）</t>
  </si>
  <si>
    <t>7121704X1148</t>
  </si>
  <si>
    <t>オリブ油（日興製薬）</t>
  </si>
  <si>
    <t>7121704X1253</t>
  </si>
  <si>
    <t>オリブ油（丸石）</t>
  </si>
  <si>
    <t>7121704X1300</t>
  </si>
  <si>
    <t>サラシミツロウ（東豊）</t>
  </si>
  <si>
    <t>7121707X1044</t>
  </si>
  <si>
    <t>流動パラフィン「ケンエー」</t>
  </si>
  <si>
    <t>7121718X1018</t>
  </si>
  <si>
    <t>流動パラフィン（山善）</t>
  </si>
  <si>
    <t>7121718X1174</t>
  </si>
  <si>
    <t>マクロゴール４０００（丸石）</t>
  </si>
  <si>
    <t>7123703X1067</t>
  </si>
  <si>
    <t>白色軟膏「ヨシダ」</t>
  </si>
  <si>
    <t>7121700X1018</t>
  </si>
  <si>
    <t>黄色ワセリン（マイラン）</t>
  </si>
  <si>
    <t>7121701X1187</t>
  </si>
  <si>
    <t>白色ワセリン「ヨシダ」</t>
  </si>
  <si>
    <t>7121703X1399</t>
  </si>
  <si>
    <t>白色ワセリン「日医工」</t>
  </si>
  <si>
    <t>7121703X1402</t>
  </si>
  <si>
    <t>オリブ油「ヨシダ」</t>
  </si>
  <si>
    <t>7121704X1407</t>
  </si>
  <si>
    <t>オリブ油「日医工」</t>
  </si>
  <si>
    <t>7121704X1415</t>
  </si>
  <si>
    <t>単軟膏「ヨシダ」</t>
  </si>
  <si>
    <t>7121709X1019</t>
  </si>
  <si>
    <t>流動パラフィン「ＮｉｋＰ」</t>
  </si>
  <si>
    <t>吸水クリーム「ニッコー」</t>
  </si>
  <si>
    <t>7122703X1019</t>
  </si>
  <si>
    <t>吸水クリーム「東豊」</t>
  </si>
  <si>
    <t>7122703X1108</t>
  </si>
  <si>
    <t>吸水クリーム「ファイザー」</t>
  </si>
  <si>
    <t>親水クリーム「ヨシダ」</t>
  </si>
  <si>
    <t>7122704X1293</t>
  </si>
  <si>
    <t>親水クリーム「シオエ」</t>
  </si>
  <si>
    <t>7122704X1277</t>
  </si>
  <si>
    <t>親水クリーム「ニッコー」</t>
  </si>
  <si>
    <t>7122704X1269</t>
  </si>
  <si>
    <t>親水クリーム「東豊」</t>
  </si>
  <si>
    <t>7122704X1250</t>
  </si>
  <si>
    <t>親水クリーム「コザカイ・Ｍ」</t>
  </si>
  <si>
    <t>7122704X1242</t>
  </si>
  <si>
    <t>親水クリーム「ホエイ」</t>
  </si>
  <si>
    <t>7122704X1285</t>
  </si>
  <si>
    <t>マクロゴール軟膏「ヨシダ」</t>
  </si>
  <si>
    <t>7123700M1016</t>
  </si>
  <si>
    <t>マクロゴール１５００（日興製薬）</t>
  </si>
  <si>
    <t>7123702X1054</t>
  </si>
  <si>
    <t>親水クリーム（ＪＧ）</t>
  </si>
  <si>
    <t>7122704X1234</t>
  </si>
  <si>
    <t>オリブ油「タイセイ」</t>
  </si>
  <si>
    <t>7121704X1172</t>
  </si>
  <si>
    <t>流動パラフィン「マルイシ」</t>
  </si>
  <si>
    <t>流動パラフィン</t>
  </si>
  <si>
    <t>流動パラフィン「ニッコー」</t>
  </si>
  <si>
    <t>流動パラフィン「ヨシダ」</t>
  </si>
  <si>
    <t>7121718X1212</t>
  </si>
  <si>
    <t>オリブ油</t>
  </si>
  <si>
    <t>7121704X1016</t>
  </si>
  <si>
    <t>ゴマ油</t>
  </si>
  <si>
    <t>7121706X1015</t>
  </si>
  <si>
    <t>サラシミツロウ</t>
  </si>
  <si>
    <t>7121707X1010</t>
  </si>
  <si>
    <t>ステアリン酸</t>
  </si>
  <si>
    <t>7121717X1013</t>
  </si>
  <si>
    <t>セタノール</t>
  </si>
  <si>
    <t>7121714X1010</t>
  </si>
  <si>
    <t>ダイズ油</t>
  </si>
  <si>
    <t>7121708X1014</t>
  </si>
  <si>
    <t>ツバキ油</t>
  </si>
  <si>
    <t>7121710X1011</t>
  </si>
  <si>
    <t>パラフィン</t>
  </si>
  <si>
    <t>7121716X1019</t>
  </si>
  <si>
    <t>プラスチベース</t>
  </si>
  <si>
    <t>7129801X1027</t>
  </si>
  <si>
    <t>ベントナイト</t>
  </si>
  <si>
    <t>7129700X1016</t>
  </si>
  <si>
    <t>マクロゴール１５００</t>
  </si>
  <si>
    <t>7123702X1011</t>
  </si>
  <si>
    <t>マクロゴール４００</t>
  </si>
  <si>
    <t>7123701X1017</t>
  </si>
  <si>
    <t>マクロゴール４０００</t>
  </si>
  <si>
    <t>7123703X1016</t>
  </si>
  <si>
    <t>マクロゴール軟膏</t>
  </si>
  <si>
    <t>ミツロウ</t>
  </si>
  <si>
    <t>7121711X1016</t>
  </si>
  <si>
    <t>ラウリル硫酸ナトリウム</t>
  </si>
  <si>
    <t>7122700X1015</t>
  </si>
  <si>
    <t>黄色ワセリン</t>
  </si>
  <si>
    <t>7121701X1012</t>
  </si>
  <si>
    <t>吸水クリーム</t>
  </si>
  <si>
    <t>親水ワセリン</t>
  </si>
  <si>
    <t>7121702X1017</t>
  </si>
  <si>
    <t>親水クリーム</t>
  </si>
  <si>
    <t>7122704X1013</t>
  </si>
  <si>
    <t>精製ラノリン</t>
  </si>
  <si>
    <t>7122702X1014</t>
  </si>
  <si>
    <t>単軟膏</t>
  </si>
  <si>
    <t>豚脂</t>
  </si>
  <si>
    <t>7121715X1014</t>
  </si>
  <si>
    <t>白色ワセリン</t>
  </si>
  <si>
    <t>7121703X1011</t>
  </si>
  <si>
    <t>白色軟膏</t>
  </si>
  <si>
    <t>プロペト</t>
  </si>
  <si>
    <t>7121703X1330</t>
  </si>
  <si>
    <t>ソルバノン</t>
  </si>
  <si>
    <t>ソルベース</t>
  </si>
  <si>
    <t>サラシミツロウ「ホエイ」</t>
  </si>
  <si>
    <t>7121707X1052</t>
  </si>
  <si>
    <t>単軟膏「ホエイ」</t>
  </si>
  <si>
    <t>7121709X1116</t>
  </si>
  <si>
    <t>親水ワセリン「ホエイ」</t>
  </si>
  <si>
    <t>溶解剤</t>
  </si>
  <si>
    <t>滅菌精製水「ケンエー」</t>
  </si>
  <si>
    <t>7131700X1049</t>
  </si>
  <si>
    <t>滅菌精製水（日興製薬）</t>
  </si>
  <si>
    <t>7131700X1057</t>
  </si>
  <si>
    <t>滅菌精製水（ヤクハン）</t>
  </si>
  <si>
    <t>7131700X1081</t>
  </si>
  <si>
    <t>滅菌精製水（大成薬品）</t>
  </si>
  <si>
    <t>7131700X1111</t>
  </si>
  <si>
    <t>プロピレングリコール（丸石）</t>
  </si>
  <si>
    <t>7139700X1047</t>
  </si>
  <si>
    <t>滅菌精製水「ヨシダ」</t>
  </si>
  <si>
    <t>7131700X1154</t>
  </si>
  <si>
    <t>滅菌精製水（シオエ）</t>
  </si>
  <si>
    <t>7131700X1146</t>
  </si>
  <si>
    <t>プロピレングリコール</t>
  </si>
  <si>
    <t>7139700X1012</t>
  </si>
  <si>
    <t>滅菌精製水（容器入り）</t>
  </si>
  <si>
    <t>7131700X1014</t>
  </si>
  <si>
    <t>矯味，矯臭，着色剤</t>
  </si>
  <si>
    <t>ユーカリ油</t>
  </si>
  <si>
    <t>7149700X1019</t>
  </si>
  <si>
    <t>ラベンダー油</t>
  </si>
  <si>
    <t>7149701X1013</t>
  </si>
  <si>
    <t>ローズ油</t>
  </si>
  <si>
    <t>7149703X1012</t>
  </si>
  <si>
    <t>その他の調剤用薬</t>
  </si>
  <si>
    <t>塩化ナトリウム「オーツカ」</t>
  </si>
  <si>
    <t>7190701X1036</t>
  </si>
  <si>
    <t>塩化ナトリウム（山善）</t>
  </si>
  <si>
    <t>7190701X1095</t>
  </si>
  <si>
    <t>塩化ナトリウム「フソー」</t>
  </si>
  <si>
    <t>7190701X1010</t>
  </si>
  <si>
    <t>塩化ナトリウム「東海」</t>
  </si>
  <si>
    <t>7190701X1079</t>
  </si>
  <si>
    <t>塩化ナトリウム「日医工」</t>
  </si>
  <si>
    <t>7190701X1168</t>
  </si>
  <si>
    <t>塩化ナトリウム「イヌイ」</t>
  </si>
  <si>
    <t>7190701X1133</t>
  </si>
  <si>
    <t>ホスコＥ－７５</t>
  </si>
  <si>
    <t>7190700X1023</t>
  </si>
  <si>
    <t>ホスコＨ－１５</t>
  </si>
  <si>
    <t>7190700X1031</t>
  </si>
  <si>
    <t>ホスコＳ－５５</t>
  </si>
  <si>
    <t>7190700X1040</t>
  </si>
  <si>
    <t>塩化ナトリウム</t>
  </si>
  <si>
    <t>チオ硫酸ナトリウム水和物</t>
  </si>
  <si>
    <t>7190704X1013</t>
  </si>
  <si>
    <t>塩化ナトリウム恵美須</t>
  </si>
  <si>
    <t>その他の診断用薬（体外診断用医薬品を除く。）</t>
  </si>
  <si>
    <t>パッチテスト試薬</t>
  </si>
  <si>
    <t>ｍＬ（ｇ）</t>
  </si>
  <si>
    <t>7290706T1024</t>
  </si>
  <si>
    <t>防腐剤</t>
  </si>
  <si>
    <t>パラオキシ安息香酸エチル</t>
  </si>
  <si>
    <t>7311700X1012</t>
  </si>
  <si>
    <t>パラオキシ安息香酸プロピル</t>
  </si>
  <si>
    <t>7311702X1011</t>
  </si>
  <si>
    <t>安息香チンキ（司生堂）</t>
  </si>
  <si>
    <t>7319700Q1040</t>
  </si>
  <si>
    <t>他に分類されない治療を主目的としない医薬品</t>
  </si>
  <si>
    <t>ニコチネルＴＴＳ１０　１７．５ｍｇ１０ｃｍ２</t>
  </si>
  <si>
    <t>7990712S1022</t>
  </si>
  <si>
    <t>ニコチネルＴＴＳ２０　３５ｍｇ２０ｃｍ２</t>
  </si>
  <si>
    <t>7990712S2029</t>
  </si>
  <si>
    <t>ニコチネルＴＴＳ３０　５２．５ｍｇ３０ｃｍ２</t>
  </si>
  <si>
    <t>7990712S3025</t>
  </si>
  <si>
    <t>アロンアルフアＡ「三共」　０．５ｇ</t>
  </si>
  <si>
    <t>7990700Q1022</t>
  </si>
  <si>
    <t>あへんアルカロイド系麻薬</t>
  </si>
  <si>
    <t>アンペック坐剤３０ｍｇ</t>
  </si>
  <si>
    <t>8114700J3026</t>
  </si>
  <si>
    <t>アンペック坐剤１０ｍｇ</t>
  </si>
  <si>
    <t>8114700J1023</t>
  </si>
  <si>
    <t>アンペック坐剤２０ｍｇ</t>
  </si>
  <si>
    <t>8114700J2020</t>
  </si>
  <si>
    <t>合成麻薬</t>
  </si>
  <si>
    <t>デュロテップＭＴパッチ２．１ｍｇ</t>
  </si>
  <si>
    <t>8219700S5026</t>
  </si>
  <si>
    <t>デュロテップＭＴパッチ４．２ｍｇ</t>
  </si>
  <si>
    <t>8219700S6022</t>
  </si>
  <si>
    <t>デュロテップＭＴパッチ８．４ｍｇ</t>
  </si>
  <si>
    <t>8219700S7029</t>
  </si>
  <si>
    <t>デュロテップＭＴパッチ１２．６ｍｇ</t>
  </si>
  <si>
    <t>8219700S8025</t>
  </si>
  <si>
    <t>デュロテップＭＴパッチ１６．８ｍｇ</t>
  </si>
  <si>
    <t>8219700S9021</t>
  </si>
  <si>
    <t>フェントステープ１ｍｇ</t>
  </si>
  <si>
    <t>8219701S1025</t>
  </si>
  <si>
    <t>フェントステープ２ｍｇ</t>
  </si>
  <si>
    <t>8219701S2021</t>
  </si>
  <si>
    <t>フェントステープ４ｍｇ</t>
  </si>
  <si>
    <t>8219701S3028</t>
  </si>
  <si>
    <t>フェントステープ６ｍｇ</t>
  </si>
  <si>
    <t>8219701S4024</t>
  </si>
  <si>
    <t>フェントステープ８ｍｇ</t>
  </si>
  <si>
    <t>8219701S5020</t>
  </si>
  <si>
    <t>ワンデュロパッチ０．８４ｍｇ</t>
  </si>
  <si>
    <t>8219700T1026</t>
  </si>
  <si>
    <t>ワンデュロパッチ１．７ｍｇ</t>
  </si>
  <si>
    <t>8219700T2022</t>
  </si>
  <si>
    <t>ワンデュロパッチ３．４ｍｇ</t>
  </si>
  <si>
    <t>8219700T3029</t>
  </si>
  <si>
    <t>ワンデュロパッチ５ｍｇ</t>
  </si>
  <si>
    <t>8219700T4025</t>
  </si>
  <si>
    <t>ワンデュロパッチ６．７ｍｇ</t>
  </si>
  <si>
    <t>8219700T5021</t>
  </si>
  <si>
    <t>フェンタニル３日用テープ２．１ｍｇ「ＨＭＴ」</t>
  </si>
  <si>
    <t>8219700S5034</t>
  </si>
  <si>
    <t>フェンタニル３日用テープ４．２ｍｇ「ＨＭＴ」</t>
  </si>
  <si>
    <t>8219700S6030</t>
  </si>
  <si>
    <t>フェンタニル３日用テープ８．４ｍｇ「ＨＭＴ」</t>
  </si>
  <si>
    <t>8219700S7037</t>
  </si>
  <si>
    <t>フェンタニル３日用テープ１２．６ｍｇ「ＨＭＴ」</t>
  </si>
  <si>
    <t>8219700S8033</t>
  </si>
  <si>
    <t>フェンタニル３日用テープ１６．８ｍｇ「ＨＭＴ」</t>
  </si>
  <si>
    <t>8219700S9030</t>
  </si>
  <si>
    <t>フェンタニル３日用テープ２．１ｍｇ「明治」</t>
  </si>
  <si>
    <t>8219700S5042</t>
  </si>
  <si>
    <t>フェンタニル３日用テープ４．２ｍｇ「明治」</t>
  </si>
  <si>
    <t>8219700S6049</t>
  </si>
  <si>
    <t>フェンタニル３日用テープ２．１ｍｇ「テルモ」</t>
  </si>
  <si>
    <t>8219700S5050</t>
  </si>
  <si>
    <t>フェンタニル３日用テープ４．２ｍｇ「テルモ」</t>
  </si>
  <si>
    <t>8219700S6057</t>
  </si>
  <si>
    <t>フェンタニル１日用テープ０．８４ｍｇ「明治」</t>
  </si>
  <si>
    <t>8219700T1034</t>
  </si>
  <si>
    <t>フェンタニル１日用テープ１．７ｍｇ「明治」</t>
  </si>
  <si>
    <t>8219700T2030</t>
  </si>
  <si>
    <t>フェンタニル１日用テープ３．４ｍｇ「明治」</t>
  </si>
  <si>
    <t>8219700T3037</t>
  </si>
  <si>
    <t>フェンタニル１日用テープ５ｍｇ「明治」</t>
  </si>
  <si>
    <t>8219700T4033</t>
  </si>
  <si>
    <t>フェンタニル１日用テープ６．７ｍｇ「明治」</t>
  </si>
  <si>
    <t>8219700T5030</t>
  </si>
  <si>
    <t>フェンタニルクエン酸塩１日用テープ１ｍｇ「第一三共」</t>
  </si>
  <si>
    <t>8219701S1033</t>
  </si>
  <si>
    <t>フェンタニルクエン酸塩１日用テープ２ｍｇ「第一三共」</t>
  </si>
  <si>
    <t>8219701S2030</t>
  </si>
  <si>
    <t>フェンタニルクエン酸塩１日用テープ４ｍｇ「第一三共」</t>
  </si>
  <si>
    <t>8219701S3036</t>
  </si>
  <si>
    <t>フェンタニルクエン酸塩１日用テープ６ｍｇ「第一三共」</t>
  </si>
  <si>
    <t>8219701S4032</t>
  </si>
  <si>
    <t>フェンタニルクエン酸塩１日用テープ８ｍｇ「第一三共」</t>
  </si>
  <si>
    <t>8219701S5039</t>
  </si>
  <si>
    <t>フェントステープ０．５ｍｇ</t>
  </si>
  <si>
    <t>8219701S6027</t>
  </si>
  <si>
    <t>-</t>
  </si>
  <si>
    <t>8219700S9048</t>
  </si>
  <si>
    <t>フェンタニル３日用テープ１６．８ｍｇ「明治」</t>
  </si>
  <si>
    <t>8219701S4040</t>
  </si>
  <si>
    <t>フェンタニルクエン酸塩１日用テープ６ｍｇ「テイコク」</t>
  </si>
  <si>
    <t>8219700S5069</t>
  </si>
  <si>
    <t>フェンタニル３日用テープ２．１ｍｇ「トーワ」</t>
  </si>
  <si>
    <t>8219700S8050</t>
  </si>
  <si>
    <t>フェンタニル３日用テープ１２．６ｍｇ「テルモ」</t>
  </si>
  <si>
    <t>8219700S6073</t>
  </si>
  <si>
    <t>フェンタニル３日用テープ４．２ｍｇ「テイコク」</t>
  </si>
  <si>
    <t>8219701S5047</t>
  </si>
  <si>
    <t>フェンタニルクエン酸塩１日用テープ８ｍｇ「テイコク」</t>
  </si>
  <si>
    <t>8219700S7045</t>
  </si>
  <si>
    <t>フェンタニル３日用テープ８．４ｍｇ「明治」</t>
  </si>
  <si>
    <t>8219700S8041</t>
  </si>
  <si>
    <t>フェンタニル３日用テープ１２．６ｍｇ「明治」</t>
  </si>
  <si>
    <t>8219700S5077</t>
  </si>
  <si>
    <t>フェンタニル３日用テープ２．１ｍｇ「テイコク」</t>
  </si>
  <si>
    <t>8219701S1041</t>
  </si>
  <si>
    <t>フェンタニルクエン酸塩１日用テープ１ｍｇ「テイコク」</t>
  </si>
  <si>
    <t>8219701S2048</t>
  </si>
  <si>
    <t>フェンタニルクエン酸塩１日用テープ２ｍｇ「テイコク」</t>
  </si>
  <si>
    <t>8219700S6065</t>
  </si>
  <si>
    <t>フェンタニル３日用テープ４．２ｍｇ「トーワ」</t>
  </si>
  <si>
    <t>8219700S9056</t>
  </si>
  <si>
    <t>フェンタニル３日用テープ１６．８ｍｇ「テルモ」</t>
  </si>
  <si>
    <t>8219700S7053</t>
  </si>
  <si>
    <t>フェンタニル３日用テープ８．４ｍｇ「テルモ」</t>
  </si>
  <si>
    <t>7451700X1013</t>
  </si>
  <si>
    <t>カンテン</t>
  </si>
  <si>
    <t>細菌学的検査用薬</t>
  </si>
  <si>
    <t>7311701X1017</t>
  </si>
  <si>
    <t>パラオキシ安息香酸ブチル</t>
  </si>
  <si>
    <t>7121705X1010</t>
  </si>
  <si>
    <t>カカオ脂</t>
  </si>
  <si>
    <t>7121706X1066</t>
  </si>
  <si>
    <t>ゴマ油（日興製薬）</t>
  </si>
  <si>
    <t>7121704X1202</t>
  </si>
  <si>
    <t>オリブ油（東豊）</t>
  </si>
  <si>
    <t>7121704X1342</t>
  </si>
  <si>
    <t>オリブ油（山善）</t>
  </si>
  <si>
    <t>7119700X1010</t>
  </si>
  <si>
    <t>アラビアゴム</t>
  </si>
  <si>
    <t>7119700L1018</t>
  </si>
  <si>
    <t>アラビアゴム末</t>
  </si>
  <si>
    <t>6290700E1031</t>
  </si>
  <si>
    <t>エンペシドトローチ１０ｍｇ</t>
  </si>
  <si>
    <t>2661702X1416</t>
  </si>
  <si>
    <t>氷酢酸「ＮｉｋＰ」</t>
  </si>
  <si>
    <t>2661700X1239</t>
  </si>
  <si>
    <t>酢酸（山善）</t>
  </si>
  <si>
    <t>グリセリンカリ液「司生堂」</t>
  </si>
  <si>
    <t>2655709Q1092</t>
  </si>
  <si>
    <t>ケトコナゾールローション２％「ＭＹＫ」</t>
  </si>
  <si>
    <t>2646730Q1050</t>
  </si>
  <si>
    <t>ベタメタゾン酪酸エステルプロピオン酸ローション０．０５％ＭＹＫ</t>
  </si>
  <si>
    <t>2646730Q1034</t>
  </si>
  <si>
    <t>アンフラベート０．０５％ローション</t>
  </si>
  <si>
    <t>2646727M1022</t>
  </si>
  <si>
    <t>アルメタ軟膏　０．１％</t>
  </si>
  <si>
    <t>2649734Q1093</t>
  </si>
  <si>
    <t>ジクロフェナクＮａゲル１％「ラクール」</t>
  </si>
  <si>
    <t>2649731Q1081</t>
  </si>
  <si>
    <t>フェルビナクローション３％「ラクール」</t>
  </si>
  <si>
    <t>2642703M1036</t>
  </si>
  <si>
    <t>ベナパスタ軟膏４％</t>
  </si>
  <si>
    <t>2649729S3165</t>
  </si>
  <si>
    <t>ケトプロフェンテープ４０ｍｇ「ＢＭＤ」　１０ｃｍ×１４ｃｍ</t>
  </si>
  <si>
    <t>2649729S3173</t>
  </si>
  <si>
    <t>ケトプロフェンテープ４０ｍｇ「ＳＮ」　１０ｃｍ×１４ｃｍ</t>
  </si>
  <si>
    <t>2646700N1169</t>
  </si>
  <si>
    <t>ネリゾナユニバーサルクリーム０．１％</t>
  </si>
  <si>
    <t>2646720M1071</t>
  </si>
  <si>
    <t>スピラゾン軟膏０．３％</t>
  </si>
  <si>
    <t>2649734Q1042</t>
  </si>
  <si>
    <t>アデフロニックゲル１％</t>
  </si>
  <si>
    <t>2649729S2126</t>
  </si>
  <si>
    <t>ケトプロフェンテープ２０ｍｇ「日医工」　７ｃｍ×１０ｃｍ</t>
  </si>
  <si>
    <t>2649719N1149</t>
  </si>
  <si>
    <t>インドメタシンクリーム１％「日医工」</t>
  </si>
  <si>
    <t>2646730M1075</t>
  </si>
  <si>
    <t>ベタメタゾン酪酸エステルプロピオン酸エステル軟膏０．０５％ＭＹＫ</t>
  </si>
  <si>
    <t>2649729S3203</t>
  </si>
  <si>
    <t>ケトプロフェンテープ４０ｍｇ「三和」　１０ｃｍ×１４ｃｍ</t>
  </si>
  <si>
    <t>2649735S3047</t>
  </si>
  <si>
    <t>ロキソプロフェンＮａテープ１００ｍｇ「ＥＥ」　１０ｃｍ×１４ｃｍ</t>
  </si>
  <si>
    <t>2646730M1040</t>
  </si>
  <si>
    <t>アンフラベート０．０５％軟膏</t>
  </si>
  <si>
    <t>2649734Q1085</t>
  </si>
  <si>
    <t>ジクロフェナクＮａゲル１％「日本臓器」</t>
  </si>
  <si>
    <t>ベンザルコニウム塩化物消毒液１０Ｗ／Ｖ％「ニッコー」　１０％</t>
  </si>
  <si>
    <t>オキシドール「ケンエー」</t>
  </si>
  <si>
    <t>2619713Q1122</t>
  </si>
  <si>
    <t>２０Ｗ／Ｖ％マスキン液　２０％</t>
  </si>
  <si>
    <t>2616700Q5030</t>
  </si>
  <si>
    <t>逆性石ケン液０．０５「ヨシダ」　０．０５％</t>
  </si>
  <si>
    <t>2614700X1433</t>
  </si>
  <si>
    <t>オキシフル液３％</t>
  </si>
  <si>
    <t>2615701Q2119</t>
  </si>
  <si>
    <t>７０％イソプロ消アル「ヤマゼン」</t>
  </si>
  <si>
    <t>2615701Q1481</t>
  </si>
  <si>
    <t>イソプロパノール消毒液５０％「ヨシダ」</t>
  </si>
  <si>
    <t>2615701Q1457</t>
  </si>
  <si>
    <t>消毒用イソプロパノール液５０％「ヤクハン」</t>
  </si>
  <si>
    <t>消毒用エタノール「ヨシダ」</t>
  </si>
  <si>
    <t>2619716Q3021</t>
  </si>
  <si>
    <t>エルエイジー０．０５液　０．０５％</t>
  </si>
  <si>
    <t>2616700Q8020</t>
  </si>
  <si>
    <t>ザルコニン液０．０１　０．０１％</t>
  </si>
  <si>
    <t>2615701Q2143</t>
  </si>
  <si>
    <t>７０％イソプロ液「ヤクハン」</t>
  </si>
  <si>
    <t>消毒用エタノール「ヤクハン」</t>
  </si>
  <si>
    <t>2612701Q1099</t>
  </si>
  <si>
    <t>ポピヨドンスクラブ７．５％</t>
  </si>
  <si>
    <t>2616700Q6010</t>
  </si>
  <si>
    <t>０．１Ｗ／Ｖ％ヂアミトール水　０．１％</t>
  </si>
  <si>
    <t>2616701Q2019</t>
  </si>
  <si>
    <t>ベゼトン液０．０２　０．０２％</t>
  </si>
  <si>
    <t>2612701Q1137</t>
  </si>
  <si>
    <t>ポビドンヨードスクラブ液７．５％「明治」</t>
  </si>
  <si>
    <t>2619700Q1222</t>
  </si>
  <si>
    <t>アクリノール消毒液０．１％「東豊」</t>
  </si>
  <si>
    <t>2616701Q7010</t>
  </si>
  <si>
    <t>エンゼトニン液０．０１　０．０１％</t>
  </si>
  <si>
    <t>2619702X1048</t>
  </si>
  <si>
    <t>０．１ｗ／ｖ％マスキン水　０．１％</t>
  </si>
  <si>
    <t>エタノール「ケンエー」</t>
  </si>
  <si>
    <t>サラヤ消毒用エタノール</t>
  </si>
  <si>
    <t>2619700Q2105</t>
  </si>
  <si>
    <t>ケンエーアクリノール液０．２　０．２％</t>
  </si>
  <si>
    <t>2612701Q1080</t>
  </si>
  <si>
    <t>ネオヨジンスクラブ７．５％</t>
  </si>
  <si>
    <t>無水エタノール「ケンエー」</t>
  </si>
  <si>
    <t>2616700Q6036</t>
  </si>
  <si>
    <t>逆性石ケン液０．１「ヨシダ」　０．１％</t>
  </si>
  <si>
    <t>オスバン消毒液０．１％</t>
  </si>
  <si>
    <t>消毒用エタノール「ケンエー」</t>
  </si>
  <si>
    <t>2616707Q3039</t>
  </si>
  <si>
    <t>ヤクゾールＥ液０．１　０．１％</t>
  </si>
  <si>
    <t>2612701Q2117</t>
  </si>
  <si>
    <t>ポピヨドンゲル１０％</t>
  </si>
  <si>
    <t>2616707Q3020</t>
  </si>
  <si>
    <t>プリビーシー液０．１％</t>
  </si>
  <si>
    <t>エタノール「マルイシ」</t>
  </si>
  <si>
    <t>2399700X1213</t>
  </si>
  <si>
    <t>複方ヨード・グリセリン（山善）</t>
  </si>
  <si>
    <t>1329710Q2066</t>
  </si>
  <si>
    <t>モメタゾン点鼻液５０μｇ「タカタ」１１２噴霧用　９ｍｇ１８ｇ</t>
  </si>
  <si>
    <t>1319739Q1258</t>
  </si>
  <si>
    <t>ラタノプロストＰＦ点眼液０．００５％「日点」</t>
  </si>
  <si>
    <t>1319764Q1027</t>
  </si>
  <si>
    <t>エイベリス点眼液０．００２％</t>
  </si>
  <si>
    <t>1319746Q1045</t>
  </si>
  <si>
    <t>レボカバスチン点眼液０．０２５％「サワイ」</t>
  </si>
  <si>
    <t>1319819Q1054</t>
  </si>
  <si>
    <t>ドルモロール配合点眼液「わかもと」</t>
  </si>
  <si>
    <t>1319739Q1177</t>
  </si>
  <si>
    <t>ラタノプロスト点眼液０．００５％「センジュ」</t>
  </si>
  <si>
    <t>1319754Q1031</t>
  </si>
  <si>
    <t>トラボプロスト点眼液０．００４％「ニットー」</t>
  </si>
  <si>
    <t>1319702Q2111</t>
  </si>
  <si>
    <t>チモプトール点眼液０．５％</t>
  </si>
  <si>
    <t>1319742Q1233</t>
  </si>
  <si>
    <t>レボフロキサシン点眼液０．５％「わかもと」</t>
  </si>
  <si>
    <t>1319701Q4039</t>
  </si>
  <si>
    <t>カルテオロール塩酸塩ＬＡ点眼液２％「わかもと」</t>
  </si>
  <si>
    <t>1315706Q2129</t>
  </si>
  <si>
    <t>ベタメタゾンリン酸エステルＮａ・ＰＦ眼耳鼻科用液０．１％「日点」</t>
  </si>
  <si>
    <t>1319720Y2020</t>
  </si>
  <si>
    <t>ヒアレイン点眼液０．３％　５ｍＬ</t>
  </si>
  <si>
    <t>レボフロキサシン点眼液１．５％「日点」</t>
  </si>
  <si>
    <t>1319748Q1044</t>
  </si>
  <si>
    <t>ブリンゾラミド懸濁性点眼液１％「センジュ」</t>
  </si>
  <si>
    <t>1319820Q1022</t>
  </si>
  <si>
    <t>デュオトラバ配合点眼液</t>
  </si>
  <si>
    <t>1319751Q1020</t>
  </si>
  <si>
    <t>オゼックス点眼液０．３％</t>
  </si>
  <si>
    <t>1319817Q1020</t>
  </si>
  <si>
    <t>ザラカム配合点眼液</t>
  </si>
  <si>
    <t>1319819Q1038</t>
  </si>
  <si>
    <t>ドルモロール配合点眼液「センジュ」</t>
  </si>
  <si>
    <t>1319822Q1021</t>
  </si>
  <si>
    <t>タプコム配合点眼液</t>
  </si>
  <si>
    <t>1319742Q2140</t>
  </si>
  <si>
    <t>レボフロキサシン点眼液１．５％「ファイザー」</t>
  </si>
  <si>
    <t>1147700J1219</t>
  </si>
  <si>
    <t>ジクロフェナクナトリウム坐剤１２．５ｍｇ「ゼリア」</t>
  </si>
  <si>
    <t>1124700J1044</t>
  </si>
  <si>
    <t>ブロマゼパム坐剤３ｍｇ「サンド」</t>
  </si>
  <si>
    <t>診療年月：H31年04月～R02年03月　外用薬 外来 (院外)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  <phoneticPr fontId="2"/>
  </si>
  <si>
    <t>総計</t>
    <phoneticPr fontId="2"/>
  </si>
  <si>
    <t>診療年月：H31年04月～R02年03月　外用薬 外来 (院内)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  <phoneticPr fontId="2"/>
  </si>
  <si>
    <t>総計</t>
    <phoneticPr fontId="2"/>
  </si>
  <si>
    <t>全身麻酔剤</t>
  </si>
  <si>
    <t>笑気ガス（住友精化）</t>
  </si>
  <si>
    <t>1116700X1010</t>
  </si>
  <si>
    <t>液化亜酸化窒素（日産）</t>
  </si>
  <si>
    <t>1116700X1061</t>
  </si>
  <si>
    <t>マルワ亜酸化窒素</t>
  </si>
  <si>
    <t>1116700X1045</t>
  </si>
  <si>
    <t>小池笑気</t>
  </si>
  <si>
    <t>1116700X1088</t>
  </si>
  <si>
    <t>亜酸化窒素</t>
  </si>
  <si>
    <t>アネスタ</t>
  </si>
  <si>
    <t>液化亜酸化窒素（日本エア・リキード）</t>
  </si>
  <si>
    <t>1116700X1053</t>
  </si>
  <si>
    <t>セボフレン吸入麻酔液</t>
  </si>
  <si>
    <t>1119702G1062</t>
  </si>
  <si>
    <t>セボフルラン吸入麻酔液「ニッコー」</t>
  </si>
  <si>
    <t>1119702G1070</t>
  </si>
  <si>
    <t>スープレン吸入麻酔液</t>
  </si>
  <si>
    <t>1119703G1024</t>
  </si>
  <si>
    <t>セボフルラン吸入麻酔液「マイラン」</t>
  </si>
  <si>
    <t>1119702G1054</t>
  </si>
  <si>
    <t>フォーレン吸入麻酔液</t>
  </si>
  <si>
    <t>1119701G1084</t>
  </si>
  <si>
    <t>ミカメタン坐剤２５ｍｇ</t>
  </si>
  <si>
    <t>ミカメタン坐剤５０ｍｇ</t>
  </si>
  <si>
    <t>ケトプロフェン坐剤５０ｍｇ「ＳＮ」</t>
  </si>
  <si>
    <t>1149700J1124</t>
  </si>
  <si>
    <t>ベギータ坐剤１２．５　１２．５ｍｇ</t>
  </si>
  <si>
    <t>1147700J1111</t>
  </si>
  <si>
    <t>塩酸プロカイン「ホエイ」</t>
  </si>
  <si>
    <t>1211701X1049</t>
  </si>
  <si>
    <t>ＰＡ・ヨード点眼・洗眼液　０．２％</t>
  </si>
  <si>
    <t>1319715Q1031</t>
  </si>
  <si>
    <t>オルガドロン点眼・点耳・点鼻液０．１％</t>
  </si>
  <si>
    <t>1315702Q1051</t>
  </si>
  <si>
    <t>ミドリンＰ点眼液</t>
  </si>
  <si>
    <t>1319810Q1053</t>
  </si>
  <si>
    <t>ベルベゾロンＦ点眼・点鼻液</t>
  </si>
  <si>
    <t>1319813Q1014</t>
  </si>
  <si>
    <t>ムルキナ点眼液０．１％</t>
  </si>
  <si>
    <t>1319724Q1146</t>
  </si>
  <si>
    <t>ラタノプロスト点眼液０．００５％「ＴＯＡ」</t>
  </si>
  <si>
    <t>1319739Q1070</t>
  </si>
  <si>
    <t>ベノキシール点眼液０．４％</t>
  </si>
  <si>
    <t>1313700Q2070</t>
  </si>
  <si>
    <t>プラノプロフェン点眼液０．１％「ニットー」</t>
  </si>
  <si>
    <t>1319724Q1197</t>
  </si>
  <si>
    <t>レボフロキサシン点眼液１．５％「ＴＳ」</t>
  </si>
  <si>
    <t>1319742Q2051</t>
  </si>
  <si>
    <t>ベルベゾロン眼耳鼻科用液０．１％</t>
  </si>
  <si>
    <t>1315706Q2099</t>
  </si>
  <si>
    <t>Ｄ・Ｅ・Ｘ０．１％点眼液Ｔ</t>
  </si>
  <si>
    <t>1315701Q3076</t>
  </si>
  <si>
    <t>プリビナ点眼液０．５ｍｇ／ｍＬ　０．０５％</t>
  </si>
  <si>
    <t>1316700Q1050</t>
  </si>
  <si>
    <t>フルオロメトロン点眼液０．０２％「わかもと」</t>
  </si>
  <si>
    <t>1315704Q1131</t>
  </si>
  <si>
    <t>オフロキシン眼軟膏０．３％</t>
  </si>
  <si>
    <t>1319722M1013</t>
  </si>
  <si>
    <t>フルオロメトロン点眼液０．０５％「日点」</t>
  </si>
  <si>
    <t>1315704Q2065</t>
  </si>
  <si>
    <t>ネオシネジンコーワ５％点眼液</t>
  </si>
  <si>
    <t>1311702Q1036</t>
  </si>
  <si>
    <t>ビーエスエスプラス５００眼灌流０．０１８４％　０．４６％２０ｍＬ</t>
  </si>
  <si>
    <t>1319731Q2045</t>
  </si>
  <si>
    <t>レボフロキサシン点眼液０．５％「日点」</t>
  </si>
  <si>
    <t>1319742Q1217</t>
  </si>
  <si>
    <t>レボフロキサシン点眼液０．５％「ＴＳ」</t>
  </si>
  <si>
    <t>1319742Q1098</t>
  </si>
  <si>
    <t>オフロキサシン３ｍｇ１ｍＬ点耳液</t>
  </si>
  <si>
    <t>亜硝酸アミル　０．２５ｍＬ</t>
  </si>
  <si>
    <t>呼吸促進剤</t>
  </si>
  <si>
    <t>サーファクテン気管注入用１２０ｍｇ</t>
  </si>
  <si>
    <t>2219700G1039</t>
  </si>
  <si>
    <t>ツロブテロールテープ１ｍｇ「ＳＮ」</t>
  </si>
  <si>
    <t>2259707S2140</t>
  </si>
  <si>
    <t>ツロブテロールテープ０．５ｍｇ「ＳＮ」</t>
  </si>
  <si>
    <t>2259707S1144</t>
  </si>
  <si>
    <t>グリセリン「司生堂」</t>
  </si>
  <si>
    <t>複方ヨード・グリセリン「昭和」（Ｍ）</t>
  </si>
  <si>
    <t>複方ヨード・グリセリン「司生堂」</t>
  </si>
  <si>
    <t>プレグランディン腟坐剤１ｍｇ</t>
  </si>
  <si>
    <t>2499700H1036</t>
  </si>
  <si>
    <t>泌尿器官用剤</t>
  </si>
  <si>
    <t>ウロマチックＳ泌尿器科用灌流液３％　３Ｌ</t>
  </si>
  <si>
    <t>袋</t>
  </si>
  <si>
    <t>2519700Q1030</t>
  </si>
  <si>
    <t>ミレーナ５２ｍｇ</t>
  </si>
  <si>
    <t>2529710X1027</t>
  </si>
  <si>
    <t>ロートエキス・タンニン坐剤</t>
  </si>
  <si>
    <t>2559811J1018</t>
  </si>
  <si>
    <t>マスキンＲ・エタノール液（０．５ｗ／ｖ％）　０．５％</t>
  </si>
  <si>
    <t>2619702Q2040</t>
  </si>
  <si>
    <t>プレポダインソリューション１％</t>
  </si>
  <si>
    <t>2612706Q2039</t>
  </si>
  <si>
    <t>ハイポアルコール液２％「ヤクハン」</t>
  </si>
  <si>
    <t>2619819X1092</t>
  </si>
  <si>
    <t>ステリクロンＢエタノール液０．５　０．５％</t>
  </si>
  <si>
    <t>2619702Q2112</t>
  </si>
  <si>
    <t>０．５％ヘキザック水Ｗ</t>
  </si>
  <si>
    <t>2619702Q1175</t>
  </si>
  <si>
    <t>０．５％ヘキザック水Ｒ</t>
  </si>
  <si>
    <t>2619702Q2104</t>
  </si>
  <si>
    <t>ハイポエタノール液２％「ニッコー」</t>
  </si>
  <si>
    <t>2619819X1149</t>
  </si>
  <si>
    <t>イソジンフィールド液１０％</t>
  </si>
  <si>
    <t>2612701Q4055</t>
  </si>
  <si>
    <t>ハイポエタノール液２％「ケンエー」</t>
  </si>
  <si>
    <t>2619819X1130</t>
  </si>
  <si>
    <t>ベンザルコニウム塩化物液　０．０２５％</t>
  </si>
  <si>
    <t>ハイポエタノール液２％「ヨシダ」</t>
  </si>
  <si>
    <t>2619819X1106</t>
  </si>
  <si>
    <t>ポピヨドンフィールド１０％</t>
  </si>
  <si>
    <t>2612701Q4063</t>
  </si>
  <si>
    <t>ポリヨードン消毒液１０％「カネイチ」</t>
  </si>
  <si>
    <t>2612701Q3377</t>
  </si>
  <si>
    <t>オキシドール</t>
  </si>
  <si>
    <t>グルコジンＢ・エタノール液０．５％</t>
  </si>
  <si>
    <t>2619702Q2171</t>
  </si>
  <si>
    <t>ステリクロンＲ液０．５　０．５％</t>
  </si>
  <si>
    <t>2619702Q2082</t>
  </si>
  <si>
    <t>消毒用エタライト液</t>
  </si>
  <si>
    <t>2615705Q1072</t>
  </si>
  <si>
    <t>ハイポピロン外用液１０％</t>
  </si>
  <si>
    <t>2612701Q3350</t>
  </si>
  <si>
    <t>ベンザルコニウム塩化物液　１０％</t>
  </si>
  <si>
    <t>アクリノール液０．１％「シオエ」</t>
  </si>
  <si>
    <t>2619700Q1192</t>
  </si>
  <si>
    <t>クロルヘキシジングルコン酸塩液　２０％</t>
  </si>
  <si>
    <t>2619713Q1017</t>
  </si>
  <si>
    <t>オスバン消毒液１０％</t>
  </si>
  <si>
    <t>2616700Q1646</t>
  </si>
  <si>
    <t>０．５％ラポテックアルコール（Ｗ）液</t>
  </si>
  <si>
    <t>2619702Q1167</t>
  </si>
  <si>
    <t>ヘキザック消毒液２０％</t>
  </si>
  <si>
    <t>2619713Q1190</t>
  </si>
  <si>
    <t>クロルヘキシジングルコン酸塩消毒用液ＥＷ０．５％「ＮＰ」</t>
  </si>
  <si>
    <t>2619702Q1272</t>
  </si>
  <si>
    <t>ステリクロンＲエタノール液０．５　０．５％</t>
  </si>
  <si>
    <t>2619702Q2023</t>
  </si>
  <si>
    <t>ヒポジン消毒液１０％</t>
  </si>
  <si>
    <t>2612701Q3385</t>
  </si>
  <si>
    <t>クロルヘキシジングルコン酸塩消毒用液５％「ＮＰ」</t>
  </si>
  <si>
    <t>2619702Q3232</t>
  </si>
  <si>
    <t>ステリクロンＲ液０．１　０．１％</t>
  </si>
  <si>
    <t>2619702Q7025</t>
  </si>
  <si>
    <t>ステリクロン液５　５％</t>
  </si>
  <si>
    <t>2619702Q3194</t>
  </si>
  <si>
    <t>ベンザルコニウム塩化物液　０．０５％</t>
  </si>
  <si>
    <t>ポビドンヨード外用液１０％「日新」</t>
  </si>
  <si>
    <t>2612701Q3440</t>
  </si>
  <si>
    <t>ポリミキシンＢ硫酸塩　３００万単位</t>
  </si>
  <si>
    <t>ゼポラステープ４０ｍｇ　１０ｃｍ×１４ｃｍ</t>
  </si>
  <si>
    <t>2649732S2047</t>
  </si>
  <si>
    <t>ヤクバンテープ２０ｍｇ　７ｃｍ×１０ｃｍ</t>
  </si>
  <si>
    <t>2649732S3051</t>
  </si>
  <si>
    <t>ナボールゲル１％</t>
  </si>
  <si>
    <t>2649734Q1050</t>
  </si>
  <si>
    <t>インテナースパップ７０ｍｇ　１０ｃｍ×１４ｃｍ</t>
  </si>
  <si>
    <t>2649719S1240</t>
  </si>
  <si>
    <t>スミルテープ３５ｍｇ　７ｃｍ×１０ｃｍ</t>
  </si>
  <si>
    <t>2649731S2034</t>
  </si>
  <si>
    <t>イドメシンコーワゾル１％</t>
  </si>
  <si>
    <t>2649719Q1030</t>
  </si>
  <si>
    <t>メサデルムクリーム０．１％</t>
  </si>
  <si>
    <t>2646726N1090</t>
  </si>
  <si>
    <t>ナパゲルンクリーム３％</t>
  </si>
  <si>
    <t>2649731N1034</t>
  </si>
  <si>
    <t>リンデロン－ＶＧクリーム０．１２％</t>
  </si>
  <si>
    <t>2647709N1060</t>
  </si>
  <si>
    <t>ハップスターＩＤ７０ｍｇ　１０ｃｍ×１４ｃｍ</t>
  </si>
  <si>
    <t>2649719S1207</t>
  </si>
  <si>
    <t>ロキソプロフェンＮａテープ５０ｍｇ「三笠」　７ｃｍ×１０ｃｍ</t>
  </si>
  <si>
    <t>2649735S2199</t>
  </si>
  <si>
    <t>イドメシンコーワゲル１％</t>
  </si>
  <si>
    <t>2649719M1178</t>
  </si>
  <si>
    <t>ボルタレンローション１％</t>
  </si>
  <si>
    <t>2649734Q2022</t>
  </si>
  <si>
    <t>ダイアコート軟膏０．０５％</t>
  </si>
  <si>
    <t>2646723M1172</t>
  </si>
  <si>
    <t>フェルビナクテープ７０ｍｇ「ＥＭＥＣ」　１０ｃｍ×１４ｃｍ</t>
  </si>
  <si>
    <t>2649731S1178</t>
  </si>
  <si>
    <t>ロキソプロフェンＮａテープ５０ｍｇ「トーワ」　７ｃｍ×１０ｃｍ</t>
  </si>
  <si>
    <t>2649735S2172</t>
  </si>
  <si>
    <t>ボルタレンテープ１５ｍｇ　７ｃｍ×１０ｃｍ</t>
  </si>
  <si>
    <t>2649734S1074</t>
  </si>
  <si>
    <t>ラクール温シップ</t>
  </si>
  <si>
    <t>2649843S1071</t>
  </si>
  <si>
    <t>イオウ・サリチル酸・チアントール軟膏</t>
  </si>
  <si>
    <t>2659800M1011</t>
  </si>
  <si>
    <t>酢酸「東海」</t>
  </si>
  <si>
    <t>酢酸「司生堂」</t>
  </si>
  <si>
    <t>トロンビン　５，０００単位</t>
  </si>
  <si>
    <t>3323701X6011</t>
  </si>
  <si>
    <t>トロンビン　１０，０００単位</t>
  </si>
  <si>
    <t>3323701X7018</t>
  </si>
  <si>
    <t>サージセル・アブソーバブル・ヘモスタット　５．１×３５．６ｃｍ</t>
  </si>
  <si>
    <t>3325700X6020</t>
  </si>
  <si>
    <t>サージセルアブソーバブルヘモスタット　ニューニット２．５×８．９</t>
  </si>
  <si>
    <t>3325700S1020</t>
  </si>
  <si>
    <t>サージセル・アブソーバブル・ヘモスタット　１０．２×２０．３ｃｍ</t>
  </si>
  <si>
    <t>3325700X7026</t>
  </si>
  <si>
    <t>トロンビン　２０，０００単位</t>
  </si>
  <si>
    <t>3323701X5015</t>
  </si>
  <si>
    <t>献血トロンビン経口・外用５０００単位「ＪＢ」　５，０００単位</t>
  </si>
  <si>
    <t>献血トロンビン経口・外用１万単位「ＪＢ」　１０，０００単位</t>
  </si>
  <si>
    <t>その他の血液・体液用薬</t>
  </si>
  <si>
    <t>アルスロマチック関節手術用灌流液　３Ｌ</t>
  </si>
  <si>
    <t>3399800Q1033</t>
  </si>
  <si>
    <t>血液製剤類</t>
  </si>
  <si>
    <t>ベリプラストＰ　コンビセット　組織接着用　０．５ｍＬ２キット</t>
  </si>
  <si>
    <t>組</t>
  </si>
  <si>
    <t>6349800X1021</t>
  </si>
  <si>
    <t>ベリプラストＰ　コンビセット　組織接着用　１ｍＬ２キット</t>
  </si>
  <si>
    <t>6349800X2028</t>
  </si>
  <si>
    <t>ボルヒール組織接着用　０．５ｍＬ４瓶</t>
  </si>
  <si>
    <t>6349801X1026</t>
  </si>
  <si>
    <t>ボルヒール組織接着用　１ｍＬ４瓶</t>
  </si>
  <si>
    <t>6349801X2022</t>
  </si>
  <si>
    <t>ベリプラストＰ　コンビセット　組織接着用　３ｍＬ２キット</t>
  </si>
  <si>
    <t>6349800X3024</t>
  </si>
  <si>
    <t>タコシール組織接着用シート　４．８ｃｍ×４．８ｃｍ</t>
  </si>
  <si>
    <t>6349802X2027</t>
  </si>
  <si>
    <t>ボルヒール組織接着用　３ｍＬ４瓶</t>
  </si>
  <si>
    <t>6349801X4025</t>
  </si>
  <si>
    <t>タコシール組織接着用シート　３．０ｃｍ×２．５ｃｍ</t>
  </si>
  <si>
    <t>6349802X1020</t>
  </si>
  <si>
    <t>ベリプラストＰ　コンビセット　組織接着用　５ｍＬ２キット</t>
  </si>
  <si>
    <t>6349800X4020</t>
  </si>
  <si>
    <t>タコシール組織接着用シート　９．５ｃｍ×４．８ｃｍ</t>
  </si>
  <si>
    <t>6349802X3023</t>
  </si>
  <si>
    <t>ボルヒール組織接着用　５ｍＬ４瓶</t>
  </si>
  <si>
    <t>6349801X5021</t>
  </si>
  <si>
    <t>その他の生物学的製剤</t>
  </si>
  <si>
    <t>イムノブラダー膀注用８０ｍｇ　（溶解液付）</t>
  </si>
  <si>
    <t>6391700X4026</t>
  </si>
  <si>
    <t>イムノブラダー膀注用４０ｍｇ　（溶解液付）</t>
  </si>
  <si>
    <t>6391700X3020</t>
  </si>
  <si>
    <t>加水ラノリン</t>
  </si>
  <si>
    <t>7122701X1010</t>
  </si>
  <si>
    <t>流動パラフィン「東海」</t>
  </si>
  <si>
    <t>流動パラフィン「司生堂」</t>
  </si>
  <si>
    <t>エーテル</t>
  </si>
  <si>
    <t>7134700X1016</t>
  </si>
  <si>
    <t>塩酸</t>
  </si>
  <si>
    <t>7190702X1014</t>
  </si>
  <si>
    <t>Ｘ線造影剤</t>
  </si>
  <si>
    <t>エネマスター注腸散　９８．１％</t>
  </si>
  <si>
    <t>7212701W1021</t>
  </si>
  <si>
    <t>バロジェクトゾル１００　１００％</t>
  </si>
  <si>
    <t>7212701K1020</t>
  </si>
  <si>
    <t>バリエネマ３００　６０％３００ｍＬ</t>
  </si>
  <si>
    <t>7212701K3022</t>
  </si>
  <si>
    <t>バリエネマＨＤ７５％　３００ｍＬ</t>
  </si>
  <si>
    <t>7212701K5025</t>
  </si>
  <si>
    <t>バリエネマＬＣ　３０％４００ｍＬ</t>
  </si>
  <si>
    <t>7212701K4029</t>
  </si>
  <si>
    <t>フローレス眼検査用試験紙０．７ｍｇ</t>
  </si>
  <si>
    <t>7290703T1039</t>
  </si>
  <si>
    <t>パッチテストパネル（Ｓ）　２枚</t>
  </si>
  <si>
    <t>7290707T2025</t>
  </si>
  <si>
    <t>アレルゲンディスク「トリイ」ハウスダスト</t>
  </si>
  <si>
    <t>7290700X1029</t>
  </si>
  <si>
    <t>プロボコリン吸入粉末溶解用１００ｍｇ</t>
  </si>
  <si>
    <t>7290708G1025</t>
  </si>
  <si>
    <t>ゼノンコールド　８Ｌ</t>
  </si>
  <si>
    <t>容器</t>
  </si>
  <si>
    <t>7290704G1035</t>
  </si>
  <si>
    <t>アレルゲンディスク「トリイ」ブタクサ花粉</t>
  </si>
  <si>
    <t>7290701X1023</t>
  </si>
  <si>
    <t>ケンブラン吸入粉末溶解用１００ｍｇ</t>
  </si>
  <si>
    <t>7290708G1033</t>
  </si>
  <si>
    <t>アンソッコウチンキ（小堺）</t>
  </si>
  <si>
    <t>7319700Q1032</t>
  </si>
  <si>
    <t>眼科用ゼルフィルム　２．５ｃｍ×５ｃｍ</t>
  </si>
  <si>
    <t>7990702X1026</t>
  </si>
  <si>
    <t>ゼルフィルム　１０ｃｍ×１２．５ｃｍ</t>
  </si>
  <si>
    <t>7990701X1021</t>
  </si>
  <si>
    <t>コカアルカロイド系製剤</t>
  </si>
  <si>
    <t>コカイン塩酸塩「タケダ」原末</t>
  </si>
  <si>
    <t>8121700X1012</t>
  </si>
  <si>
    <t>コカイン塩酸塩</t>
  </si>
  <si>
    <t>コカイン塩酸塩「シオノギ」原末</t>
  </si>
  <si>
    <t>診療年月：H31年04月～R02年03月　外用薬 入院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  <phoneticPr fontId="2"/>
  </si>
  <si>
    <t>イソフルラン吸入麻酔液「ファイザー」</t>
  </si>
  <si>
    <t>1119701G1092</t>
  </si>
  <si>
    <t>ハロタン</t>
  </si>
  <si>
    <t>1112700X1011</t>
  </si>
  <si>
    <t>麻酔用エーテル</t>
  </si>
  <si>
    <t>1114700X1016</t>
  </si>
  <si>
    <t>サンドールＰ点眼液</t>
  </si>
  <si>
    <t>1319810Q1061</t>
  </si>
  <si>
    <t>オペガンハイ０．８５眼粘弾剤１％　０．８５ｍＬ</t>
  </si>
  <si>
    <t>1319720Q8134</t>
  </si>
  <si>
    <t>ビスコート０．５眼粘弾剤　０．５ｍＬ</t>
  </si>
  <si>
    <t>1319816Q1034</t>
  </si>
  <si>
    <t>ジクロフェナック点眼液０．１％</t>
  </si>
  <si>
    <t>1319726Q1129</t>
  </si>
  <si>
    <t>シェルガン０．５眼粘弾剤　０．５ｍＬ</t>
  </si>
  <si>
    <t>1319816Q1042</t>
  </si>
  <si>
    <t>エコリシン眼軟膏</t>
  </si>
  <si>
    <t>1319800M1023</t>
  </si>
  <si>
    <t>オペガードネオキット眼灌流液０．０１８４％　５００ｍＬ</t>
  </si>
  <si>
    <t>1319731Q4030</t>
  </si>
  <si>
    <t>ミドレフリンＰ点眼液</t>
  </si>
  <si>
    <t>1319810Q1070</t>
  </si>
  <si>
    <t>レボフロキサシン点眼液１．５％「わかもと」</t>
  </si>
  <si>
    <t>オフミック点眼液</t>
  </si>
  <si>
    <t>1319810Q1029</t>
  </si>
  <si>
    <t>ジクロフェナクＮａ・ＰＦ点眼液０．１％「日点」</t>
  </si>
  <si>
    <t>1319726Q1200</t>
  </si>
  <si>
    <t>レボフロキサシン点眼液０．５％「ファイザー」</t>
  </si>
  <si>
    <t>1319742Q1250</t>
  </si>
  <si>
    <t>ジクロスター点眼液０．１％</t>
  </si>
  <si>
    <t>1319726Q1110</t>
  </si>
  <si>
    <t>レボフロキサシン点眼液１．５％「ニプロ」</t>
  </si>
  <si>
    <t>ヒーロン眼粘弾剤１％シリンジ０．８５ｍＬ</t>
  </si>
  <si>
    <t>1319720Q8215</t>
  </si>
  <si>
    <t>ジクロフェナクＮａ点眼液０．１％「ニッテン」</t>
  </si>
  <si>
    <t>1319726Q1218</t>
  </si>
  <si>
    <t>サイプレジン１％点眼液</t>
  </si>
  <si>
    <t>1311701Q1031</t>
  </si>
  <si>
    <t>サンテゾーン点眼液（０．１％）</t>
  </si>
  <si>
    <t>1315701Q3033</t>
  </si>
  <si>
    <t>フラビタン眼軟膏０．１％</t>
  </si>
  <si>
    <t>1319714M1060</t>
  </si>
  <si>
    <t>オペガンハイ０．７眼粘弾剤１％　０．７ｍＬ</t>
  </si>
  <si>
    <t>1319720Q6077</t>
  </si>
  <si>
    <t>ネオベノール点眼液０．４％</t>
  </si>
  <si>
    <t>1313700Q2089</t>
  </si>
  <si>
    <t>ディスコビスク１．０眼粘弾剤　１ｍＬ</t>
  </si>
  <si>
    <t>1319818Q1025</t>
  </si>
  <si>
    <t>ビジュアリン眼科耳鼻科用液０．１％</t>
  </si>
  <si>
    <t>1315701Q4048</t>
  </si>
  <si>
    <t>オペガードＭＡ眼灌流液　２０ｍＬ</t>
  </si>
  <si>
    <t>1319814Q1035</t>
  </si>
  <si>
    <t>ジクロフェナクＮａ点眼液０．１％「日新」</t>
  </si>
  <si>
    <t>1319726Q1188</t>
  </si>
  <si>
    <t>プロビスク０．８５眼粘弾剤１％　０．８５ｍＬ</t>
  </si>
  <si>
    <t>1319720Q8177</t>
  </si>
  <si>
    <t>レボフロキサシン点眼液１．５％「日新」</t>
  </si>
  <si>
    <t>1319742Q2132</t>
  </si>
  <si>
    <t>レボフロキサシン点眼液１．５％「キッセイ」</t>
  </si>
  <si>
    <t>ヒアルロン酸Ｎａ点眼液０．１％「ファイザー」　５ｍＬ</t>
  </si>
  <si>
    <t>1319720Q3140</t>
  </si>
  <si>
    <t>トブラシン点眼液０．３％　３ｍｇ</t>
  </si>
  <si>
    <t>1317708Q1037</t>
  </si>
  <si>
    <t>レボフロキサシン点眼液０．５％「杏林」</t>
  </si>
  <si>
    <t>1319742Q1152</t>
  </si>
  <si>
    <t>レボフロキサシン点眼液０．５％「キッセイ」</t>
  </si>
  <si>
    <t>1319742Q1144</t>
  </si>
  <si>
    <t>オペリードＨＶ０．８５眼粘弾剤１％　０．８５ｍＬ</t>
  </si>
  <si>
    <t>1319720Q8142</t>
  </si>
  <si>
    <t>レボフロキサシン点眼液１．５％「科研」</t>
  </si>
  <si>
    <t>1319742Q2094</t>
  </si>
  <si>
    <t>リティンパ耳科用２５０μｇセット</t>
  </si>
  <si>
    <t>セット</t>
  </si>
  <si>
    <t>1329713X1025</t>
  </si>
  <si>
    <t>サテニジン液０．０５　０．０５％</t>
  </si>
  <si>
    <t>2619716Q3030</t>
  </si>
  <si>
    <t>ザルコニン液０．１　０．１％</t>
  </si>
  <si>
    <t>2616700Q6028</t>
  </si>
  <si>
    <t>ポビドンヨードフィールド外用液１０％「明治」</t>
  </si>
  <si>
    <t>2612701Q4071</t>
  </si>
  <si>
    <t>ポビドンヨード外用液１０％「東海」</t>
  </si>
  <si>
    <t>2612701Q3393</t>
  </si>
  <si>
    <t>ポビドンヨードスクラブ液７．５％「ケンエー」</t>
  </si>
  <si>
    <t>2612701Q1145</t>
  </si>
  <si>
    <t>５％クロルヘキシジン液「ヤマゼン」</t>
  </si>
  <si>
    <t>2619702Q3100</t>
  </si>
  <si>
    <t>アクリノール液０．２％「ヤクハン」</t>
  </si>
  <si>
    <t>2619700Q2113</t>
  </si>
  <si>
    <t>０．５％グルコン酸クロルヘキシジン・エタノール液「東海」</t>
  </si>
  <si>
    <t>2619702Q2058</t>
  </si>
  <si>
    <t>アクリノール消毒液０．２％「タイセイ」</t>
  </si>
  <si>
    <t>2619700Q2130</t>
  </si>
  <si>
    <t>亜鉛華軟膏</t>
  </si>
  <si>
    <t>2649704M1015</t>
  </si>
  <si>
    <t>亜鉛華（１０％）単軟膏「ヨシダ」</t>
  </si>
  <si>
    <t>2649710M2092</t>
  </si>
  <si>
    <t>亜鉛華（１０％）単軟膏「ホエイ」</t>
  </si>
  <si>
    <t>2649710M2068</t>
  </si>
  <si>
    <t>亜鉛華（１０％）単軟膏「ニッコー」</t>
  </si>
  <si>
    <t>2649710M2050</t>
  </si>
  <si>
    <t>サトウザルベ軟膏２０％</t>
  </si>
  <si>
    <t>2649710M1037</t>
  </si>
  <si>
    <t>亜鉛華軟膏「ニッコー」</t>
  </si>
  <si>
    <t>エキザルベ</t>
  </si>
  <si>
    <t>2649852M1020</t>
  </si>
  <si>
    <t>亜鉛華軟膏「ホエイ」</t>
  </si>
  <si>
    <t>亜鉛華軟膏〈ハチ〉</t>
  </si>
  <si>
    <t>亜鉛華軟膏「ヨシダ」</t>
  </si>
  <si>
    <t>ボチシート２０％</t>
  </si>
  <si>
    <t>2649710S1036</t>
  </si>
  <si>
    <t>オイラックスＨクリーム</t>
  </si>
  <si>
    <t>2649800N1029</t>
  </si>
  <si>
    <t>ケトプロフェンパップ３０ｍｇ「日医工」　１０ｃｍ×１４ｃｍ</t>
  </si>
  <si>
    <t>2649729S1197</t>
  </si>
  <si>
    <t>亜鉛華軟膏　シオエ</t>
  </si>
  <si>
    <t>強力レスタミンコーチゾンコーワ軟膏</t>
  </si>
  <si>
    <t>2649866M1022</t>
  </si>
  <si>
    <t>フェルビナクパップ７０ｍｇ「ＮＰ」　１０ｃｍ×１４ｃｍ</t>
  </si>
  <si>
    <t>2649731S1259</t>
  </si>
  <si>
    <t>デキサンＶＧ軟膏０．１２％</t>
  </si>
  <si>
    <t>2647709M1137</t>
  </si>
  <si>
    <t>ジフルプレドナート軟膏０．０５％「ＫＮ」</t>
  </si>
  <si>
    <t>2646725M1210</t>
  </si>
  <si>
    <t>インドメタシンパップ７０ｍｇ「日医工」　１０ｃｍ×１４ｃｍ</t>
  </si>
  <si>
    <t>2649719S1258</t>
  </si>
  <si>
    <t>ケトプロフェンパップ３０ｍｇ「三和」　１０ｃｍ×１４ｃｍ</t>
  </si>
  <si>
    <t>2649729S1227</t>
  </si>
  <si>
    <t>亜鉛華（１０％）単軟膏シオエ</t>
  </si>
  <si>
    <t>2649710M2033</t>
  </si>
  <si>
    <t>ケトプロフェンテープ２０ｍｇ「三和」　７ｃｍ×１０ｃｍ</t>
  </si>
  <si>
    <t>2649729S2274</t>
  </si>
  <si>
    <t>亜鉛華（１０％）単軟膏「コザカイ・Ｍ」</t>
  </si>
  <si>
    <t>2649710M2025</t>
  </si>
  <si>
    <t>インドメタシン外用液１％「日医工」</t>
  </si>
  <si>
    <t>2649719Q2109</t>
  </si>
  <si>
    <t>リンデロン－Ｖローション　０．１２％</t>
  </si>
  <si>
    <t>2646701Q1038</t>
  </si>
  <si>
    <t>ロキソプロフェンＮａパップ１００ｍｇ「ＮＰ」　１０ｃｍ×１４ｃｍ</t>
  </si>
  <si>
    <t>2649735S1052</t>
  </si>
  <si>
    <t>酢酸「コザカイ・Ｍ」</t>
  </si>
  <si>
    <t>2661700X1069</t>
  </si>
  <si>
    <t>アルキル化剤</t>
  </si>
  <si>
    <t>ギリアデル脳内留置用剤７．７ｍｇ</t>
  </si>
  <si>
    <t>4219700X1020</t>
  </si>
  <si>
    <t>ボルヒール組織接着用　２ｍＬ４瓶</t>
  </si>
  <si>
    <t>6349801X3029</t>
  </si>
  <si>
    <t>マクロゴール６０００</t>
  </si>
  <si>
    <t>7123704X1010</t>
  </si>
  <si>
    <t>石油ベンジン（金田直）</t>
  </si>
  <si>
    <t>7139703X1024</t>
  </si>
  <si>
    <t>石油ベンジン</t>
  </si>
  <si>
    <t>7139703X1016</t>
  </si>
  <si>
    <t>塩酸「司生堂」</t>
  </si>
  <si>
    <t>7190702X1057</t>
  </si>
  <si>
    <t>フェンタニルクエン酸塩１日用テープ４ｍｇ「テイコク」</t>
  </si>
  <si>
    <t>8219701S3044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</si>
</sst>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 "/>
  </numFmts>
  <fonts count="4" x14ac:knownFonts="1">
    <font>
      <sz val="10"/>
      <color theme="1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43">
    <xf numFmtId="0" fontId="0" fillId="0" borderId="0" xfId="0">
      <alignment vertical="center"/>
    </xf>
    <xf numFmtId="0" fontId="1" fillId="0" borderId="0" xfId="0" applyFont="1" applyBorder="1" applyAlignment="1">
      <alignment vertical="center"/>
    </xf>
    <xf numFmtId="176" fontId="1" fillId="0" borderId="0" xfId="0" applyNumberFormat="1" applyFont="1" applyBorder="1" applyAlignment="1">
      <alignment vertical="center"/>
    </xf>
    <xf numFmtId="176" fontId="1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 applyProtection="1">
      <alignment vertical="center"/>
    </xf>
    <xf numFmtId="0" fontId="3" fillId="0" borderId="2" xfId="0" applyFont="1" applyBorder="1" applyAlignment="1" applyProtection="1">
      <alignment vertical="center"/>
    </xf>
    <xf numFmtId="0" fontId="3" fillId="0" borderId="3" xfId="0" applyFont="1" applyBorder="1" applyAlignment="1" applyProtection="1">
      <alignment vertical="center"/>
    </xf>
    <xf numFmtId="176" fontId="3" fillId="0" borderId="0" xfId="0" applyNumberFormat="1" applyFont="1" applyAlignment="1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5" xfId="0" applyFont="1" applyBorder="1" applyAlignment="1">
      <alignment vertical="center" shrinkToFit="1"/>
    </xf>
    <xf numFmtId="0" fontId="3" fillId="0" borderId="6" xfId="0" applyFont="1" applyBorder="1" applyAlignment="1">
      <alignment vertical="center" shrinkToFit="1"/>
    </xf>
    <xf numFmtId="0" fontId="3" fillId="0" borderId="7" xfId="0" applyFont="1" applyBorder="1" applyAlignment="1">
      <alignment vertical="center" shrinkToFit="1"/>
    </xf>
    <xf numFmtId="49" fontId="3" fillId="0" borderId="6" xfId="0" applyNumberFormat="1" applyFont="1" applyBorder="1" applyAlignment="1" applyProtection="1">
      <alignment vertical="center" shrinkToFit="1"/>
    </xf>
    <xf numFmtId="0" fontId="3" fillId="0" borderId="6" xfId="0" applyFont="1" applyBorder="1" applyAlignment="1" applyProtection="1">
      <alignment vertical="center" shrinkToFit="1"/>
    </xf>
    <xf numFmtId="176" fontId="3" fillId="0" borderId="6" xfId="0" applyNumberFormat="1" applyFont="1" applyBorder="1" applyAlignment="1" applyProtection="1">
      <alignment vertical="center" shrinkToFit="1"/>
    </xf>
    <xf numFmtId="177" fontId="3" fillId="0" borderId="6" xfId="0" applyNumberFormat="1" applyFont="1" applyBorder="1" applyAlignment="1" applyProtection="1">
      <alignment vertical="center" shrinkToFit="1"/>
    </xf>
    <xf numFmtId="176" fontId="3" fillId="0" borderId="6" xfId="0" applyNumberFormat="1" applyFont="1" applyBorder="1" applyAlignment="1" applyProtection="1">
      <alignment horizontal="center" vertical="center" shrinkToFit="1"/>
    </xf>
    <xf numFmtId="176" fontId="3" fillId="0" borderId="6" xfId="0" applyNumberFormat="1" applyFont="1" applyBorder="1" applyAlignment="1" applyProtection="1">
      <alignment horizontal="right" vertical="center" shrinkToFit="1"/>
    </xf>
    <xf numFmtId="49" fontId="3" fillId="0" borderId="6" xfId="0" applyNumberFormat="1" applyFont="1" applyBorder="1" applyAlignment="1">
      <alignment vertical="center" shrinkToFit="1"/>
    </xf>
    <xf numFmtId="176" fontId="3" fillId="0" borderId="6" xfId="0" applyNumberFormat="1" applyFont="1" applyBorder="1" applyAlignment="1">
      <alignment vertical="center" shrinkToFit="1"/>
    </xf>
    <xf numFmtId="176" fontId="3" fillId="0" borderId="6" xfId="0" applyNumberFormat="1" applyFont="1" applyBorder="1" applyAlignment="1">
      <alignment horizontal="center" vertical="center" shrinkToFit="1"/>
    </xf>
    <xf numFmtId="176" fontId="3" fillId="0" borderId="6" xfId="0" applyNumberFormat="1" applyFont="1" applyBorder="1" applyAlignment="1">
      <alignment horizontal="right" vertical="center" shrinkToFit="1"/>
    </xf>
    <xf numFmtId="0" fontId="3" fillId="0" borderId="6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/>
    </xf>
    <xf numFmtId="0" fontId="3" fillId="0" borderId="4" xfId="0" applyFont="1" applyBorder="1" applyAlignment="1">
      <alignment vertical="center" shrinkToFit="1"/>
    </xf>
    <xf numFmtId="0" fontId="3" fillId="0" borderId="7" xfId="0" applyFont="1" applyBorder="1" applyAlignment="1" applyProtection="1">
      <alignment vertical="center" shrinkToFit="1"/>
    </xf>
    <xf numFmtId="0" fontId="3" fillId="0" borderId="6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 wrapText="1"/>
    </xf>
    <xf numFmtId="0" fontId="3" fillId="0" borderId="4" xfId="0" applyFont="1" applyBorder="1" applyAlignment="1" applyProtection="1">
      <alignment horizontal="center" vertical="center" wrapText="1"/>
    </xf>
    <xf numFmtId="0" fontId="3" fillId="0" borderId="4" xfId="0" applyFont="1" applyBorder="1" applyAlignment="1" applyProtection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 shrinkToFit="1"/>
    </xf>
    <xf numFmtId="0" fontId="3" fillId="0" borderId="7" xfId="0" applyFont="1" applyBorder="1" applyAlignment="1">
      <alignment horizontal="left" vertical="center" shrinkToFit="1"/>
    </xf>
    <xf numFmtId="0" fontId="3" fillId="0" borderId="7" xfId="0" applyFont="1" applyBorder="1" applyAlignment="1" applyProtection="1">
      <alignment horizontal="left" vertical="center" shrinkToFit="1"/>
    </xf>
    <xf numFmtId="0" fontId="3" fillId="0" borderId="6" xfId="0" applyFont="1" applyBorder="1" applyAlignment="1">
      <alignment horizontal="left" vertical="center" shrinkToFit="1"/>
    </xf>
    <xf numFmtId="0" fontId="3" fillId="0" borderId="5" xfId="0" applyFont="1" applyBorder="1" applyAlignment="1">
      <alignment horizontal="left" vertical="center" shrinkToFit="1"/>
    </xf>
    <xf numFmtId="0" fontId="3" fillId="0" borderId="0" xfId="0" applyFont="1" applyAlignment="1">
      <alignment horizontal="left" vertical="center"/>
    </xf>
  </cellXfs>
  <cellStyles count="1">
    <cellStyle name="標準" xfId="0" builtinId="0"/>
  </cellStyles>
  <dxfs count="3">
    <dxf>
      <font>
        <color rgb="FFFF0000"/>
      </font>
      <fill>
        <patternFill>
          <fgColor indexed="64"/>
          <bgColor theme="5" tint="0.79995117038483843"/>
        </patternFill>
      </fill>
    </dxf>
    <dxf>
      <font>
        <color rgb="FFFF0000"/>
      </font>
      <fill>
        <patternFill>
          <fgColor indexed="64"/>
          <bgColor theme="5" tint="0.79995117038483843"/>
        </patternFill>
      </fill>
    </dxf>
    <dxf>
      <font>
        <color rgb="FFFF0000"/>
      </font>
      <fill>
        <patternFill>
          <fgColor indexed="64"/>
          <bgColor theme="5" tint="0.799951170384838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457"/>
  <sheetViews>
    <sheetView tabSelected="1" view="pageBreakPreview" zoomScaleNormal="100" zoomScaleSheetLayoutView="100" workbookViewId="0"/>
  </sheetViews>
  <sheetFormatPr defaultRowHeight="11.25" x14ac:dyDescent="0.15"/>
  <cols>
    <col min="1" max="1" width="5.7109375" style="42" customWidth="1"/>
    <col min="2" max="2" width="60" style="8" customWidth="1"/>
    <col min="3" max="3" width="9.42578125" style="8" bestFit="1" customWidth="1"/>
    <col min="4" max="4" width="60.5703125" style="8" customWidth="1"/>
    <col min="5" max="5" width="10.28515625" style="8" bestFit="1" customWidth="1"/>
    <col min="6" max="6" width="12.28515625" style="12" bestFit="1" customWidth="1"/>
    <col min="7" max="7" width="10.28515625" style="12" bestFit="1" customWidth="1"/>
    <col min="8" max="8" width="6.85546875" style="13" bestFit="1" customWidth="1"/>
    <col min="9" max="9" width="11.28515625" style="12" customWidth="1"/>
    <col min="10" max="51" width="9.7109375" style="12" customWidth="1"/>
    <col min="52" max="16384" width="9.140625" style="8"/>
  </cols>
  <sheetData>
    <row r="1" spans="1:51" s="4" customFormat="1" x14ac:dyDescent="0.15">
      <c r="A1" s="35" t="s">
        <v>2850</v>
      </c>
      <c r="B1" s="1"/>
      <c r="C1" s="1"/>
      <c r="D1" s="1"/>
      <c r="E1" s="1"/>
      <c r="F1" s="2"/>
      <c r="G1" s="2"/>
      <c r="H1" s="3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x14ac:dyDescent="0.15">
      <c r="A2" s="36"/>
      <c r="B2" s="5"/>
      <c r="C2" s="5"/>
      <c r="D2" s="5"/>
      <c r="E2" s="5"/>
      <c r="F2" s="6"/>
      <c r="G2" s="6"/>
      <c r="H2" s="7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</row>
    <row r="3" spans="1:51" ht="11.25" customHeight="1" x14ac:dyDescent="0.15">
      <c r="A3" s="32" t="s">
        <v>0</v>
      </c>
      <c r="B3" s="31" t="s">
        <v>1</v>
      </c>
      <c r="C3" s="32" t="s">
        <v>2</v>
      </c>
      <c r="D3" s="31" t="s">
        <v>3</v>
      </c>
      <c r="E3" s="31" t="s">
        <v>4</v>
      </c>
      <c r="F3" s="32" t="s">
        <v>5</v>
      </c>
      <c r="G3" s="31" t="s">
        <v>6</v>
      </c>
      <c r="H3" s="32" t="s">
        <v>7</v>
      </c>
      <c r="I3" s="31" t="s">
        <v>2851</v>
      </c>
      <c r="J3" s="9" t="s">
        <v>8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1"/>
      <c r="AE3" s="9" t="s">
        <v>9</v>
      </c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1"/>
    </row>
    <row r="4" spans="1:51" x14ac:dyDescent="0.15">
      <c r="A4" s="33"/>
      <c r="B4" s="34"/>
      <c r="C4" s="32"/>
      <c r="D4" s="31"/>
      <c r="E4" s="31"/>
      <c r="F4" s="32"/>
      <c r="G4" s="31"/>
      <c r="H4" s="32"/>
      <c r="I4" s="31"/>
      <c r="J4" s="28" t="s">
        <v>10</v>
      </c>
      <c r="K4" s="28" t="s">
        <v>11</v>
      </c>
      <c r="L4" s="28" t="s">
        <v>12</v>
      </c>
      <c r="M4" s="28" t="s">
        <v>13</v>
      </c>
      <c r="N4" s="28" t="s">
        <v>14</v>
      </c>
      <c r="O4" s="28" t="s">
        <v>15</v>
      </c>
      <c r="P4" s="28" t="s">
        <v>16</v>
      </c>
      <c r="Q4" s="28" t="s">
        <v>17</v>
      </c>
      <c r="R4" s="28" t="s">
        <v>18</v>
      </c>
      <c r="S4" s="28" t="s">
        <v>19</v>
      </c>
      <c r="T4" s="28" t="s">
        <v>20</v>
      </c>
      <c r="U4" s="28" t="s">
        <v>21</v>
      </c>
      <c r="V4" s="28" t="s">
        <v>22</v>
      </c>
      <c r="W4" s="28" t="s">
        <v>23</v>
      </c>
      <c r="X4" s="28" t="s">
        <v>24</v>
      </c>
      <c r="Y4" s="28" t="s">
        <v>25</v>
      </c>
      <c r="Z4" s="28" t="s">
        <v>26</v>
      </c>
      <c r="AA4" s="28" t="s">
        <v>27</v>
      </c>
      <c r="AB4" s="28" t="s">
        <v>28</v>
      </c>
      <c r="AC4" s="28" t="s">
        <v>29</v>
      </c>
      <c r="AD4" s="28" t="s">
        <v>30</v>
      </c>
      <c r="AE4" s="28" t="s">
        <v>10</v>
      </c>
      <c r="AF4" s="28" t="s">
        <v>11</v>
      </c>
      <c r="AG4" s="28" t="s">
        <v>12</v>
      </c>
      <c r="AH4" s="28" t="s">
        <v>13</v>
      </c>
      <c r="AI4" s="28" t="s">
        <v>14</v>
      </c>
      <c r="AJ4" s="28" t="s">
        <v>15</v>
      </c>
      <c r="AK4" s="28" t="s">
        <v>16</v>
      </c>
      <c r="AL4" s="28" t="s">
        <v>17</v>
      </c>
      <c r="AM4" s="28" t="s">
        <v>18</v>
      </c>
      <c r="AN4" s="28" t="s">
        <v>19</v>
      </c>
      <c r="AO4" s="28" t="s">
        <v>20</v>
      </c>
      <c r="AP4" s="28" t="s">
        <v>21</v>
      </c>
      <c r="AQ4" s="28" t="s">
        <v>22</v>
      </c>
      <c r="AR4" s="28" t="s">
        <v>23</v>
      </c>
      <c r="AS4" s="28" t="s">
        <v>24</v>
      </c>
      <c r="AT4" s="28" t="s">
        <v>25</v>
      </c>
      <c r="AU4" s="28" t="s">
        <v>26</v>
      </c>
      <c r="AV4" s="28" t="s">
        <v>27</v>
      </c>
      <c r="AW4" s="28" t="s">
        <v>28</v>
      </c>
      <c r="AX4" s="28" t="s">
        <v>29</v>
      </c>
      <c r="AY4" s="28" t="s">
        <v>30</v>
      </c>
    </row>
    <row r="5" spans="1:51" x14ac:dyDescent="0.15">
      <c r="A5" s="37">
        <v>111</v>
      </c>
      <c r="B5" s="29" t="s">
        <v>2852</v>
      </c>
      <c r="C5" s="23">
        <v>661110030</v>
      </c>
      <c r="D5" s="15" t="s">
        <v>2853</v>
      </c>
      <c r="E5" s="15" t="s">
        <v>31</v>
      </c>
      <c r="F5" s="24" t="s">
        <v>2854</v>
      </c>
      <c r="G5" s="24">
        <v>3.1</v>
      </c>
      <c r="H5" s="25">
        <v>0</v>
      </c>
      <c r="I5" s="24">
        <v>660823.24360000016</v>
      </c>
      <c r="J5" s="24">
        <v>43078.934000000001</v>
      </c>
      <c r="K5" s="24">
        <v>19009.772099999998</v>
      </c>
      <c r="L5" s="24">
        <v>6755.64</v>
      </c>
      <c r="M5" s="24">
        <v>6720.32</v>
      </c>
      <c r="N5" s="24">
        <v>3619.7755000000002</v>
      </c>
      <c r="O5" s="24">
        <v>1190.83</v>
      </c>
      <c r="P5" s="24">
        <v>4478.1000000000004</v>
      </c>
      <c r="Q5" s="24">
        <v>8265.65</v>
      </c>
      <c r="R5" s="24">
        <v>8694.8349999999991</v>
      </c>
      <c r="S5" s="24">
        <v>13547.514999999999</v>
      </c>
      <c r="T5" s="24">
        <v>11929.02</v>
      </c>
      <c r="U5" s="24">
        <v>15443.25</v>
      </c>
      <c r="V5" s="24">
        <v>21645.9</v>
      </c>
      <c r="W5" s="24">
        <v>32867.962</v>
      </c>
      <c r="X5" s="24">
        <v>42600.69</v>
      </c>
      <c r="Y5" s="24">
        <v>34030.720000000001</v>
      </c>
      <c r="Z5" s="24">
        <v>22775.145</v>
      </c>
      <c r="AA5" s="24">
        <v>9824.19</v>
      </c>
      <c r="AB5" s="24">
        <v>1942.88</v>
      </c>
      <c r="AC5" s="26" t="s">
        <v>2658</v>
      </c>
      <c r="AD5" s="26" t="s">
        <v>2658</v>
      </c>
      <c r="AE5" s="24">
        <v>20994.899000000001</v>
      </c>
      <c r="AF5" s="24">
        <v>18875.318500000001</v>
      </c>
      <c r="AG5" s="24">
        <v>6952.7349999999997</v>
      </c>
      <c r="AH5" s="24">
        <v>6911.5529999999999</v>
      </c>
      <c r="AI5" s="24">
        <v>3418.66</v>
      </c>
      <c r="AJ5" s="24">
        <v>8702.94</v>
      </c>
      <c r="AK5" s="24">
        <v>25517.27</v>
      </c>
      <c r="AL5" s="24">
        <v>32458.525000000001</v>
      </c>
      <c r="AM5" s="24">
        <v>25263.345000000001</v>
      </c>
      <c r="AN5" s="24">
        <v>12928.965</v>
      </c>
      <c r="AO5" s="24">
        <v>10746.495000000001</v>
      </c>
      <c r="AP5" s="24">
        <v>12577.525</v>
      </c>
      <c r="AQ5" s="24">
        <v>19076.439999999999</v>
      </c>
      <c r="AR5" s="24">
        <v>28656.665000000001</v>
      </c>
      <c r="AS5" s="24">
        <v>41067.315000000002</v>
      </c>
      <c r="AT5" s="24">
        <v>41345.67</v>
      </c>
      <c r="AU5" s="24">
        <v>22216.980500000001</v>
      </c>
      <c r="AV5" s="24">
        <v>11395.039000000001</v>
      </c>
      <c r="AW5" s="24">
        <v>2841.0250000000001</v>
      </c>
      <c r="AX5" s="26" t="s">
        <v>2658</v>
      </c>
      <c r="AY5" s="26" t="s">
        <v>2658</v>
      </c>
    </row>
    <row r="6" spans="1:51" x14ac:dyDescent="0.15">
      <c r="A6" s="38"/>
      <c r="B6" s="16"/>
      <c r="C6" s="23">
        <v>620006769</v>
      </c>
      <c r="D6" s="15" t="s">
        <v>2855</v>
      </c>
      <c r="E6" s="15" t="s">
        <v>31</v>
      </c>
      <c r="F6" s="24" t="s">
        <v>2856</v>
      </c>
      <c r="G6" s="24">
        <v>3.9</v>
      </c>
      <c r="H6" s="25">
        <v>0</v>
      </c>
      <c r="I6" s="24">
        <v>584124.41399999999</v>
      </c>
      <c r="J6" s="24">
        <v>22608.65</v>
      </c>
      <c r="K6" s="24">
        <v>4610.6499999999996</v>
      </c>
      <c r="L6" s="26" t="s">
        <v>2658</v>
      </c>
      <c r="M6" s="24">
        <v>4685.6580000000004</v>
      </c>
      <c r="N6" s="24">
        <v>4486.991</v>
      </c>
      <c r="O6" s="24">
        <v>10640.895</v>
      </c>
      <c r="P6" s="24">
        <v>11654.71</v>
      </c>
      <c r="Q6" s="24">
        <v>15283.38</v>
      </c>
      <c r="R6" s="24">
        <v>15763.334999999999</v>
      </c>
      <c r="S6" s="24">
        <v>31065.345000000001</v>
      </c>
      <c r="T6" s="24">
        <v>32106.715499999998</v>
      </c>
      <c r="U6" s="24">
        <v>31271.034</v>
      </c>
      <c r="V6" s="24">
        <v>41114.493000000002</v>
      </c>
      <c r="W6" s="24">
        <v>36958.338000000003</v>
      </c>
      <c r="X6" s="24">
        <v>36975.0455</v>
      </c>
      <c r="Y6" s="24">
        <v>30690.114000000001</v>
      </c>
      <c r="Z6" s="24">
        <v>15288.1175</v>
      </c>
      <c r="AA6" s="24">
        <v>6279.2759999999998</v>
      </c>
      <c r="AB6" s="24">
        <v>1888.307</v>
      </c>
      <c r="AC6" s="26" t="s">
        <v>2658</v>
      </c>
      <c r="AD6" s="26" t="s">
        <v>2658</v>
      </c>
      <c r="AE6" s="24">
        <v>43595.067000000003</v>
      </c>
      <c r="AF6" s="24">
        <v>5714.201</v>
      </c>
      <c r="AG6" s="24">
        <v>1337.89</v>
      </c>
      <c r="AH6" s="24">
        <v>3903.453</v>
      </c>
      <c r="AI6" s="24">
        <v>7331.01</v>
      </c>
      <c r="AJ6" s="24">
        <v>7465.19</v>
      </c>
      <c r="AK6" s="24">
        <v>19166.785</v>
      </c>
      <c r="AL6" s="24">
        <v>16511.102999999999</v>
      </c>
      <c r="AM6" s="24">
        <v>13863.231</v>
      </c>
      <c r="AN6" s="24">
        <v>7023.2524999999996</v>
      </c>
      <c r="AO6" s="24">
        <v>7306.15</v>
      </c>
      <c r="AP6" s="24">
        <v>10045.986000000001</v>
      </c>
      <c r="AQ6" s="24">
        <v>8474.4390000000003</v>
      </c>
      <c r="AR6" s="24">
        <v>14182.829</v>
      </c>
      <c r="AS6" s="24">
        <v>25543.011500000001</v>
      </c>
      <c r="AT6" s="24">
        <v>21615.021499999999</v>
      </c>
      <c r="AU6" s="24">
        <v>10431.467000000001</v>
      </c>
      <c r="AV6" s="24">
        <v>4571.875</v>
      </c>
      <c r="AW6" s="24">
        <v>1602.039</v>
      </c>
      <c r="AX6" s="26" t="s">
        <v>2658</v>
      </c>
      <c r="AY6" s="26" t="s">
        <v>2658</v>
      </c>
    </row>
    <row r="7" spans="1:51" x14ac:dyDescent="0.15">
      <c r="A7" s="38"/>
      <c r="B7" s="16"/>
      <c r="C7" s="23">
        <v>661110023</v>
      </c>
      <c r="D7" s="15" t="s">
        <v>2857</v>
      </c>
      <c r="E7" s="15" t="s">
        <v>31</v>
      </c>
      <c r="F7" s="24" t="s">
        <v>2858</v>
      </c>
      <c r="G7" s="24">
        <v>3.9</v>
      </c>
      <c r="H7" s="25">
        <v>0</v>
      </c>
      <c r="I7" s="24">
        <v>559564.01480000012</v>
      </c>
      <c r="J7" s="24">
        <v>26012.761999999999</v>
      </c>
      <c r="K7" s="24">
        <v>26953.485000000001</v>
      </c>
      <c r="L7" s="24">
        <v>9177.4850000000006</v>
      </c>
      <c r="M7" s="24">
        <v>3146.45</v>
      </c>
      <c r="N7" s="24">
        <v>1792.57</v>
      </c>
      <c r="O7" s="24">
        <v>4846.0200000000004</v>
      </c>
      <c r="P7" s="24">
        <v>10013.74</v>
      </c>
      <c r="Q7" s="24">
        <v>9679.518</v>
      </c>
      <c r="R7" s="24">
        <v>8571.902</v>
      </c>
      <c r="S7" s="24">
        <v>7494.5020000000004</v>
      </c>
      <c r="T7" s="24">
        <v>8058.97</v>
      </c>
      <c r="U7" s="24">
        <v>10981.962</v>
      </c>
      <c r="V7" s="24">
        <v>13267.05</v>
      </c>
      <c r="W7" s="24">
        <v>16233.701999999999</v>
      </c>
      <c r="X7" s="24">
        <v>20684.103999999999</v>
      </c>
      <c r="Y7" s="24">
        <v>14150.284</v>
      </c>
      <c r="Z7" s="24">
        <v>10259.507</v>
      </c>
      <c r="AA7" s="24">
        <v>2486.8000000000002</v>
      </c>
      <c r="AB7" s="26" t="s">
        <v>2658</v>
      </c>
      <c r="AC7" s="26" t="s">
        <v>2658</v>
      </c>
      <c r="AD7" s="26" t="s">
        <v>2658</v>
      </c>
      <c r="AE7" s="24">
        <v>19186.23</v>
      </c>
      <c r="AF7" s="24">
        <v>34240.332999999999</v>
      </c>
      <c r="AG7" s="24">
        <v>9669.5049999999992</v>
      </c>
      <c r="AH7" s="24">
        <v>8848.2749999999996</v>
      </c>
      <c r="AI7" s="24">
        <v>6566.13</v>
      </c>
      <c r="AJ7" s="24">
        <v>8518.2549999999992</v>
      </c>
      <c r="AK7" s="24">
        <v>13690.81</v>
      </c>
      <c r="AL7" s="24">
        <v>15809.76672</v>
      </c>
      <c r="AM7" s="24">
        <v>23234.847269999998</v>
      </c>
      <c r="AN7" s="24">
        <v>33785.22681</v>
      </c>
      <c r="AO7" s="24">
        <v>38271.179819999998</v>
      </c>
      <c r="AP7" s="24">
        <v>20336.884269999999</v>
      </c>
      <c r="AQ7" s="24">
        <v>19807.444909999998</v>
      </c>
      <c r="AR7" s="24">
        <v>22665.119999999999</v>
      </c>
      <c r="AS7" s="24">
        <v>36841.798000000003</v>
      </c>
      <c r="AT7" s="24">
        <v>22086.768</v>
      </c>
      <c r="AU7" s="24">
        <v>11142.773999999999</v>
      </c>
      <c r="AV7" s="24">
        <v>6902.8540000000003</v>
      </c>
      <c r="AW7" s="24">
        <v>3301.2</v>
      </c>
      <c r="AX7" s="26" t="s">
        <v>2658</v>
      </c>
      <c r="AY7" s="26" t="s">
        <v>2658</v>
      </c>
    </row>
    <row r="8" spans="1:51" x14ac:dyDescent="0.15">
      <c r="A8" s="38"/>
      <c r="B8" s="16"/>
      <c r="C8" s="23">
        <v>661110027</v>
      </c>
      <c r="D8" s="15" t="s">
        <v>2859</v>
      </c>
      <c r="E8" s="15" t="s">
        <v>31</v>
      </c>
      <c r="F8" s="24" t="s">
        <v>2860</v>
      </c>
      <c r="G8" s="24">
        <v>3.9</v>
      </c>
      <c r="H8" s="25">
        <v>0</v>
      </c>
      <c r="I8" s="24">
        <v>324165.3869000001</v>
      </c>
      <c r="J8" s="26" t="s">
        <v>2658</v>
      </c>
      <c r="K8" s="26" t="s">
        <v>2658</v>
      </c>
      <c r="L8" s="26" t="s">
        <v>2658</v>
      </c>
      <c r="M8" s="26" t="s">
        <v>2658</v>
      </c>
      <c r="N8" s="24">
        <v>1484.74</v>
      </c>
      <c r="O8" s="24">
        <v>2240.9499999999998</v>
      </c>
      <c r="P8" s="24">
        <v>3188.6925000000001</v>
      </c>
      <c r="Q8" s="24">
        <v>3915.34</v>
      </c>
      <c r="R8" s="24">
        <v>3946.31</v>
      </c>
      <c r="S8" s="24">
        <v>7304.4250000000002</v>
      </c>
      <c r="T8" s="24">
        <v>9442.9670000000006</v>
      </c>
      <c r="U8" s="24">
        <v>11526.4365</v>
      </c>
      <c r="V8" s="24">
        <v>12434.58</v>
      </c>
      <c r="W8" s="24">
        <v>18764.274000000001</v>
      </c>
      <c r="X8" s="24">
        <v>28545.144</v>
      </c>
      <c r="Y8" s="24">
        <v>20790.968120000001</v>
      </c>
      <c r="Z8" s="24">
        <v>13687.768</v>
      </c>
      <c r="AA8" s="24">
        <v>4673.7489999999998</v>
      </c>
      <c r="AB8" s="26" t="s">
        <v>2658</v>
      </c>
      <c r="AC8" s="26" t="s">
        <v>2658</v>
      </c>
      <c r="AD8" s="26" t="s">
        <v>2658</v>
      </c>
      <c r="AE8" s="24">
        <v>1941.2764999999999</v>
      </c>
      <c r="AF8" s="24">
        <v>1085.7570000000001</v>
      </c>
      <c r="AG8" s="26" t="s">
        <v>2658</v>
      </c>
      <c r="AH8" s="24">
        <v>1276.0070000000001</v>
      </c>
      <c r="AI8" s="24">
        <v>1758.865</v>
      </c>
      <c r="AJ8" s="24">
        <v>2848.8</v>
      </c>
      <c r="AK8" s="24">
        <v>6212.2025000000003</v>
      </c>
      <c r="AL8" s="24">
        <v>8573.5</v>
      </c>
      <c r="AM8" s="24">
        <v>6528.0140000000001</v>
      </c>
      <c r="AN8" s="24">
        <v>7239.2416300000004</v>
      </c>
      <c r="AO8" s="24">
        <v>5587.4290199999996</v>
      </c>
      <c r="AP8" s="24">
        <v>10417.0185</v>
      </c>
      <c r="AQ8" s="24">
        <v>13935.30098</v>
      </c>
      <c r="AR8" s="24">
        <v>20103.669000000002</v>
      </c>
      <c r="AS8" s="24">
        <v>30204.821650000002</v>
      </c>
      <c r="AT8" s="24">
        <v>30697.713</v>
      </c>
      <c r="AU8" s="24">
        <v>17657.884999999998</v>
      </c>
      <c r="AV8" s="24">
        <v>8671.1299999999992</v>
      </c>
      <c r="AW8" s="24">
        <v>2642.9609999999998</v>
      </c>
      <c r="AX8" s="26" t="s">
        <v>2658</v>
      </c>
      <c r="AY8" s="26" t="s">
        <v>2658</v>
      </c>
    </row>
    <row r="9" spans="1:51" x14ac:dyDescent="0.15">
      <c r="A9" s="38"/>
      <c r="B9" s="16"/>
      <c r="C9" s="23">
        <v>661110006</v>
      </c>
      <c r="D9" s="15" t="s">
        <v>2861</v>
      </c>
      <c r="E9" s="15" t="s">
        <v>31</v>
      </c>
      <c r="F9" s="24" t="s">
        <v>2854</v>
      </c>
      <c r="G9" s="24">
        <v>3.1</v>
      </c>
      <c r="H9" s="25">
        <v>0</v>
      </c>
      <c r="I9" s="24">
        <v>299033.35800000001</v>
      </c>
      <c r="J9" s="24">
        <v>13474.116</v>
      </c>
      <c r="K9" s="24">
        <v>21317.476999999999</v>
      </c>
      <c r="L9" s="24">
        <v>4989.8999999999996</v>
      </c>
      <c r="M9" s="24">
        <v>5974</v>
      </c>
      <c r="N9" s="24">
        <v>6132.8</v>
      </c>
      <c r="O9" s="24">
        <v>4745.41</v>
      </c>
      <c r="P9" s="24">
        <v>4704.75</v>
      </c>
      <c r="Q9" s="24">
        <v>6625.2</v>
      </c>
      <c r="R9" s="24">
        <v>7342</v>
      </c>
      <c r="S9" s="24">
        <v>6848.8249999999998</v>
      </c>
      <c r="T9" s="24">
        <v>8640.94</v>
      </c>
      <c r="U9" s="24">
        <v>7782.3</v>
      </c>
      <c r="V9" s="24">
        <v>9159.49</v>
      </c>
      <c r="W9" s="24">
        <v>14684.88</v>
      </c>
      <c r="X9" s="24">
        <v>7025.8649999999998</v>
      </c>
      <c r="Y9" s="24">
        <v>7159.835</v>
      </c>
      <c r="Z9" s="24">
        <v>4962.0550000000003</v>
      </c>
      <c r="AA9" s="24">
        <v>1379.98</v>
      </c>
      <c r="AB9" s="26" t="s">
        <v>2658</v>
      </c>
      <c r="AC9" s="26" t="s">
        <v>2658</v>
      </c>
      <c r="AD9" s="26" t="s">
        <v>2658</v>
      </c>
      <c r="AE9" s="24">
        <v>17575.150000000001</v>
      </c>
      <c r="AF9" s="24">
        <v>25339.075000000001</v>
      </c>
      <c r="AG9" s="24">
        <v>6737.6</v>
      </c>
      <c r="AH9" s="24">
        <v>6991.625</v>
      </c>
      <c r="AI9" s="24">
        <v>10035.370000000001</v>
      </c>
      <c r="AJ9" s="24">
        <v>5734.91</v>
      </c>
      <c r="AK9" s="24">
        <v>7262.73</v>
      </c>
      <c r="AL9" s="24">
        <v>6427.03</v>
      </c>
      <c r="AM9" s="24">
        <v>6601.5450000000001</v>
      </c>
      <c r="AN9" s="24">
        <v>9039.3449999999993</v>
      </c>
      <c r="AO9" s="24">
        <v>9106.8050000000003</v>
      </c>
      <c r="AP9" s="24">
        <v>7124.59</v>
      </c>
      <c r="AQ9" s="24">
        <v>4553.82</v>
      </c>
      <c r="AR9" s="24">
        <v>10385.125</v>
      </c>
      <c r="AS9" s="24">
        <v>8259.9850000000006</v>
      </c>
      <c r="AT9" s="24">
        <v>10919.35</v>
      </c>
      <c r="AU9" s="24">
        <v>1680.48</v>
      </c>
      <c r="AV9" s="26" t="s">
        <v>2658</v>
      </c>
      <c r="AW9" s="24">
        <v>1200</v>
      </c>
      <c r="AX9" s="26" t="s">
        <v>2658</v>
      </c>
      <c r="AY9" s="26" t="s">
        <v>2658</v>
      </c>
    </row>
    <row r="10" spans="1:51" x14ac:dyDescent="0.15">
      <c r="A10" s="38"/>
      <c r="B10" s="16"/>
      <c r="C10" s="23">
        <v>660431001</v>
      </c>
      <c r="D10" s="15" t="s">
        <v>2862</v>
      </c>
      <c r="E10" s="15" t="s">
        <v>31</v>
      </c>
      <c r="F10" s="24" t="s">
        <v>2854</v>
      </c>
      <c r="G10" s="24">
        <v>3.1</v>
      </c>
      <c r="H10" s="25">
        <v>0</v>
      </c>
      <c r="I10" s="24">
        <v>244154.67135000002</v>
      </c>
      <c r="J10" s="26" t="s">
        <v>2658</v>
      </c>
      <c r="K10" s="26" t="s">
        <v>2658</v>
      </c>
      <c r="L10" s="26" t="s">
        <v>2658</v>
      </c>
      <c r="M10" s="26" t="s">
        <v>2658</v>
      </c>
      <c r="N10" s="24">
        <v>3958.9013500000001</v>
      </c>
      <c r="O10" s="24">
        <v>4807</v>
      </c>
      <c r="P10" s="24">
        <v>6814</v>
      </c>
      <c r="Q10" s="24">
        <v>8801</v>
      </c>
      <c r="R10" s="24">
        <v>14288</v>
      </c>
      <c r="S10" s="24">
        <v>20157</v>
      </c>
      <c r="T10" s="24">
        <v>22879</v>
      </c>
      <c r="U10" s="24">
        <v>33035</v>
      </c>
      <c r="V10" s="24">
        <v>34318</v>
      </c>
      <c r="W10" s="24">
        <v>32749</v>
      </c>
      <c r="X10" s="24">
        <v>26289</v>
      </c>
      <c r="Y10" s="24">
        <v>8346</v>
      </c>
      <c r="Z10" s="24">
        <v>5525</v>
      </c>
      <c r="AA10" s="24">
        <v>1637</v>
      </c>
      <c r="AB10" s="26" t="s">
        <v>2658</v>
      </c>
      <c r="AC10" s="26" t="s">
        <v>2658</v>
      </c>
      <c r="AD10" s="26" t="s">
        <v>2658</v>
      </c>
      <c r="AE10" s="26" t="s">
        <v>2658</v>
      </c>
      <c r="AF10" s="26" t="s">
        <v>2658</v>
      </c>
      <c r="AG10" s="26" t="s">
        <v>2658</v>
      </c>
      <c r="AH10" s="26" t="s">
        <v>2658</v>
      </c>
      <c r="AI10" s="26" t="s">
        <v>2658</v>
      </c>
      <c r="AJ10" s="24">
        <v>1420</v>
      </c>
      <c r="AK10" s="24">
        <v>2063</v>
      </c>
      <c r="AL10" s="24">
        <v>1192.1600000000001</v>
      </c>
      <c r="AM10" s="24">
        <v>1551</v>
      </c>
      <c r="AN10" s="24">
        <v>2649</v>
      </c>
      <c r="AO10" s="24">
        <v>1011</v>
      </c>
      <c r="AP10" s="24">
        <v>1677</v>
      </c>
      <c r="AQ10" s="26" t="s">
        <v>2658</v>
      </c>
      <c r="AR10" s="24">
        <v>1317</v>
      </c>
      <c r="AS10" s="24">
        <v>1704</v>
      </c>
      <c r="AT10" s="26" t="s">
        <v>2658</v>
      </c>
      <c r="AU10" s="26" t="s">
        <v>2658</v>
      </c>
      <c r="AV10" s="26" t="s">
        <v>2658</v>
      </c>
      <c r="AW10" s="26" t="s">
        <v>2658</v>
      </c>
      <c r="AX10" s="26" t="s">
        <v>2658</v>
      </c>
      <c r="AY10" s="26" t="s">
        <v>2658</v>
      </c>
    </row>
    <row r="11" spans="1:51" x14ac:dyDescent="0.15">
      <c r="A11" s="39"/>
      <c r="B11" s="30"/>
      <c r="C11" s="17">
        <v>620001380</v>
      </c>
      <c r="D11" s="18" t="s">
        <v>2863</v>
      </c>
      <c r="E11" s="18" t="s">
        <v>31</v>
      </c>
      <c r="F11" s="19" t="s">
        <v>2864</v>
      </c>
      <c r="G11" s="20">
        <v>3.9</v>
      </c>
      <c r="H11" s="21">
        <v>0</v>
      </c>
      <c r="I11" s="19">
        <v>186320.17</v>
      </c>
      <c r="J11" s="22" t="s">
        <v>2658</v>
      </c>
      <c r="K11" s="22" t="s">
        <v>2658</v>
      </c>
      <c r="L11" s="22" t="s">
        <v>2658</v>
      </c>
      <c r="M11" s="22">
        <v>1230</v>
      </c>
      <c r="N11" s="22">
        <v>1630</v>
      </c>
      <c r="O11" s="22">
        <v>2440</v>
      </c>
      <c r="P11" s="22">
        <v>5192</v>
      </c>
      <c r="Q11" s="22">
        <v>3104.06</v>
      </c>
      <c r="R11" s="22">
        <v>7023.21</v>
      </c>
      <c r="S11" s="22">
        <v>7051.51</v>
      </c>
      <c r="T11" s="22">
        <v>7745.6</v>
      </c>
      <c r="U11" s="22">
        <v>11884.81</v>
      </c>
      <c r="V11" s="22">
        <v>9805.69</v>
      </c>
      <c r="W11" s="22">
        <v>15326.46</v>
      </c>
      <c r="X11" s="22">
        <v>13824.68</v>
      </c>
      <c r="Y11" s="22">
        <v>10259.07</v>
      </c>
      <c r="Z11" s="22">
        <v>6500.44</v>
      </c>
      <c r="AA11" s="22">
        <v>2364.3200000000002</v>
      </c>
      <c r="AB11" s="22" t="s">
        <v>2658</v>
      </c>
      <c r="AC11" s="22" t="s">
        <v>2658</v>
      </c>
      <c r="AD11" s="22" t="s">
        <v>2658</v>
      </c>
      <c r="AE11" s="22" t="s">
        <v>2658</v>
      </c>
      <c r="AF11" s="22" t="s">
        <v>2658</v>
      </c>
      <c r="AG11" s="22" t="s">
        <v>2658</v>
      </c>
      <c r="AH11" s="22" t="s">
        <v>2658</v>
      </c>
      <c r="AI11" s="22">
        <v>2480</v>
      </c>
      <c r="AJ11" s="22">
        <v>5513.65</v>
      </c>
      <c r="AK11" s="22">
        <v>5363</v>
      </c>
      <c r="AL11" s="22">
        <v>8358.25</v>
      </c>
      <c r="AM11" s="22">
        <v>6074.63</v>
      </c>
      <c r="AN11" s="22">
        <v>5366.5</v>
      </c>
      <c r="AO11" s="22">
        <v>3807.26</v>
      </c>
      <c r="AP11" s="22">
        <v>3311.08</v>
      </c>
      <c r="AQ11" s="22">
        <v>4376.5200000000004</v>
      </c>
      <c r="AR11" s="22">
        <v>5218.7299999999996</v>
      </c>
      <c r="AS11" s="22">
        <v>9312.43</v>
      </c>
      <c r="AT11" s="22">
        <v>8258.57</v>
      </c>
      <c r="AU11" s="22">
        <v>6175.58</v>
      </c>
      <c r="AV11" s="22">
        <v>3455.73</v>
      </c>
      <c r="AW11" s="22" t="s">
        <v>2658</v>
      </c>
      <c r="AX11" s="22" t="s">
        <v>2658</v>
      </c>
      <c r="AY11" s="22" t="s">
        <v>2658</v>
      </c>
    </row>
    <row r="12" spans="1:51" x14ac:dyDescent="0.15">
      <c r="A12" s="38"/>
      <c r="B12" s="16"/>
      <c r="C12" s="23">
        <v>620032201</v>
      </c>
      <c r="D12" s="15" t="s">
        <v>2865</v>
      </c>
      <c r="E12" s="15" t="s">
        <v>32</v>
      </c>
      <c r="F12" s="24" t="s">
        <v>2866</v>
      </c>
      <c r="G12" s="24">
        <v>49.2</v>
      </c>
      <c r="H12" s="25">
        <v>0</v>
      </c>
      <c r="I12" s="24">
        <v>170717.74750000003</v>
      </c>
      <c r="J12" s="24">
        <v>8768.5400000000009</v>
      </c>
      <c r="K12" s="24">
        <v>7809.7</v>
      </c>
      <c r="L12" s="24">
        <v>3758.43</v>
      </c>
      <c r="M12" s="24">
        <v>3135.43</v>
      </c>
      <c r="N12" s="24">
        <v>3078.31</v>
      </c>
      <c r="O12" s="24">
        <v>3998.1875</v>
      </c>
      <c r="P12" s="24">
        <v>6105.3</v>
      </c>
      <c r="Q12" s="24">
        <v>5865.9425000000001</v>
      </c>
      <c r="R12" s="24">
        <v>6347.2704999999996</v>
      </c>
      <c r="S12" s="24">
        <v>6540.5950000000003</v>
      </c>
      <c r="T12" s="24">
        <v>6127.8474999999999</v>
      </c>
      <c r="U12" s="24">
        <v>5745.36</v>
      </c>
      <c r="V12" s="24">
        <v>6633.4624999999996</v>
      </c>
      <c r="W12" s="24">
        <v>9744.9585000000006</v>
      </c>
      <c r="X12" s="24">
        <v>8119.4705000000004</v>
      </c>
      <c r="Y12" s="24">
        <v>6067.22</v>
      </c>
      <c r="Z12" s="24">
        <v>2902.8125</v>
      </c>
      <c r="AA12" s="24">
        <v>1221.3800000000001</v>
      </c>
      <c r="AB12" s="26" t="s">
        <v>2658</v>
      </c>
      <c r="AC12" s="26" t="s">
        <v>2658</v>
      </c>
      <c r="AD12" s="26" t="s">
        <v>2658</v>
      </c>
      <c r="AE12" s="24">
        <v>5756.84</v>
      </c>
      <c r="AF12" s="24">
        <v>8457.58</v>
      </c>
      <c r="AG12" s="24">
        <v>2403.61</v>
      </c>
      <c r="AH12" s="24">
        <v>2386.6370000000002</v>
      </c>
      <c r="AI12" s="24">
        <v>2347.85</v>
      </c>
      <c r="AJ12" s="24">
        <v>3073.98</v>
      </c>
      <c r="AK12" s="24">
        <v>4227.2340000000004</v>
      </c>
      <c r="AL12" s="24">
        <v>5093.2</v>
      </c>
      <c r="AM12" s="24">
        <v>6560.1075000000001</v>
      </c>
      <c r="AN12" s="24">
        <v>7472.7825000000003</v>
      </c>
      <c r="AO12" s="24">
        <v>6535.7475000000004</v>
      </c>
      <c r="AP12" s="24">
        <v>3675.17</v>
      </c>
      <c r="AQ12" s="24">
        <v>3250.2550000000001</v>
      </c>
      <c r="AR12" s="24">
        <v>2396.9375</v>
      </c>
      <c r="AS12" s="24">
        <v>2314.1224999999999</v>
      </c>
      <c r="AT12" s="24">
        <v>1337.4490000000001</v>
      </c>
      <c r="AU12" s="26" t="s">
        <v>2658</v>
      </c>
      <c r="AV12" s="26" t="s">
        <v>2658</v>
      </c>
      <c r="AW12" s="26" t="s">
        <v>2658</v>
      </c>
      <c r="AX12" s="26" t="s">
        <v>2658</v>
      </c>
      <c r="AY12" s="26" t="s">
        <v>2658</v>
      </c>
    </row>
    <row r="13" spans="1:51" x14ac:dyDescent="0.15">
      <c r="A13" s="38"/>
      <c r="B13" s="16"/>
      <c r="C13" s="23">
        <v>622526901</v>
      </c>
      <c r="D13" s="15" t="s">
        <v>2867</v>
      </c>
      <c r="E13" s="15" t="s">
        <v>32</v>
      </c>
      <c r="F13" s="24" t="s">
        <v>2868</v>
      </c>
      <c r="G13" s="24">
        <v>40.4</v>
      </c>
      <c r="H13" s="25">
        <v>1</v>
      </c>
      <c r="I13" s="24">
        <v>71690.16899999998</v>
      </c>
      <c r="J13" s="24">
        <v>10715.465</v>
      </c>
      <c r="K13" s="24">
        <v>5624.741</v>
      </c>
      <c r="L13" s="24">
        <v>1439.7729999999999</v>
      </c>
      <c r="M13" s="26" t="s">
        <v>2658</v>
      </c>
      <c r="N13" s="26" t="s">
        <v>2658</v>
      </c>
      <c r="O13" s="26" t="s">
        <v>2658</v>
      </c>
      <c r="P13" s="24">
        <v>1187</v>
      </c>
      <c r="Q13" s="24">
        <v>1292</v>
      </c>
      <c r="R13" s="24">
        <v>2394</v>
      </c>
      <c r="S13" s="24">
        <v>3255</v>
      </c>
      <c r="T13" s="24">
        <v>3563</v>
      </c>
      <c r="U13" s="24">
        <v>5217.62</v>
      </c>
      <c r="V13" s="24">
        <v>5691.95</v>
      </c>
      <c r="W13" s="24">
        <v>5192.1400000000003</v>
      </c>
      <c r="X13" s="24">
        <v>4034.7</v>
      </c>
      <c r="Y13" s="24">
        <v>1311.5</v>
      </c>
      <c r="Z13" s="26" t="s">
        <v>2658</v>
      </c>
      <c r="AA13" s="26" t="s">
        <v>2658</v>
      </c>
      <c r="AB13" s="26" t="s">
        <v>2658</v>
      </c>
      <c r="AC13" s="26" t="s">
        <v>2658</v>
      </c>
      <c r="AD13" s="26" t="s">
        <v>2658</v>
      </c>
      <c r="AE13" s="24">
        <v>7441.7730000000001</v>
      </c>
      <c r="AF13" s="24">
        <v>5011.7240000000002</v>
      </c>
      <c r="AG13" s="24">
        <v>1545.376</v>
      </c>
      <c r="AH13" s="26" t="s">
        <v>2658</v>
      </c>
      <c r="AI13" s="26" t="s">
        <v>2658</v>
      </c>
      <c r="AJ13" s="26" t="s">
        <v>2658</v>
      </c>
      <c r="AK13" s="26" t="s">
        <v>2658</v>
      </c>
      <c r="AL13" s="26" t="s">
        <v>2658</v>
      </c>
      <c r="AM13" s="26" t="s">
        <v>2658</v>
      </c>
      <c r="AN13" s="26" t="s">
        <v>2658</v>
      </c>
      <c r="AO13" s="26" t="s">
        <v>2658</v>
      </c>
      <c r="AP13" s="26" t="s">
        <v>2658</v>
      </c>
      <c r="AQ13" s="26" t="s">
        <v>2658</v>
      </c>
      <c r="AR13" s="26" t="s">
        <v>2658</v>
      </c>
      <c r="AS13" s="26" t="s">
        <v>2658</v>
      </c>
      <c r="AT13" s="26" t="s">
        <v>2658</v>
      </c>
      <c r="AU13" s="26" t="s">
        <v>2658</v>
      </c>
      <c r="AV13" s="26" t="s">
        <v>2658</v>
      </c>
      <c r="AW13" s="26" t="s">
        <v>2658</v>
      </c>
      <c r="AX13" s="26" t="s">
        <v>2658</v>
      </c>
      <c r="AY13" s="26" t="s">
        <v>2658</v>
      </c>
    </row>
    <row r="14" spans="1:51" x14ac:dyDescent="0.15">
      <c r="A14" s="38"/>
      <c r="B14" s="16"/>
      <c r="C14" s="23">
        <v>622086501</v>
      </c>
      <c r="D14" s="15" t="s">
        <v>2869</v>
      </c>
      <c r="E14" s="15" t="s">
        <v>32</v>
      </c>
      <c r="F14" s="24" t="s">
        <v>2870</v>
      </c>
      <c r="G14" s="24">
        <v>42.9</v>
      </c>
      <c r="H14" s="25">
        <v>0</v>
      </c>
      <c r="I14" s="24">
        <v>68162.072</v>
      </c>
      <c r="J14" s="26" t="s">
        <v>2658</v>
      </c>
      <c r="K14" s="26" t="s">
        <v>2658</v>
      </c>
      <c r="L14" s="26" t="s">
        <v>2658</v>
      </c>
      <c r="M14" s="26" t="s">
        <v>2658</v>
      </c>
      <c r="N14" s="26" t="s">
        <v>2658</v>
      </c>
      <c r="O14" s="24">
        <v>1180.4000000000001</v>
      </c>
      <c r="P14" s="24">
        <v>1345.2</v>
      </c>
      <c r="Q14" s="24">
        <v>1892.08</v>
      </c>
      <c r="R14" s="24">
        <v>1402.9</v>
      </c>
      <c r="S14" s="24">
        <v>3448.8</v>
      </c>
      <c r="T14" s="24">
        <v>2607.54</v>
      </c>
      <c r="U14" s="24">
        <v>3369.8870000000002</v>
      </c>
      <c r="V14" s="24">
        <v>3193.2310000000002</v>
      </c>
      <c r="W14" s="24">
        <v>3603.9250000000002</v>
      </c>
      <c r="X14" s="24">
        <v>3014.373</v>
      </c>
      <c r="Y14" s="24">
        <v>2414.4450000000002</v>
      </c>
      <c r="Z14" s="26" t="s">
        <v>2658</v>
      </c>
      <c r="AA14" s="26" t="s">
        <v>2658</v>
      </c>
      <c r="AB14" s="26" t="s">
        <v>2658</v>
      </c>
      <c r="AC14" s="26" t="s">
        <v>2658</v>
      </c>
      <c r="AD14" s="26" t="s">
        <v>2658</v>
      </c>
      <c r="AE14" s="26" t="s">
        <v>2658</v>
      </c>
      <c r="AF14" s="26" t="s">
        <v>2658</v>
      </c>
      <c r="AG14" s="26" t="s">
        <v>2658</v>
      </c>
      <c r="AH14" s="26" t="s">
        <v>2658</v>
      </c>
      <c r="AI14" s="26" t="s">
        <v>2658</v>
      </c>
      <c r="AJ14" s="24">
        <v>2388.15</v>
      </c>
      <c r="AK14" s="24">
        <v>9106.1</v>
      </c>
      <c r="AL14" s="24">
        <v>11806.89</v>
      </c>
      <c r="AM14" s="24">
        <v>8065</v>
      </c>
      <c r="AN14" s="24">
        <v>2089.1</v>
      </c>
      <c r="AO14" s="26" t="s">
        <v>2658</v>
      </c>
      <c r="AP14" s="26" t="s">
        <v>2658</v>
      </c>
      <c r="AQ14" s="26" t="s">
        <v>2658</v>
      </c>
      <c r="AR14" s="26" t="s">
        <v>2658</v>
      </c>
      <c r="AS14" s="26" t="s">
        <v>2658</v>
      </c>
      <c r="AT14" s="26" t="s">
        <v>2658</v>
      </c>
      <c r="AU14" s="26" t="s">
        <v>2658</v>
      </c>
      <c r="AV14" s="26" t="s">
        <v>2658</v>
      </c>
      <c r="AW14" s="26" t="s">
        <v>2658</v>
      </c>
      <c r="AX14" s="26" t="s">
        <v>2658</v>
      </c>
      <c r="AY14" s="26" t="s">
        <v>2658</v>
      </c>
    </row>
    <row r="15" spans="1:51" x14ac:dyDescent="0.15">
      <c r="A15" s="38"/>
      <c r="B15" s="16"/>
      <c r="C15" s="23">
        <v>620006715</v>
      </c>
      <c r="D15" s="15" t="s">
        <v>2871</v>
      </c>
      <c r="E15" s="15" t="s">
        <v>32</v>
      </c>
      <c r="F15" s="24" t="s">
        <v>2872</v>
      </c>
      <c r="G15" s="24">
        <v>40.4</v>
      </c>
      <c r="H15" s="25">
        <v>1</v>
      </c>
      <c r="I15" s="24">
        <v>64265.551000000007</v>
      </c>
      <c r="J15" s="24">
        <v>6942.0069999999996</v>
      </c>
      <c r="K15" s="24">
        <v>2684.6320000000001</v>
      </c>
      <c r="L15" s="24">
        <v>1104.04</v>
      </c>
      <c r="M15" s="26" t="s">
        <v>2658</v>
      </c>
      <c r="N15" s="26" t="s">
        <v>2658</v>
      </c>
      <c r="O15" s="26" t="s">
        <v>2658</v>
      </c>
      <c r="P15" s="26" t="s">
        <v>2658</v>
      </c>
      <c r="Q15" s="24">
        <v>1331.08</v>
      </c>
      <c r="R15" s="24">
        <v>1550.53</v>
      </c>
      <c r="S15" s="24">
        <v>2242.89</v>
      </c>
      <c r="T15" s="24">
        <v>2657</v>
      </c>
      <c r="U15" s="24">
        <v>4379.7299999999996</v>
      </c>
      <c r="V15" s="24">
        <v>4921.87</v>
      </c>
      <c r="W15" s="24">
        <v>4551.54</v>
      </c>
      <c r="X15" s="24">
        <v>6050.18</v>
      </c>
      <c r="Y15" s="24">
        <v>3272.47</v>
      </c>
      <c r="Z15" s="24">
        <v>1319.3</v>
      </c>
      <c r="AA15" s="24">
        <v>1107.5999999999999</v>
      </c>
      <c r="AB15" s="26" t="s">
        <v>2658</v>
      </c>
      <c r="AC15" s="26" t="s">
        <v>2658</v>
      </c>
      <c r="AD15" s="26" t="s">
        <v>2658</v>
      </c>
      <c r="AE15" s="24">
        <v>5689.2839999999997</v>
      </c>
      <c r="AF15" s="24">
        <v>3603.855</v>
      </c>
      <c r="AG15" s="26" t="s">
        <v>2658</v>
      </c>
      <c r="AH15" s="26" t="s">
        <v>2658</v>
      </c>
      <c r="AI15" s="26" t="s">
        <v>2658</v>
      </c>
      <c r="AJ15" s="26" t="s">
        <v>2658</v>
      </c>
      <c r="AK15" s="26" t="s">
        <v>2658</v>
      </c>
      <c r="AL15" s="26" t="s">
        <v>2658</v>
      </c>
      <c r="AM15" s="26" t="s">
        <v>2658</v>
      </c>
      <c r="AN15" s="26" t="s">
        <v>2658</v>
      </c>
      <c r="AO15" s="26" t="s">
        <v>2658</v>
      </c>
      <c r="AP15" s="26" t="s">
        <v>2658</v>
      </c>
      <c r="AQ15" s="26" t="s">
        <v>2658</v>
      </c>
      <c r="AR15" s="26" t="s">
        <v>2658</v>
      </c>
      <c r="AS15" s="26" t="s">
        <v>2658</v>
      </c>
      <c r="AT15" s="26" t="s">
        <v>2658</v>
      </c>
      <c r="AU15" s="26" t="s">
        <v>2658</v>
      </c>
      <c r="AV15" s="26" t="s">
        <v>2658</v>
      </c>
      <c r="AW15" s="26" t="s">
        <v>2658</v>
      </c>
      <c r="AX15" s="26" t="s">
        <v>2658</v>
      </c>
      <c r="AY15" s="26" t="s">
        <v>2658</v>
      </c>
    </row>
    <row r="16" spans="1:51" x14ac:dyDescent="0.15">
      <c r="A16" s="38"/>
      <c r="B16" s="16"/>
      <c r="C16" s="23">
        <v>620032001</v>
      </c>
      <c r="D16" s="15" t="s">
        <v>2873</v>
      </c>
      <c r="E16" s="15" t="s">
        <v>32</v>
      </c>
      <c r="F16" s="24" t="s">
        <v>2874</v>
      </c>
      <c r="G16" s="24">
        <v>63</v>
      </c>
      <c r="H16" s="25">
        <v>0</v>
      </c>
      <c r="I16" s="26" t="s">
        <v>2658</v>
      </c>
      <c r="J16" s="26" t="s">
        <v>2658</v>
      </c>
      <c r="K16" s="26" t="s">
        <v>2658</v>
      </c>
      <c r="L16" s="26" t="s">
        <v>2658</v>
      </c>
      <c r="M16" s="26" t="s">
        <v>2658</v>
      </c>
      <c r="N16" s="26" t="s">
        <v>2658</v>
      </c>
      <c r="O16" s="26" t="s">
        <v>2658</v>
      </c>
      <c r="P16" s="26" t="s">
        <v>2658</v>
      </c>
      <c r="Q16" s="26" t="s">
        <v>2658</v>
      </c>
      <c r="R16" s="26" t="s">
        <v>2658</v>
      </c>
      <c r="S16" s="26" t="s">
        <v>2658</v>
      </c>
      <c r="T16" s="26" t="s">
        <v>2658</v>
      </c>
      <c r="U16" s="26" t="s">
        <v>2658</v>
      </c>
      <c r="V16" s="26" t="s">
        <v>2658</v>
      </c>
      <c r="W16" s="26" t="s">
        <v>2658</v>
      </c>
      <c r="X16" s="26" t="s">
        <v>2658</v>
      </c>
      <c r="Y16" s="26" t="s">
        <v>2658</v>
      </c>
      <c r="Z16" s="26" t="s">
        <v>2658</v>
      </c>
      <c r="AA16" s="26" t="s">
        <v>2658</v>
      </c>
      <c r="AB16" s="26" t="s">
        <v>2658</v>
      </c>
      <c r="AC16" s="26" t="s">
        <v>2658</v>
      </c>
      <c r="AD16" s="26" t="s">
        <v>2658</v>
      </c>
      <c r="AE16" s="26" t="s">
        <v>2658</v>
      </c>
      <c r="AF16" s="26" t="s">
        <v>2658</v>
      </c>
      <c r="AG16" s="26" t="s">
        <v>2658</v>
      </c>
      <c r="AH16" s="26" t="s">
        <v>2658</v>
      </c>
      <c r="AI16" s="26" t="s">
        <v>2658</v>
      </c>
      <c r="AJ16" s="26" t="s">
        <v>2658</v>
      </c>
      <c r="AK16" s="26" t="s">
        <v>2658</v>
      </c>
      <c r="AL16" s="26" t="s">
        <v>2658</v>
      </c>
      <c r="AM16" s="26" t="s">
        <v>2658</v>
      </c>
      <c r="AN16" s="26" t="s">
        <v>2658</v>
      </c>
      <c r="AO16" s="26" t="s">
        <v>2658</v>
      </c>
      <c r="AP16" s="26" t="s">
        <v>2658</v>
      </c>
      <c r="AQ16" s="26" t="s">
        <v>2658</v>
      </c>
      <c r="AR16" s="26" t="s">
        <v>2658</v>
      </c>
      <c r="AS16" s="26" t="s">
        <v>2658</v>
      </c>
      <c r="AT16" s="26" t="s">
        <v>2658</v>
      </c>
      <c r="AU16" s="26" t="s">
        <v>2658</v>
      </c>
      <c r="AV16" s="26" t="s">
        <v>2658</v>
      </c>
      <c r="AW16" s="26" t="s">
        <v>2658</v>
      </c>
      <c r="AX16" s="26" t="s">
        <v>2658</v>
      </c>
      <c r="AY16" s="26" t="s">
        <v>2658</v>
      </c>
    </row>
    <row r="17" spans="1:51" x14ac:dyDescent="0.15">
      <c r="A17" s="37">
        <v>112</v>
      </c>
      <c r="B17" s="29" t="s">
        <v>33</v>
      </c>
      <c r="C17" s="23">
        <v>661120011</v>
      </c>
      <c r="D17" s="15" t="s">
        <v>60</v>
      </c>
      <c r="E17" s="15" t="s">
        <v>38</v>
      </c>
      <c r="F17" s="24" t="s">
        <v>61</v>
      </c>
      <c r="G17" s="24">
        <v>65.8</v>
      </c>
      <c r="H17" s="25">
        <v>0</v>
      </c>
      <c r="I17" s="24">
        <v>134844.38569999998</v>
      </c>
      <c r="J17" s="24">
        <v>51297.636689999999</v>
      </c>
      <c r="K17" s="24">
        <v>21195.16633</v>
      </c>
      <c r="L17" s="24">
        <v>2188</v>
      </c>
      <c r="M17" s="24">
        <v>1065</v>
      </c>
      <c r="N17" s="24">
        <v>2180</v>
      </c>
      <c r="O17" s="26" t="s">
        <v>2658</v>
      </c>
      <c r="P17" s="26" t="s">
        <v>2658</v>
      </c>
      <c r="Q17" s="26" t="s">
        <v>2658</v>
      </c>
      <c r="R17" s="26" t="s">
        <v>2658</v>
      </c>
      <c r="S17" s="26" t="s">
        <v>2658</v>
      </c>
      <c r="T17" s="26" t="s">
        <v>2658</v>
      </c>
      <c r="U17" s="26" t="s">
        <v>2658</v>
      </c>
      <c r="V17" s="26" t="s">
        <v>2658</v>
      </c>
      <c r="W17" s="26" t="s">
        <v>2658</v>
      </c>
      <c r="X17" s="26" t="s">
        <v>2658</v>
      </c>
      <c r="Y17" s="26" t="s">
        <v>2658</v>
      </c>
      <c r="Z17" s="26" t="s">
        <v>2658</v>
      </c>
      <c r="AA17" s="26" t="s">
        <v>2658</v>
      </c>
      <c r="AB17" s="26" t="s">
        <v>2658</v>
      </c>
      <c r="AC17" s="26" t="s">
        <v>2658</v>
      </c>
      <c r="AD17" s="26" t="s">
        <v>2658</v>
      </c>
      <c r="AE17" s="24">
        <v>30342.182680000002</v>
      </c>
      <c r="AF17" s="24">
        <v>12121.7</v>
      </c>
      <c r="AG17" s="24">
        <v>1192.7</v>
      </c>
      <c r="AH17" s="24">
        <v>1367</v>
      </c>
      <c r="AI17" s="26" t="s">
        <v>2658</v>
      </c>
      <c r="AJ17" s="24">
        <v>1074</v>
      </c>
      <c r="AK17" s="26" t="s">
        <v>2658</v>
      </c>
      <c r="AL17" s="26" t="s">
        <v>2658</v>
      </c>
      <c r="AM17" s="24">
        <v>1351</v>
      </c>
      <c r="AN17" s="26" t="s">
        <v>2658</v>
      </c>
      <c r="AO17" s="26" t="s">
        <v>2658</v>
      </c>
      <c r="AP17" s="26" t="s">
        <v>2658</v>
      </c>
      <c r="AQ17" s="26" t="s">
        <v>2658</v>
      </c>
      <c r="AR17" s="26" t="s">
        <v>2658</v>
      </c>
      <c r="AS17" s="26" t="s">
        <v>2658</v>
      </c>
      <c r="AT17" s="26" t="s">
        <v>2658</v>
      </c>
      <c r="AU17" s="26" t="s">
        <v>2658</v>
      </c>
      <c r="AV17" s="26" t="s">
        <v>2658</v>
      </c>
      <c r="AW17" s="26" t="s">
        <v>2658</v>
      </c>
      <c r="AX17" s="26" t="s">
        <v>2658</v>
      </c>
      <c r="AY17" s="26" t="s">
        <v>2658</v>
      </c>
    </row>
    <row r="18" spans="1:51" x14ac:dyDescent="0.15">
      <c r="A18" s="38"/>
      <c r="B18" s="16"/>
      <c r="C18" s="23">
        <v>661120010</v>
      </c>
      <c r="D18" s="15" t="s">
        <v>58</v>
      </c>
      <c r="E18" s="15" t="s">
        <v>38</v>
      </c>
      <c r="F18" s="24" t="s">
        <v>59</v>
      </c>
      <c r="G18" s="24">
        <v>58.2</v>
      </c>
      <c r="H18" s="25">
        <v>0</v>
      </c>
      <c r="I18" s="24">
        <v>109330.389</v>
      </c>
      <c r="J18" s="24">
        <v>51718.341999999997</v>
      </c>
      <c r="K18" s="24">
        <v>4822.5</v>
      </c>
      <c r="L18" s="26" t="s">
        <v>2658</v>
      </c>
      <c r="M18" s="26" t="s">
        <v>2658</v>
      </c>
      <c r="N18" s="24">
        <v>1314</v>
      </c>
      <c r="O18" s="26" t="s">
        <v>2658</v>
      </c>
      <c r="P18" s="26" t="s">
        <v>2658</v>
      </c>
      <c r="Q18" s="26" t="s">
        <v>2658</v>
      </c>
      <c r="R18" s="26" t="s">
        <v>2658</v>
      </c>
      <c r="S18" s="26" t="s">
        <v>2658</v>
      </c>
      <c r="T18" s="26" t="s">
        <v>2658</v>
      </c>
      <c r="U18" s="26" t="s">
        <v>2658</v>
      </c>
      <c r="V18" s="26" t="s">
        <v>2658</v>
      </c>
      <c r="W18" s="26" t="s">
        <v>2658</v>
      </c>
      <c r="X18" s="26" t="s">
        <v>2658</v>
      </c>
      <c r="Y18" s="26" t="s">
        <v>2658</v>
      </c>
      <c r="Z18" s="26" t="s">
        <v>2658</v>
      </c>
      <c r="AA18" s="26" t="s">
        <v>2658</v>
      </c>
      <c r="AB18" s="26" t="s">
        <v>2658</v>
      </c>
      <c r="AC18" s="26" t="s">
        <v>2658</v>
      </c>
      <c r="AD18" s="26" t="s">
        <v>2658</v>
      </c>
      <c r="AE18" s="24">
        <v>41828.546999999999</v>
      </c>
      <c r="AF18" s="24">
        <v>3114</v>
      </c>
      <c r="AG18" s="26" t="s">
        <v>2658</v>
      </c>
      <c r="AH18" s="26" t="s">
        <v>2658</v>
      </c>
      <c r="AI18" s="26" t="s">
        <v>2658</v>
      </c>
      <c r="AJ18" s="26" t="s">
        <v>2658</v>
      </c>
      <c r="AK18" s="26" t="s">
        <v>2658</v>
      </c>
      <c r="AL18" s="26" t="s">
        <v>2658</v>
      </c>
      <c r="AM18" s="26" t="s">
        <v>2658</v>
      </c>
      <c r="AN18" s="26" t="s">
        <v>2658</v>
      </c>
      <c r="AO18" s="26" t="s">
        <v>2658</v>
      </c>
      <c r="AP18" s="26" t="s">
        <v>2658</v>
      </c>
      <c r="AQ18" s="26" t="s">
        <v>2658</v>
      </c>
      <c r="AR18" s="26" t="s">
        <v>2658</v>
      </c>
      <c r="AS18" s="26" t="s">
        <v>2658</v>
      </c>
      <c r="AT18" s="26" t="s">
        <v>2658</v>
      </c>
      <c r="AU18" s="26" t="s">
        <v>2658</v>
      </c>
      <c r="AV18" s="26" t="s">
        <v>2658</v>
      </c>
      <c r="AW18" s="26" t="s">
        <v>2658</v>
      </c>
      <c r="AX18" s="26" t="s">
        <v>2658</v>
      </c>
      <c r="AY18" s="26" t="s">
        <v>2658</v>
      </c>
    </row>
    <row r="19" spans="1:51" x14ac:dyDescent="0.15">
      <c r="A19" s="38"/>
      <c r="B19" s="16"/>
      <c r="C19" s="23">
        <v>661120012</v>
      </c>
      <c r="D19" s="15" t="s">
        <v>62</v>
      </c>
      <c r="E19" s="15" t="s">
        <v>38</v>
      </c>
      <c r="F19" s="24" t="s">
        <v>63</v>
      </c>
      <c r="G19" s="24">
        <v>77.099999999999994</v>
      </c>
      <c r="H19" s="25">
        <v>0</v>
      </c>
      <c r="I19" s="24">
        <v>50540.444000000003</v>
      </c>
      <c r="J19" s="24">
        <v>3392.0439999999999</v>
      </c>
      <c r="K19" s="24">
        <v>6295.85</v>
      </c>
      <c r="L19" s="24">
        <v>2645.5</v>
      </c>
      <c r="M19" s="24">
        <v>2455</v>
      </c>
      <c r="N19" s="24">
        <v>3215</v>
      </c>
      <c r="O19" s="24">
        <v>2763</v>
      </c>
      <c r="P19" s="24">
        <v>1537.5</v>
      </c>
      <c r="Q19" s="24">
        <v>1652</v>
      </c>
      <c r="R19" s="24">
        <v>1737</v>
      </c>
      <c r="S19" s="24">
        <v>1566</v>
      </c>
      <c r="T19" s="26" t="s">
        <v>2658</v>
      </c>
      <c r="U19" s="26" t="s">
        <v>2658</v>
      </c>
      <c r="V19" s="26" t="s">
        <v>2658</v>
      </c>
      <c r="W19" s="26" t="s">
        <v>2658</v>
      </c>
      <c r="X19" s="26" t="s">
        <v>2658</v>
      </c>
      <c r="Y19" s="26" t="s">
        <v>2658</v>
      </c>
      <c r="Z19" s="26" t="s">
        <v>2658</v>
      </c>
      <c r="AA19" s="26" t="s">
        <v>2658</v>
      </c>
      <c r="AB19" s="26" t="s">
        <v>2658</v>
      </c>
      <c r="AC19" s="26" t="s">
        <v>2658</v>
      </c>
      <c r="AD19" s="26" t="s">
        <v>2658</v>
      </c>
      <c r="AE19" s="24">
        <v>1676.9169999999999</v>
      </c>
      <c r="AF19" s="24">
        <v>3564.2330000000002</v>
      </c>
      <c r="AG19" s="24">
        <v>1865</v>
      </c>
      <c r="AH19" s="24">
        <v>2134</v>
      </c>
      <c r="AI19" s="24">
        <v>1794.4</v>
      </c>
      <c r="AJ19" s="24">
        <v>2081</v>
      </c>
      <c r="AK19" s="24">
        <v>1722</v>
      </c>
      <c r="AL19" s="24">
        <v>1990</v>
      </c>
      <c r="AM19" s="24">
        <v>1341</v>
      </c>
      <c r="AN19" s="24">
        <v>1314</v>
      </c>
      <c r="AO19" s="26" t="s">
        <v>2658</v>
      </c>
      <c r="AP19" s="26" t="s">
        <v>2658</v>
      </c>
      <c r="AQ19" s="26" t="s">
        <v>2658</v>
      </c>
      <c r="AR19" s="26" t="s">
        <v>2658</v>
      </c>
      <c r="AS19" s="26" t="s">
        <v>2658</v>
      </c>
      <c r="AT19" s="26" t="s">
        <v>2658</v>
      </c>
      <c r="AU19" s="26" t="s">
        <v>2658</v>
      </c>
      <c r="AV19" s="26" t="s">
        <v>2658</v>
      </c>
      <c r="AW19" s="26" t="s">
        <v>2658</v>
      </c>
      <c r="AX19" s="26" t="s">
        <v>2658</v>
      </c>
      <c r="AY19" s="26" t="s">
        <v>2658</v>
      </c>
    </row>
    <row r="20" spans="1:51" x14ac:dyDescent="0.15">
      <c r="A20" s="38"/>
      <c r="B20" s="16"/>
      <c r="C20" s="23">
        <v>661120001</v>
      </c>
      <c r="D20" s="15" t="s">
        <v>40</v>
      </c>
      <c r="E20" s="15" t="s">
        <v>38</v>
      </c>
      <c r="F20" s="24" t="s">
        <v>41</v>
      </c>
      <c r="G20" s="24">
        <v>35.700000000000003</v>
      </c>
      <c r="H20" s="25">
        <v>0</v>
      </c>
      <c r="I20" s="24">
        <v>15302.317999999999</v>
      </c>
      <c r="J20" s="24">
        <v>5425.61</v>
      </c>
      <c r="K20" s="24">
        <v>1636</v>
      </c>
      <c r="L20" s="26" t="s">
        <v>2658</v>
      </c>
      <c r="M20" s="26" t="s">
        <v>2658</v>
      </c>
      <c r="N20" s="26" t="s">
        <v>2658</v>
      </c>
      <c r="O20" s="26" t="s">
        <v>2658</v>
      </c>
      <c r="P20" s="26" t="s">
        <v>2658</v>
      </c>
      <c r="Q20" s="26" t="s">
        <v>2658</v>
      </c>
      <c r="R20" s="26" t="s">
        <v>2658</v>
      </c>
      <c r="S20" s="26" t="s">
        <v>2658</v>
      </c>
      <c r="T20" s="26" t="s">
        <v>2658</v>
      </c>
      <c r="U20" s="26" t="s">
        <v>2658</v>
      </c>
      <c r="V20" s="26" t="s">
        <v>2658</v>
      </c>
      <c r="W20" s="26" t="s">
        <v>2658</v>
      </c>
      <c r="X20" s="26" t="s">
        <v>2658</v>
      </c>
      <c r="Y20" s="26" t="s">
        <v>2658</v>
      </c>
      <c r="Z20" s="26" t="s">
        <v>2658</v>
      </c>
      <c r="AA20" s="26" t="s">
        <v>2658</v>
      </c>
      <c r="AB20" s="26" t="s">
        <v>2658</v>
      </c>
      <c r="AC20" s="26" t="s">
        <v>2658</v>
      </c>
      <c r="AD20" s="26" t="s">
        <v>2658</v>
      </c>
      <c r="AE20" s="24">
        <v>4368.808</v>
      </c>
      <c r="AF20" s="24">
        <v>1774.5</v>
      </c>
      <c r="AG20" s="26" t="s">
        <v>2658</v>
      </c>
      <c r="AH20" s="26" t="s">
        <v>2658</v>
      </c>
      <c r="AI20" s="26" t="s">
        <v>2658</v>
      </c>
      <c r="AJ20" s="26" t="s">
        <v>2658</v>
      </c>
      <c r="AK20" s="26" t="s">
        <v>2658</v>
      </c>
      <c r="AL20" s="26" t="s">
        <v>2658</v>
      </c>
      <c r="AM20" s="26" t="s">
        <v>2658</v>
      </c>
      <c r="AN20" s="26" t="s">
        <v>2658</v>
      </c>
      <c r="AO20" s="26" t="s">
        <v>2658</v>
      </c>
      <c r="AP20" s="26" t="s">
        <v>2658</v>
      </c>
      <c r="AQ20" s="26" t="s">
        <v>2658</v>
      </c>
      <c r="AR20" s="26" t="s">
        <v>2658</v>
      </c>
      <c r="AS20" s="26" t="s">
        <v>2658</v>
      </c>
      <c r="AT20" s="26" t="s">
        <v>2658</v>
      </c>
      <c r="AU20" s="26" t="s">
        <v>2658</v>
      </c>
      <c r="AV20" s="26" t="s">
        <v>2658</v>
      </c>
      <c r="AW20" s="26" t="s">
        <v>2658</v>
      </c>
      <c r="AX20" s="26" t="s">
        <v>2658</v>
      </c>
      <c r="AY20" s="26" t="s">
        <v>2658</v>
      </c>
    </row>
    <row r="21" spans="1:51" x14ac:dyDescent="0.15">
      <c r="A21" s="38"/>
      <c r="B21" s="16"/>
      <c r="C21" s="23">
        <v>661120002</v>
      </c>
      <c r="D21" s="15" t="s">
        <v>42</v>
      </c>
      <c r="E21" s="15" t="s">
        <v>38</v>
      </c>
      <c r="F21" s="24" t="s">
        <v>43</v>
      </c>
      <c r="G21" s="24">
        <v>46.1</v>
      </c>
      <c r="H21" s="25">
        <v>0</v>
      </c>
      <c r="I21" s="24">
        <v>14211.874</v>
      </c>
      <c r="J21" s="24">
        <v>3385.3519999999999</v>
      </c>
      <c r="K21" s="24">
        <v>2032.5</v>
      </c>
      <c r="L21" s="26" t="s">
        <v>2658</v>
      </c>
      <c r="M21" s="26" t="s">
        <v>2658</v>
      </c>
      <c r="N21" s="26" t="s">
        <v>2658</v>
      </c>
      <c r="O21" s="26" t="s">
        <v>2658</v>
      </c>
      <c r="P21" s="26" t="s">
        <v>2658</v>
      </c>
      <c r="Q21" s="26" t="s">
        <v>2658</v>
      </c>
      <c r="R21" s="26" t="s">
        <v>2658</v>
      </c>
      <c r="S21" s="26" t="s">
        <v>2658</v>
      </c>
      <c r="T21" s="26" t="s">
        <v>2658</v>
      </c>
      <c r="U21" s="26" t="s">
        <v>2658</v>
      </c>
      <c r="V21" s="26" t="s">
        <v>2658</v>
      </c>
      <c r="W21" s="26" t="s">
        <v>2658</v>
      </c>
      <c r="X21" s="26" t="s">
        <v>2658</v>
      </c>
      <c r="Y21" s="26" t="s">
        <v>2658</v>
      </c>
      <c r="Z21" s="26" t="s">
        <v>2658</v>
      </c>
      <c r="AA21" s="26" t="s">
        <v>2658</v>
      </c>
      <c r="AB21" s="26" t="s">
        <v>2658</v>
      </c>
      <c r="AC21" s="26" t="s">
        <v>2658</v>
      </c>
      <c r="AD21" s="26" t="s">
        <v>2658</v>
      </c>
      <c r="AE21" s="24">
        <v>2299.42</v>
      </c>
      <c r="AF21" s="24">
        <v>1472.1</v>
      </c>
      <c r="AG21" s="26" t="s">
        <v>2658</v>
      </c>
      <c r="AH21" s="26" t="s">
        <v>2658</v>
      </c>
      <c r="AI21" s="26" t="s">
        <v>2658</v>
      </c>
      <c r="AJ21" s="26" t="s">
        <v>2658</v>
      </c>
      <c r="AK21" s="26" t="s">
        <v>2658</v>
      </c>
      <c r="AL21" s="26" t="s">
        <v>2658</v>
      </c>
      <c r="AM21" s="26" t="s">
        <v>2658</v>
      </c>
      <c r="AN21" s="26" t="s">
        <v>2658</v>
      </c>
      <c r="AO21" s="26" t="s">
        <v>2658</v>
      </c>
      <c r="AP21" s="26" t="s">
        <v>2658</v>
      </c>
      <c r="AQ21" s="26" t="s">
        <v>2658</v>
      </c>
      <c r="AR21" s="26" t="s">
        <v>2658</v>
      </c>
      <c r="AS21" s="26" t="s">
        <v>2658</v>
      </c>
      <c r="AT21" s="26" t="s">
        <v>2658</v>
      </c>
      <c r="AU21" s="26" t="s">
        <v>2658</v>
      </c>
      <c r="AV21" s="26" t="s">
        <v>2658</v>
      </c>
      <c r="AW21" s="26" t="s">
        <v>2658</v>
      </c>
      <c r="AX21" s="26" t="s">
        <v>2658</v>
      </c>
      <c r="AY21" s="26" t="s">
        <v>2658</v>
      </c>
    </row>
    <row r="22" spans="1:51" x14ac:dyDescent="0.15">
      <c r="A22" s="38"/>
      <c r="B22" s="16"/>
      <c r="C22" s="23">
        <v>620002623</v>
      </c>
      <c r="D22" s="15" t="s">
        <v>34</v>
      </c>
      <c r="E22" s="15" t="s">
        <v>35</v>
      </c>
      <c r="F22" s="24" t="s">
        <v>36</v>
      </c>
      <c r="G22" s="24">
        <v>369.1</v>
      </c>
      <c r="H22" s="25">
        <v>0</v>
      </c>
      <c r="I22" s="24">
        <v>11856.848</v>
      </c>
      <c r="J22" s="24">
        <v>3973.5949999999998</v>
      </c>
      <c r="K22" s="24">
        <v>1505.4</v>
      </c>
      <c r="L22" s="26" t="s">
        <v>2658</v>
      </c>
      <c r="M22" s="26" t="s">
        <v>2658</v>
      </c>
      <c r="N22" s="26" t="s">
        <v>2658</v>
      </c>
      <c r="O22" s="26" t="s">
        <v>2658</v>
      </c>
      <c r="P22" s="26" t="s">
        <v>2658</v>
      </c>
      <c r="Q22" s="26" t="s">
        <v>2658</v>
      </c>
      <c r="R22" s="26" t="s">
        <v>2658</v>
      </c>
      <c r="S22" s="26" t="s">
        <v>2658</v>
      </c>
      <c r="T22" s="26" t="s">
        <v>2658</v>
      </c>
      <c r="U22" s="26" t="s">
        <v>2658</v>
      </c>
      <c r="V22" s="26" t="s">
        <v>2658</v>
      </c>
      <c r="W22" s="26" t="s">
        <v>2658</v>
      </c>
      <c r="X22" s="26" t="s">
        <v>2658</v>
      </c>
      <c r="Y22" s="26" t="s">
        <v>2658</v>
      </c>
      <c r="Z22" s="26" t="s">
        <v>2658</v>
      </c>
      <c r="AA22" s="26" t="s">
        <v>2658</v>
      </c>
      <c r="AB22" s="26" t="s">
        <v>2658</v>
      </c>
      <c r="AC22" s="26" t="s">
        <v>2658</v>
      </c>
      <c r="AD22" s="26" t="s">
        <v>2658</v>
      </c>
      <c r="AE22" s="24">
        <v>2971.4169999999999</v>
      </c>
      <c r="AF22" s="26" t="s">
        <v>2658</v>
      </c>
      <c r="AG22" s="26" t="s">
        <v>2658</v>
      </c>
      <c r="AH22" s="26" t="s">
        <v>2658</v>
      </c>
      <c r="AI22" s="26" t="s">
        <v>2658</v>
      </c>
      <c r="AJ22" s="26" t="s">
        <v>2658</v>
      </c>
      <c r="AK22" s="26" t="s">
        <v>2658</v>
      </c>
      <c r="AL22" s="26" t="s">
        <v>2658</v>
      </c>
      <c r="AM22" s="26" t="s">
        <v>2658</v>
      </c>
      <c r="AN22" s="26" t="s">
        <v>2658</v>
      </c>
      <c r="AO22" s="26" t="s">
        <v>2658</v>
      </c>
      <c r="AP22" s="26" t="s">
        <v>2658</v>
      </c>
      <c r="AQ22" s="26" t="s">
        <v>2658</v>
      </c>
      <c r="AR22" s="26" t="s">
        <v>2658</v>
      </c>
      <c r="AS22" s="26" t="s">
        <v>2658</v>
      </c>
      <c r="AT22" s="26" t="s">
        <v>2658</v>
      </c>
      <c r="AU22" s="26" t="s">
        <v>2658</v>
      </c>
      <c r="AV22" s="26" t="s">
        <v>2658</v>
      </c>
      <c r="AW22" s="26" t="s">
        <v>2658</v>
      </c>
      <c r="AX22" s="26" t="s">
        <v>2658</v>
      </c>
      <c r="AY22" s="26" t="s">
        <v>2658</v>
      </c>
    </row>
    <row r="23" spans="1:51" x14ac:dyDescent="0.15">
      <c r="A23" s="38"/>
      <c r="B23" s="16"/>
      <c r="C23" s="23">
        <v>661120009</v>
      </c>
      <c r="D23" s="15" t="s">
        <v>56</v>
      </c>
      <c r="E23" s="15" t="s">
        <v>38</v>
      </c>
      <c r="F23" s="24" t="s">
        <v>57</v>
      </c>
      <c r="G23" s="24">
        <v>55.8</v>
      </c>
      <c r="H23" s="25">
        <v>0</v>
      </c>
      <c r="I23" s="24">
        <v>5821.66</v>
      </c>
      <c r="J23" s="26" t="s">
        <v>2658</v>
      </c>
      <c r="K23" s="26" t="s">
        <v>2658</v>
      </c>
      <c r="L23" s="26" t="s">
        <v>2658</v>
      </c>
      <c r="M23" s="26" t="s">
        <v>2658</v>
      </c>
      <c r="N23" s="26" t="s">
        <v>2658</v>
      </c>
      <c r="O23" s="26" t="s">
        <v>2658</v>
      </c>
      <c r="P23" s="26" t="s">
        <v>2658</v>
      </c>
      <c r="Q23" s="26" t="s">
        <v>2658</v>
      </c>
      <c r="R23" s="26" t="s">
        <v>2658</v>
      </c>
      <c r="S23" s="26" t="s">
        <v>2658</v>
      </c>
      <c r="T23" s="26" t="s">
        <v>2658</v>
      </c>
      <c r="U23" s="26" t="s">
        <v>2658</v>
      </c>
      <c r="V23" s="26" t="s">
        <v>2658</v>
      </c>
      <c r="W23" s="26" t="s">
        <v>2658</v>
      </c>
      <c r="X23" s="26" t="s">
        <v>2658</v>
      </c>
      <c r="Y23" s="26" t="s">
        <v>2658</v>
      </c>
      <c r="Z23" s="26" t="s">
        <v>2658</v>
      </c>
      <c r="AA23" s="26" t="s">
        <v>2658</v>
      </c>
      <c r="AB23" s="26" t="s">
        <v>2658</v>
      </c>
      <c r="AC23" s="26" t="s">
        <v>2658</v>
      </c>
      <c r="AD23" s="26" t="s">
        <v>2658</v>
      </c>
      <c r="AE23" s="26" t="s">
        <v>2658</v>
      </c>
      <c r="AF23" s="26" t="s">
        <v>2658</v>
      </c>
      <c r="AG23" s="26" t="s">
        <v>2658</v>
      </c>
      <c r="AH23" s="26" t="s">
        <v>2658</v>
      </c>
      <c r="AI23" s="26" t="s">
        <v>2658</v>
      </c>
      <c r="AJ23" s="26" t="s">
        <v>2658</v>
      </c>
      <c r="AK23" s="26" t="s">
        <v>2658</v>
      </c>
      <c r="AL23" s="26" t="s">
        <v>2658</v>
      </c>
      <c r="AM23" s="26" t="s">
        <v>2658</v>
      </c>
      <c r="AN23" s="26" t="s">
        <v>2658</v>
      </c>
      <c r="AO23" s="26" t="s">
        <v>2658</v>
      </c>
      <c r="AP23" s="26" t="s">
        <v>2658</v>
      </c>
      <c r="AQ23" s="26" t="s">
        <v>2658</v>
      </c>
      <c r="AR23" s="26" t="s">
        <v>2658</v>
      </c>
      <c r="AS23" s="26" t="s">
        <v>2658</v>
      </c>
      <c r="AT23" s="26" t="s">
        <v>2658</v>
      </c>
      <c r="AU23" s="26" t="s">
        <v>2658</v>
      </c>
      <c r="AV23" s="26" t="s">
        <v>2658</v>
      </c>
      <c r="AW23" s="26" t="s">
        <v>2658</v>
      </c>
      <c r="AX23" s="26" t="s">
        <v>2658</v>
      </c>
      <c r="AY23" s="26" t="s">
        <v>2658</v>
      </c>
    </row>
    <row r="24" spans="1:51" x14ac:dyDescent="0.15">
      <c r="A24" s="38"/>
      <c r="B24" s="16"/>
      <c r="C24" s="23">
        <v>620055901</v>
      </c>
      <c r="D24" s="15" t="s">
        <v>37</v>
      </c>
      <c r="E24" s="15" t="s">
        <v>38</v>
      </c>
      <c r="F24" s="24" t="s">
        <v>39</v>
      </c>
      <c r="G24" s="24">
        <v>94.2</v>
      </c>
      <c r="H24" s="25">
        <v>0</v>
      </c>
      <c r="I24" s="24">
        <v>3437</v>
      </c>
      <c r="J24" s="26" t="s">
        <v>2658</v>
      </c>
      <c r="K24" s="26" t="s">
        <v>2658</v>
      </c>
      <c r="L24" s="26" t="s">
        <v>2658</v>
      </c>
      <c r="M24" s="26" t="s">
        <v>2658</v>
      </c>
      <c r="N24" s="26" t="s">
        <v>2658</v>
      </c>
      <c r="O24" s="26" t="s">
        <v>2658</v>
      </c>
      <c r="P24" s="26" t="s">
        <v>2658</v>
      </c>
      <c r="Q24" s="26" t="s">
        <v>2658</v>
      </c>
      <c r="R24" s="26" t="s">
        <v>2658</v>
      </c>
      <c r="S24" s="26" t="s">
        <v>2658</v>
      </c>
      <c r="T24" s="26" t="s">
        <v>2658</v>
      </c>
      <c r="U24" s="26" t="s">
        <v>2658</v>
      </c>
      <c r="V24" s="26" t="s">
        <v>2658</v>
      </c>
      <c r="W24" s="26" t="s">
        <v>2658</v>
      </c>
      <c r="X24" s="26" t="s">
        <v>2658</v>
      </c>
      <c r="Y24" s="26" t="s">
        <v>2658</v>
      </c>
      <c r="Z24" s="26" t="s">
        <v>2658</v>
      </c>
      <c r="AA24" s="26" t="s">
        <v>2658</v>
      </c>
      <c r="AB24" s="26" t="s">
        <v>2658</v>
      </c>
      <c r="AC24" s="26" t="s">
        <v>2658</v>
      </c>
      <c r="AD24" s="26" t="s">
        <v>2658</v>
      </c>
      <c r="AE24" s="26" t="s">
        <v>2658</v>
      </c>
      <c r="AF24" s="26" t="s">
        <v>2658</v>
      </c>
      <c r="AG24" s="26" t="s">
        <v>2658</v>
      </c>
      <c r="AH24" s="26" t="s">
        <v>2658</v>
      </c>
      <c r="AI24" s="26" t="s">
        <v>2658</v>
      </c>
      <c r="AJ24" s="26" t="s">
        <v>2658</v>
      </c>
      <c r="AK24" s="26" t="s">
        <v>2658</v>
      </c>
      <c r="AL24" s="26" t="s">
        <v>2658</v>
      </c>
      <c r="AM24" s="26" t="s">
        <v>2658</v>
      </c>
      <c r="AN24" s="26" t="s">
        <v>2658</v>
      </c>
      <c r="AO24" s="26" t="s">
        <v>2658</v>
      </c>
      <c r="AP24" s="26" t="s">
        <v>2658</v>
      </c>
      <c r="AQ24" s="26" t="s">
        <v>2658</v>
      </c>
      <c r="AR24" s="26" t="s">
        <v>2658</v>
      </c>
      <c r="AS24" s="26" t="s">
        <v>2658</v>
      </c>
      <c r="AT24" s="26" t="s">
        <v>2658</v>
      </c>
      <c r="AU24" s="26" t="s">
        <v>2658</v>
      </c>
      <c r="AV24" s="26" t="s">
        <v>2658</v>
      </c>
      <c r="AW24" s="26" t="s">
        <v>2658</v>
      </c>
      <c r="AX24" s="26" t="s">
        <v>2658</v>
      </c>
      <c r="AY24" s="26" t="s">
        <v>2658</v>
      </c>
    </row>
    <row r="25" spans="1:51" x14ac:dyDescent="0.15">
      <c r="A25" s="38"/>
      <c r="B25" s="16"/>
      <c r="C25" s="23">
        <v>661120008</v>
      </c>
      <c r="D25" s="15" t="s">
        <v>54</v>
      </c>
      <c r="E25" s="15" t="s">
        <v>38</v>
      </c>
      <c r="F25" s="24" t="s">
        <v>55</v>
      </c>
      <c r="G25" s="24">
        <v>44.9</v>
      </c>
      <c r="H25" s="25">
        <v>0</v>
      </c>
      <c r="I25" s="24">
        <v>2426.5</v>
      </c>
      <c r="J25" s="26" t="s">
        <v>2658</v>
      </c>
      <c r="K25" s="26" t="s">
        <v>2658</v>
      </c>
      <c r="L25" s="26" t="s">
        <v>2658</v>
      </c>
      <c r="M25" s="26" t="s">
        <v>2658</v>
      </c>
      <c r="N25" s="26" t="s">
        <v>2658</v>
      </c>
      <c r="O25" s="26" t="s">
        <v>2658</v>
      </c>
      <c r="P25" s="26" t="s">
        <v>2658</v>
      </c>
      <c r="Q25" s="26" t="s">
        <v>2658</v>
      </c>
      <c r="R25" s="26" t="s">
        <v>2658</v>
      </c>
      <c r="S25" s="26" t="s">
        <v>2658</v>
      </c>
      <c r="T25" s="26" t="s">
        <v>2658</v>
      </c>
      <c r="U25" s="26" t="s">
        <v>2658</v>
      </c>
      <c r="V25" s="26" t="s">
        <v>2658</v>
      </c>
      <c r="W25" s="26" t="s">
        <v>2658</v>
      </c>
      <c r="X25" s="26" t="s">
        <v>2658</v>
      </c>
      <c r="Y25" s="26" t="s">
        <v>2658</v>
      </c>
      <c r="Z25" s="26" t="s">
        <v>2658</v>
      </c>
      <c r="AA25" s="26" t="s">
        <v>2658</v>
      </c>
      <c r="AB25" s="26" t="s">
        <v>2658</v>
      </c>
      <c r="AC25" s="26" t="s">
        <v>2658</v>
      </c>
      <c r="AD25" s="26" t="s">
        <v>2658</v>
      </c>
      <c r="AE25" s="26" t="s">
        <v>2658</v>
      </c>
      <c r="AF25" s="26" t="s">
        <v>2658</v>
      </c>
      <c r="AG25" s="26" t="s">
        <v>2658</v>
      </c>
      <c r="AH25" s="26" t="s">
        <v>2658</v>
      </c>
      <c r="AI25" s="26" t="s">
        <v>2658</v>
      </c>
      <c r="AJ25" s="26" t="s">
        <v>2658</v>
      </c>
      <c r="AK25" s="26" t="s">
        <v>2658</v>
      </c>
      <c r="AL25" s="26" t="s">
        <v>2658</v>
      </c>
      <c r="AM25" s="26" t="s">
        <v>2658</v>
      </c>
      <c r="AN25" s="26" t="s">
        <v>2658</v>
      </c>
      <c r="AO25" s="26" t="s">
        <v>2658</v>
      </c>
      <c r="AP25" s="26" t="s">
        <v>2658</v>
      </c>
      <c r="AQ25" s="26" t="s">
        <v>2658</v>
      </c>
      <c r="AR25" s="26" t="s">
        <v>2658</v>
      </c>
      <c r="AS25" s="26" t="s">
        <v>2658</v>
      </c>
      <c r="AT25" s="26" t="s">
        <v>2658</v>
      </c>
      <c r="AU25" s="26" t="s">
        <v>2658</v>
      </c>
      <c r="AV25" s="26" t="s">
        <v>2658</v>
      </c>
      <c r="AW25" s="26" t="s">
        <v>2658</v>
      </c>
      <c r="AX25" s="26" t="s">
        <v>2658</v>
      </c>
      <c r="AY25" s="26" t="s">
        <v>2658</v>
      </c>
    </row>
    <row r="26" spans="1:51" x14ac:dyDescent="0.15">
      <c r="A26" s="38"/>
      <c r="B26" s="16"/>
      <c r="C26" s="23">
        <v>661120006</v>
      </c>
      <c r="D26" s="15" t="s">
        <v>50</v>
      </c>
      <c r="E26" s="15" t="s">
        <v>38</v>
      </c>
      <c r="F26" s="24" t="s">
        <v>51</v>
      </c>
      <c r="G26" s="24">
        <v>71</v>
      </c>
      <c r="H26" s="25">
        <v>0</v>
      </c>
      <c r="I26" s="24">
        <v>2016.1</v>
      </c>
      <c r="J26" s="26" t="s">
        <v>2658</v>
      </c>
      <c r="K26" s="26" t="s">
        <v>2658</v>
      </c>
      <c r="L26" s="26" t="s">
        <v>2658</v>
      </c>
      <c r="M26" s="26" t="s">
        <v>2658</v>
      </c>
      <c r="N26" s="26" t="s">
        <v>2658</v>
      </c>
      <c r="O26" s="26" t="s">
        <v>2658</v>
      </c>
      <c r="P26" s="26" t="s">
        <v>2658</v>
      </c>
      <c r="Q26" s="26" t="s">
        <v>2658</v>
      </c>
      <c r="R26" s="26" t="s">
        <v>2658</v>
      </c>
      <c r="S26" s="26" t="s">
        <v>2658</v>
      </c>
      <c r="T26" s="26" t="s">
        <v>2658</v>
      </c>
      <c r="U26" s="26" t="s">
        <v>2658</v>
      </c>
      <c r="V26" s="26" t="s">
        <v>2658</v>
      </c>
      <c r="W26" s="26" t="s">
        <v>2658</v>
      </c>
      <c r="X26" s="26" t="s">
        <v>2658</v>
      </c>
      <c r="Y26" s="26" t="s">
        <v>2658</v>
      </c>
      <c r="Z26" s="26" t="s">
        <v>2658</v>
      </c>
      <c r="AA26" s="26" t="s">
        <v>2658</v>
      </c>
      <c r="AB26" s="26" t="s">
        <v>2658</v>
      </c>
      <c r="AC26" s="26" t="s">
        <v>2658</v>
      </c>
      <c r="AD26" s="26" t="s">
        <v>2658</v>
      </c>
      <c r="AE26" s="26" t="s">
        <v>2658</v>
      </c>
      <c r="AF26" s="26" t="s">
        <v>2658</v>
      </c>
      <c r="AG26" s="26" t="s">
        <v>2658</v>
      </c>
      <c r="AH26" s="26" t="s">
        <v>2658</v>
      </c>
      <c r="AI26" s="26" t="s">
        <v>2658</v>
      </c>
      <c r="AJ26" s="26" t="s">
        <v>2658</v>
      </c>
      <c r="AK26" s="26" t="s">
        <v>2658</v>
      </c>
      <c r="AL26" s="26" t="s">
        <v>2658</v>
      </c>
      <c r="AM26" s="26" t="s">
        <v>2658</v>
      </c>
      <c r="AN26" s="26" t="s">
        <v>2658</v>
      </c>
      <c r="AO26" s="26" t="s">
        <v>2658</v>
      </c>
      <c r="AP26" s="26" t="s">
        <v>2658</v>
      </c>
      <c r="AQ26" s="26" t="s">
        <v>2658</v>
      </c>
      <c r="AR26" s="26" t="s">
        <v>2658</v>
      </c>
      <c r="AS26" s="26" t="s">
        <v>2658</v>
      </c>
      <c r="AT26" s="26" t="s">
        <v>2658</v>
      </c>
      <c r="AU26" s="26" t="s">
        <v>2658</v>
      </c>
      <c r="AV26" s="26" t="s">
        <v>2658</v>
      </c>
      <c r="AW26" s="26" t="s">
        <v>2658</v>
      </c>
      <c r="AX26" s="26" t="s">
        <v>2658</v>
      </c>
      <c r="AY26" s="26" t="s">
        <v>2658</v>
      </c>
    </row>
    <row r="27" spans="1:51" x14ac:dyDescent="0.15">
      <c r="A27" s="38"/>
      <c r="B27" s="16"/>
      <c r="C27" s="23">
        <v>661120007</v>
      </c>
      <c r="D27" s="15" t="s">
        <v>52</v>
      </c>
      <c r="E27" s="15" t="s">
        <v>38</v>
      </c>
      <c r="F27" s="24" t="s">
        <v>53</v>
      </c>
      <c r="G27" s="24">
        <v>31.5</v>
      </c>
      <c r="H27" s="25">
        <v>0</v>
      </c>
      <c r="I27" s="24">
        <v>1090</v>
      </c>
      <c r="J27" s="26" t="s">
        <v>2658</v>
      </c>
      <c r="K27" s="26" t="s">
        <v>2658</v>
      </c>
      <c r="L27" s="26" t="s">
        <v>2658</v>
      </c>
      <c r="M27" s="26" t="s">
        <v>2658</v>
      </c>
      <c r="N27" s="26" t="s">
        <v>2658</v>
      </c>
      <c r="O27" s="26" t="s">
        <v>2658</v>
      </c>
      <c r="P27" s="26" t="s">
        <v>2658</v>
      </c>
      <c r="Q27" s="26" t="s">
        <v>2658</v>
      </c>
      <c r="R27" s="26" t="s">
        <v>2658</v>
      </c>
      <c r="S27" s="26" t="s">
        <v>2658</v>
      </c>
      <c r="T27" s="26" t="s">
        <v>2658</v>
      </c>
      <c r="U27" s="26" t="s">
        <v>2658</v>
      </c>
      <c r="V27" s="26" t="s">
        <v>2658</v>
      </c>
      <c r="W27" s="26" t="s">
        <v>2658</v>
      </c>
      <c r="X27" s="26" t="s">
        <v>2658</v>
      </c>
      <c r="Y27" s="26" t="s">
        <v>2658</v>
      </c>
      <c r="Z27" s="26" t="s">
        <v>2658</v>
      </c>
      <c r="AA27" s="26" t="s">
        <v>2658</v>
      </c>
      <c r="AB27" s="26" t="s">
        <v>2658</v>
      </c>
      <c r="AC27" s="26" t="s">
        <v>2658</v>
      </c>
      <c r="AD27" s="26" t="s">
        <v>2658</v>
      </c>
      <c r="AE27" s="26" t="s">
        <v>2658</v>
      </c>
      <c r="AF27" s="26" t="s">
        <v>2658</v>
      </c>
      <c r="AG27" s="26" t="s">
        <v>2658</v>
      </c>
      <c r="AH27" s="26" t="s">
        <v>2658</v>
      </c>
      <c r="AI27" s="26" t="s">
        <v>2658</v>
      </c>
      <c r="AJ27" s="26" t="s">
        <v>2658</v>
      </c>
      <c r="AK27" s="26" t="s">
        <v>2658</v>
      </c>
      <c r="AL27" s="26" t="s">
        <v>2658</v>
      </c>
      <c r="AM27" s="26" t="s">
        <v>2658</v>
      </c>
      <c r="AN27" s="26" t="s">
        <v>2658</v>
      </c>
      <c r="AO27" s="26" t="s">
        <v>2658</v>
      </c>
      <c r="AP27" s="26" t="s">
        <v>2658</v>
      </c>
      <c r="AQ27" s="26" t="s">
        <v>2658</v>
      </c>
      <c r="AR27" s="26" t="s">
        <v>2658</v>
      </c>
      <c r="AS27" s="26" t="s">
        <v>2658</v>
      </c>
      <c r="AT27" s="26" t="s">
        <v>2658</v>
      </c>
      <c r="AU27" s="26" t="s">
        <v>2658</v>
      </c>
      <c r="AV27" s="26" t="s">
        <v>2658</v>
      </c>
      <c r="AW27" s="26" t="s">
        <v>2658</v>
      </c>
      <c r="AX27" s="26" t="s">
        <v>2658</v>
      </c>
      <c r="AY27" s="26" t="s">
        <v>2658</v>
      </c>
    </row>
    <row r="28" spans="1:51" x14ac:dyDescent="0.15">
      <c r="A28" s="38"/>
      <c r="B28" s="16"/>
      <c r="C28" s="23">
        <v>661120005</v>
      </c>
      <c r="D28" s="15" t="s">
        <v>48</v>
      </c>
      <c r="E28" s="15" t="s">
        <v>38</v>
      </c>
      <c r="F28" s="24" t="s">
        <v>49</v>
      </c>
      <c r="G28" s="24">
        <v>52.1</v>
      </c>
      <c r="H28" s="25">
        <v>0</v>
      </c>
      <c r="I28" s="24">
        <v>1007</v>
      </c>
      <c r="J28" s="26" t="s">
        <v>2658</v>
      </c>
      <c r="K28" s="26" t="s">
        <v>2658</v>
      </c>
      <c r="L28" s="26" t="s">
        <v>2658</v>
      </c>
      <c r="M28" s="26" t="s">
        <v>2658</v>
      </c>
      <c r="N28" s="26" t="s">
        <v>2658</v>
      </c>
      <c r="O28" s="26" t="s">
        <v>2658</v>
      </c>
      <c r="P28" s="26" t="s">
        <v>2658</v>
      </c>
      <c r="Q28" s="26" t="s">
        <v>2658</v>
      </c>
      <c r="R28" s="26" t="s">
        <v>2658</v>
      </c>
      <c r="S28" s="26" t="s">
        <v>2658</v>
      </c>
      <c r="T28" s="26" t="s">
        <v>2658</v>
      </c>
      <c r="U28" s="26" t="s">
        <v>2658</v>
      </c>
      <c r="V28" s="26" t="s">
        <v>2658</v>
      </c>
      <c r="W28" s="26" t="s">
        <v>2658</v>
      </c>
      <c r="X28" s="26" t="s">
        <v>2658</v>
      </c>
      <c r="Y28" s="26" t="s">
        <v>2658</v>
      </c>
      <c r="Z28" s="26" t="s">
        <v>2658</v>
      </c>
      <c r="AA28" s="26" t="s">
        <v>2658</v>
      </c>
      <c r="AB28" s="26" t="s">
        <v>2658</v>
      </c>
      <c r="AC28" s="26" t="s">
        <v>2658</v>
      </c>
      <c r="AD28" s="26" t="s">
        <v>2658</v>
      </c>
      <c r="AE28" s="26" t="s">
        <v>2658</v>
      </c>
      <c r="AF28" s="26" t="s">
        <v>2658</v>
      </c>
      <c r="AG28" s="26" t="s">
        <v>2658</v>
      </c>
      <c r="AH28" s="26" t="s">
        <v>2658</v>
      </c>
      <c r="AI28" s="26" t="s">
        <v>2658</v>
      </c>
      <c r="AJ28" s="26" t="s">
        <v>2658</v>
      </c>
      <c r="AK28" s="26" t="s">
        <v>2658</v>
      </c>
      <c r="AL28" s="26" t="s">
        <v>2658</v>
      </c>
      <c r="AM28" s="26" t="s">
        <v>2658</v>
      </c>
      <c r="AN28" s="26" t="s">
        <v>2658</v>
      </c>
      <c r="AO28" s="26" t="s">
        <v>2658</v>
      </c>
      <c r="AP28" s="26" t="s">
        <v>2658</v>
      </c>
      <c r="AQ28" s="26" t="s">
        <v>2658</v>
      </c>
      <c r="AR28" s="26" t="s">
        <v>2658</v>
      </c>
      <c r="AS28" s="26" t="s">
        <v>2658</v>
      </c>
      <c r="AT28" s="26" t="s">
        <v>2658</v>
      </c>
      <c r="AU28" s="26" t="s">
        <v>2658</v>
      </c>
      <c r="AV28" s="26" t="s">
        <v>2658</v>
      </c>
      <c r="AW28" s="26" t="s">
        <v>2658</v>
      </c>
      <c r="AX28" s="26" t="s">
        <v>2658</v>
      </c>
      <c r="AY28" s="26" t="s">
        <v>2658</v>
      </c>
    </row>
    <row r="29" spans="1:51" x14ac:dyDescent="0.15">
      <c r="A29" s="38"/>
      <c r="B29" s="16"/>
      <c r="C29" s="23">
        <v>661120003</v>
      </c>
      <c r="D29" s="15" t="s">
        <v>44</v>
      </c>
      <c r="E29" s="15" t="s">
        <v>38</v>
      </c>
      <c r="F29" s="24" t="s">
        <v>45</v>
      </c>
      <c r="G29" s="24">
        <v>65.099999999999994</v>
      </c>
      <c r="H29" s="25">
        <v>0</v>
      </c>
      <c r="I29" s="26" t="s">
        <v>2658</v>
      </c>
      <c r="J29" s="26" t="s">
        <v>2658</v>
      </c>
      <c r="K29" s="26" t="s">
        <v>2658</v>
      </c>
      <c r="L29" s="26" t="s">
        <v>2658</v>
      </c>
      <c r="M29" s="26" t="s">
        <v>2658</v>
      </c>
      <c r="N29" s="26" t="s">
        <v>2658</v>
      </c>
      <c r="O29" s="26" t="s">
        <v>2658</v>
      </c>
      <c r="P29" s="26" t="s">
        <v>2658</v>
      </c>
      <c r="Q29" s="26" t="s">
        <v>2658</v>
      </c>
      <c r="R29" s="26" t="s">
        <v>2658</v>
      </c>
      <c r="S29" s="26" t="s">
        <v>2658</v>
      </c>
      <c r="T29" s="26" t="s">
        <v>2658</v>
      </c>
      <c r="U29" s="26" t="s">
        <v>2658</v>
      </c>
      <c r="V29" s="26" t="s">
        <v>2658</v>
      </c>
      <c r="W29" s="26" t="s">
        <v>2658</v>
      </c>
      <c r="X29" s="26" t="s">
        <v>2658</v>
      </c>
      <c r="Y29" s="26" t="s">
        <v>2658</v>
      </c>
      <c r="Z29" s="26" t="s">
        <v>2658</v>
      </c>
      <c r="AA29" s="26" t="s">
        <v>2658</v>
      </c>
      <c r="AB29" s="26" t="s">
        <v>2658</v>
      </c>
      <c r="AC29" s="26" t="s">
        <v>2658</v>
      </c>
      <c r="AD29" s="26" t="s">
        <v>2658</v>
      </c>
      <c r="AE29" s="26" t="s">
        <v>2658</v>
      </c>
      <c r="AF29" s="26" t="s">
        <v>2658</v>
      </c>
      <c r="AG29" s="26" t="s">
        <v>2658</v>
      </c>
      <c r="AH29" s="26" t="s">
        <v>2658</v>
      </c>
      <c r="AI29" s="26" t="s">
        <v>2658</v>
      </c>
      <c r="AJ29" s="26" t="s">
        <v>2658</v>
      </c>
      <c r="AK29" s="26" t="s">
        <v>2658</v>
      </c>
      <c r="AL29" s="26" t="s">
        <v>2658</v>
      </c>
      <c r="AM29" s="26" t="s">
        <v>2658</v>
      </c>
      <c r="AN29" s="26" t="s">
        <v>2658</v>
      </c>
      <c r="AO29" s="26" t="s">
        <v>2658</v>
      </c>
      <c r="AP29" s="26" t="s">
        <v>2658</v>
      </c>
      <c r="AQ29" s="26" t="s">
        <v>2658</v>
      </c>
      <c r="AR29" s="26" t="s">
        <v>2658</v>
      </c>
      <c r="AS29" s="26" t="s">
        <v>2658</v>
      </c>
      <c r="AT29" s="26" t="s">
        <v>2658</v>
      </c>
      <c r="AU29" s="26" t="s">
        <v>2658</v>
      </c>
      <c r="AV29" s="26" t="s">
        <v>2658</v>
      </c>
      <c r="AW29" s="26" t="s">
        <v>2658</v>
      </c>
      <c r="AX29" s="26" t="s">
        <v>2658</v>
      </c>
      <c r="AY29" s="26" t="s">
        <v>2658</v>
      </c>
    </row>
    <row r="30" spans="1:51" x14ac:dyDescent="0.15">
      <c r="A30" s="38"/>
      <c r="B30" s="16"/>
      <c r="C30" s="23">
        <v>661120004</v>
      </c>
      <c r="D30" s="15" t="s">
        <v>46</v>
      </c>
      <c r="E30" s="15" t="s">
        <v>38</v>
      </c>
      <c r="F30" s="24" t="s">
        <v>47</v>
      </c>
      <c r="G30" s="24">
        <v>38</v>
      </c>
      <c r="H30" s="25">
        <v>0</v>
      </c>
      <c r="I30" s="26" t="s">
        <v>2658</v>
      </c>
      <c r="J30" s="26" t="s">
        <v>2658</v>
      </c>
      <c r="K30" s="26" t="s">
        <v>2658</v>
      </c>
      <c r="L30" s="26" t="s">
        <v>2658</v>
      </c>
      <c r="M30" s="26" t="s">
        <v>2658</v>
      </c>
      <c r="N30" s="26" t="s">
        <v>2658</v>
      </c>
      <c r="O30" s="26" t="s">
        <v>2658</v>
      </c>
      <c r="P30" s="26" t="s">
        <v>2658</v>
      </c>
      <c r="Q30" s="26" t="s">
        <v>2658</v>
      </c>
      <c r="R30" s="26" t="s">
        <v>2658</v>
      </c>
      <c r="S30" s="26" t="s">
        <v>2658</v>
      </c>
      <c r="T30" s="26" t="s">
        <v>2658</v>
      </c>
      <c r="U30" s="26" t="s">
        <v>2658</v>
      </c>
      <c r="V30" s="26" t="s">
        <v>2658</v>
      </c>
      <c r="W30" s="26" t="s">
        <v>2658</v>
      </c>
      <c r="X30" s="26" t="s">
        <v>2658</v>
      </c>
      <c r="Y30" s="26" t="s">
        <v>2658</v>
      </c>
      <c r="Z30" s="26" t="s">
        <v>2658</v>
      </c>
      <c r="AA30" s="26" t="s">
        <v>2658</v>
      </c>
      <c r="AB30" s="26" t="s">
        <v>2658</v>
      </c>
      <c r="AC30" s="26" t="s">
        <v>2658</v>
      </c>
      <c r="AD30" s="26" t="s">
        <v>2658</v>
      </c>
      <c r="AE30" s="26" t="s">
        <v>2658</v>
      </c>
      <c r="AF30" s="26" t="s">
        <v>2658</v>
      </c>
      <c r="AG30" s="26" t="s">
        <v>2658</v>
      </c>
      <c r="AH30" s="26" t="s">
        <v>2658</v>
      </c>
      <c r="AI30" s="26" t="s">
        <v>2658</v>
      </c>
      <c r="AJ30" s="26" t="s">
        <v>2658</v>
      </c>
      <c r="AK30" s="26" t="s">
        <v>2658</v>
      </c>
      <c r="AL30" s="26" t="s">
        <v>2658</v>
      </c>
      <c r="AM30" s="26" t="s">
        <v>2658</v>
      </c>
      <c r="AN30" s="26" t="s">
        <v>2658</v>
      </c>
      <c r="AO30" s="26" t="s">
        <v>2658</v>
      </c>
      <c r="AP30" s="26" t="s">
        <v>2658</v>
      </c>
      <c r="AQ30" s="26" t="s">
        <v>2658</v>
      </c>
      <c r="AR30" s="26" t="s">
        <v>2658</v>
      </c>
      <c r="AS30" s="26" t="s">
        <v>2658</v>
      </c>
      <c r="AT30" s="26" t="s">
        <v>2658</v>
      </c>
      <c r="AU30" s="26" t="s">
        <v>2658</v>
      </c>
      <c r="AV30" s="26" t="s">
        <v>2658</v>
      </c>
      <c r="AW30" s="26" t="s">
        <v>2658</v>
      </c>
      <c r="AX30" s="26" t="s">
        <v>2658</v>
      </c>
      <c r="AY30" s="26" t="s">
        <v>2658</v>
      </c>
    </row>
    <row r="31" spans="1:51" x14ac:dyDescent="0.15">
      <c r="A31" s="37">
        <v>114</v>
      </c>
      <c r="B31" s="29" t="s">
        <v>64</v>
      </c>
      <c r="C31" s="23">
        <v>661140081</v>
      </c>
      <c r="D31" s="15" t="s">
        <v>191</v>
      </c>
      <c r="E31" s="15" t="s">
        <v>38</v>
      </c>
      <c r="F31" s="24" t="s">
        <v>192</v>
      </c>
      <c r="G31" s="24">
        <v>48.8</v>
      </c>
      <c r="H31" s="25">
        <v>0</v>
      </c>
      <c r="I31" s="24">
        <v>2704498.7800000003</v>
      </c>
      <c r="J31" s="26" t="s">
        <v>2658</v>
      </c>
      <c r="K31" s="26" t="s">
        <v>2658</v>
      </c>
      <c r="L31" s="26" t="s">
        <v>2658</v>
      </c>
      <c r="M31" s="24">
        <v>6128</v>
      </c>
      <c r="N31" s="24">
        <v>15154</v>
      </c>
      <c r="O31" s="24">
        <v>26858</v>
      </c>
      <c r="P31" s="24">
        <v>41883.75</v>
      </c>
      <c r="Q31" s="24">
        <v>60218.5</v>
      </c>
      <c r="R31" s="24">
        <v>87529</v>
      </c>
      <c r="S31" s="24">
        <v>117274.83</v>
      </c>
      <c r="T31" s="24">
        <v>117552</v>
      </c>
      <c r="U31" s="24">
        <v>115187</v>
      </c>
      <c r="V31" s="24">
        <v>125938</v>
      </c>
      <c r="W31" s="24">
        <v>142570</v>
      </c>
      <c r="X31" s="24">
        <v>150447</v>
      </c>
      <c r="Y31" s="24">
        <v>139088.5</v>
      </c>
      <c r="Z31" s="24">
        <v>109142</v>
      </c>
      <c r="AA31" s="24">
        <v>63653.5</v>
      </c>
      <c r="AB31" s="24">
        <v>17371.5</v>
      </c>
      <c r="AC31" s="24">
        <v>2439</v>
      </c>
      <c r="AD31" s="26" t="s">
        <v>2658</v>
      </c>
      <c r="AE31" s="26" t="s">
        <v>2658</v>
      </c>
      <c r="AF31" s="26" t="s">
        <v>2658</v>
      </c>
      <c r="AG31" s="26" t="s">
        <v>2658</v>
      </c>
      <c r="AH31" s="24">
        <v>5444</v>
      </c>
      <c r="AI31" s="24">
        <v>11751</v>
      </c>
      <c r="AJ31" s="24">
        <v>19860</v>
      </c>
      <c r="AK31" s="24">
        <v>29910.5</v>
      </c>
      <c r="AL31" s="24">
        <v>38225.5</v>
      </c>
      <c r="AM31" s="24">
        <v>51675</v>
      </c>
      <c r="AN31" s="24">
        <v>71493.5</v>
      </c>
      <c r="AO31" s="24">
        <v>73959</v>
      </c>
      <c r="AP31" s="24">
        <v>88828</v>
      </c>
      <c r="AQ31" s="24">
        <v>95891.5</v>
      </c>
      <c r="AR31" s="24">
        <v>121358.5</v>
      </c>
      <c r="AS31" s="24">
        <v>166489.5</v>
      </c>
      <c r="AT31" s="24">
        <v>202929.5</v>
      </c>
      <c r="AU31" s="24">
        <v>196391.5</v>
      </c>
      <c r="AV31" s="24">
        <v>140413</v>
      </c>
      <c r="AW31" s="24">
        <v>39854</v>
      </c>
      <c r="AX31" s="24">
        <v>8962.5</v>
      </c>
      <c r="AY31" s="26" t="s">
        <v>2658</v>
      </c>
    </row>
    <row r="32" spans="1:51" x14ac:dyDescent="0.15">
      <c r="A32" s="38"/>
      <c r="B32" s="16"/>
      <c r="C32" s="23">
        <v>661140080</v>
      </c>
      <c r="D32" s="15" t="s">
        <v>189</v>
      </c>
      <c r="E32" s="15" t="s">
        <v>38</v>
      </c>
      <c r="F32" s="24" t="s">
        <v>190</v>
      </c>
      <c r="G32" s="24">
        <v>42.3</v>
      </c>
      <c r="H32" s="25">
        <v>0</v>
      </c>
      <c r="I32" s="24">
        <v>2033215.5686999999</v>
      </c>
      <c r="J32" s="26" t="s">
        <v>2658</v>
      </c>
      <c r="K32" s="26" t="s">
        <v>2658</v>
      </c>
      <c r="L32" s="24">
        <v>2077.5</v>
      </c>
      <c r="M32" s="24">
        <v>2976.5</v>
      </c>
      <c r="N32" s="24">
        <v>4047</v>
      </c>
      <c r="O32" s="24">
        <v>5243.5</v>
      </c>
      <c r="P32" s="24">
        <v>7386</v>
      </c>
      <c r="Q32" s="24">
        <v>11379</v>
      </c>
      <c r="R32" s="24">
        <v>15041</v>
      </c>
      <c r="S32" s="24">
        <v>18991</v>
      </c>
      <c r="T32" s="24">
        <v>24196</v>
      </c>
      <c r="U32" s="24">
        <v>24438</v>
      </c>
      <c r="V32" s="24">
        <v>29773</v>
      </c>
      <c r="W32" s="24">
        <v>45439</v>
      </c>
      <c r="X32" s="24">
        <v>68446</v>
      </c>
      <c r="Y32" s="24">
        <v>78382.5</v>
      </c>
      <c r="Z32" s="24">
        <v>91251</v>
      </c>
      <c r="AA32" s="24">
        <v>67340.2</v>
      </c>
      <c r="AB32" s="24">
        <v>32205</v>
      </c>
      <c r="AC32" s="24">
        <v>5380</v>
      </c>
      <c r="AD32" s="26" t="s">
        <v>2658</v>
      </c>
      <c r="AE32" s="26" t="s">
        <v>2658</v>
      </c>
      <c r="AF32" s="26" t="s">
        <v>2658</v>
      </c>
      <c r="AG32" s="24">
        <v>2280.1999999999998</v>
      </c>
      <c r="AH32" s="24">
        <v>6041</v>
      </c>
      <c r="AI32" s="24">
        <v>9216</v>
      </c>
      <c r="AJ32" s="24">
        <v>10989</v>
      </c>
      <c r="AK32" s="24">
        <v>16711</v>
      </c>
      <c r="AL32" s="24">
        <v>18597</v>
      </c>
      <c r="AM32" s="24">
        <v>24701</v>
      </c>
      <c r="AN32" s="24">
        <v>34099.5</v>
      </c>
      <c r="AO32" s="24">
        <v>38514</v>
      </c>
      <c r="AP32" s="24">
        <v>46966</v>
      </c>
      <c r="AQ32" s="24">
        <v>59351</v>
      </c>
      <c r="AR32" s="24">
        <v>91676</v>
      </c>
      <c r="AS32" s="24">
        <v>143018</v>
      </c>
      <c r="AT32" s="24">
        <v>252808</v>
      </c>
      <c r="AU32" s="24">
        <v>306833.8</v>
      </c>
      <c r="AV32" s="24">
        <v>274397.5</v>
      </c>
      <c r="AW32" s="24">
        <v>126770.5</v>
      </c>
      <c r="AX32" s="24">
        <v>30193.268700000001</v>
      </c>
      <c r="AY32" s="24">
        <v>4320</v>
      </c>
    </row>
    <row r="33" spans="1:51" x14ac:dyDescent="0.15">
      <c r="A33" s="38"/>
      <c r="B33" s="16"/>
      <c r="C33" s="23">
        <v>620002621</v>
      </c>
      <c r="D33" s="15" t="s">
        <v>67</v>
      </c>
      <c r="E33" s="15" t="s">
        <v>38</v>
      </c>
      <c r="F33" s="24" t="s">
        <v>68</v>
      </c>
      <c r="G33" s="24">
        <v>19.3</v>
      </c>
      <c r="H33" s="25">
        <v>0</v>
      </c>
      <c r="I33" s="24">
        <v>974605.73800000001</v>
      </c>
      <c r="J33" s="24">
        <v>481276.07500000001</v>
      </c>
      <c r="K33" s="24">
        <v>27272.9</v>
      </c>
      <c r="L33" s="24">
        <v>1596.5</v>
      </c>
      <c r="M33" s="26" t="s">
        <v>2658</v>
      </c>
      <c r="N33" s="26" t="s">
        <v>2658</v>
      </c>
      <c r="O33" s="26" t="s">
        <v>2658</v>
      </c>
      <c r="P33" s="26" t="s">
        <v>2658</v>
      </c>
      <c r="Q33" s="26" t="s">
        <v>2658</v>
      </c>
      <c r="R33" s="26" t="s">
        <v>2658</v>
      </c>
      <c r="S33" s="26" t="s">
        <v>2658</v>
      </c>
      <c r="T33" s="26" t="s">
        <v>2658</v>
      </c>
      <c r="U33" s="26" t="s">
        <v>2658</v>
      </c>
      <c r="V33" s="26" t="s">
        <v>2658</v>
      </c>
      <c r="W33" s="26" t="s">
        <v>2658</v>
      </c>
      <c r="X33" s="26" t="s">
        <v>2658</v>
      </c>
      <c r="Y33" s="26" t="s">
        <v>2658</v>
      </c>
      <c r="Z33" s="26" t="s">
        <v>2658</v>
      </c>
      <c r="AA33" s="26" t="s">
        <v>2658</v>
      </c>
      <c r="AB33" s="26" t="s">
        <v>2658</v>
      </c>
      <c r="AC33" s="26" t="s">
        <v>2658</v>
      </c>
      <c r="AD33" s="26" t="s">
        <v>2658</v>
      </c>
      <c r="AE33" s="24">
        <v>425968.76299999998</v>
      </c>
      <c r="AF33" s="24">
        <v>22333</v>
      </c>
      <c r="AG33" s="24">
        <v>1226</v>
      </c>
      <c r="AH33" s="26" t="s">
        <v>2658</v>
      </c>
      <c r="AI33" s="26" t="s">
        <v>2658</v>
      </c>
      <c r="AJ33" s="26" t="s">
        <v>2658</v>
      </c>
      <c r="AK33" s="26" t="s">
        <v>2658</v>
      </c>
      <c r="AL33" s="26" t="s">
        <v>2658</v>
      </c>
      <c r="AM33" s="26" t="s">
        <v>2658</v>
      </c>
      <c r="AN33" s="26" t="s">
        <v>2658</v>
      </c>
      <c r="AO33" s="26" t="s">
        <v>2658</v>
      </c>
      <c r="AP33" s="26" t="s">
        <v>2658</v>
      </c>
      <c r="AQ33" s="26" t="s">
        <v>2658</v>
      </c>
      <c r="AR33" s="26" t="s">
        <v>2658</v>
      </c>
      <c r="AS33" s="26" t="s">
        <v>2658</v>
      </c>
      <c r="AT33" s="26" t="s">
        <v>2658</v>
      </c>
      <c r="AU33" s="24">
        <v>1498</v>
      </c>
      <c r="AV33" s="24">
        <v>1740</v>
      </c>
      <c r="AW33" s="24">
        <v>1815</v>
      </c>
      <c r="AX33" s="24">
        <v>1203.5</v>
      </c>
      <c r="AY33" s="26" t="s">
        <v>2658</v>
      </c>
    </row>
    <row r="34" spans="1:51" x14ac:dyDescent="0.15">
      <c r="A34" s="38"/>
      <c r="B34" s="16"/>
      <c r="C34" s="23">
        <v>620002622</v>
      </c>
      <c r="D34" s="15" t="s">
        <v>69</v>
      </c>
      <c r="E34" s="15" t="s">
        <v>38</v>
      </c>
      <c r="F34" s="24" t="s">
        <v>70</v>
      </c>
      <c r="G34" s="24">
        <v>26.2</v>
      </c>
      <c r="H34" s="25">
        <v>0</v>
      </c>
      <c r="I34" s="24">
        <v>874547.78900000011</v>
      </c>
      <c r="J34" s="24">
        <v>279831.98300000001</v>
      </c>
      <c r="K34" s="24">
        <v>160567.66</v>
      </c>
      <c r="L34" s="24">
        <v>10898.5</v>
      </c>
      <c r="M34" s="24">
        <v>1876</v>
      </c>
      <c r="N34" s="24">
        <v>1007</v>
      </c>
      <c r="O34" s="26" t="s">
        <v>2658</v>
      </c>
      <c r="P34" s="24">
        <v>1325</v>
      </c>
      <c r="Q34" s="24">
        <v>1014</v>
      </c>
      <c r="R34" s="24">
        <v>1455</v>
      </c>
      <c r="S34" s="26" t="s">
        <v>2658</v>
      </c>
      <c r="T34" s="26" t="s">
        <v>2658</v>
      </c>
      <c r="U34" s="26" t="s">
        <v>2658</v>
      </c>
      <c r="V34" s="26" t="s">
        <v>2658</v>
      </c>
      <c r="W34" s="24">
        <v>1359</v>
      </c>
      <c r="X34" s="24">
        <v>1797</v>
      </c>
      <c r="Y34" s="24">
        <v>3632</v>
      </c>
      <c r="Z34" s="24">
        <v>6213</v>
      </c>
      <c r="AA34" s="24">
        <v>4011</v>
      </c>
      <c r="AB34" s="24">
        <v>2572</v>
      </c>
      <c r="AC34" s="26" t="s">
        <v>2658</v>
      </c>
      <c r="AD34" s="26" t="s">
        <v>2658</v>
      </c>
      <c r="AE34" s="24">
        <v>200779.68900000001</v>
      </c>
      <c r="AF34" s="24">
        <v>122291.95699999999</v>
      </c>
      <c r="AG34" s="24">
        <v>7115.5</v>
      </c>
      <c r="AH34" s="24">
        <v>1624</v>
      </c>
      <c r="AI34" s="24">
        <v>1196</v>
      </c>
      <c r="AJ34" s="24">
        <v>1275</v>
      </c>
      <c r="AK34" s="24">
        <v>1441</v>
      </c>
      <c r="AL34" s="24">
        <v>1199.5</v>
      </c>
      <c r="AM34" s="24">
        <v>1437</v>
      </c>
      <c r="AN34" s="24">
        <v>1031</v>
      </c>
      <c r="AO34" s="26" t="s">
        <v>2658</v>
      </c>
      <c r="AP34" s="26" t="s">
        <v>2658</v>
      </c>
      <c r="AQ34" s="24">
        <v>1363</v>
      </c>
      <c r="AR34" s="24">
        <v>1728</v>
      </c>
      <c r="AS34" s="24">
        <v>2704</v>
      </c>
      <c r="AT34" s="24">
        <v>5261</v>
      </c>
      <c r="AU34" s="24">
        <v>8454</v>
      </c>
      <c r="AV34" s="24">
        <v>12789</v>
      </c>
      <c r="AW34" s="24">
        <v>12155</v>
      </c>
      <c r="AX34" s="24">
        <v>4557</v>
      </c>
      <c r="AY34" s="24">
        <v>1347</v>
      </c>
    </row>
    <row r="35" spans="1:51" x14ac:dyDescent="0.15">
      <c r="A35" s="38"/>
      <c r="B35" s="16"/>
      <c r="C35" s="23">
        <v>621362323</v>
      </c>
      <c r="D35" s="15" t="s">
        <v>121</v>
      </c>
      <c r="E35" s="15" t="s">
        <v>38</v>
      </c>
      <c r="F35" s="24" t="s">
        <v>122</v>
      </c>
      <c r="G35" s="24">
        <v>19.899999999999999</v>
      </c>
      <c r="H35" s="25">
        <v>1</v>
      </c>
      <c r="I35" s="24">
        <v>567190.5</v>
      </c>
      <c r="J35" s="26" t="s">
        <v>2658</v>
      </c>
      <c r="K35" s="26" t="s">
        <v>2658</v>
      </c>
      <c r="L35" s="26" t="s">
        <v>2658</v>
      </c>
      <c r="M35" s="24">
        <v>1181</v>
      </c>
      <c r="N35" s="24">
        <v>2434</v>
      </c>
      <c r="O35" s="24">
        <v>4462</v>
      </c>
      <c r="P35" s="24">
        <v>6874</v>
      </c>
      <c r="Q35" s="24">
        <v>9798</v>
      </c>
      <c r="R35" s="24">
        <v>13967</v>
      </c>
      <c r="S35" s="24">
        <v>18564</v>
      </c>
      <c r="T35" s="24">
        <v>19537</v>
      </c>
      <c r="U35" s="24">
        <v>21281</v>
      </c>
      <c r="V35" s="24">
        <v>24777</v>
      </c>
      <c r="W35" s="24">
        <v>27294</v>
      </c>
      <c r="X35" s="24">
        <v>26402</v>
      </c>
      <c r="Y35" s="24">
        <v>29792</v>
      </c>
      <c r="Z35" s="24">
        <v>22783</v>
      </c>
      <c r="AA35" s="24">
        <v>16289.5</v>
      </c>
      <c r="AB35" s="24">
        <v>4568</v>
      </c>
      <c r="AC35" s="26" t="s">
        <v>2658</v>
      </c>
      <c r="AD35" s="26" t="s">
        <v>2658</v>
      </c>
      <c r="AE35" s="26" t="s">
        <v>2658</v>
      </c>
      <c r="AF35" s="26" t="s">
        <v>2658</v>
      </c>
      <c r="AG35" s="26" t="s">
        <v>2658</v>
      </c>
      <c r="AH35" s="26" t="s">
        <v>2658</v>
      </c>
      <c r="AI35" s="24">
        <v>2116</v>
      </c>
      <c r="AJ35" s="24">
        <v>3257</v>
      </c>
      <c r="AK35" s="24">
        <v>5477</v>
      </c>
      <c r="AL35" s="24">
        <v>6436</v>
      </c>
      <c r="AM35" s="24">
        <v>7668</v>
      </c>
      <c r="AN35" s="24">
        <v>13879</v>
      </c>
      <c r="AO35" s="24">
        <v>16571</v>
      </c>
      <c r="AP35" s="24">
        <v>15706</v>
      </c>
      <c r="AQ35" s="24">
        <v>19742</v>
      </c>
      <c r="AR35" s="24">
        <v>25553</v>
      </c>
      <c r="AS35" s="24">
        <v>44856</v>
      </c>
      <c r="AT35" s="24">
        <v>51815</v>
      </c>
      <c r="AU35" s="24">
        <v>51324.5</v>
      </c>
      <c r="AV35" s="24">
        <v>36187</v>
      </c>
      <c r="AW35" s="24">
        <v>13428</v>
      </c>
      <c r="AX35" s="24">
        <v>1064</v>
      </c>
      <c r="AY35" s="26" t="s">
        <v>2658</v>
      </c>
    </row>
    <row r="36" spans="1:51" x14ac:dyDescent="0.15">
      <c r="A36" s="38"/>
      <c r="B36" s="16"/>
      <c r="C36" s="23">
        <v>660454001</v>
      </c>
      <c r="D36" s="15" t="s">
        <v>182</v>
      </c>
      <c r="E36" s="15" t="s">
        <v>38</v>
      </c>
      <c r="F36" s="24" t="s">
        <v>183</v>
      </c>
      <c r="G36" s="24">
        <v>19.3</v>
      </c>
      <c r="H36" s="25">
        <v>0</v>
      </c>
      <c r="I36" s="24">
        <v>562383.27</v>
      </c>
      <c r="J36" s="24">
        <v>277381.77</v>
      </c>
      <c r="K36" s="24">
        <v>19386.75</v>
      </c>
      <c r="L36" s="26" t="s">
        <v>2658</v>
      </c>
      <c r="M36" s="26" t="s">
        <v>2658</v>
      </c>
      <c r="N36" s="26" t="s">
        <v>2658</v>
      </c>
      <c r="O36" s="26" t="s">
        <v>2658</v>
      </c>
      <c r="P36" s="26" t="s">
        <v>2658</v>
      </c>
      <c r="Q36" s="26" t="s">
        <v>2658</v>
      </c>
      <c r="R36" s="26" t="s">
        <v>2658</v>
      </c>
      <c r="S36" s="26" t="s">
        <v>2658</v>
      </c>
      <c r="T36" s="26" t="s">
        <v>2658</v>
      </c>
      <c r="U36" s="26" t="s">
        <v>2658</v>
      </c>
      <c r="V36" s="26" t="s">
        <v>2658</v>
      </c>
      <c r="W36" s="26" t="s">
        <v>2658</v>
      </c>
      <c r="X36" s="26" t="s">
        <v>2658</v>
      </c>
      <c r="Y36" s="26" t="s">
        <v>2658</v>
      </c>
      <c r="Z36" s="26" t="s">
        <v>2658</v>
      </c>
      <c r="AA36" s="26" t="s">
        <v>2658</v>
      </c>
      <c r="AB36" s="26" t="s">
        <v>2658</v>
      </c>
      <c r="AC36" s="26" t="s">
        <v>2658</v>
      </c>
      <c r="AD36" s="26" t="s">
        <v>2658</v>
      </c>
      <c r="AE36" s="24">
        <v>241920.45</v>
      </c>
      <c r="AF36" s="24">
        <v>15474.3</v>
      </c>
      <c r="AG36" s="26" t="s">
        <v>2658</v>
      </c>
      <c r="AH36" s="26" t="s">
        <v>2658</v>
      </c>
      <c r="AI36" s="26" t="s">
        <v>2658</v>
      </c>
      <c r="AJ36" s="26" t="s">
        <v>2658</v>
      </c>
      <c r="AK36" s="26" t="s">
        <v>2658</v>
      </c>
      <c r="AL36" s="26" t="s">
        <v>2658</v>
      </c>
      <c r="AM36" s="26" t="s">
        <v>2658</v>
      </c>
      <c r="AN36" s="26" t="s">
        <v>2658</v>
      </c>
      <c r="AO36" s="26" t="s">
        <v>2658</v>
      </c>
      <c r="AP36" s="26" t="s">
        <v>2658</v>
      </c>
      <c r="AQ36" s="26" t="s">
        <v>2658</v>
      </c>
      <c r="AR36" s="26" t="s">
        <v>2658</v>
      </c>
      <c r="AS36" s="26" t="s">
        <v>2658</v>
      </c>
      <c r="AT36" s="26" t="s">
        <v>2658</v>
      </c>
      <c r="AU36" s="26" t="s">
        <v>2658</v>
      </c>
      <c r="AV36" s="26" t="s">
        <v>2658</v>
      </c>
      <c r="AW36" s="24">
        <v>1513</v>
      </c>
      <c r="AX36" s="26" t="s">
        <v>2658</v>
      </c>
      <c r="AY36" s="26" t="s">
        <v>2658</v>
      </c>
    </row>
    <row r="37" spans="1:51" x14ac:dyDescent="0.15">
      <c r="A37" s="38"/>
      <c r="B37" s="16"/>
      <c r="C37" s="23">
        <v>621939701</v>
      </c>
      <c r="D37" s="15" t="s">
        <v>151</v>
      </c>
      <c r="E37" s="15" t="s">
        <v>38</v>
      </c>
      <c r="F37" s="24" t="s">
        <v>152</v>
      </c>
      <c r="G37" s="24">
        <v>19.899999999999999</v>
      </c>
      <c r="H37" s="25">
        <v>1</v>
      </c>
      <c r="I37" s="24">
        <v>482967.5</v>
      </c>
      <c r="J37" s="26" t="s">
        <v>2658</v>
      </c>
      <c r="K37" s="26" t="s">
        <v>2658</v>
      </c>
      <c r="L37" s="26" t="s">
        <v>2658</v>
      </c>
      <c r="M37" s="24">
        <v>1334</v>
      </c>
      <c r="N37" s="24">
        <v>4063</v>
      </c>
      <c r="O37" s="24">
        <v>6770</v>
      </c>
      <c r="P37" s="24">
        <v>9737</v>
      </c>
      <c r="Q37" s="24">
        <v>14400</v>
      </c>
      <c r="R37" s="24">
        <v>19128</v>
      </c>
      <c r="S37" s="24">
        <v>27708</v>
      </c>
      <c r="T37" s="24">
        <v>25317</v>
      </c>
      <c r="U37" s="24">
        <v>24085</v>
      </c>
      <c r="V37" s="24">
        <v>23738</v>
      </c>
      <c r="W37" s="24">
        <v>26195</v>
      </c>
      <c r="X37" s="24">
        <v>26657</v>
      </c>
      <c r="Y37" s="24">
        <v>19198.5</v>
      </c>
      <c r="Z37" s="24">
        <v>22709</v>
      </c>
      <c r="AA37" s="24">
        <v>10464</v>
      </c>
      <c r="AB37" s="24">
        <v>3243</v>
      </c>
      <c r="AC37" s="26" t="s">
        <v>2658</v>
      </c>
      <c r="AD37" s="26" t="s">
        <v>2658</v>
      </c>
      <c r="AE37" s="26" t="s">
        <v>2658</v>
      </c>
      <c r="AF37" s="26" t="s">
        <v>2658</v>
      </c>
      <c r="AG37" s="26" t="s">
        <v>2658</v>
      </c>
      <c r="AH37" s="26" t="s">
        <v>2658</v>
      </c>
      <c r="AI37" s="24">
        <v>2473</v>
      </c>
      <c r="AJ37" s="24">
        <v>3375</v>
      </c>
      <c r="AK37" s="24">
        <v>5101</v>
      </c>
      <c r="AL37" s="24">
        <v>6984</v>
      </c>
      <c r="AM37" s="24">
        <v>9785</v>
      </c>
      <c r="AN37" s="24">
        <v>15616</v>
      </c>
      <c r="AO37" s="24">
        <v>15596</v>
      </c>
      <c r="AP37" s="24">
        <v>15540</v>
      </c>
      <c r="AQ37" s="24">
        <v>16275</v>
      </c>
      <c r="AR37" s="24">
        <v>21251</v>
      </c>
      <c r="AS37" s="24">
        <v>21885</v>
      </c>
      <c r="AT37" s="24">
        <v>28060</v>
      </c>
      <c r="AU37" s="24">
        <v>26605</v>
      </c>
      <c r="AV37" s="24">
        <v>18387</v>
      </c>
      <c r="AW37" s="24">
        <v>8262</v>
      </c>
      <c r="AX37" s="24">
        <v>1403</v>
      </c>
      <c r="AY37" s="26" t="s">
        <v>2658</v>
      </c>
    </row>
    <row r="38" spans="1:51" x14ac:dyDescent="0.15">
      <c r="A38" s="38"/>
      <c r="B38" s="16"/>
      <c r="C38" s="23">
        <v>661140091</v>
      </c>
      <c r="D38" s="15" t="s">
        <v>193</v>
      </c>
      <c r="E38" s="15" t="s">
        <v>38</v>
      </c>
      <c r="F38" s="24" t="s">
        <v>194</v>
      </c>
      <c r="G38" s="24">
        <v>25.8</v>
      </c>
      <c r="H38" s="25">
        <v>0</v>
      </c>
      <c r="I38" s="24">
        <v>376346.97000000003</v>
      </c>
      <c r="J38" s="24">
        <v>119982.08199999999</v>
      </c>
      <c r="K38" s="24">
        <v>73994.95</v>
      </c>
      <c r="L38" s="24">
        <v>4955.75</v>
      </c>
      <c r="M38" s="26" t="s">
        <v>2658</v>
      </c>
      <c r="N38" s="26" t="s">
        <v>2658</v>
      </c>
      <c r="O38" s="26" t="s">
        <v>2658</v>
      </c>
      <c r="P38" s="26" t="s">
        <v>2658</v>
      </c>
      <c r="Q38" s="26" t="s">
        <v>2658</v>
      </c>
      <c r="R38" s="26" t="s">
        <v>2658</v>
      </c>
      <c r="S38" s="26" t="s">
        <v>2658</v>
      </c>
      <c r="T38" s="26" t="s">
        <v>2658</v>
      </c>
      <c r="U38" s="26" t="s">
        <v>2658</v>
      </c>
      <c r="V38" s="26" t="s">
        <v>2658</v>
      </c>
      <c r="W38" s="26" t="s">
        <v>2658</v>
      </c>
      <c r="X38" s="24">
        <v>1261</v>
      </c>
      <c r="Y38" s="26" t="s">
        <v>2658</v>
      </c>
      <c r="Z38" s="26" t="s">
        <v>2658</v>
      </c>
      <c r="AA38" s="24">
        <v>1142</v>
      </c>
      <c r="AB38" s="26" t="s">
        <v>2658</v>
      </c>
      <c r="AC38" s="26" t="s">
        <v>2658</v>
      </c>
      <c r="AD38" s="26" t="s">
        <v>2658</v>
      </c>
      <c r="AE38" s="24">
        <v>86212.357999999993</v>
      </c>
      <c r="AF38" s="24">
        <v>59015.58</v>
      </c>
      <c r="AG38" s="24">
        <v>3643.25</v>
      </c>
      <c r="AH38" s="26" t="s">
        <v>2658</v>
      </c>
      <c r="AI38" s="26" t="s">
        <v>2658</v>
      </c>
      <c r="AJ38" s="26" t="s">
        <v>2658</v>
      </c>
      <c r="AK38" s="26" t="s">
        <v>2658</v>
      </c>
      <c r="AL38" s="26" t="s">
        <v>2658</v>
      </c>
      <c r="AM38" s="26" t="s">
        <v>2658</v>
      </c>
      <c r="AN38" s="26" t="s">
        <v>2658</v>
      </c>
      <c r="AO38" s="26" t="s">
        <v>2658</v>
      </c>
      <c r="AP38" s="26" t="s">
        <v>2658</v>
      </c>
      <c r="AQ38" s="26" t="s">
        <v>2658</v>
      </c>
      <c r="AR38" s="26" t="s">
        <v>2658</v>
      </c>
      <c r="AS38" s="26" t="s">
        <v>2658</v>
      </c>
      <c r="AT38" s="24">
        <v>3405</v>
      </c>
      <c r="AU38" s="24">
        <v>1853</v>
      </c>
      <c r="AV38" s="24">
        <v>3399.5</v>
      </c>
      <c r="AW38" s="24">
        <v>3602</v>
      </c>
      <c r="AX38" s="24">
        <v>1234</v>
      </c>
      <c r="AY38" s="26" t="s">
        <v>2658</v>
      </c>
    </row>
    <row r="39" spans="1:51" x14ac:dyDescent="0.15">
      <c r="A39" s="38"/>
      <c r="B39" s="16"/>
      <c r="C39" s="23">
        <v>621362217</v>
      </c>
      <c r="D39" s="15" t="s">
        <v>111</v>
      </c>
      <c r="E39" s="15" t="s">
        <v>38</v>
      </c>
      <c r="F39" s="24" t="s">
        <v>112</v>
      </c>
      <c r="G39" s="24">
        <v>19.899999999999999</v>
      </c>
      <c r="H39" s="25">
        <v>1</v>
      </c>
      <c r="I39" s="24">
        <v>344895.1</v>
      </c>
      <c r="J39" s="26" t="s">
        <v>2658</v>
      </c>
      <c r="K39" s="26" t="s">
        <v>2658</v>
      </c>
      <c r="L39" s="26" t="s">
        <v>2658</v>
      </c>
      <c r="M39" s="26" t="s">
        <v>2658</v>
      </c>
      <c r="N39" s="26" t="s">
        <v>2658</v>
      </c>
      <c r="O39" s="26" t="s">
        <v>2658</v>
      </c>
      <c r="P39" s="24">
        <v>1171</v>
      </c>
      <c r="Q39" s="24">
        <v>1902</v>
      </c>
      <c r="R39" s="24">
        <v>2239</v>
      </c>
      <c r="S39" s="24">
        <v>3226</v>
      </c>
      <c r="T39" s="24">
        <v>4044</v>
      </c>
      <c r="U39" s="24">
        <v>3614</v>
      </c>
      <c r="V39" s="24">
        <v>5568</v>
      </c>
      <c r="W39" s="24">
        <v>8130</v>
      </c>
      <c r="X39" s="24">
        <v>9734</v>
      </c>
      <c r="Y39" s="24">
        <v>11363</v>
      </c>
      <c r="Z39" s="24">
        <v>11042</v>
      </c>
      <c r="AA39" s="24">
        <v>11216</v>
      </c>
      <c r="AB39" s="24">
        <v>5454</v>
      </c>
      <c r="AC39" s="26" t="s">
        <v>2658</v>
      </c>
      <c r="AD39" s="26" t="s">
        <v>2658</v>
      </c>
      <c r="AE39" s="26" t="s">
        <v>2658</v>
      </c>
      <c r="AF39" s="26" t="s">
        <v>2658</v>
      </c>
      <c r="AG39" s="26" t="s">
        <v>2658</v>
      </c>
      <c r="AH39" s="26" t="s">
        <v>2658</v>
      </c>
      <c r="AI39" s="26" t="s">
        <v>2658</v>
      </c>
      <c r="AJ39" s="24">
        <v>1409</v>
      </c>
      <c r="AK39" s="24">
        <v>2929</v>
      </c>
      <c r="AL39" s="24">
        <v>2373</v>
      </c>
      <c r="AM39" s="24">
        <v>4689</v>
      </c>
      <c r="AN39" s="24">
        <v>5549</v>
      </c>
      <c r="AO39" s="24">
        <v>6226</v>
      </c>
      <c r="AP39" s="24">
        <v>8170</v>
      </c>
      <c r="AQ39" s="24">
        <v>8402</v>
      </c>
      <c r="AR39" s="24">
        <v>14738</v>
      </c>
      <c r="AS39" s="24">
        <v>27012</v>
      </c>
      <c r="AT39" s="24">
        <v>40478</v>
      </c>
      <c r="AU39" s="24">
        <v>55478</v>
      </c>
      <c r="AV39" s="24">
        <v>51647.6</v>
      </c>
      <c r="AW39" s="24">
        <v>24586</v>
      </c>
      <c r="AX39" s="24">
        <v>6170</v>
      </c>
      <c r="AY39" s="24">
        <v>1047</v>
      </c>
    </row>
    <row r="40" spans="1:51" x14ac:dyDescent="0.15">
      <c r="A40" s="38"/>
      <c r="B40" s="16"/>
      <c r="C40" s="23">
        <v>621939601</v>
      </c>
      <c r="D40" s="15" t="s">
        <v>149</v>
      </c>
      <c r="E40" s="15" t="s">
        <v>38</v>
      </c>
      <c r="F40" s="24" t="s">
        <v>150</v>
      </c>
      <c r="G40" s="24">
        <v>19.899999999999999</v>
      </c>
      <c r="H40" s="25">
        <v>1</v>
      </c>
      <c r="I40" s="24">
        <v>307789.8</v>
      </c>
      <c r="J40" s="26" t="s">
        <v>2658</v>
      </c>
      <c r="K40" s="26" t="s">
        <v>2658</v>
      </c>
      <c r="L40" s="26" t="s">
        <v>2658</v>
      </c>
      <c r="M40" s="26" t="s">
        <v>2658</v>
      </c>
      <c r="N40" s="26" t="s">
        <v>2658</v>
      </c>
      <c r="O40" s="26" t="s">
        <v>2658</v>
      </c>
      <c r="P40" s="24">
        <v>1535</v>
      </c>
      <c r="Q40" s="24">
        <v>1912</v>
      </c>
      <c r="R40" s="24">
        <v>3328</v>
      </c>
      <c r="S40" s="24">
        <v>3862</v>
      </c>
      <c r="T40" s="24">
        <v>4627</v>
      </c>
      <c r="U40" s="24">
        <v>4056</v>
      </c>
      <c r="V40" s="24">
        <v>7544</v>
      </c>
      <c r="W40" s="24">
        <v>8932</v>
      </c>
      <c r="X40" s="24">
        <v>12938</v>
      </c>
      <c r="Y40" s="24">
        <v>13597</v>
      </c>
      <c r="Z40" s="24">
        <v>13620</v>
      </c>
      <c r="AA40" s="24">
        <v>8699.5</v>
      </c>
      <c r="AB40" s="24">
        <v>2568</v>
      </c>
      <c r="AC40" s="26" t="s">
        <v>2658</v>
      </c>
      <c r="AD40" s="26" t="s">
        <v>2658</v>
      </c>
      <c r="AE40" s="26" t="s">
        <v>2658</v>
      </c>
      <c r="AF40" s="26" t="s">
        <v>2658</v>
      </c>
      <c r="AG40" s="26" t="s">
        <v>2658</v>
      </c>
      <c r="AH40" s="26" t="s">
        <v>2658</v>
      </c>
      <c r="AI40" s="24">
        <v>1423</v>
      </c>
      <c r="AJ40" s="24">
        <v>2126</v>
      </c>
      <c r="AK40" s="24">
        <v>2638</v>
      </c>
      <c r="AL40" s="24">
        <v>3281</v>
      </c>
      <c r="AM40" s="24">
        <v>3765</v>
      </c>
      <c r="AN40" s="24">
        <v>7778</v>
      </c>
      <c r="AO40" s="24">
        <v>7211</v>
      </c>
      <c r="AP40" s="24">
        <v>8174</v>
      </c>
      <c r="AQ40" s="24">
        <v>9474</v>
      </c>
      <c r="AR40" s="24">
        <v>12476</v>
      </c>
      <c r="AS40" s="24">
        <v>23405</v>
      </c>
      <c r="AT40" s="24">
        <v>32774</v>
      </c>
      <c r="AU40" s="24">
        <v>43919</v>
      </c>
      <c r="AV40" s="24">
        <v>33886</v>
      </c>
      <c r="AW40" s="24">
        <v>19099</v>
      </c>
      <c r="AX40" s="24">
        <v>4162.5</v>
      </c>
      <c r="AY40" s="26" t="s">
        <v>2658</v>
      </c>
    </row>
    <row r="41" spans="1:51" x14ac:dyDescent="0.15">
      <c r="A41" s="38"/>
      <c r="B41" s="16"/>
      <c r="C41" s="23">
        <v>621362353</v>
      </c>
      <c r="D41" s="15" t="s">
        <v>123</v>
      </c>
      <c r="E41" s="15" t="s">
        <v>38</v>
      </c>
      <c r="F41" s="24" t="s">
        <v>124</v>
      </c>
      <c r="G41" s="24">
        <v>19.899999999999999</v>
      </c>
      <c r="H41" s="25">
        <v>1</v>
      </c>
      <c r="I41" s="24">
        <v>245709.25</v>
      </c>
      <c r="J41" s="26" t="s">
        <v>2658</v>
      </c>
      <c r="K41" s="26" t="s">
        <v>2658</v>
      </c>
      <c r="L41" s="26" t="s">
        <v>2658</v>
      </c>
      <c r="M41" s="24">
        <v>1134</v>
      </c>
      <c r="N41" s="24">
        <v>2272</v>
      </c>
      <c r="O41" s="24">
        <v>4450</v>
      </c>
      <c r="P41" s="24">
        <v>6668</v>
      </c>
      <c r="Q41" s="24">
        <v>8506</v>
      </c>
      <c r="R41" s="24">
        <v>12642</v>
      </c>
      <c r="S41" s="24">
        <v>14145</v>
      </c>
      <c r="T41" s="24">
        <v>13348</v>
      </c>
      <c r="U41" s="24">
        <v>12516</v>
      </c>
      <c r="V41" s="24">
        <v>11623</v>
      </c>
      <c r="W41" s="24">
        <v>12241</v>
      </c>
      <c r="X41" s="24">
        <v>12389</v>
      </c>
      <c r="Y41" s="24">
        <v>12702</v>
      </c>
      <c r="Z41" s="24">
        <v>7018</v>
      </c>
      <c r="AA41" s="24">
        <v>5457</v>
      </c>
      <c r="AB41" s="24">
        <v>1053.5</v>
      </c>
      <c r="AC41" s="26" t="s">
        <v>2658</v>
      </c>
      <c r="AD41" s="26" t="s">
        <v>2658</v>
      </c>
      <c r="AE41" s="26" t="s">
        <v>2658</v>
      </c>
      <c r="AF41" s="26" t="s">
        <v>2658</v>
      </c>
      <c r="AG41" s="26" t="s">
        <v>2658</v>
      </c>
      <c r="AH41" s="26" t="s">
        <v>2658</v>
      </c>
      <c r="AI41" s="24">
        <v>1399</v>
      </c>
      <c r="AJ41" s="24">
        <v>2514</v>
      </c>
      <c r="AK41" s="24">
        <v>2691</v>
      </c>
      <c r="AL41" s="24">
        <v>4185</v>
      </c>
      <c r="AM41" s="24">
        <v>6526</v>
      </c>
      <c r="AN41" s="24">
        <v>7888</v>
      </c>
      <c r="AO41" s="24">
        <v>7187</v>
      </c>
      <c r="AP41" s="24">
        <v>6843</v>
      </c>
      <c r="AQ41" s="24">
        <v>7296</v>
      </c>
      <c r="AR41" s="24">
        <v>9489</v>
      </c>
      <c r="AS41" s="24">
        <v>12312</v>
      </c>
      <c r="AT41" s="24">
        <v>13863</v>
      </c>
      <c r="AU41" s="24">
        <v>14440</v>
      </c>
      <c r="AV41" s="24">
        <v>7090</v>
      </c>
      <c r="AW41" s="24">
        <v>2607</v>
      </c>
      <c r="AX41" s="26" t="s">
        <v>2658</v>
      </c>
      <c r="AY41" s="26" t="s">
        <v>2658</v>
      </c>
    </row>
    <row r="42" spans="1:51" x14ac:dyDescent="0.15">
      <c r="A42" s="38"/>
      <c r="B42" s="16"/>
      <c r="C42" s="23">
        <v>661140201</v>
      </c>
      <c r="D42" s="15" t="s">
        <v>211</v>
      </c>
      <c r="E42" s="15" t="s">
        <v>38</v>
      </c>
      <c r="F42" s="24" t="s">
        <v>212</v>
      </c>
      <c r="G42" s="24">
        <v>19.899999999999999</v>
      </c>
      <c r="H42" s="25">
        <v>1</v>
      </c>
      <c r="I42" s="24">
        <v>238612.5</v>
      </c>
      <c r="J42" s="26" t="s">
        <v>2658</v>
      </c>
      <c r="K42" s="26" t="s">
        <v>2658</v>
      </c>
      <c r="L42" s="26" t="s">
        <v>2658</v>
      </c>
      <c r="M42" s="26" t="s">
        <v>2658</v>
      </c>
      <c r="N42" s="24">
        <v>1187</v>
      </c>
      <c r="O42" s="24">
        <v>1999</v>
      </c>
      <c r="P42" s="24">
        <v>3218</v>
      </c>
      <c r="Q42" s="24">
        <v>5585</v>
      </c>
      <c r="R42" s="24">
        <v>6135</v>
      </c>
      <c r="S42" s="24">
        <v>9903</v>
      </c>
      <c r="T42" s="24">
        <v>11457</v>
      </c>
      <c r="U42" s="24">
        <v>11079</v>
      </c>
      <c r="V42" s="24">
        <v>12571</v>
      </c>
      <c r="W42" s="24">
        <v>10695</v>
      </c>
      <c r="X42" s="24">
        <v>11442</v>
      </c>
      <c r="Y42" s="24">
        <v>12073</v>
      </c>
      <c r="Z42" s="24">
        <v>8742</v>
      </c>
      <c r="AA42" s="24">
        <v>5824</v>
      </c>
      <c r="AB42" s="24">
        <v>2198</v>
      </c>
      <c r="AC42" s="26" t="s">
        <v>2658</v>
      </c>
      <c r="AD42" s="26" t="s">
        <v>2658</v>
      </c>
      <c r="AE42" s="26" t="s">
        <v>2658</v>
      </c>
      <c r="AF42" s="26" t="s">
        <v>2658</v>
      </c>
      <c r="AG42" s="26" t="s">
        <v>2658</v>
      </c>
      <c r="AH42" s="26" t="s">
        <v>2658</v>
      </c>
      <c r="AI42" s="24">
        <v>1342</v>
      </c>
      <c r="AJ42" s="24">
        <v>1640</v>
      </c>
      <c r="AK42" s="24">
        <v>2720</v>
      </c>
      <c r="AL42" s="24">
        <v>3877</v>
      </c>
      <c r="AM42" s="24">
        <v>5343</v>
      </c>
      <c r="AN42" s="24">
        <v>5641</v>
      </c>
      <c r="AO42" s="24">
        <v>6130</v>
      </c>
      <c r="AP42" s="24">
        <v>8180</v>
      </c>
      <c r="AQ42" s="24">
        <v>8651</v>
      </c>
      <c r="AR42" s="24">
        <v>8721</v>
      </c>
      <c r="AS42" s="24">
        <v>14567.5</v>
      </c>
      <c r="AT42" s="24">
        <v>18162.5</v>
      </c>
      <c r="AU42" s="24">
        <v>17147</v>
      </c>
      <c r="AV42" s="24">
        <v>15770</v>
      </c>
      <c r="AW42" s="24">
        <v>4734</v>
      </c>
      <c r="AX42" s="26" t="s">
        <v>2658</v>
      </c>
      <c r="AY42" s="26" t="s">
        <v>2658</v>
      </c>
    </row>
    <row r="43" spans="1:51" x14ac:dyDescent="0.15">
      <c r="A43" s="38"/>
      <c r="B43" s="16"/>
      <c r="C43" s="23">
        <v>621362236</v>
      </c>
      <c r="D43" s="15" t="s">
        <v>115</v>
      </c>
      <c r="E43" s="15" t="s">
        <v>38</v>
      </c>
      <c r="F43" s="24" t="s">
        <v>116</v>
      </c>
      <c r="G43" s="24">
        <v>19.899999999999999</v>
      </c>
      <c r="H43" s="25">
        <v>1</v>
      </c>
      <c r="I43" s="24">
        <v>179359</v>
      </c>
      <c r="J43" s="26" t="s">
        <v>2658</v>
      </c>
      <c r="K43" s="26" t="s">
        <v>2658</v>
      </c>
      <c r="L43" s="26" t="s">
        <v>2658</v>
      </c>
      <c r="M43" s="26" t="s">
        <v>2658</v>
      </c>
      <c r="N43" s="26" t="s">
        <v>2658</v>
      </c>
      <c r="O43" s="26" t="s">
        <v>2658</v>
      </c>
      <c r="P43" s="24">
        <v>1340</v>
      </c>
      <c r="Q43" s="24">
        <v>1051</v>
      </c>
      <c r="R43" s="24">
        <v>1595</v>
      </c>
      <c r="S43" s="24">
        <v>2552</v>
      </c>
      <c r="T43" s="24">
        <v>1923</v>
      </c>
      <c r="U43" s="24">
        <v>2623</v>
      </c>
      <c r="V43" s="24">
        <v>3098</v>
      </c>
      <c r="W43" s="24">
        <v>5541</v>
      </c>
      <c r="X43" s="24">
        <v>8138</v>
      </c>
      <c r="Y43" s="24">
        <v>7668</v>
      </c>
      <c r="Z43" s="24">
        <v>6307</v>
      </c>
      <c r="AA43" s="24">
        <v>4996</v>
      </c>
      <c r="AB43" s="24">
        <v>1601</v>
      </c>
      <c r="AC43" s="26" t="s">
        <v>2658</v>
      </c>
      <c r="AD43" s="26" t="s">
        <v>2658</v>
      </c>
      <c r="AE43" s="26" t="s">
        <v>2658</v>
      </c>
      <c r="AF43" s="26" t="s">
        <v>2658</v>
      </c>
      <c r="AG43" s="26" t="s">
        <v>2658</v>
      </c>
      <c r="AH43" s="26" t="s">
        <v>2658</v>
      </c>
      <c r="AI43" s="26" t="s">
        <v>2658</v>
      </c>
      <c r="AJ43" s="24">
        <v>1404</v>
      </c>
      <c r="AK43" s="24">
        <v>2040</v>
      </c>
      <c r="AL43" s="24">
        <v>2687</v>
      </c>
      <c r="AM43" s="24">
        <v>3533</v>
      </c>
      <c r="AN43" s="24">
        <v>5220</v>
      </c>
      <c r="AO43" s="24">
        <v>6207</v>
      </c>
      <c r="AP43" s="24">
        <v>7585</v>
      </c>
      <c r="AQ43" s="24">
        <v>6017</v>
      </c>
      <c r="AR43" s="24">
        <v>10462</v>
      </c>
      <c r="AS43" s="24">
        <v>10496.5</v>
      </c>
      <c r="AT43" s="24">
        <v>20620</v>
      </c>
      <c r="AU43" s="24">
        <v>21271</v>
      </c>
      <c r="AV43" s="24">
        <v>18408.5</v>
      </c>
      <c r="AW43" s="24">
        <v>9356</v>
      </c>
      <c r="AX43" s="24">
        <v>1534</v>
      </c>
      <c r="AY43" s="26" t="s">
        <v>2658</v>
      </c>
    </row>
    <row r="44" spans="1:51" x14ac:dyDescent="0.15">
      <c r="A44" s="38"/>
      <c r="B44" s="16"/>
      <c r="C44" s="23">
        <v>661140181</v>
      </c>
      <c r="D44" s="15" t="s">
        <v>199</v>
      </c>
      <c r="E44" s="15" t="s">
        <v>38</v>
      </c>
      <c r="F44" s="24" t="s">
        <v>200</v>
      </c>
      <c r="G44" s="24">
        <v>26.5</v>
      </c>
      <c r="H44" s="25">
        <v>0</v>
      </c>
      <c r="I44" s="24">
        <v>179334.49359999999</v>
      </c>
      <c r="J44" s="24">
        <v>53531.794399999999</v>
      </c>
      <c r="K44" s="24">
        <v>31282.866600000001</v>
      </c>
      <c r="L44" s="24">
        <v>2557</v>
      </c>
      <c r="M44" s="26" t="s">
        <v>2658</v>
      </c>
      <c r="N44" s="26" t="s">
        <v>2658</v>
      </c>
      <c r="O44" s="26" t="s">
        <v>2658</v>
      </c>
      <c r="P44" s="26" t="s">
        <v>2658</v>
      </c>
      <c r="Q44" s="26" t="s">
        <v>2658</v>
      </c>
      <c r="R44" s="26" t="s">
        <v>2658</v>
      </c>
      <c r="S44" s="26" t="s">
        <v>2658</v>
      </c>
      <c r="T44" s="26" t="s">
        <v>2658</v>
      </c>
      <c r="U44" s="26" t="s">
        <v>2658</v>
      </c>
      <c r="V44" s="26" t="s">
        <v>2658</v>
      </c>
      <c r="W44" s="26" t="s">
        <v>2658</v>
      </c>
      <c r="X44" s="24">
        <v>1053</v>
      </c>
      <c r="Y44" s="26" t="s">
        <v>2658</v>
      </c>
      <c r="Z44" s="24">
        <v>1155</v>
      </c>
      <c r="AA44" s="26" t="s">
        <v>2658</v>
      </c>
      <c r="AB44" s="26" t="s">
        <v>2658</v>
      </c>
      <c r="AC44" s="26" t="s">
        <v>2658</v>
      </c>
      <c r="AD44" s="26" t="s">
        <v>2658</v>
      </c>
      <c r="AE44" s="24">
        <v>37293.132599999997</v>
      </c>
      <c r="AF44" s="24">
        <v>23919.200000000001</v>
      </c>
      <c r="AG44" s="24">
        <v>1801</v>
      </c>
      <c r="AH44" s="26" t="s">
        <v>2658</v>
      </c>
      <c r="AI44" s="26" t="s">
        <v>2658</v>
      </c>
      <c r="AJ44" s="26" t="s">
        <v>2658</v>
      </c>
      <c r="AK44" s="26" t="s">
        <v>2658</v>
      </c>
      <c r="AL44" s="26" t="s">
        <v>2658</v>
      </c>
      <c r="AM44" s="26" t="s">
        <v>2658</v>
      </c>
      <c r="AN44" s="26" t="s">
        <v>2658</v>
      </c>
      <c r="AO44" s="24">
        <v>1035</v>
      </c>
      <c r="AP44" s="26" t="s">
        <v>2658</v>
      </c>
      <c r="AQ44" s="26" t="s">
        <v>2658</v>
      </c>
      <c r="AR44" s="26" t="s">
        <v>2658</v>
      </c>
      <c r="AS44" s="26" t="s">
        <v>2658</v>
      </c>
      <c r="AT44" s="24">
        <v>1122</v>
      </c>
      <c r="AU44" s="24">
        <v>2194</v>
      </c>
      <c r="AV44" s="24">
        <v>3847</v>
      </c>
      <c r="AW44" s="24">
        <v>3401</v>
      </c>
      <c r="AX44" s="24">
        <v>1985.5</v>
      </c>
      <c r="AY44" s="26" t="s">
        <v>2658</v>
      </c>
    </row>
    <row r="45" spans="1:51" x14ac:dyDescent="0.15">
      <c r="A45" s="38"/>
      <c r="B45" s="16"/>
      <c r="C45" s="23">
        <v>622060902</v>
      </c>
      <c r="D45" s="15" t="s">
        <v>168</v>
      </c>
      <c r="E45" s="15" t="s">
        <v>38</v>
      </c>
      <c r="F45" s="24" t="s">
        <v>169</v>
      </c>
      <c r="G45" s="24">
        <v>19.899999999999999</v>
      </c>
      <c r="H45" s="25">
        <v>1</v>
      </c>
      <c r="I45" s="24">
        <v>168364.40400000001</v>
      </c>
      <c r="J45" s="24">
        <v>58767.241999999998</v>
      </c>
      <c r="K45" s="24">
        <v>26365.35</v>
      </c>
      <c r="L45" s="24">
        <v>2178</v>
      </c>
      <c r="M45" s="26" t="s">
        <v>2658</v>
      </c>
      <c r="N45" s="26" t="s">
        <v>2658</v>
      </c>
      <c r="O45" s="26" t="s">
        <v>2658</v>
      </c>
      <c r="P45" s="26" t="s">
        <v>2658</v>
      </c>
      <c r="Q45" s="26" t="s">
        <v>2658</v>
      </c>
      <c r="R45" s="26" t="s">
        <v>2658</v>
      </c>
      <c r="S45" s="26" t="s">
        <v>2658</v>
      </c>
      <c r="T45" s="26" t="s">
        <v>2658</v>
      </c>
      <c r="U45" s="26" t="s">
        <v>2658</v>
      </c>
      <c r="V45" s="26" t="s">
        <v>2658</v>
      </c>
      <c r="W45" s="26" t="s">
        <v>2658</v>
      </c>
      <c r="X45" s="26" t="s">
        <v>2658</v>
      </c>
      <c r="Y45" s="26" t="s">
        <v>2658</v>
      </c>
      <c r="Z45" s="24">
        <v>1155</v>
      </c>
      <c r="AA45" s="24">
        <v>1068</v>
      </c>
      <c r="AB45" s="26" t="s">
        <v>2658</v>
      </c>
      <c r="AC45" s="26" t="s">
        <v>2658</v>
      </c>
      <c r="AD45" s="26" t="s">
        <v>2658</v>
      </c>
      <c r="AE45" s="24">
        <v>40719.612000000001</v>
      </c>
      <c r="AF45" s="24">
        <v>19473.7</v>
      </c>
      <c r="AG45" s="24">
        <v>1745</v>
      </c>
      <c r="AH45" s="26" t="s">
        <v>2658</v>
      </c>
      <c r="AI45" s="26" t="s">
        <v>2658</v>
      </c>
      <c r="AJ45" s="26" t="s">
        <v>2658</v>
      </c>
      <c r="AK45" s="26" t="s">
        <v>2658</v>
      </c>
      <c r="AL45" s="26" t="s">
        <v>2658</v>
      </c>
      <c r="AM45" s="26" t="s">
        <v>2658</v>
      </c>
      <c r="AN45" s="26" t="s">
        <v>2658</v>
      </c>
      <c r="AO45" s="26" t="s">
        <v>2658</v>
      </c>
      <c r="AP45" s="26" t="s">
        <v>2658</v>
      </c>
      <c r="AQ45" s="26" t="s">
        <v>2658</v>
      </c>
      <c r="AR45" s="26" t="s">
        <v>2658</v>
      </c>
      <c r="AS45" s="24">
        <v>2598</v>
      </c>
      <c r="AT45" s="26" t="s">
        <v>2658</v>
      </c>
      <c r="AU45" s="24">
        <v>1164.5</v>
      </c>
      <c r="AV45" s="24">
        <v>1648</v>
      </c>
      <c r="AW45" s="24">
        <v>1060</v>
      </c>
      <c r="AX45" s="26" t="s">
        <v>2658</v>
      </c>
      <c r="AY45" s="26" t="s">
        <v>2658</v>
      </c>
    </row>
    <row r="46" spans="1:51" x14ac:dyDescent="0.15">
      <c r="A46" s="38"/>
      <c r="B46" s="16"/>
      <c r="C46" s="23">
        <v>622060802</v>
      </c>
      <c r="D46" s="15" t="s">
        <v>166</v>
      </c>
      <c r="E46" s="15" t="s">
        <v>38</v>
      </c>
      <c r="F46" s="24" t="s">
        <v>167</v>
      </c>
      <c r="G46" s="24">
        <v>19.3</v>
      </c>
      <c r="H46" s="25">
        <v>0</v>
      </c>
      <c r="I46" s="24">
        <v>161666.31900000002</v>
      </c>
      <c r="J46" s="24">
        <v>79699.468999999997</v>
      </c>
      <c r="K46" s="24">
        <v>4058.5</v>
      </c>
      <c r="L46" s="26" t="s">
        <v>2658</v>
      </c>
      <c r="M46" s="26" t="s">
        <v>2658</v>
      </c>
      <c r="N46" s="26" t="s">
        <v>2658</v>
      </c>
      <c r="O46" s="26" t="s">
        <v>2658</v>
      </c>
      <c r="P46" s="26" t="s">
        <v>2658</v>
      </c>
      <c r="Q46" s="26" t="s">
        <v>2658</v>
      </c>
      <c r="R46" s="26" t="s">
        <v>2658</v>
      </c>
      <c r="S46" s="26" t="s">
        <v>2658</v>
      </c>
      <c r="T46" s="26" t="s">
        <v>2658</v>
      </c>
      <c r="U46" s="26" t="s">
        <v>2658</v>
      </c>
      <c r="V46" s="26" t="s">
        <v>2658</v>
      </c>
      <c r="W46" s="26" t="s">
        <v>2658</v>
      </c>
      <c r="X46" s="26" t="s">
        <v>2658</v>
      </c>
      <c r="Y46" s="26" t="s">
        <v>2658</v>
      </c>
      <c r="Z46" s="26" t="s">
        <v>2658</v>
      </c>
      <c r="AA46" s="26" t="s">
        <v>2658</v>
      </c>
      <c r="AB46" s="26" t="s">
        <v>2658</v>
      </c>
      <c r="AC46" s="26" t="s">
        <v>2658</v>
      </c>
      <c r="AD46" s="26" t="s">
        <v>2658</v>
      </c>
      <c r="AE46" s="24">
        <v>71549.350000000006</v>
      </c>
      <c r="AF46" s="24">
        <v>3678</v>
      </c>
      <c r="AG46" s="26" t="s">
        <v>2658</v>
      </c>
      <c r="AH46" s="26" t="s">
        <v>2658</v>
      </c>
      <c r="AI46" s="26" t="s">
        <v>2658</v>
      </c>
      <c r="AJ46" s="26" t="s">
        <v>2658</v>
      </c>
      <c r="AK46" s="26" t="s">
        <v>2658</v>
      </c>
      <c r="AL46" s="26" t="s">
        <v>2658</v>
      </c>
      <c r="AM46" s="26" t="s">
        <v>2658</v>
      </c>
      <c r="AN46" s="26" t="s">
        <v>2658</v>
      </c>
      <c r="AO46" s="26" t="s">
        <v>2658</v>
      </c>
      <c r="AP46" s="26" t="s">
        <v>2658</v>
      </c>
      <c r="AQ46" s="26" t="s">
        <v>2658</v>
      </c>
      <c r="AR46" s="26" t="s">
        <v>2658</v>
      </c>
      <c r="AS46" s="26" t="s">
        <v>2658</v>
      </c>
      <c r="AT46" s="26" t="s">
        <v>2658</v>
      </c>
      <c r="AU46" s="26" t="s">
        <v>2658</v>
      </c>
      <c r="AV46" s="26" t="s">
        <v>2658</v>
      </c>
      <c r="AW46" s="26" t="s">
        <v>2658</v>
      </c>
      <c r="AX46" s="26" t="s">
        <v>2658</v>
      </c>
      <c r="AY46" s="26" t="s">
        <v>2658</v>
      </c>
    </row>
    <row r="47" spans="1:51" x14ac:dyDescent="0.15">
      <c r="A47" s="38"/>
      <c r="B47" s="16"/>
      <c r="C47" s="23">
        <v>661140180</v>
      </c>
      <c r="D47" s="15" t="s">
        <v>197</v>
      </c>
      <c r="E47" s="15" t="s">
        <v>38</v>
      </c>
      <c r="F47" s="24" t="s">
        <v>198</v>
      </c>
      <c r="G47" s="24">
        <v>19.3</v>
      </c>
      <c r="H47" s="25">
        <v>0</v>
      </c>
      <c r="I47" s="24">
        <v>154012.25</v>
      </c>
      <c r="J47" s="24">
        <v>72573.399999999994</v>
      </c>
      <c r="K47" s="24">
        <v>4989.5</v>
      </c>
      <c r="L47" s="26" t="s">
        <v>2658</v>
      </c>
      <c r="M47" s="26" t="s">
        <v>2658</v>
      </c>
      <c r="N47" s="26" t="s">
        <v>2658</v>
      </c>
      <c r="O47" s="26" t="s">
        <v>2658</v>
      </c>
      <c r="P47" s="26" t="s">
        <v>2658</v>
      </c>
      <c r="Q47" s="26" t="s">
        <v>2658</v>
      </c>
      <c r="R47" s="26" t="s">
        <v>2658</v>
      </c>
      <c r="S47" s="26" t="s">
        <v>2658</v>
      </c>
      <c r="T47" s="26" t="s">
        <v>2658</v>
      </c>
      <c r="U47" s="26" t="s">
        <v>2658</v>
      </c>
      <c r="V47" s="26" t="s">
        <v>2658</v>
      </c>
      <c r="W47" s="26" t="s">
        <v>2658</v>
      </c>
      <c r="X47" s="26" t="s">
        <v>2658</v>
      </c>
      <c r="Y47" s="26" t="s">
        <v>2658</v>
      </c>
      <c r="Z47" s="26" t="s">
        <v>2658</v>
      </c>
      <c r="AA47" s="26" t="s">
        <v>2658</v>
      </c>
      <c r="AB47" s="26" t="s">
        <v>2658</v>
      </c>
      <c r="AC47" s="26" t="s">
        <v>2658</v>
      </c>
      <c r="AD47" s="26" t="s">
        <v>2658</v>
      </c>
      <c r="AE47" s="24">
        <v>66299.25</v>
      </c>
      <c r="AF47" s="24">
        <v>4000.1</v>
      </c>
      <c r="AG47" s="26" t="s">
        <v>2658</v>
      </c>
      <c r="AH47" s="26" t="s">
        <v>2658</v>
      </c>
      <c r="AI47" s="26" t="s">
        <v>2658</v>
      </c>
      <c r="AJ47" s="26" t="s">
        <v>2658</v>
      </c>
      <c r="AK47" s="26" t="s">
        <v>2658</v>
      </c>
      <c r="AL47" s="26" t="s">
        <v>2658</v>
      </c>
      <c r="AM47" s="26" t="s">
        <v>2658</v>
      </c>
      <c r="AN47" s="26" t="s">
        <v>2658</v>
      </c>
      <c r="AO47" s="26" t="s">
        <v>2658</v>
      </c>
      <c r="AP47" s="26" t="s">
        <v>2658</v>
      </c>
      <c r="AQ47" s="26" t="s">
        <v>2658</v>
      </c>
      <c r="AR47" s="26" t="s">
        <v>2658</v>
      </c>
      <c r="AS47" s="26" t="s">
        <v>2658</v>
      </c>
      <c r="AT47" s="26" t="s">
        <v>2658</v>
      </c>
      <c r="AU47" s="26" t="s">
        <v>2658</v>
      </c>
      <c r="AV47" s="24">
        <v>1288</v>
      </c>
      <c r="AW47" s="26" t="s">
        <v>2658</v>
      </c>
      <c r="AX47" s="26" t="s">
        <v>2658</v>
      </c>
      <c r="AY47" s="26" t="s">
        <v>2658</v>
      </c>
    </row>
    <row r="48" spans="1:51" x14ac:dyDescent="0.15">
      <c r="A48" s="38"/>
      <c r="B48" s="16"/>
      <c r="C48" s="23">
        <v>661140193</v>
      </c>
      <c r="D48" s="15" t="s">
        <v>207</v>
      </c>
      <c r="E48" s="15" t="s">
        <v>38</v>
      </c>
      <c r="F48" s="24" t="s">
        <v>208</v>
      </c>
      <c r="G48" s="24">
        <v>19.899999999999999</v>
      </c>
      <c r="H48" s="25">
        <v>1</v>
      </c>
      <c r="I48" s="24">
        <v>151025.5</v>
      </c>
      <c r="J48" s="26" t="s">
        <v>2658</v>
      </c>
      <c r="K48" s="26" t="s">
        <v>2658</v>
      </c>
      <c r="L48" s="26" t="s">
        <v>2658</v>
      </c>
      <c r="M48" s="26" t="s">
        <v>2658</v>
      </c>
      <c r="N48" s="26" t="s">
        <v>2658</v>
      </c>
      <c r="O48" s="26" t="s">
        <v>2658</v>
      </c>
      <c r="P48" s="26" t="s">
        <v>2658</v>
      </c>
      <c r="Q48" s="24">
        <v>1045</v>
      </c>
      <c r="R48" s="26" t="s">
        <v>2658</v>
      </c>
      <c r="S48" s="24">
        <v>1647</v>
      </c>
      <c r="T48" s="24">
        <v>1561</v>
      </c>
      <c r="U48" s="24">
        <v>2239</v>
      </c>
      <c r="V48" s="24">
        <v>2496</v>
      </c>
      <c r="W48" s="24">
        <v>3493</v>
      </c>
      <c r="X48" s="24">
        <v>3688</v>
      </c>
      <c r="Y48" s="24">
        <v>5898</v>
      </c>
      <c r="Z48" s="24">
        <v>6277.5</v>
      </c>
      <c r="AA48" s="24">
        <v>4003</v>
      </c>
      <c r="AB48" s="24">
        <v>1335</v>
      </c>
      <c r="AC48" s="26" t="s">
        <v>2658</v>
      </c>
      <c r="AD48" s="26" t="s">
        <v>2658</v>
      </c>
      <c r="AE48" s="26" t="s">
        <v>2658</v>
      </c>
      <c r="AF48" s="26" t="s">
        <v>2658</v>
      </c>
      <c r="AG48" s="26" t="s">
        <v>2658</v>
      </c>
      <c r="AH48" s="26" t="s">
        <v>2658</v>
      </c>
      <c r="AI48" s="26" t="s">
        <v>2658</v>
      </c>
      <c r="AJ48" s="26" t="s">
        <v>2658</v>
      </c>
      <c r="AK48" s="24">
        <v>1435</v>
      </c>
      <c r="AL48" s="24">
        <v>1465</v>
      </c>
      <c r="AM48" s="24">
        <v>2151</v>
      </c>
      <c r="AN48" s="24">
        <v>3111</v>
      </c>
      <c r="AO48" s="24">
        <v>3286</v>
      </c>
      <c r="AP48" s="24">
        <v>3596</v>
      </c>
      <c r="AQ48" s="24">
        <v>3918.5</v>
      </c>
      <c r="AR48" s="24">
        <v>7613</v>
      </c>
      <c r="AS48" s="24">
        <v>13786</v>
      </c>
      <c r="AT48" s="24">
        <v>15389</v>
      </c>
      <c r="AU48" s="24">
        <v>21326</v>
      </c>
      <c r="AV48" s="24">
        <v>22760</v>
      </c>
      <c r="AW48" s="24">
        <v>9821</v>
      </c>
      <c r="AX48" s="24">
        <v>2404</v>
      </c>
      <c r="AY48" s="26" t="s">
        <v>2658</v>
      </c>
    </row>
    <row r="49" spans="1:51" x14ac:dyDescent="0.15">
      <c r="A49" s="38"/>
      <c r="B49" s="16"/>
      <c r="C49" s="23">
        <v>661140242</v>
      </c>
      <c r="D49" s="15" t="s">
        <v>217</v>
      </c>
      <c r="E49" s="15" t="s">
        <v>38</v>
      </c>
      <c r="F49" s="24" t="s">
        <v>82</v>
      </c>
      <c r="G49" s="24">
        <v>19.3</v>
      </c>
      <c r="H49" s="25">
        <v>0</v>
      </c>
      <c r="I49" s="24">
        <v>132852</v>
      </c>
      <c r="J49" s="26" t="s">
        <v>2658</v>
      </c>
      <c r="K49" s="26" t="s">
        <v>2658</v>
      </c>
      <c r="L49" s="26" t="s">
        <v>2658</v>
      </c>
      <c r="M49" s="26" t="s">
        <v>2658</v>
      </c>
      <c r="N49" s="26" t="s">
        <v>2658</v>
      </c>
      <c r="O49" s="26" t="s">
        <v>2658</v>
      </c>
      <c r="P49" s="24">
        <v>1289</v>
      </c>
      <c r="Q49" s="24">
        <v>1994</v>
      </c>
      <c r="R49" s="24">
        <v>2856</v>
      </c>
      <c r="S49" s="24">
        <v>5757</v>
      </c>
      <c r="T49" s="24">
        <v>3363</v>
      </c>
      <c r="U49" s="24">
        <v>3875</v>
      </c>
      <c r="V49" s="24">
        <v>6015</v>
      </c>
      <c r="W49" s="24">
        <v>5504</v>
      </c>
      <c r="X49" s="24">
        <v>7386</v>
      </c>
      <c r="Y49" s="24">
        <v>5127</v>
      </c>
      <c r="Z49" s="24">
        <v>4031</v>
      </c>
      <c r="AA49" s="24">
        <v>2512</v>
      </c>
      <c r="AB49" s="26" t="s">
        <v>2658</v>
      </c>
      <c r="AC49" s="26" t="s">
        <v>2658</v>
      </c>
      <c r="AD49" s="26" t="s">
        <v>2658</v>
      </c>
      <c r="AE49" s="26" t="s">
        <v>2658</v>
      </c>
      <c r="AF49" s="26" t="s">
        <v>2658</v>
      </c>
      <c r="AG49" s="26" t="s">
        <v>2658</v>
      </c>
      <c r="AH49" s="26" t="s">
        <v>2658</v>
      </c>
      <c r="AI49" s="26" t="s">
        <v>2658</v>
      </c>
      <c r="AJ49" s="24">
        <v>1126</v>
      </c>
      <c r="AK49" s="24">
        <v>1382</v>
      </c>
      <c r="AL49" s="24">
        <v>1626</v>
      </c>
      <c r="AM49" s="24">
        <v>2223</v>
      </c>
      <c r="AN49" s="24">
        <v>2723</v>
      </c>
      <c r="AO49" s="24">
        <v>3064</v>
      </c>
      <c r="AP49" s="24">
        <v>3384</v>
      </c>
      <c r="AQ49" s="24">
        <v>8775</v>
      </c>
      <c r="AR49" s="24">
        <v>7232</v>
      </c>
      <c r="AS49" s="24">
        <v>8982</v>
      </c>
      <c r="AT49" s="24">
        <v>12421</v>
      </c>
      <c r="AU49" s="24">
        <v>10726</v>
      </c>
      <c r="AV49" s="24">
        <v>9268</v>
      </c>
      <c r="AW49" s="24">
        <v>4115</v>
      </c>
      <c r="AX49" s="24">
        <v>1564</v>
      </c>
      <c r="AY49" s="26" t="s">
        <v>2658</v>
      </c>
    </row>
    <row r="50" spans="1:51" x14ac:dyDescent="0.15">
      <c r="A50" s="38"/>
      <c r="B50" s="16"/>
      <c r="C50" s="23">
        <v>622057601</v>
      </c>
      <c r="D50" s="15" t="s">
        <v>159</v>
      </c>
      <c r="E50" s="15" t="s">
        <v>160</v>
      </c>
      <c r="F50" s="24" t="s">
        <v>161</v>
      </c>
      <c r="G50" s="24">
        <v>1567.6</v>
      </c>
      <c r="H50" s="25">
        <v>0</v>
      </c>
      <c r="I50" s="24">
        <v>109597</v>
      </c>
      <c r="J50" s="26" t="s">
        <v>2658</v>
      </c>
      <c r="K50" s="26" t="s">
        <v>2658</v>
      </c>
      <c r="L50" s="26" t="s">
        <v>2658</v>
      </c>
      <c r="M50" s="26" t="s">
        <v>2658</v>
      </c>
      <c r="N50" s="26" t="s">
        <v>2658</v>
      </c>
      <c r="O50" s="26" t="s">
        <v>2658</v>
      </c>
      <c r="P50" s="26" t="s">
        <v>2658</v>
      </c>
      <c r="Q50" s="26" t="s">
        <v>2658</v>
      </c>
      <c r="R50" s="26" t="s">
        <v>2658</v>
      </c>
      <c r="S50" s="26" t="s">
        <v>2658</v>
      </c>
      <c r="T50" s="24">
        <v>1067</v>
      </c>
      <c r="U50" s="24">
        <v>1845</v>
      </c>
      <c r="V50" s="24">
        <v>2454</v>
      </c>
      <c r="W50" s="24">
        <v>2332</v>
      </c>
      <c r="X50" s="24">
        <v>4035.5</v>
      </c>
      <c r="Y50" s="24">
        <v>6755</v>
      </c>
      <c r="Z50" s="24">
        <v>6250.25</v>
      </c>
      <c r="AA50" s="24">
        <v>5167</v>
      </c>
      <c r="AB50" s="24">
        <v>1760</v>
      </c>
      <c r="AC50" s="26" t="s">
        <v>2658</v>
      </c>
      <c r="AD50" s="26" t="s">
        <v>2658</v>
      </c>
      <c r="AE50" s="26" t="s">
        <v>2658</v>
      </c>
      <c r="AF50" s="26" t="s">
        <v>2658</v>
      </c>
      <c r="AG50" s="26" t="s">
        <v>2658</v>
      </c>
      <c r="AH50" s="26" t="s">
        <v>2658</v>
      </c>
      <c r="AI50" s="26" t="s">
        <v>2658</v>
      </c>
      <c r="AJ50" s="26" t="s">
        <v>2658</v>
      </c>
      <c r="AK50" s="26" t="s">
        <v>2658</v>
      </c>
      <c r="AL50" s="26" t="s">
        <v>2658</v>
      </c>
      <c r="AM50" s="26" t="s">
        <v>2658</v>
      </c>
      <c r="AN50" s="24">
        <v>1219</v>
      </c>
      <c r="AO50" s="24">
        <v>1425</v>
      </c>
      <c r="AP50" s="24">
        <v>2283</v>
      </c>
      <c r="AQ50" s="24">
        <v>2630</v>
      </c>
      <c r="AR50" s="24">
        <v>3321.5</v>
      </c>
      <c r="AS50" s="24">
        <v>5999.5</v>
      </c>
      <c r="AT50" s="24">
        <v>12493.5</v>
      </c>
      <c r="AU50" s="24">
        <v>17792.5</v>
      </c>
      <c r="AV50" s="24">
        <v>16363.25</v>
      </c>
      <c r="AW50" s="24">
        <v>8656</v>
      </c>
      <c r="AX50" s="24">
        <v>1460</v>
      </c>
      <c r="AY50" s="26" t="s">
        <v>2658</v>
      </c>
    </row>
    <row r="51" spans="1:51" x14ac:dyDescent="0.15">
      <c r="A51" s="38"/>
      <c r="B51" s="16"/>
      <c r="C51" s="23">
        <v>661140207</v>
      </c>
      <c r="D51" s="15" t="s">
        <v>213</v>
      </c>
      <c r="E51" s="15" t="s">
        <v>38</v>
      </c>
      <c r="F51" s="24" t="s">
        <v>214</v>
      </c>
      <c r="G51" s="24">
        <v>19.899999999999999</v>
      </c>
      <c r="H51" s="25">
        <v>1</v>
      </c>
      <c r="I51" s="24">
        <v>105632</v>
      </c>
      <c r="J51" s="26" t="s">
        <v>2658</v>
      </c>
      <c r="K51" s="26" t="s">
        <v>2658</v>
      </c>
      <c r="L51" s="26" t="s">
        <v>2658</v>
      </c>
      <c r="M51" s="26" t="s">
        <v>2658</v>
      </c>
      <c r="N51" s="26" t="s">
        <v>2658</v>
      </c>
      <c r="O51" s="24">
        <v>1317</v>
      </c>
      <c r="P51" s="24">
        <v>2630</v>
      </c>
      <c r="Q51" s="24">
        <v>3321</v>
      </c>
      <c r="R51" s="24">
        <v>4404</v>
      </c>
      <c r="S51" s="24">
        <v>5275</v>
      </c>
      <c r="T51" s="24">
        <v>5944</v>
      </c>
      <c r="U51" s="24">
        <v>4766</v>
      </c>
      <c r="V51" s="24">
        <v>5398</v>
      </c>
      <c r="W51" s="24">
        <v>4674</v>
      </c>
      <c r="X51" s="24">
        <v>6568</v>
      </c>
      <c r="Y51" s="24">
        <v>3688</v>
      </c>
      <c r="Z51" s="24">
        <v>3939</v>
      </c>
      <c r="AA51" s="24">
        <v>3653</v>
      </c>
      <c r="AB51" s="26" t="s">
        <v>2658</v>
      </c>
      <c r="AC51" s="26" t="s">
        <v>2658</v>
      </c>
      <c r="AD51" s="26" t="s">
        <v>2658</v>
      </c>
      <c r="AE51" s="26" t="s">
        <v>2658</v>
      </c>
      <c r="AF51" s="26" t="s">
        <v>2658</v>
      </c>
      <c r="AG51" s="26" t="s">
        <v>2658</v>
      </c>
      <c r="AH51" s="26" t="s">
        <v>2658</v>
      </c>
      <c r="AI51" s="26" t="s">
        <v>2658</v>
      </c>
      <c r="AJ51" s="26" t="s">
        <v>2658</v>
      </c>
      <c r="AK51" s="24">
        <v>1009</v>
      </c>
      <c r="AL51" s="26" t="s">
        <v>2658</v>
      </c>
      <c r="AM51" s="24">
        <v>2116</v>
      </c>
      <c r="AN51" s="24">
        <v>2683</v>
      </c>
      <c r="AO51" s="24">
        <v>3344</v>
      </c>
      <c r="AP51" s="24">
        <v>3490</v>
      </c>
      <c r="AQ51" s="24">
        <v>4070</v>
      </c>
      <c r="AR51" s="24">
        <v>6452</v>
      </c>
      <c r="AS51" s="24">
        <v>6275</v>
      </c>
      <c r="AT51" s="24">
        <v>7294</v>
      </c>
      <c r="AU51" s="24">
        <v>5970</v>
      </c>
      <c r="AV51" s="24">
        <v>2461</v>
      </c>
      <c r="AW51" s="26" t="s">
        <v>2658</v>
      </c>
      <c r="AX51" s="26" t="s">
        <v>2658</v>
      </c>
      <c r="AY51" s="26" t="s">
        <v>2658</v>
      </c>
    </row>
    <row r="52" spans="1:51" x14ac:dyDescent="0.15">
      <c r="A52" s="38"/>
      <c r="B52" s="16"/>
      <c r="C52" s="23">
        <v>661140079</v>
      </c>
      <c r="D52" s="15" t="s">
        <v>187</v>
      </c>
      <c r="E52" s="15" t="s">
        <v>38</v>
      </c>
      <c r="F52" s="24" t="s">
        <v>188</v>
      </c>
      <c r="G52" s="24">
        <v>37</v>
      </c>
      <c r="H52" s="25">
        <v>0</v>
      </c>
      <c r="I52" s="24">
        <v>95148</v>
      </c>
      <c r="J52" s="24">
        <v>1077.5</v>
      </c>
      <c r="K52" s="24">
        <v>1723.5</v>
      </c>
      <c r="L52" s="26" t="s">
        <v>2658</v>
      </c>
      <c r="M52" s="26" t="s">
        <v>2658</v>
      </c>
      <c r="N52" s="26" t="s">
        <v>2658</v>
      </c>
      <c r="O52" s="26" t="s">
        <v>2658</v>
      </c>
      <c r="P52" s="26" t="s">
        <v>2658</v>
      </c>
      <c r="Q52" s="26" t="s">
        <v>2658</v>
      </c>
      <c r="R52" s="26" t="s">
        <v>2658</v>
      </c>
      <c r="S52" s="26" t="s">
        <v>2658</v>
      </c>
      <c r="T52" s="26" t="s">
        <v>2658</v>
      </c>
      <c r="U52" s="26" t="s">
        <v>2658</v>
      </c>
      <c r="V52" s="26" t="s">
        <v>2658</v>
      </c>
      <c r="W52" s="24">
        <v>1186</v>
      </c>
      <c r="X52" s="24">
        <v>1689</v>
      </c>
      <c r="Y52" s="24">
        <v>2289</v>
      </c>
      <c r="Z52" s="24">
        <v>3883</v>
      </c>
      <c r="AA52" s="24">
        <v>2294</v>
      </c>
      <c r="AB52" s="24">
        <v>2319</v>
      </c>
      <c r="AC52" s="26" t="s">
        <v>2658</v>
      </c>
      <c r="AD52" s="26" t="s">
        <v>2658</v>
      </c>
      <c r="AE52" s="26" t="s">
        <v>2658</v>
      </c>
      <c r="AF52" s="26" t="s">
        <v>2658</v>
      </c>
      <c r="AG52" s="26" t="s">
        <v>2658</v>
      </c>
      <c r="AH52" s="26" t="s">
        <v>2658</v>
      </c>
      <c r="AI52" s="26" t="s">
        <v>2658</v>
      </c>
      <c r="AJ52" s="26" t="s">
        <v>2658</v>
      </c>
      <c r="AK52" s="26" t="s">
        <v>2658</v>
      </c>
      <c r="AL52" s="26" t="s">
        <v>2658</v>
      </c>
      <c r="AM52" s="26" t="s">
        <v>2658</v>
      </c>
      <c r="AN52" s="26" t="s">
        <v>2658</v>
      </c>
      <c r="AO52" s="24">
        <v>1174</v>
      </c>
      <c r="AP52" s="26" t="s">
        <v>2658</v>
      </c>
      <c r="AQ52" s="24">
        <v>1134</v>
      </c>
      <c r="AR52" s="24">
        <v>2519</v>
      </c>
      <c r="AS52" s="24">
        <v>4246</v>
      </c>
      <c r="AT52" s="24">
        <v>8287</v>
      </c>
      <c r="AU52" s="24">
        <v>14587</v>
      </c>
      <c r="AV52" s="24">
        <v>17789</v>
      </c>
      <c r="AW52" s="24">
        <v>14405.5</v>
      </c>
      <c r="AX52" s="24">
        <v>5051.5</v>
      </c>
      <c r="AY52" s="26" t="s">
        <v>2658</v>
      </c>
    </row>
    <row r="53" spans="1:51" x14ac:dyDescent="0.15">
      <c r="A53" s="38"/>
      <c r="B53" s="16"/>
      <c r="C53" s="23">
        <v>620072501</v>
      </c>
      <c r="D53" s="15" t="s">
        <v>75</v>
      </c>
      <c r="E53" s="15" t="s">
        <v>38</v>
      </c>
      <c r="F53" s="24" t="s">
        <v>76</v>
      </c>
      <c r="G53" s="24">
        <v>19.899999999999999</v>
      </c>
      <c r="H53" s="25">
        <v>1</v>
      </c>
      <c r="I53" s="24">
        <v>88772.706000000006</v>
      </c>
      <c r="J53" s="24">
        <v>29141.925999999999</v>
      </c>
      <c r="K53" s="24">
        <v>16303.3</v>
      </c>
      <c r="L53" s="24">
        <v>1304.5</v>
      </c>
      <c r="M53" s="26" t="s">
        <v>2658</v>
      </c>
      <c r="N53" s="26" t="s">
        <v>2658</v>
      </c>
      <c r="O53" s="26" t="s">
        <v>2658</v>
      </c>
      <c r="P53" s="26" t="s">
        <v>2658</v>
      </c>
      <c r="Q53" s="26" t="s">
        <v>2658</v>
      </c>
      <c r="R53" s="26" t="s">
        <v>2658</v>
      </c>
      <c r="S53" s="26" t="s">
        <v>2658</v>
      </c>
      <c r="T53" s="26" t="s">
        <v>2658</v>
      </c>
      <c r="U53" s="26" t="s">
        <v>2658</v>
      </c>
      <c r="V53" s="26" t="s">
        <v>2658</v>
      </c>
      <c r="W53" s="26" t="s">
        <v>2658</v>
      </c>
      <c r="X53" s="26" t="s">
        <v>2658</v>
      </c>
      <c r="Y53" s="26" t="s">
        <v>2658</v>
      </c>
      <c r="Z53" s="26" t="s">
        <v>2658</v>
      </c>
      <c r="AA53" s="26" t="s">
        <v>2658</v>
      </c>
      <c r="AB53" s="26" t="s">
        <v>2658</v>
      </c>
      <c r="AC53" s="26" t="s">
        <v>2658</v>
      </c>
      <c r="AD53" s="26" t="s">
        <v>2658</v>
      </c>
      <c r="AE53" s="24">
        <v>20664.79</v>
      </c>
      <c r="AF53" s="24">
        <v>12288.19</v>
      </c>
      <c r="AG53" s="24">
        <v>1073</v>
      </c>
      <c r="AH53" s="26" t="s">
        <v>2658</v>
      </c>
      <c r="AI53" s="26" t="s">
        <v>2658</v>
      </c>
      <c r="AJ53" s="26" t="s">
        <v>2658</v>
      </c>
      <c r="AK53" s="26" t="s">
        <v>2658</v>
      </c>
      <c r="AL53" s="26" t="s">
        <v>2658</v>
      </c>
      <c r="AM53" s="26" t="s">
        <v>2658</v>
      </c>
      <c r="AN53" s="26" t="s">
        <v>2658</v>
      </c>
      <c r="AO53" s="26" t="s">
        <v>2658</v>
      </c>
      <c r="AP53" s="26" t="s">
        <v>2658</v>
      </c>
      <c r="AQ53" s="26" t="s">
        <v>2658</v>
      </c>
      <c r="AR53" s="26" t="s">
        <v>2658</v>
      </c>
      <c r="AS53" s="26" t="s">
        <v>2658</v>
      </c>
      <c r="AT53" s="26" t="s">
        <v>2658</v>
      </c>
      <c r="AU53" s="26" t="s">
        <v>2658</v>
      </c>
      <c r="AV53" s="26" t="s">
        <v>2658</v>
      </c>
      <c r="AW53" s="26" t="s">
        <v>2658</v>
      </c>
      <c r="AX53" s="26" t="s">
        <v>2658</v>
      </c>
      <c r="AY53" s="26" t="s">
        <v>2658</v>
      </c>
    </row>
    <row r="54" spans="1:51" x14ac:dyDescent="0.15">
      <c r="A54" s="38"/>
      <c r="B54" s="16"/>
      <c r="C54" s="23">
        <v>620072001</v>
      </c>
      <c r="D54" s="15" t="s">
        <v>73</v>
      </c>
      <c r="E54" s="15" t="s">
        <v>38</v>
      </c>
      <c r="F54" s="24" t="s">
        <v>74</v>
      </c>
      <c r="G54" s="24">
        <v>19.3</v>
      </c>
      <c r="H54" s="25">
        <v>0</v>
      </c>
      <c r="I54" s="24">
        <v>87155.21</v>
      </c>
      <c r="J54" s="24">
        <v>42937.5</v>
      </c>
      <c r="K54" s="24">
        <v>1938.8</v>
      </c>
      <c r="L54" s="26" t="s">
        <v>2658</v>
      </c>
      <c r="M54" s="26" t="s">
        <v>2658</v>
      </c>
      <c r="N54" s="26" t="s">
        <v>2658</v>
      </c>
      <c r="O54" s="26" t="s">
        <v>2658</v>
      </c>
      <c r="P54" s="26" t="s">
        <v>2658</v>
      </c>
      <c r="Q54" s="26" t="s">
        <v>2658</v>
      </c>
      <c r="R54" s="26" t="s">
        <v>2658</v>
      </c>
      <c r="S54" s="26" t="s">
        <v>2658</v>
      </c>
      <c r="T54" s="26" t="s">
        <v>2658</v>
      </c>
      <c r="U54" s="26" t="s">
        <v>2658</v>
      </c>
      <c r="V54" s="26" t="s">
        <v>2658</v>
      </c>
      <c r="W54" s="26" t="s">
        <v>2658</v>
      </c>
      <c r="X54" s="26" t="s">
        <v>2658</v>
      </c>
      <c r="Y54" s="26" t="s">
        <v>2658</v>
      </c>
      <c r="Z54" s="26" t="s">
        <v>2658</v>
      </c>
      <c r="AA54" s="26" t="s">
        <v>2658</v>
      </c>
      <c r="AB54" s="26" t="s">
        <v>2658</v>
      </c>
      <c r="AC54" s="26" t="s">
        <v>2658</v>
      </c>
      <c r="AD54" s="26" t="s">
        <v>2658</v>
      </c>
      <c r="AE54" s="24">
        <v>39623.910000000003</v>
      </c>
      <c r="AF54" s="24">
        <v>1603</v>
      </c>
      <c r="AG54" s="26" t="s">
        <v>2658</v>
      </c>
      <c r="AH54" s="26" t="s">
        <v>2658</v>
      </c>
      <c r="AI54" s="26" t="s">
        <v>2658</v>
      </c>
      <c r="AJ54" s="26" t="s">
        <v>2658</v>
      </c>
      <c r="AK54" s="26" t="s">
        <v>2658</v>
      </c>
      <c r="AL54" s="26" t="s">
        <v>2658</v>
      </c>
      <c r="AM54" s="26" t="s">
        <v>2658</v>
      </c>
      <c r="AN54" s="26" t="s">
        <v>2658</v>
      </c>
      <c r="AO54" s="26" t="s">
        <v>2658</v>
      </c>
      <c r="AP54" s="26" t="s">
        <v>2658</v>
      </c>
      <c r="AQ54" s="26" t="s">
        <v>2658</v>
      </c>
      <c r="AR54" s="26" t="s">
        <v>2658</v>
      </c>
      <c r="AS54" s="26" t="s">
        <v>2658</v>
      </c>
      <c r="AT54" s="26" t="s">
        <v>2658</v>
      </c>
      <c r="AU54" s="26" t="s">
        <v>2658</v>
      </c>
      <c r="AV54" s="26" t="s">
        <v>2658</v>
      </c>
      <c r="AW54" s="26" t="s">
        <v>2658</v>
      </c>
      <c r="AX54" s="26" t="s">
        <v>2658</v>
      </c>
      <c r="AY54" s="26" t="s">
        <v>2658</v>
      </c>
    </row>
    <row r="55" spans="1:51" x14ac:dyDescent="0.15">
      <c r="A55" s="38"/>
      <c r="B55" s="16"/>
      <c r="C55" s="23">
        <v>620078654</v>
      </c>
      <c r="D55" s="15" t="s">
        <v>84</v>
      </c>
      <c r="E55" s="15" t="s">
        <v>38</v>
      </c>
      <c r="F55" s="24" t="s">
        <v>82</v>
      </c>
      <c r="G55" s="24">
        <v>19.3</v>
      </c>
      <c r="H55" s="25">
        <v>0</v>
      </c>
      <c r="I55" s="24">
        <v>79306</v>
      </c>
      <c r="J55" s="26" t="s">
        <v>2658</v>
      </c>
      <c r="K55" s="26" t="s">
        <v>2658</v>
      </c>
      <c r="L55" s="26" t="s">
        <v>2658</v>
      </c>
      <c r="M55" s="26" t="s">
        <v>2658</v>
      </c>
      <c r="N55" s="26" t="s">
        <v>2658</v>
      </c>
      <c r="O55" s="26" t="s">
        <v>2658</v>
      </c>
      <c r="P55" s="26" t="s">
        <v>2658</v>
      </c>
      <c r="Q55" s="26" t="s">
        <v>2658</v>
      </c>
      <c r="R55" s="26" t="s">
        <v>2658</v>
      </c>
      <c r="S55" s="24">
        <v>1847</v>
      </c>
      <c r="T55" s="24">
        <v>2050</v>
      </c>
      <c r="U55" s="24">
        <v>2005</v>
      </c>
      <c r="V55" s="24">
        <v>1490</v>
      </c>
      <c r="W55" s="24">
        <v>4250</v>
      </c>
      <c r="X55" s="24">
        <v>4436</v>
      </c>
      <c r="Y55" s="24">
        <v>5374</v>
      </c>
      <c r="Z55" s="24">
        <v>4413</v>
      </c>
      <c r="AA55" s="24">
        <v>3472</v>
      </c>
      <c r="AB55" s="26" t="s">
        <v>2658</v>
      </c>
      <c r="AC55" s="26" t="s">
        <v>2658</v>
      </c>
      <c r="AD55" s="26" t="s">
        <v>2658</v>
      </c>
      <c r="AE55" s="26" t="s">
        <v>2658</v>
      </c>
      <c r="AF55" s="26" t="s">
        <v>2658</v>
      </c>
      <c r="AG55" s="26" t="s">
        <v>2658</v>
      </c>
      <c r="AH55" s="26" t="s">
        <v>2658</v>
      </c>
      <c r="AI55" s="26" t="s">
        <v>2658</v>
      </c>
      <c r="AJ55" s="26" t="s">
        <v>2658</v>
      </c>
      <c r="AK55" s="26" t="s">
        <v>2658</v>
      </c>
      <c r="AL55" s="26" t="s">
        <v>2658</v>
      </c>
      <c r="AM55" s="26" t="s">
        <v>2658</v>
      </c>
      <c r="AN55" s="24">
        <v>1336</v>
      </c>
      <c r="AO55" s="26" t="s">
        <v>2658</v>
      </c>
      <c r="AP55" s="24">
        <v>1629</v>
      </c>
      <c r="AQ55" s="24">
        <v>1497</v>
      </c>
      <c r="AR55" s="24">
        <v>4099</v>
      </c>
      <c r="AS55" s="24">
        <v>5140</v>
      </c>
      <c r="AT55" s="24">
        <v>5969</v>
      </c>
      <c r="AU55" s="24">
        <v>10146</v>
      </c>
      <c r="AV55" s="24">
        <v>8842</v>
      </c>
      <c r="AW55" s="24">
        <v>3822</v>
      </c>
      <c r="AX55" s="26" t="s">
        <v>2658</v>
      </c>
      <c r="AY55" s="26" t="s">
        <v>2658</v>
      </c>
    </row>
    <row r="56" spans="1:51" x14ac:dyDescent="0.15">
      <c r="A56" s="38"/>
      <c r="B56" s="16"/>
      <c r="C56" s="23">
        <v>621557001</v>
      </c>
      <c r="D56" s="15" t="s">
        <v>141</v>
      </c>
      <c r="E56" s="15" t="s">
        <v>38</v>
      </c>
      <c r="F56" s="24" t="s">
        <v>142</v>
      </c>
      <c r="G56" s="24">
        <v>19.899999999999999</v>
      </c>
      <c r="H56" s="25">
        <v>1</v>
      </c>
      <c r="I56" s="24">
        <v>66236.820000000007</v>
      </c>
      <c r="J56" s="24">
        <v>23918.36</v>
      </c>
      <c r="K56" s="24">
        <v>10745.66</v>
      </c>
      <c r="L56" s="26" t="s">
        <v>2658</v>
      </c>
      <c r="M56" s="26" t="s">
        <v>2658</v>
      </c>
      <c r="N56" s="26" t="s">
        <v>2658</v>
      </c>
      <c r="O56" s="26" t="s">
        <v>2658</v>
      </c>
      <c r="P56" s="26" t="s">
        <v>2658</v>
      </c>
      <c r="Q56" s="26" t="s">
        <v>2658</v>
      </c>
      <c r="R56" s="26" t="s">
        <v>2658</v>
      </c>
      <c r="S56" s="26" t="s">
        <v>2658</v>
      </c>
      <c r="T56" s="26" t="s">
        <v>2658</v>
      </c>
      <c r="U56" s="26" t="s">
        <v>2658</v>
      </c>
      <c r="V56" s="26" t="s">
        <v>2658</v>
      </c>
      <c r="W56" s="26" t="s">
        <v>2658</v>
      </c>
      <c r="X56" s="26" t="s">
        <v>2658</v>
      </c>
      <c r="Y56" s="26" t="s">
        <v>2658</v>
      </c>
      <c r="Z56" s="26" t="s">
        <v>2658</v>
      </c>
      <c r="AA56" s="26" t="s">
        <v>2658</v>
      </c>
      <c r="AB56" s="26" t="s">
        <v>2658</v>
      </c>
      <c r="AC56" s="26" t="s">
        <v>2658</v>
      </c>
      <c r="AD56" s="26" t="s">
        <v>2658</v>
      </c>
      <c r="AE56" s="24">
        <v>16110.35</v>
      </c>
      <c r="AF56" s="24">
        <v>8209.9500000000007</v>
      </c>
      <c r="AG56" s="26" t="s">
        <v>2658</v>
      </c>
      <c r="AH56" s="26" t="s">
        <v>2658</v>
      </c>
      <c r="AI56" s="26" t="s">
        <v>2658</v>
      </c>
      <c r="AJ56" s="26" t="s">
        <v>2658</v>
      </c>
      <c r="AK56" s="26" t="s">
        <v>2658</v>
      </c>
      <c r="AL56" s="26" t="s">
        <v>2658</v>
      </c>
      <c r="AM56" s="26" t="s">
        <v>2658</v>
      </c>
      <c r="AN56" s="26" t="s">
        <v>2658</v>
      </c>
      <c r="AO56" s="26" t="s">
        <v>2658</v>
      </c>
      <c r="AP56" s="26" t="s">
        <v>2658</v>
      </c>
      <c r="AQ56" s="26" t="s">
        <v>2658</v>
      </c>
      <c r="AR56" s="26" t="s">
        <v>2658</v>
      </c>
      <c r="AS56" s="26" t="s">
        <v>2658</v>
      </c>
      <c r="AT56" s="26" t="s">
        <v>2658</v>
      </c>
      <c r="AU56" s="26" t="s">
        <v>2658</v>
      </c>
      <c r="AV56" s="24">
        <v>1253</v>
      </c>
      <c r="AW56" s="26" t="s">
        <v>2658</v>
      </c>
      <c r="AX56" s="26" t="s">
        <v>2658</v>
      </c>
      <c r="AY56" s="26" t="s">
        <v>2658</v>
      </c>
    </row>
    <row r="57" spans="1:51" x14ac:dyDescent="0.15">
      <c r="A57" s="38"/>
      <c r="B57" s="16"/>
      <c r="C57" s="23">
        <v>661140198</v>
      </c>
      <c r="D57" s="15" t="s">
        <v>209</v>
      </c>
      <c r="E57" s="15" t="s">
        <v>38</v>
      </c>
      <c r="F57" s="24" t="s">
        <v>210</v>
      </c>
      <c r="G57" s="24">
        <v>19.899999999999999</v>
      </c>
      <c r="H57" s="25">
        <v>1</v>
      </c>
      <c r="I57" s="24">
        <v>61475.5</v>
      </c>
      <c r="J57" s="26" t="s">
        <v>2658</v>
      </c>
      <c r="K57" s="26" t="s">
        <v>2658</v>
      </c>
      <c r="L57" s="26" t="s">
        <v>2658</v>
      </c>
      <c r="M57" s="26" t="s">
        <v>2658</v>
      </c>
      <c r="N57" s="26" t="s">
        <v>2658</v>
      </c>
      <c r="O57" s="26" t="s">
        <v>2658</v>
      </c>
      <c r="P57" s="26" t="s">
        <v>2658</v>
      </c>
      <c r="Q57" s="26" t="s">
        <v>2658</v>
      </c>
      <c r="R57" s="26" t="s">
        <v>2658</v>
      </c>
      <c r="S57" s="26" t="s">
        <v>2658</v>
      </c>
      <c r="T57" s="26" t="s">
        <v>2658</v>
      </c>
      <c r="U57" s="24">
        <v>1063</v>
      </c>
      <c r="V57" s="24">
        <v>2153</v>
      </c>
      <c r="W57" s="24">
        <v>1913</v>
      </c>
      <c r="X57" s="24">
        <v>1936</v>
      </c>
      <c r="Y57" s="24">
        <v>1729</v>
      </c>
      <c r="Z57" s="24">
        <v>2166</v>
      </c>
      <c r="AA57" s="24">
        <v>1116</v>
      </c>
      <c r="AB57" s="26" t="s">
        <v>2658</v>
      </c>
      <c r="AC57" s="26" t="s">
        <v>2658</v>
      </c>
      <c r="AD57" s="26" t="s">
        <v>2658</v>
      </c>
      <c r="AE57" s="26" t="s">
        <v>2658</v>
      </c>
      <c r="AF57" s="26" t="s">
        <v>2658</v>
      </c>
      <c r="AG57" s="26" t="s">
        <v>2658</v>
      </c>
      <c r="AH57" s="26" t="s">
        <v>2658</v>
      </c>
      <c r="AI57" s="26" t="s">
        <v>2658</v>
      </c>
      <c r="AJ57" s="26" t="s">
        <v>2658</v>
      </c>
      <c r="AK57" s="26" t="s">
        <v>2658</v>
      </c>
      <c r="AL57" s="26" t="s">
        <v>2658</v>
      </c>
      <c r="AM57" s="26" t="s">
        <v>2658</v>
      </c>
      <c r="AN57" s="24">
        <v>1613</v>
      </c>
      <c r="AO57" s="24">
        <v>1471</v>
      </c>
      <c r="AP57" s="24">
        <v>2273</v>
      </c>
      <c r="AQ57" s="24">
        <v>2013</v>
      </c>
      <c r="AR57" s="24">
        <v>3455</v>
      </c>
      <c r="AS57" s="24">
        <v>4193</v>
      </c>
      <c r="AT57" s="24">
        <v>6097</v>
      </c>
      <c r="AU57" s="24">
        <v>9212.5</v>
      </c>
      <c r="AV57" s="24">
        <v>7891</v>
      </c>
      <c r="AW57" s="24">
        <v>2665</v>
      </c>
      <c r="AX57" s="26" t="s">
        <v>2658</v>
      </c>
      <c r="AY57" s="26" t="s">
        <v>2658</v>
      </c>
    </row>
    <row r="58" spans="1:51" x14ac:dyDescent="0.15">
      <c r="A58" s="38"/>
      <c r="B58" s="16"/>
      <c r="C58" s="23">
        <v>620002620</v>
      </c>
      <c r="D58" s="15" t="s">
        <v>65</v>
      </c>
      <c r="E58" s="15" t="s">
        <v>38</v>
      </c>
      <c r="F58" s="24" t="s">
        <v>66</v>
      </c>
      <c r="G58" s="24">
        <v>19.3</v>
      </c>
      <c r="H58" s="25">
        <v>0</v>
      </c>
      <c r="I58" s="24">
        <v>57128.5</v>
      </c>
      <c r="J58" s="24">
        <v>26203.5</v>
      </c>
      <c r="K58" s="26" t="s">
        <v>2658</v>
      </c>
      <c r="L58" s="26" t="s">
        <v>2658</v>
      </c>
      <c r="M58" s="26" t="s">
        <v>2658</v>
      </c>
      <c r="N58" s="26" t="s">
        <v>2658</v>
      </c>
      <c r="O58" s="26" t="s">
        <v>2658</v>
      </c>
      <c r="P58" s="26" t="s">
        <v>2658</v>
      </c>
      <c r="Q58" s="26" t="s">
        <v>2658</v>
      </c>
      <c r="R58" s="26" t="s">
        <v>2658</v>
      </c>
      <c r="S58" s="26" t="s">
        <v>2658</v>
      </c>
      <c r="T58" s="26" t="s">
        <v>2658</v>
      </c>
      <c r="U58" s="26" t="s">
        <v>2658</v>
      </c>
      <c r="V58" s="26" t="s">
        <v>2658</v>
      </c>
      <c r="W58" s="26" t="s">
        <v>2658</v>
      </c>
      <c r="X58" s="26" t="s">
        <v>2658</v>
      </c>
      <c r="Y58" s="26" t="s">
        <v>2658</v>
      </c>
      <c r="Z58" s="26" t="s">
        <v>2658</v>
      </c>
      <c r="AA58" s="26" t="s">
        <v>2658</v>
      </c>
      <c r="AB58" s="26" t="s">
        <v>2658</v>
      </c>
      <c r="AC58" s="26" t="s">
        <v>2658</v>
      </c>
      <c r="AD58" s="26" t="s">
        <v>2658</v>
      </c>
      <c r="AE58" s="24">
        <v>27732</v>
      </c>
      <c r="AF58" s="26" t="s">
        <v>2658</v>
      </c>
      <c r="AG58" s="26" t="s">
        <v>2658</v>
      </c>
      <c r="AH58" s="26" t="s">
        <v>2658</v>
      </c>
      <c r="AI58" s="26" t="s">
        <v>2658</v>
      </c>
      <c r="AJ58" s="26" t="s">
        <v>2658</v>
      </c>
      <c r="AK58" s="26" t="s">
        <v>2658</v>
      </c>
      <c r="AL58" s="26" t="s">
        <v>2658</v>
      </c>
      <c r="AM58" s="26" t="s">
        <v>2658</v>
      </c>
      <c r="AN58" s="26" t="s">
        <v>2658</v>
      </c>
      <c r="AO58" s="26" t="s">
        <v>2658</v>
      </c>
      <c r="AP58" s="26" t="s">
        <v>2658</v>
      </c>
      <c r="AQ58" s="26" t="s">
        <v>2658</v>
      </c>
      <c r="AR58" s="26" t="s">
        <v>2658</v>
      </c>
      <c r="AS58" s="26" t="s">
        <v>2658</v>
      </c>
      <c r="AT58" s="26" t="s">
        <v>2658</v>
      </c>
      <c r="AU58" s="26" t="s">
        <v>2658</v>
      </c>
      <c r="AV58" s="26" t="s">
        <v>2658</v>
      </c>
      <c r="AW58" s="26" t="s">
        <v>2658</v>
      </c>
      <c r="AX58" s="26" t="s">
        <v>2658</v>
      </c>
      <c r="AY58" s="26" t="s">
        <v>2658</v>
      </c>
    </row>
    <row r="59" spans="1:51" x14ac:dyDescent="0.15">
      <c r="A59" s="38"/>
      <c r="B59" s="16"/>
      <c r="C59" s="23">
        <v>621362359</v>
      </c>
      <c r="D59" s="15" t="s">
        <v>125</v>
      </c>
      <c r="E59" s="15" t="s">
        <v>38</v>
      </c>
      <c r="F59" s="24" t="s">
        <v>126</v>
      </c>
      <c r="G59" s="24">
        <v>19.899999999999999</v>
      </c>
      <c r="H59" s="25">
        <v>1</v>
      </c>
      <c r="I59" s="24">
        <v>56531</v>
      </c>
      <c r="J59" s="26" t="s">
        <v>2658</v>
      </c>
      <c r="K59" s="26" t="s">
        <v>2658</v>
      </c>
      <c r="L59" s="26" t="s">
        <v>2658</v>
      </c>
      <c r="M59" s="26" t="s">
        <v>2658</v>
      </c>
      <c r="N59" s="26" t="s">
        <v>2658</v>
      </c>
      <c r="O59" s="26" t="s">
        <v>2658</v>
      </c>
      <c r="P59" s="24">
        <v>1266</v>
      </c>
      <c r="Q59" s="24">
        <v>1561</v>
      </c>
      <c r="R59" s="24">
        <v>2224</v>
      </c>
      <c r="S59" s="24">
        <v>2488</v>
      </c>
      <c r="T59" s="24">
        <v>2618</v>
      </c>
      <c r="U59" s="24">
        <v>2224</v>
      </c>
      <c r="V59" s="24">
        <v>2379</v>
      </c>
      <c r="W59" s="24">
        <v>2695</v>
      </c>
      <c r="X59" s="24">
        <v>2733</v>
      </c>
      <c r="Y59" s="24">
        <v>2880</v>
      </c>
      <c r="Z59" s="24">
        <v>2790</v>
      </c>
      <c r="AA59" s="24">
        <v>1562</v>
      </c>
      <c r="AB59" s="24">
        <v>1011</v>
      </c>
      <c r="AC59" s="26" t="s">
        <v>2658</v>
      </c>
      <c r="AD59" s="26" t="s">
        <v>2658</v>
      </c>
      <c r="AE59" s="26" t="s">
        <v>2658</v>
      </c>
      <c r="AF59" s="26" t="s">
        <v>2658</v>
      </c>
      <c r="AG59" s="26" t="s">
        <v>2658</v>
      </c>
      <c r="AH59" s="26" t="s">
        <v>2658</v>
      </c>
      <c r="AI59" s="26" t="s">
        <v>2658</v>
      </c>
      <c r="AJ59" s="26" t="s">
        <v>2658</v>
      </c>
      <c r="AK59" s="26" t="s">
        <v>2658</v>
      </c>
      <c r="AL59" s="26" t="s">
        <v>2658</v>
      </c>
      <c r="AM59" s="24">
        <v>1461</v>
      </c>
      <c r="AN59" s="24">
        <v>1594</v>
      </c>
      <c r="AO59" s="24">
        <v>1142</v>
      </c>
      <c r="AP59" s="26" t="s">
        <v>2658</v>
      </c>
      <c r="AQ59" s="24">
        <v>2292</v>
      </c>
      <c r="AR59" s="24">
        <v>2315</v>
      </c>
      <c r="AS59" s="24">
        <v>3065</v>
      </c>
      <c r="AT59" s="24">
        <v>3405</v>
      </c>
      <c r="AU59" s="24">
        <v>3661</v>
      </c>
      <c r="AV59" s="24">
        <v>2385</v>
      </c>
      <c r="AW59" s="24">
        <v>2169</v>
      </c>
      <c r="AX59" s="26" t="s">
        <v>2658</v>
      </c>
      <c r="AY59" s="26" t="s">
        <v>2658</v>
      </c>
    </row>
    <row r="60" spans="1:51" x14ac:dyDescent="0.15">
      <c r="A60" s="38"/>
      <c r="B60" s="16"/>
      <c r="C60" s="23">
        <v>620078653</v>
      </c>
      <c r="D60" s="15" t="s">
        <v>83</v>
      </c>
      <c r="E60" s="15" t="s">
        <v>38</v>
      </c>
      <c r="F60" s="24" t="s">
        <v>82</v>
      </c>
      <c r="G60" s="24">
        <v>19.3</v>
      </c>
      <c r="H60" s="25">
        <v>0</v>
      </c>
      <c r="I60" s="24">
        <v>54579</v>
      </c>
      <c r="J60" s="26" t="s">
        <v>2658</v>
      </c>
      <c r="K60" s="26" t="s">
        <v>2658</v>
      </c>
      <c r="L60" s="26" t="s">
        <v>2658</v>
      </c>
      <c r="M60" s="26" t="s">
        <v>2658</v>
      </c>
      <c r="N60" s="26" t="s">
        <v>2658</v>
      </c>
      <c r="O60" s="26" t="s">
        <v>2658</v>
      </c>
      <c r="P60" s="26" t="s">
        <v>2658</v>
      </c>
      <c r="Q60" s="26" t="s">
        <v>2658</v>
      </c>
      <c r="R60" s="24">
        <v>1133</v>
      </c>
      <c r="S60" s="24">
        <v>1290</v>
      </c>
      <c r="T60" s="26" t="s">
        <v>2658</v>
      </c>
      <c r="U60" s="24">
        <v>1862</v>
      </c>
      <c r="V60" s="24">
        <v>3029</v>
      </c>
      <c r="W60" s="24">
        <v>2488</v>
      </c>
      <c r="X60" s="24">
        <v>2534</v>
      </c>
      <c r="Y60" s="24">
        <v>2865</v>
      </c>
      <c r="Z60" s="24">
        <v>2961</v>
      </c>
      <c r="AA60" s="24">
        <v>1536</v>
      </c>
      <c r="AB60" s="26" t="s">
        <v>2658</v>
      </c>
      <c r="AC60" s="26" t="s">
        <v>2658</v>
      </c>
      <c r="AD60" s="26" t="s">
        <v>2658</v>
      </c>
      <c r="AE60" s="26" t="s">
        <v>2658</v>
      </c>
      <c r="AF60" s="26" t="s">
        <v>2658</v>
      </c>
      <c r="AG60" s="26" t="s">
        <v>2658</v>
      </c>
      <c r="AH60" s="26" t="s">
        <v>2658</v>
      </c>
      <c r="AI60" s="26" t="s">
        <v>2658</v>
      </c>
      <c r="AJ60" s="26" t="s">
        <v>2658</v>
      </c>
      <c r="AK60" s="26" t="s">
        <v>2658</v>
      </c>
      <c r="AL60" s="26" t="s">
        <v>2658</v>
      </c>
      <c r="AM60" s="26" t="s">
        <v>2658</v>
      </c>
      <c r="AN60" s="24">
        <v>1591</v>
      </c>
      <c r="AO60" s="26" t="s">
        <v>2658</v>
      </c>
      <c r="AP60" s="26" t="s">
        <v>2658</v>
      </c>
      <c r="AQ60" s="24">
        <v>1547</v>
      </c>
      <c r="AR60" s="24">
        <v>2097</v>
      </c>
      <c r="AS60" s="24">
        <v>5132</v>
      </c>
      <c r="AT60" s="24">
        <v>4870</v>
      </c>
      <c r="AU60" s="24">
        <v>4708</v>
      </c>
      <c r="AV60" s="24">
        <v>5186</v>
      </c>
      <c r="AW60" s="24">
        <v>2436</v>
      </c>
      <c r="AX60" s="26" t="s">
        <v>2658</v>
      </c>
      <c r="AY60" s="26" t="s">
        <v>2658</v>
      </c>
    </row>
    <row r="61" spans="1:51" x14ac:dyDescent="0.15">
      <c r="A61" s="38"/>
      <c r="B61" s="16"/>
      <c r="C61" s="23">
        <v>661140216</v>
      </c>
      <c r="D61" s="15" t="s">
        <v>215</v>
      </c>
      <c r="E61" s="15" t="s">
        <v>38</v>
      </c>
      <c r="F61" s="24" t="s">
        <v>79</v>
      </c>
      <c r="G61" s="24">
        <v>19.3</v>
      </c>
      <c r="H61" s="25">
        <v>0</v>
      </c>
      <c r="I61" s="24">
        <v>54215.5</v>
      </c>
      <c r="J61" s="26" t="s">
        <v>2658</v>
      </c>
      <c r="K61" s="26" t="s">
        <v>2658</v>
      </c>
      <c r="L61" s="26" t="s">
        <v>2658</v>
      </c>
      <c r="M61" s="26" t="s">
        <v>2658</v>
      </c>
      <c r="N61" s="26" t="s">
        <v>2658</v>
      </c>
      <c r="O61" s="26" t="s">
        <v>2658</v>
      </c>
      <c r="P61" s="26" t="s">
        <v>2658</v>
      </c>
      <c r="Q61" s="26" t="s">
        <v>2658</v>
      </c>
      <c r="R61" s="26" t="s">
        <v>2658</v>
      </c>
      <c r="S61" s="24">
        <v>1868</v>
      </c>
      <c r="T61" s="26" t="s">
        <v>2658</v>
      </c>
      <c r="U61" s="24">
        <v>1189</v>
      </c>
      <c r="V61" s="26" t="s">
        <v>2658</v>
      </c>
      <c r="W61" s="24">
        <v>1683</v>
      </c>
      <c r="X61" s="24">
        <v>1467</v>
      </c>
      <c r="Y61" s="24">
        <v>1590</v>
      </c>
      <c r="Z61" s="24">
        <v>1208</v>
      </c>
      <c r="AA61" s="24">
        <v>1445</v>
      </c>
      <c r="AB61" s="26" t="s">
        <v>2658</v>
      </c>
      <c r="AC61" s="26" t="s">
        <v>2658</v>
      </c>
      <c r="AD61" s="26" t="s">
        <v>2658</v>
      </c>
      <c r="AE61" s="26" t="s">
        <v>2658</v>
      </c>
      <c r="AF61" s="26" t="s">
        <v>2658</v>
      </c>
      <c r="AG61" s="26" t="s">
        <v>2658</v>
      </c>
      <c r="AH61" s="26" t="s">
        <v>2658</v>
      </c>
      <c r="AI61" s="26" t="s">
        <v>2658</v>
      </c>
      <c r="AJ61" s="26" t="s">
        <v>2658</v>
      </c>
      <c r="AK61" s="26" t="s">
        <v>2658</v>
      </c>
      <c r="AL61" s="26" t="s">
        <v>2658</v>
      </c>
      <c r="AM61" s="26" t="s">
        <v>2658</v>
      </c>
      <c r="AN61" s="26" t="s">
        <v>2658</v>
      </c>
      <c r="AO61" s="24">
        <v>1874</v>
      </c>
      <c r="AP61" s="24">
        <v>1817</v>
      </c>
      <c r="AQ61" s="24">
        <v>2197</v>
      </c>
      <c r="AR61" s="24">
        <v>3036</v>
      </c>
      <c r="AS61" s="24">
        <v>3670</v>
      </c>
      <c r="AT61" s="24">
        <v>6450</v>
      </c>
      <c r="AU61" s="24">
        <v>5654</v>
      </c>
      <c r="AV61" s="24">
        <v>7317</v>
      </c>
      <c r="AW61" s="24">
        <v>3104.5</v>
      </c>
      <c r="AX61" s="26" t="s">
        <v>2658</v>
      </c>
      <c r="AY61" s="26" t="s">
        <v>2658</v>
      </c>
    </row>
    <row r="62" spans="1:51" x14ac:dyDescent="0.15">
      <c r="A62" s="38"/>
      <c r="B62" s="16"/>
      <c r="C62" s="23">
        <v>621556901</v>
      </c>
      <c r="D62" s="15" t="s">
        <v>139</v>
      </c>
      <c r="E62" s="15" t="s">
        <v>38</v>
      </c>
      <c r="F62" s="24" t="s">
        <v>140</v>
      </c>
      <c r="G62" s="24">
        <v>19.3</v>
      </c>
      <c r="H62" s="25">
        <v>0</v>
      </c>
      <c r="I62" s="24">
        <v>52788.6</v>
      </c>
      <c r="J62" s="24">
        <v>27353.8</v>
      </c>
      <c r="K62" s="26" t="s">
        <v>2658</v>
      </c>
      <c r="L62" s="26" t="s">
        <v>2658</v>
      </c>
      <c r="M62" s="26" t="s">
        <v>2658</v>
      </c>
      <c r="N62" s="26" t="s">
        <v>2658</v>
      </c>
      <c r="O62" s="26" t="s">
        <v>2658</v>
      </c>
      <c r="P62" s="26" t="s">
        <v>2658</v>
      </c>
      <c r="Q62" s="26" t="s">
        <v>2658</v>
      </c>
      <c r="R62" s="26" t="s">
        <v>2658</v>
      </c>
      <c r="S62" s="26" t="s">
        <v>2658</v>
      </c>
      <c r="T62" s="26" t="s">
        <v>2658</v>
      </c>
      <c r="U62" s="26" t="s">
        <v>2658</v>
      </c>
      <c r="V62" s="26" t="s">
        <v>2658</v>
      </c>
      <c r="W62" s="26" t="s">
        <v>2658</v>
      </c>
      <c r="X62" s="26" t="s">
        <v>2658</v>
      </c>
      <c r="Y62" s="26" t="s">
        <v>2658</v>
      </c>
      <c r="Z62" s="26" t="s">
        <v>2658</v>
      </c>
      <c r="AA62" s="26" t="s">
        <v>2658</v>
      </c>
      <c r="AB62" s="26" t="s">
        <v>2658</v>
      </c>
      <c r="AC62" s="26" t="s">
        <v>2658</v>
      </c>
      <c r="AD62" s="26" t="s">
        <v>2658</v>
      </c>
      <c r="AE62" s="24">
        <v>23742.3</v>
      </c>
      <c r="AF62" s="26" t="s">
        <v>2658</v>
      </c>
      <c r="AG62" s="26" t="s">
        <v>2658</v>
      </c>
      <c r="AH62" s="26" t="s">
        <v>2658</v>
      </c>
      <c r="AI62" s="26" t="s">
        <v>2658</v>
      </c>
      <c r="AJ62" s="26" t="s">
        <v>2658</v>
      </c>
      <c r="AK62" s="26" t="s">
        <v>2658</v>
      </c>
      <c r="AL62" s="26" t="s">
        <v>2658</v>
      </c>
      <c r="AM62" s="26" t="s">
        <v>2658</v>
      </c>
      <c r="AN62" s="26" t="s">
        <v>2658</v>
      </c>
      <c r="AO62" s="26" t="s">
        <v>2658</v>
      </c>
      <c r="AP62" s="26" t="s">
        <v>2658</v>
      </c>
      <c r="AQ62" s="26" t="s">
        <v>2658</v>
      </c>
      <c r="AR62" s="26" t="s">
        <v>2658</v>
      </c>
      <c r="AS62" s="26" t="s">
        <v>2658</v>
      </c>
      <c r="AT62" s="26" t="s">
        <v>2658</v>
      </c>
      <c r="AU62" s="26" t="s">
        <v>2658</v>
      </c>
      <c r="AV62" s="26" t="s">
        <v>2658</v>
      </c>
      <c r="AW62" s="26" t="s">
        <v>2658</v>
      </c>
      <c r="AX62" s="26" t="s">
        <v>2658</v>
      </c>
      <c r="AY62" s="26" t="s">
        <v>2658</v>
      </c>
    </row>
    <row r="63" spans="1:51" x14ac:dyDescent="0.15">
      <c r="A63" s="38"/>
      <c r="B63" s="16"/>
      <c r="C63" s="23">
        <v>661140092</v>
      </c>
      <c r="D63" s="15" t="s">
        <v>195</v>
      </c>
      <c r="E63" s="15" t="s">
        <v>38</v>
      </c>
      <c r="F63" s="24" t="s">
        <v>196</v>
      </c>
      <c r="G63" s="24">
        <v>19.3</v>
      </c>
      <c r="H63" s="25">
        <v>0</v>
      </c>
      <c r="I63" s="24">
        <v>51450.8</v>
      </c>
      <c r="J63" s="24">
        <v>24452.799999999999</v>
      </c>
      <c r="K63" s="26" t="s">
        <v>2658</v>
      </c>
      <c r="L63" s="26" t="s">
        <v>2658</v>
      </c>
      <c r="M63" s="26" t="s">
        <v>2658</v>
      </c>
      <c r="N63" s="26" t="s">
        <v>2658</v>
      </c>
      <c r="O63" s="26" t="s">
        <v>2658</v>
      </c>
      <c r="P63" s="26" t="s">
        <v>2658</v>
      </c>
      <c r="Q63" s="26" t="s">
        <v>2658</v>
      </c>
      <c r="R63" s="26" t="s">
        <v>2658</v>
      </c>
      <c r="S63" s="26" t="s">
        <v>2658</v>
      </c>
      <c r="T63" s="26" t="s">
        <v>2658</v>
      </c>
      <c r="U63" s="26" t="s">
        <v>2658</v>
      </c>
      <c r="V63" s="26" t="s">
        <v>2658</v>
      </c>
      <c r="W63" s="26" t="s">
        <v>2658</v>
      </c>
      <c r="X63" s="26" t="s">
        <v>2658</v>
      </c>
      <c r="Y63" s="26" t="s">
        <v>2658</v>
      </c>
      <c r="Z63" s="26" t="s">
        <v>2658</v>
      </c>
      <c r="AA63" s="26" t="s">
        <v>2658</v>
      </c>
      <c r="AB63" s="26" t="s">
        <v>2658</v>
      </c>
      <c r="AC63" s="26" t="s">
        <v>2658</v>
      </c>
      <c r="AD63" s="26" t="s">
        <v>2658</v>
      </c>
      <c r="AE63" s="24">
        <v>25239</v>
      </c>
      <c r="AF63" s="26" t="s">
        <v>2658</v>
      </c>
      <c r="AG63" s="26" t="s">
        <v>2658</v>
      </c>
      <c r="AH63" s="26" t="s">
        <v>2658</v>
      </c>
      <c r="AI63" s="26" t="s">
        <v>2658</v>
      </c>
      <c r="AJ63" s="26" t="s">
        <v>2658</v>
      </c>
      <c r="AK63" s="26" t="s">
        <v>2658</v>
      </c>
      <c r="AL63" s="26" t="s">
        <v>2658</v>
      </c>
      <c r="AM63" s="26" t="s">
        <v>2658</v>
      </c>
      <c r="AN63" s="26" t="s">
        <v>2658</v>
      </c>
      <c r="AO63" s="26" t="s">
        <v>2658</v>
      </c>
      <c r="AP63" s="26" t="s">
        <v>2658</v>
      </c>
      <c r="AQ63" s="26" t="s">
        <v>2658</v>
      </c>
      <c r="AR63" s="26" t="s">
        <v>2658</v>
      </c>
      <c r="AS63" s="26" t="s">
        <v>2658</v>
      </c>
      <c r="AT63" s="26" t="s">
        <v>2658</v>
      </c>
      <c r="AU63" s="26" t="s">
        <v>2658</v>
      </c>
      <c r="AV63" s="26" t="s">
        <v>2658</v>
      </c>
      <c r="AW63" s="26" t="s">
        <v>2658</v>
      </c>
      <c r="AX63" s="26" t="s">
        <v>2658</v>
      </c>
      <c r="AY63" s="26" t="s">
        <v>2658</v>
      </c>
    </row>
    <row r="64" spans="1:51" x14ac:dyDescent="0.15">
      <c r="A64" s="38"/>
      <c r="B64" s="16"/>
      <c r="C64" s="23">
        <v>660453033</v>
      </c>
      <c r="D64" s="15" t="s">
        <v>180</v>
      </c>
      <c r="E64" s="15" t="s">
        <v>38</v>
      </c>
      <c r="F64" s="24" t="s">
        <v>181</v>
      </c>
      <c r="G64" s="24">
        <v>19.899999999999999</v>
      </c>
      <c r="H64" s="25">
        <v>1</v>
      </c>
      <c r="I64" s="24">
        <v>45147.26</v>
      </c>
      <c r="J64" s="24">
        <v>15053.75</v>
      </c>
      <c r="K64" s="24">
        <v>9366.25</v>
      </c>
      <c r="L64" s="26" t="s">
        <v>2658</v>
      </c>
      <c r="M64" s="26" t="s">
        <v>2658</v>
      </c>
      <c r="N64" s="26" t="s">
        <v>2658</v>
      </c>
      <c r="O64" s="26" t="s">
        <v>2658</v>
      </c>
      <c r="P64" s="26" t="s">
        <v>2658</v>
      </c>
      <c r="Q64" s="26" t="s">
        <v>2658</v>
      </c>
      <c r="R64" s="26" t="s">
        <v>2658</v>
      </c>
      <c r="S64" s="26" t="s">
        <v>2658</v>
      </c>
      <c r="T64" s="26" t="s">
        <v>2658</v>
      </c>
      <c r="U64" s="26" t="s">
        <v>2658</v>
      </c>
      <c r="V64" s="26" t="s">
        <v>2658</v>
      </c>
      <c r="W64" s="26" t="s">
        <v>2658</v>
      </c>
      <c r="X64" s="26" t="s">
        <v>2658</v>
      </c>
      <c r="Y64" s="26" t="s">
        <v>2658</v>
      </c>
      <c r="Z64" s="26" t="s">
        <v>2658</v>
      </c>
      <c r="AA64" s="26" t="s">
        <v>2658</v>
      </c>
      <c r="AB64" s="26" t="s">
        <v>2658</v>
      </c>
      <c r="AC64" s="26" t="s">
        <v>2658</v>
      </c>
      <c r="AD64" s="26" t="s">
        <v>2658</v>
      </c>
      <c r="AE64" s="24">
        <v>10822.26</v>
      </c>
      <c r="AF64" s="24">
        <v>7498.25</v>
      </c>
      <c r="AG64" s="26" t="s">
        <v>2658</v>
      </c>
      <c r="AH64" s="26" t="s">
        <v>2658</v>
      </c>
      <c r="AI64" s="26" t="s">
        <v>2658</v>
      </c>
      <c r="AJ64" s="26" t="s">
        <v>2658</v>
      </c>
      <c r="AK64" s="26" t="s">
        <v>2658</v>
      </c>
      <c r="AL64" s="26" t="s">
        <v>2658</v>
      </c>
      <c r="AM64" s="26" t="s">
        <v>2658</v>
      </c>
      <c r="AN64" s="26" t="s">
        <v>2658</v>
      </c>
      <c r="AO64" s="26" t="s">
        <v>2658</v>
      </c>
      <c r="AP64" s="26" t="s">
        <v>2658</v>
      </c>
      <c r="AQ64" s="26" t="s">
        <v>2658</v>
      </c>
      <c r="AR64" s="26" t="s">
        <v>2658</v>
      </c>
      <c r="AS64" s="26" t="s">
        <v>2658</v>
      </c>
      <c r="AT64" s="26" t="s">
        <v>2658</v>
      </c>
      <c r="AU64" s="26" t="s">
        <v>2658</v>
      </c>
      <c r="AV64" s="26" t="s">
        <v>2658</v>
      </c>
      <c r="AW64" s="26" t="s">
        <v>2658</v>
      </c>
      <c r="AX64" s="26" t="s">
        <v>2658</v>
      </c>
      <c r="AY64" s="26" t="s">
        <v>2658</v>
      </c>
    </row>
    <row r="65" spans="1:51" x14ac:dyDescent="0.15">
      <c r="A65" s="38"/>
      <c r="B65" s="16"/>
      <c r="C65" s="23">
        <v>621362225</v>
      </c>
      <c r="D65" s="15" t="s">
        <v>113</v>
      </c>
      <c r="E65" s="15" t="s">
        <v>38</v>
      </c>
      <c r="F65" s="24" t="s">
        <v>114</v>
      </c>
      <c r="G65" s="24">
        <v>19.899999999999999</v>
      </c>
      <c r="H65" s="25">
        <v>1</v>
      </c>
      <c r="I65" s="24">
        <v>39919</v>
      </c>
      <c r="J65" s="26" t="s">
        <v>2658</v>
      </c>
      <c r="K65" s="26" t="s">
        <v>2658</v>
      </c>
      <c r="L65" s="26" t="s">
        <v>2658</v>
      </c>
      <c r="M65" s="26" t="s">
        <v>2658</v>
      </c>
      <c r="N65" s="26" t="s">
        <v>2658</v>
      </c>
      <c r="O65" s="26" t="s">
        <v>2658</v>
      </c>
      <c r="P65" s="26" t="s">
        <v>2658</v>
      </c>
      <c r="Q65" s="26" t="s">
        <v>2658</v>
      </c>
      <c r="R65" s="26" t="s">
        <v>2658</v>
      </c>
      <c r="S65" s="26" t="s">
        <v>2658</v>
      </c>
      <c r="T65" s="26" t="s">
        <v>2658</v>
      </c>
      <c r="U65" s="26" t="s">
        <v>2658</v>
      </c>
      <c r="V65" s="26" t="s">
        <v>2658</v>
      </c>
      <c r="W65" s="26" t="s">
        <v>2658</v>
      </c>
      <c r="X65" s="24">
        <v>1358</v>
      </c>
      <c r="Y65" s="24">
        <v>4567</v>
      </c>
      <c r="Z65" s="24">
        <v>3843</v>
      </c>
      <c r="AA65" s="24">
        <v>4074</v>
      </c>
      <c r="AB65" s="26" t="s">
        <v>2658</v>
      </c>
      <c r="AC65" s="26" t="s">
        <v>2658</v>
      </c>
      <c r="AD65" s="26" t="s">
        <v>2658</v>
      </c>
      <c r="AE65" s="26" t="s">
        <v>2658</v>
      </c>
      <c r="AF65" s="26" t="s">
        <v>2658</v>
      </c>
      <c r="AG65" s="26" t="s">
        <v>2658</v>
      </c>
      <c r="AH65" s="26" t="s">
        <v>2658</v>
      </c>
      <c r="AI65" s="26" t="s">
        <v>2658</v>
      </c>
      <c r="AJ65" s="26" t="s">
        <v>2658</v>
      </c>
      <c r="AK65" s="26" t="s">
        <v>2658</v>
      </c>
      <c r="AL65" s="26" t="s">
        <v>2658</v>
      </c>
      <c r="AM65" s="26" t="s">
        <v>2658</v>
      </c>
      <c r="AN65" s="26" t="s">
        <v>2658</v>
      </c>
      <c r="AO65" s="26" t="s">
        <v>2658</v>
      </c>
      <c r="AP65" s="26" t="s">
        <v>2658</v>
      </c>
      <c r="AQ65" s="26" t="s">
        <v>2658</v>
      </c>
      <c r="AR65" s="24">
        <v>1620</v>
      </c>
      <c r="AS65" s="24">
        <v>3206</v>
      </c>
      <c r="AT65" s="24">
        <v>4143</v>
      </c>
      <c r="AU65" s="24">
        <v>3452</v>
      </c>
      <c r="AV65" s="24">
        <v>5453</v>
      </c>
      <c r="AW65" s="24">
        <v>2162</v>
      </c>
      <c r="AX65" s="26" t="s">
        <v>2658</v>
      </c>
      <c r="AY65" s="26" t="s">
        <v>2658</v>
      </c>
    </row>
    <row r="66" spans="1:51" x14ac:dyDescent="0.15">
      <c r="A66" s="38"/>
      <c r="B66" s="16"/>
      <c r="C66" s="23">
        <v>621362241</v>
      </c>
      <c r="D66" s="15" t="s">
        <v>117</v>
      </c>
      <c r="E66" s="15" t="s">
        <v>38</v>
      </c>
      <c r="F66" s="24" t="s">
        <v>118</v>
      </c>
      <c r="G66" s="24">
        <v>19.899999999999999</v>
      </c>
      <c r="H66" s="25">
        <v>1</v>
      </c>
      <c r="I66" s="24">
        <v>38577.5</v>
      </c>
      <c r="J66" s="26" t="s">
        <v>2658</v>
      </c>
      <c r="K66" s="26" t="s">
        <v>2658</v>
      </c>
      <c r="L66" s="26" t="s">
        <v>2658</v>
      </c>
      <c r="M66" s="26" t="s">
        <v>2658</v>
      </c>
      <c r="N66" s="26" t="s">
        <v>2658</v>
      </c>
      <c r="O66" s="26" t="s">
        <v>2658</v>
      </c>
      <c r="P66" s="26" t="s">
        <v>2658</v>
      </c>
      <c r="Q66" s="26" t="s">
        <v>2658</v>
      </c>
      <c r="R66" s="26" t="s">
        <v>2658</v>
      </c>
      <c r="S66" s="26" t="s">
        <v>2658</v>
      </c>
      <c r="T66" s="26" t="s">
        <v>2658</v>
      </c>
      <c r="U66" s="26" t="s">
        <v>2658</v>
      </c>
      <c r="V66" s="26" t="s">
        <v>2658</v>
      </c>
      <c r="W66" s="24">
        <v>1095</v>
      </c>
      <c r="X66" s="24">
        <v>1347</v>
      </c>
      <c r="Y66" s="24">
        <v>1929</v>
      </c>
      <c r="Z66" s="24">
        <v>1840</v>
      </c>
      <c r="AA66" s="24">
        <v>1261</v>
      </c>
      <c r="AB66" s="26" t="s">
        <v>2658</v>
      </c>
      <c r="AC66" s="26" t="s">
        <v>2658</v>
      </c>
      <c r="AD66" s="26" t="s">
        <v>2658</v>
      </c>
      <c r="AE66" s="26" t="s">
        <v>2658</v>
      </c>
      <c r="AF66" s="26" t="s">
        <v>2658</v>
      </c>
      <c r="AG66" s="26" t="s">
        <v>2658</v>
      </c>
      <c r="AH66" s="26" t="s">
        <v>2658</v>
      </c>
      <c r="AI66" s="26" t="s">
        <v>2658</v>
      </c>
      <c r="AJ66" s="26" t="s">
        <v>2658</v>
      </c>
      <c r="AK66" s="26" t="s">
        <v>2658</v>
      </c>
      <c r="AL66" s="26" t="s">
        <v>2658</v>
      </c>
      <c r="AM66" s="26" t="s">
        <v>2658</v>
      </c>
      <c r="AN66" s="26" t="s">
        <v>2658</v>
      </c>
      <c r="AO66" s="26" t="s">
        <v>2658</v>
      </c>
      <c r="AP66" s="24">
        <v>1005</v>
      </c>
      <c r="AQ66" s="24">
        <v>1290</v>
      </c>
      <c r="AR66" s="24">
        <v>1618</v>
      </c>
      <c r="AS66" s="24">
        <v>2323</v>
      </c>
      <c r="AT66" s="24">
        <v>3359</v>
      </c>
      <c r="AU66" s="24">
        <v>4548</v>
      </c>
      <c r="AV66" s="24">
        <v>5456</v>
      </c>
      <c r="AW66" s="24">
        <v>2910</v>
      </c>
      <c r="AX66" s="26" t="s">
        <v>2658</v>
      </c>
      <c r="AY66" s="26" t="s">
        <v>2658</v>
      </c>
    </row>
    <row r="67" spans="1:51" x14ac:dyDescent="0.15">
      <c r="A67" s="38"/>
      <c r="B67" s="16"/>
      <c r="C67" s="23">
        <v>620115303</v>
      </c>
      <c r="D67" s="15" t="s">
        <v>95</v>
      </c>
      <c r="E67" s="15" t="s">
        <v>38</v>
      </c>
      <c r="F67" s="24" t="s">
        <v>96</v>
      </c>
      <c r="G67" s="24">
        <v>23.1</v>
      </c>
      <c r="H67" s="25">
        <v>1</v>
      </c>
      <c r="I67" s="24">
        <v>37250</v>
      </c>
      <c r="J67" s="26" t="s">
        <v>2658</v>
      </c>
      <c r="K67" s="26" t="s">
        <v>2658</v>
      </c>
      <c r="L67" s="26" t="s">
        <v>2658</v>
      </c>
      <c r="M67" s="26" t="s">
        <v>2658</v>
      </c>
      <c r="N67" s="26" t="s">
        <v>2658</v>
      </c>
      <c r="O67" s="26" t="s">
        <v>2658</v>
      </c>
      <c r="P67" s="26" t="s">
        <v>2658</v>
      </c>
      <c r="Q67" s="26" t="s">
        <v>2658</v>
      </c>
      <c r="R67" s="26" t="s">
        <v>2658</v>
      </c>
      <c r="S67" s="24">
        <v>1170</v>
      </c>
      <c r="T67" s="26" t="s">
        <v>2658</v>
      </c>
      <c r="U67" s="26" t="s">
        <v>2658</v>
      </c>
      <c r="V67" s="26" t="s">
        <v>2658</v>
      </c>
      <c r="W67" s="24">
        <v>1045</v>
      </c>
      <c r="X67" s="24">
        <v>1744</v>
      </c>
      <c r="Y67" s="24">
        <v>2092</v>
      </c>
      <c r="Z67" s="24">
        <v>2739</v>
      </c>
      <c r="AA67" s="24">
        <v>1175</v>
      </c>
      <c r="AB67" s="26" t="s">
        <v>2658</v>
      </c>
      <c r="AC67" s="26" t="s">
        <v>2658</v>
      </c>
      <c r="AD67" s="26" t="s">
        <v>2658</v>
      </c>
      <c r="AE67" s="26" t="s">
        <v>2658</v>
      </c>
      <c r="AF67" s="26" t="s">
        <v>2658</v>
      </c>
      <c r="AG67" s="26" t="s">
        <v>2658</v>
      </c>
      <c r="AH67" s="26" t="s">
        <v>2658</v>
      </c>
      <c r="AI67" s="26" t="s">
        <v>2658</v>
      </c>
      <c r="AJ67" s="26" t="s">
        <v>2658</v>
      </c>
      <c r="AK67" s="26" t="s">
        <v>2658</v>
      </c>
      <c r="AL67" s="26" t="s">
        <v>2658</v>
      </c>
      <c r="AM67" s="26" t="s">
        <v>2658</v>
      </c>
      <c r="AN67" s="26" t="s">
        <v>2658</v>
      </c>
      <c r="AO67" s="26" t="s">
        <v>2658</v>
      </c>
      <c r="AP67" s="26" t="s">
        <v>2658</v>
      </c>
      <c r="AQ67" s="26" t="s">
        <v>2658</v>
      </c>
      <c r="AR67" s="24">
        <v>1401</v>
      </c>
      <c r="AS67" s="24">
        <v>2531</v>
      </c>
      <c r="AT67" s="24">
        <v>3441</v>
      </c>
      <c r="AU67" s="24">
        <v>4327</v>
      </c>
      <c r="AV67" s="24">
        <v>2991</v>
      </c>
      <c r="AW67" s="24">
        <v>2006</v>
      </c>
      <c r="AX67" s="26" t="s">
        <v>2658</v>
      </c>
      <c r="AY67" s="26" t="s">
        <v>2658</v>
      </c>
    </row>
    <row r="68" spans="1:51" x14ac:dyDescent="0.15">
      <c r="A68" s="38"/>
      <c r="B68" s="16"/>
      <c r="C68" s="23">
        <v>622057701</v>
      </c>
      <c r="D68" s="15" t="s">
        <v>162</v>
      </c>
      <c r="E68" s="15" t="s">
        <v>160</v>
      </c>
      <c r="F68" s="24" t="s">
        <v>163</v>
      </c>
      <c r="G68" s="24">
        <v>2415.1999999999998</v>
      </c>
      <c r="H68" s="25">
        <v>0</v>
      </c>
      <c r="I68" s="24">
        <v>36731.5</v>
      </c>
      <c r="J68" s="26" t="s">
        <v>2658</v>
      </c>
      <c r="K68" s="26" t="s">
        <v>2658</v>
      </c>
      <c r="L68" s="26" t="s">
        <v>2658</v>
      </c>
      <c r="M68" s="26" t="s">
        <v>2658</v>
      </c>
      <c r="N68" s="26" t="s">
        <v>2658</v>
      </c>
      <c r="O68" s="26" t="s">
        <v>2658</v>
      </c>
      <c r="P68" s="26" t="s">
        <v>2658</v>
      </c>
      <c r="Q68" s="26" t="s">
        <v>2658</v>
      </c>
      <c r="R68" s="26" t="s">
        <v>2658</v>
      </c>
      <c r="S68" s="26" t="s">
        <v>2658</v>
      </c>
      <c r="T68" s="26" t="s">
        <v>2658</v>
      </c>
      <c r="U68" s="26" t="s">
        <v>2658</v>
      </c>
      <c r="V68" s="24">
        <v>1093</v>
      </c>
      <c r="W68" s="24">
        <v>1030</v>
      </c>
      <c r="X68" s="24">
        <v>1838</v>
      </c>
      <c r="Y68" s="24">
        <v>2505</v>
      </c>
      <c r="Z68" s="24">
        <v>2299</v>
      </c>
      <c r="AA68" s="24">
        <v>1642</v>
      </c>
      <c r="AB68" s="26" t="s">
        <v>2658</v>
      </c>
      <c r="AC68" s="26" t="s">
        <v>2658</v>
      </c>
      <c r="AD68" s="26" t="s">
        <v>2658</v>
      </c>
      <c r="AE68" s="26" t="s">
        <v>2658</v>
      </c>
      <c r="AF68" s="26" t="s">
        <v>2658</v>
      </c>
      <c r="AG68" s="26" t="s">
        <v>2658</v>
      </c>
      <c r="AH68" s="26" t="s">
        <v>2658</v>
      </c>
      <c r="AI68" s="26" t="s">
        <v>2658</v>
      </c>
      <c r="AJ68" s="26" t="s">
        <v>2658</v>
      </c>
      <c r="AK68" s="26" t="s">
        <v>2658</v>
      </c>
      <c r="AL68" s="26" t="s">
        <v>2658</v>
      </c>
      <c r="AM68" s="26" t="s">
        <v>2658</v>
      </c>
      <c r="AN68" s="26" t="s">
        <v>2658</v>
      </c>
      <c r="AO68" s="26" t="s">
        <v>2658</v>
      </c>
      <c r="AP68" s="26" t="s">
        <v>2658</v>
      </c>
      <c r="AQ68" s="24">
        <v>1099</v>
      </c>
      <c r="AR68" s="24">
        <v>1232</v>
      </c>
      <c r="AS68" s="24">
        <v>1970</v>
      </c>
      <c r="AT68" s="24">
        <v>3551.5</v>
      </c>
      <c r="AU68" s="24">
        <v>4521</v>
      </c>
      <c r="AV68" s="24">
        <v>4693</v>
      </c>
      <c r="AW68" s="24">
        <v>2854</v>
      </c>
      <c r="AX68" s="26" t="s">
        <v>2658</v>
      </c>
      <c r="AY68" s="26" t="s">
        <v>2658</v>
      </c>
    </row>
    <row r="69" spans="1:51" x14ac:dyDescent="0.15">
      <c r="A69" s="38"/>
      <c r="B69" s="16"/>
      <c r="C69" s="23">
        <v>661140020</v>
      </c>
      <c r="D69" s="15" t="s">
        <v>185</v>
      </c>
      <c r="E69" s="15" t="s">
        <v>38</v>
      </c>
      <c r="F69" s="24" t="s">
        <v>82</v>
      </c>
      <c r="G69" s="24">
        <v>19.3</v>
      </c>
      <c r="H69" s="25">
        <v>0</v>
      </c>
      <c r="I69" s="24">
        <v>35690</v>
      </c>
      <c r="J69" s="26" t="s">
        <v>2658</v>
      </c>
      <c r="K69" s="26" t="s">
        <v>2658</v>
      </c>
      <c r="L69" s="26" t="s">
        <v>2658</v>
      </c>
      <c r="M69" s="26" t="s">
        <v>2658</v>
      </c>
      <c r="N69" s="26" t="s">
        <v>2658</v>
      </c>
      <c r="O69" s="26" t="s">
        <v>2658</v>
      </c>
      <c r="P69" s="26" t="s">
        <v>2658</v>
      </c>
      <c r="Q69" s="26" t="s">
        <v>2658</v>
      </c>
      <c r="R69" s="26" t="s">
        <v>2658</v>
      </c>
      <c r="S69" s="24">
        <v>1314</v>
      </c>
      <c r="T69" s="24">
        <v>1718</v>
      </c>
      <c r="U69" s="26" t="s">
        <v>2658</v>
      </c>
      <c r="V69" s="24">
        <v>1402</v>
      </c>
      <c r="W69" s="24">
        <v>1227</v>
      </c>
      <c r="X69" s="24">
        <v>1950</v>
      </c>
      <c r="Y69" s="24">
        <v>2151</v>
      </c>
      <c r="Z69" s="24">
        <v>1316</v>
      </c>
      <c r="AA69" s="26" t="s">
        <v>2658</v>
      </c>
      <c r="AB69" s="26" t="s">
        <v>2658</v>
      </c>
      <c r="AC69" s="26" t="s">
        <v>2658</v>
      </c>
      <c r="AD69" s="26" t="s">
        <v>2658</v>
      </c>
      <c r="AE69" s="26" t="s">
        <v>2658</v>
      </c>
      <c r="AF69" s="26" t="s">
        <v>2658</v>
      </c>
      <c r="AG69" s="26" t="s">
        <v>2658</v>
      </c>
      <c r="AH69" s="26" t="s">
        <v>2658</v>
      </c>
      <c r="AI69" s="26" t="s">
        <v>2658</v>
      </c>
      <c r="AJ69" s="26" t="s">
        <v>2658</v>
      </c>
      <c r="AK69" s="26" t="s">
        <v>2658</v>
      </c>
      <c r="AL69" s="26" t="s">
        <v>2658</v>
      </c>
      <c r="AM69" s="26" t="s">
        <v>2658</v>
      </c>
      <c r="AN69" s="26" t="s">
        <v>2658</v>
      </c>
      <c r="AO69" s="26" t="s">
        <v>2658</v>
      </c>
      <c r="AP69" s="26" t="s">
        <v>2658</v>
      </c>
      <c r="AQ69" s="24">
        <v>1643</v>
      </c>
      <c r="AR69" s="24">
        <v>2661</v>
      </c>
      <c r="AS69" s="24">
        <v>2517</v>
      </c>
      <c r="AT69" s="24">
        <v>3326</v>
      </c>
      <c r="AU69" s="24">
        <v>3018</v>
      </c>
      <c r="AV69" s="24">
        <v>2149</v>
      </c>
      <c r="AW69" s="24">
        <v>1216</v>
      </c>
      <c r="AX69" s="26" t="s">
        <v>2658</v>
      </c>
      <c r="AY69" s="26" t="s">
        <v>2658</v>
      </c>
    </row>
    <row r="70" spans="1:51" x14ac:dyDescent="0.15">
      <c r="A70" s="38"/>
      <c r="B70" s="16"/>
      <c r="C70" s="23">
        <v>620078542</v>
      </c>
      <c r="D70" s="15" t="s">
        <v>81</v>
      </c>
      <c r="E70" s="15" t="s">
        <v>38</v>
      </c>
      <c r="F70" s="24" t="s">
        <v>79</v>
      </c>
      <c r="G70" s="24">
        <v>19.3</v>
      </c>
      <c r="H70" s="25">
        <v>0</v>
      </c>
      <c r="I70" s="24">
        <v>34510</v>
      </c>
      <c r="J70" s="26" t="s">
        <v>2658</v>
      </c>
      <c r="K70" s="26" t="s">
        <v>2658</v>
      </c>
      <c r="L70" s="26" t="s">
        <v>2658</v>
      </c>
      <c r="M70" s="26" t="s">
        <v>2658</v>
      </c>
      <c r="N70" s="26" t="s">
        <v>2658</v>
      </c>
      <c r="O70" s="26" t="s">
        <v>2658</v>
      </c>
      <c r="P70" s="26" t="s">
        <v>2658</v>
      </c>
      <c r="Q70" s="26" t="s">
        <v>2658</v>
      </c>
      <c r="R70" s="26" t="s">
        <v>2658</v>
      </c>
      <c r="S70" s="26" t="s">
        <v>2658</v>
      </c>
      <c r="T70" s="26" t="s">
        <v>2658</v>
      </c>
      <c r="U70" s="26" t="s">
        <v>2658</v>
      </c>
      <c r="V70" s="26" t="s">
        <v>2658</v>
      </c>
      <c r="W70" s="24">
        <v>1028</v>
      </c>
      <c r="X70" s="26" t="s">
        <v>2658</v>
      </c>
      <c r="Y70" s="26" t="s">
        <v>2658</v>
      </c>
      <c r="Z70" s="26" t="s">
        <v>2658</v>
      </c>
      <c r="AA70" s="26" t="s">
        <v>2658</v>
      </c>
      <c r="AB70" s="26" t="s">
        <v>2658</v>
      </c>
      <c r="AC70" s="26" t="s">
        <v>2658</v>
      </c>
      <c r="AD70" s="26" t="s">
        <v>2658</v>
      </c>
      <c r="AE70" s="26" t="s">
        <v>2658</v>
      </c>
      <c r="AF70" s="26" t="s">
        <v>2658</v>
      </c>
      <c r="AG70" s="26" t="s">
        <v>2658</v>
      </c>
      <c r="AH70" s="26" t="s">
        <v>2658</v>
      </c>
      <c r="AI70" s="26" t="s">
        <v>2658</v>
      </c>
      <c r="AJ70" s="26" t="s">
        <v>2658</v>
      </c>
      <c r="AK70" s="26" t="s">
        <v>2658</v>
      </c>
      <c r="AL70" s="26" t="s">
        <v>2658</v>
      </c>
      <c r="AM70" s="26" t="s">
        <v>2658</v>
      </c>
      <c r="AN70" s="26" t="s">
        <v>2658</v>
      </c>
      <c r="AO70" s="24">
        <v>2991</v>
      </c>
      <c r="AP70" s="24">
        <v>1052</v>
      </c>
      <c r="AQ70" s="26" t="s">
        <v>2658</v>
      </c>
      <c r="AR70" s="26" t="s">
        <v>2658</v>
      </c>
      <c r="AS70" s="24">
        <v>2766</v>
      </c>
      <c r="AT70" s="24">
        <v>4317</v>
      </c>
      <c r="AU70" s="24">
        <v>4686</v>
      </c>
      <c r="AV70" s="24">
        <v>4827</v>
      </c>
      <c r="AW70" s="24">
        <v>3601</v>
      </c>
      <c r="AX70" s="26" t="s">
        <v>2658</v>
      </c>
      <c r="AY70" s="26" t="s">
        <v>2658</v>
      </c>
    </row>
    <row r="71" spans="1:51" x14ac:dyDescent="0.15">
      <c r="A71" s="38"/>
      <c r="B71" s="16"/>
      <c r="C71" s="23">
        <v>660453032</v>
      </c>
      <c r="D71" s="15" t="s">
        <v>178</v>
      </c>
      <c r="E71" s="15" t="s">
        <v>38</v>
      </c>
      <c r="F71" s="24" t="s">
        <v>179</v>
      </c>
      <c r="G71" s="24">
        <v>19.3</v>
      </c>
      <c r="H71" s="25">
        <v>0</v>
      </c>
      <c r="I71" s="24">
        <v>31143.879999999997</v>
      </c>
      <c r="J71" s="24">
        <v>15185.8</v>
      </c>
      <c r="K71" s="26" t="s">
        <v>2658</v>
      </c>
      <c r="L71" s="26" t="s">
        <v>2658</v>
      </c>
      <c r="M71" s="26" t="s">
        <v>2658</v>
      </c>
      <c r="N71" s="26" t="s">
        <v>2658</v>
      </c>
      <c r="O71" s="26" t="s">
        <v>2658</v>
      </c>
      <c r="P71" s="26" t="s">
        <v>2658</v>
      </c>
      <c r="Q71" s="26" t="s">
        <v>2658</v>
      </c>
      <c r="R71" s="26" t="s">
        <v>2658</v>
      </c>
      <c r="S71" s="26" t="s">
        <v>2658</v>
      </c>
      <c r="T71" s="26" t="s">
        <v>2658</v>
      </c>
      <c r="U71" s="26" t="s">
        <v>2658</v>
      </c>
      <c r="V71" s="26" t="s">
        <v>2658</v>
      </c>
      <c r="W71" s="26" t="s">
        <v>2658</v>
      </c>
      <c r="X71" s="26" t="s">
        <v>2658</v>
      </c>
      <c r="Y71" s="26" t="s">
        <v>2658</v>
      </c>
      <c r="Z71" s="26" t="s">
        <v>2658</v>
      </c>
      <c r="AA71" s="26" t="s">
        <v>2658</v>
      </c>
      <c r="AB71" s="26" t="s">
        <v>2658</v>
      </c>
      <c r="AC71" s="26" t="s">
        <v>2658</v>
      </c>
      <c r="AD71" s="26" t="s">
        <v>2658</v>
      </c>
      <c r="AE71" s="24">
        <v>14226.08</v>
      </c>
      <c r="AF71" s="26" t="s">
        <v>2658</v>
      </c>
      <c r="AG71" s="26" t="s">
        <v>2658</v>
      </c>
      <c r="AH71" s="26" t="s">
        <v>2658</v>
      </c>
      <c r="AI71" s="26" t="s">
        <v>2658</v>
      </c>
      <c r="AJ71" s="26" t="s">
        <v>2658</v>
      </c>
      <c r="AK71" s="26" t="s">
        <v>2658</v>
      </c>
      <c r="AL71" s="26" t="s">
        <v>2658</v>
      </c>
      <c r="AM71" s="26" t="s">
        <v>2658</v>
      </c>
      <c r="AN71" s="26" t="s">
        <v>2658</v>
      </c>
      <c r="AO71" s="26" t="s">
        <v>2658</v>
      </c>
      <c r="AP71" s="26" t="s">
        <v>2658</v>
      </c>
      <c r="AQ71" s="26" t="s">
        <v>2658</v>
      </c>
      <c r="AR71" s="26" t="s">
        <v>2658</v>
      </c>
      <c r="AS71" s="26" t="s">
        <v>2658</v>
      </c>
      <c r="AT71" s="26" t="s">
        <v>2658</v>
      </c>
      <c r="AU71" s="26" t="s">
        <v>2658</v>
      </c>
      <c r="AV71" s="26" t="s">
        <v>2658</v>
      </c>
      <c r="AW71" s="26" t="s">
        <v>2658</v>
      </c>
      <c r="AX71" s="26" t="s">
        <v>2658</v>
      </c>
      <c r="AY71" s="26" t="s">
        <v>2658</v>
      </c>
    </row>
    <row r="72" spans="1:51" x14ac:dyDescent="0.15">
      <c r="A72" s="38"/>
      <c r="B72" s="16"/>
      <c r="C72" s="23">
        <v>620115203</v>
      </c>
      <c r="D72" s="15" t="s">
        <v>93</v>
      </c>
      <c r="E72" s="15" t="s">
        <v>38</v>
      </c>
      <c r="F72" s="24" t="s">
        <v>94</v>
      </c>
      <c r="G72" s="24">
        <v>23.1</v>
      </c>
      <c r="H72" s="25">
        <v>1</v>
      </c>
      <c r="I72" s="24">
        <v>28713</v>
      </c>
      <c r="J72" s="26" t="s">
        <v>2658</v>
      </c>
      <c r="K72" s="26" t="s">
        <v>2658</v>
      </c>
      <c r="L72" s="26" t="s">
        <v>2658</v>
      </c>
      <c r="M72" s="26" t="s">
        <v>2658</v>
      </c>
      <c r="N72" s="26" t="s">
        <v>2658</v>
      </c>
      <c r="O72" s="26" t="s">
        <v>2658</v>
      </c>
      <c r="P72" s="26" t="s">
        <v>2658</v>
      </c>
      <c r="Q72" s="26" t="s">
        <v>2658</v>
      </c>
      <c r="R72" s="26" t="s">
        <v>2658</v>
      </c>
      <c r="S72" s="24">
        <v>1316</v>
      </c>
      <c r="T72" s="26" t="s">
        <v>2658</v>
      </c>
      <c r="U72" s="26" t="s">
        <v>2658</v>
      </c>
      <c r="V72" s="26" t="s">
        <v>2658</v>
      </c>
      <c r="W72" s="26" t="s">
        <v>2658</v>
      </c>
      <c r="X72" s="24">
        <v>1052</v>
      </c>
      <c r="Y72" s="24">
        <v>2381</v>
      </c>
      <c r="Z72" s="24">
        <v>1127</v>
      </c>
      <c r="AA72" s="26" t="s">
        <v>2658</v>
      </c>
      <c r="AB72" s="26" t="s">
        <v>2658</v>
      </c>
      <c r="AC72" s="26" t="s">
        <v>2658</v>
      </c>
      <c r="AD72" s="26" t="s">
        <v>2658</v>
      </c>
      <c r="AE72" s="26" t="s">
        <v>2658</v>
      </c>
      <c r="AF72" s="26" t="s">
        <v>2658</v>
      </c>
      <c r="AG72" s="26" t="s">
        <v>2658</v>
      </c>
      <c r="AH72" s="26" t="s">
        <v>2658</v>
      </c>
      <c r="AI72" s="26" t="s">
        <v>2658</v>
      </c>
      <c r="AJ72" s="26" t="s">
        <v>2658</v>
      </c>
      <c r="AK72" s="26" t="s">
        <v>2658</v>
      </c>
      <c r="AL72" s="26" t="s">
        <v>2658</v>
      </c>
      <c r="AM72" s="26" t="s">
        <v>2658</v>
      </c>
      <c r="AN72" s="26" t="s">
        <v>2658</v>
      </c>
      <c r="AO72" s="26" t="s">
        <v>2658</v>
      </c>
      <c r="AP72" s="26" t="s">
        <v>2658</v>
      </c>
      <c r="AQ72" s="26" t="s">
        <v>2658</v>
      </c>
      <c r="AR72" s="24">
        <v>1359</v>
      </c>
      <c r="AS72" s="24">
        <v>2156</v>
      </c>
      <c r="AT72" s="24">
        <v>3397</v>
      </c>
      <c r="AU72" s="24">
        <v>3680</v>
      </c>
      <c r="AV72" s="24">
        <v>3198</v>
      </c>
      <c r="AW72" s="26" t="s">
        <v>2658</v>
      </c>
      <c r="AX72" s="26" t="s">
        <v>2658</v>
      </c>
      <c r="AY72" s="26" t="s">
        <v>2658</v>
      </c>
    </row>
    <row r="73" spans="1:51" x14ac:dyDescent="0.15">
      <c r="A73" s="38"/>
      <c r="B73" s="16"/>
      <c r="C73" s="23">
        <v>661140188</v>
      </c>
      <c r="D73" s="15" t="s">
        <v>201</v>
      </c>
      <c r="E73" s="15" t="s">
        <v>38</v>
      </c>
      <c r="F73" s="24" t="s">
        <v>202</v>
      </c>
      <c r="G73" s="24">
        <v>158.69999999999999</v>
      </c>
      <c r="H73" s="25">
        <v>0</v>
      </c>
      <c r="I73" s="24">
        <v>27365</v>
      </c>
      <c r="J73" s="26" t="s">
        <v>2658</v>
      </c>
      <c r="K73" s="26" t="s">
        <v>2658</v>
      </c>
      <c r="L73" s="26" t="s">
        <v>2658</v>
      </c>
      <c r="M73" s="26" t="s">
        <v>2658</v>
      </c>
      <c r="N73" s="26" t="s">
        <v>2658</v>
      </c>
      <c r="O73" s="26" t="s">
        <v>2658</v>
      </c>
      <c r="P73" s="26" t="s">
        <v>2658</v>
      </c>
      <c r="Q73" s="24">
        <v>1339</v>
      </c>
      <c r="R73" s="26" t="s">
        <v>2658</v>
      </c>
      <c r="S73" s="24">
        <v>3538</v>
      </c>
      <c r="T73" s="24">
        <v>1281</v>
      </c>
      <c r="U73" s="24">
        <v>2853</v>
      </c>
      <c r="V73" s="26" t="s">
        <v>2658</v>
      </c>
      <c r="W73" s="26" t="s">
        <v>2658</v>
      </c>
      <c r="X73" s="24">
        <v>1232</v>
      </c>
      <c r="Y73" s="24">
        <v>1350</v>
      </c>
      <c r="Z73" s="26" t="s">
        <v>2658</v>
      </c>
      <c r="AA73" s="26" t="s">
        <v>2658</v>
      </c>
      <c r="AB73" s="26" t="s">
        <v>2658</v>
      </c>
      <c r="AC73" s="26" t="s">
        <v>2658</v>
      </c>
      <c r="AD73" s="26" t="s">
        <v>2658</v>
      </c>
      <c r="AE73" s="26" t="s">
        <v>2658</v>
      </c>
      <c r="AF73" s="26" t="s">
        <v>2658</v>
      </c>
      <c r="AG73" s="26" t="s">
        <v>2658</v>
      </c>
      <c r="AH73" s="26" t="s">
        <v>2658</v>
      </c>
      <c r="AI73" s="26" t="s">
        <v>2658</v>
      </c>
      <c r="AJ73" s="26" t="s">
        <v>2658</v>
      </c>
      <c r="AK73" s="26" t="s">
        <v>2658</v>
      </c>
      <c r="AL73" s="26" t="s">
        <v>2658</v>
      </c>
      <c r="AM73" s="24">
        <v>1543</v>
      </c>
      <c r="AN73" s="26" t="s">
        <v>2658</v>
      </c>
      <c r="AO73" s="26" t="s">
        <v>2658</v>
      </c>
      <c r="AP73" s="24">
        <v>1283</v>
      </c>
      <c r="AQ73" s="24">
        <v>1849</v>
      </c>
      <c r="AR73" s="24">
        <v>2519</v>
      </c>
      <c r="AS73" s="24">
        <v>1788</v>
      </c>
      <c r="AT73" s="24">
        <v>1715</v>
      </c>
      <c r="AU73" s="26" t="s">
        <v>2658</v>
      </c>
      <c r="AV73" s="26" t="s">
        <v>2658</v>
      </c>
      <c r="AW73" s="26" t="s">
        <v>2658</v>
      </c>
      <c r="AX73" s="26" t="s">
        <v>2658</v>
      </c>
      <c r="AY73" s="26" t="s">
        <v>2658</v>
      </c>
    </row>
    <row r="74" spans="1:51" x14ac:dyDescent="0.15">
      <c r="A74" s="38"/>
      <c r="B74" s="16"/>
      <c r="C74" s="23">
        <v>621577201</v>
      </c>
      <c r="D74" s="15" t="s">
        <v>143</v>
      </c>
      <c r="E74" s="15" t="s">
        <v>38</v>
      </c>
      <c r="F74" s="24" t="s">
        <v>144</v>
      </c>
      <c r="G74" s="24">
        <v>19.899999999999999</v>
      </c>
      <c r="H74" s="25">
        <v>1</v>
      </c>
      <c r="I74" s="24">
        <v>26066</v>
      </c>
      <c r="J74" s="26" t="s">
        <v>2658</v>
      </c>
      <c r="K74" s="26" t="s">
        <v>2658</v>
      </c>
      <c r="L74" s="26" t="s">
        <v>2658</v>
      </c>
      <c r="M74" s="26" t="s">
        <v>2658</v>
      </c>
      <c r="N74" s="26" t="s">
        <v>2658</v>
      </c>
      <c r="O74" s="26" t="s">
        <v>2658</v>
      </c>
      <c r="P74" s="26" t="s">
        <v>2658</v>
      </c>
      <c r="Q74" s="26" t="s">
        <v>2658</v>
      </c>
      <c r="R74" s="26" t="s">
        <v>2658</v>
      </c>
      <c r="S74" s="26" t="s">
        <v>2658</v>
      </c>
      <c r="T74" s="24">
        <v>1125</v>
      </c>
      <c r="U74" s="26" t="s">
        <v>2658</v>
      </c>
      <c r="V74" s="24">
        <v>1134</v>
      </c>
      <c r="W74" s="24">
        <v>1594</v>
      </c>
      <c r="X74" s="24">
        <v>2823</v>
      </c>
      <c r="Y74" s="24">
        <v>3375</v>
      </c>
      <c r="Z74" s="24">
        <v>1234</v>
      </c>
      <c r="AA74" s="24">
        <v>1521</v>
      </c>
      <c r="AB74" s="26" t="s">
        <v>2658</v>
      </c>
      <c r="AC74" s="26" t="s">
        <v>2658</v>
      </c>
      <c r="AD74" s="26" t="s">
        <v>2658</v>
      </c>
      <c r="AE74" s="26" t="s">
        <v>2658</v>
      </c>
      <c r="AF74" s="26" t="s">
        <v>2658</v>
      </c>
      <c r="AG74" s="26" t="s">
        <v>2658</v>
      </c>
      <c r="AH74" s="26" t="s">
        <v>2658</v>
      </c>
      <c r="AI74" s="26" t="s">
        <v>2658</v>
      </c>
      <c r="AJ74" s="26" t="s">
        <v>2658</v>
      </c>
      <c r="AK74" s="26" t="s">
        <v>2658</v>
      </c>
      <c r="AL74" s="26" t="s">
        <v>2658</v>
      </c>
      <c r="AM74" s="26" t="s">
        <v>2658</v>
      </c>
      <c r="AN74" s="26" t="s">
        <v>2658</v>
      </c>
      <c r="AO74" s="26" t="s">
        <v>2658</v>
      </c>
      <c r="AP74" s="24">
        <v>1238</v>
      </c>
      <c r="AQ74" s="26" t="s">
        <v>2658</v>
      </c>
      <c r="AR74" s="26" t="s">
        <v>2658</v>
      </c>
      <c r="AS74" s="26" t="s">
        <v>2658</v>
      </c>
      <c r="AT74" s="24">
        <v>1341</v>
      </c>
      <c r="AU74" s="24">
        <v>1408</v>
      </c>
      <c r="AV74" s="26" t="s">
        <v>2658</v>
      </c>
      <c r="AW74" s="26" t="s">
        <v>2658</v>
      </c>
      <c r="AX74" s="26" t="s">
        <v>2658</v>
      </c>
      <c r="AY74" s="26" t="s">
        <v>2658</v>
      </c>
    </row>
    <row r="75" spans="1:51" x14ac:dyDescent="0.15">
      <c r="A75" s="38"/>
      <c r="B75" s="16"/>
      <c r="C75" s="23">
        <v>620078541</v>
      </c>
      <c r="D75" s="15" t="s">
        <v>80</v>
      </c>
      <c r="E75" s="15" t="s">
        <v>38</v>
      </c>
      <c r="F75" s="24" t="s">
        <v>79</v>
      </c>
      <c r="G75" s="24">
        <v>19.3</v>
      </c>
      <c r="H75" s="25">
        <v>0</v>
      </c>
      <c r="I75" s="24">
        <v>25635</v>
      </c>
      <c r="J75" s="26" t="s">
        <v>2658</v>
      </c>
      <c r="K75" s="26" t="s">
        <v>2658</v>
      </c>
      <c r="L75" s="26" t="s">
        <v>2658</v>
      </c>
      <c r="M75" s="26" t="s">
        <v>2658</v>
      </c>
      <c r="N75" s="26" t="s">
        <v>2658</v>
      </c>
      <c r="O75" s="26" t="s">
        <v>2658</v>
      </c>
      <c r="P75" s="26" t="s">
        <v>2658</v>
      </c>
      <c r="Q75" s="26" t="s">
        <v>2658</v>
      </c>
      <c r="R75" s="26" t="s">
        <v>2658</v>
      </c>
      <c r="S75" s="26" t="s">
        <v>2658</v>
      </c>
      <c r="T75" s="26" t="s">
        <v>2658</v>
      </c>
      <c r="U75" s="26" t="s">
        <v>2658</v>
      </c>
      <c r="V75" s="26" t="s">
        <v>2658</v>
      </c>
      <c r="W75" s="26" t="s">
        <v>2658</v>
      </c>
      <c r="X75" s="26" t="s">
        <v>2658</v>
      </c>
      <c r="Y75" s="26" t="s">
        <v>2658</v>
      </c>
      <c r="Z75" s="26" t="s">
        <v>2658</v>
      </c>
      <c r="AA75" s="26" t="s">
        <v>2658</v>
      </c>
      <c r="AB75" s="26" t="s">
        <v>2658</v>
      </c>
      <c r="AC75" s="26" t="s">
        <v>2658</v>
      </c>
      <c r="AD75" s="26" t="s">
        <v>2658</v>
      </c>
      <c r="AE75" s="26" t="s">
        <v>2658</v>
      </c>
      <c r="AF75" s="26" t="s">
        <v>2658</v>
      </c>
      <c r="AG75" s="26" t="s">
        <v>2658</v>
      </c>
      <c r="AH75" s="26" t="s">
        <v>2658</v>
      </c>
      <c r="AI75" s="26" t="s">
        <v>2658</v>
      </c>
      <c r="AJ75" s="26" t="s">
        <v>2658</v>
      </c>
      <c r="AK75" s="26" t="s">
        <v>2658</v>
      </c>
      <c r="AL75" s="26" t="s">
        <v>2658</v>
      </c>
      <c r="AM75" s="26" t="s">
        <v>2658</v>
      </c>
      <c r="AN75" s="26" t="s">
        <v>2658</v>
      </c>
      <c r="AO75" s="26" t="s">
        <v>2658</v>
      </c>
      <c r="AP75" s="26" t="s">
        <v>2658</v>
      </c>
      <c r="AQ75" s="26" t="s">
        <v>2658</v>
      </c>
      <c r="AR75" s="24">
        <v>1247</v>
      </c>
      <c r="AS75" s="24">
        <v>1335</v>
      </c>
      <c r="AT75" s="24">
        <v>1865</v>
      </c>
      <c r="AU75" s="24">
        <v>5778</v>
      </c>
      <c r="AV75" s="24">
        <v>4799</v>
      </c>
      <c r="AW75" s="24">
        <v>2026</v>
      </c>
      <c r="AX75" s="26" t="s">
        <v>2658</v>
      </c>
      <c r="AY75" s="26" t="s">
        <v>2658</v>
      </c>
    </row>
    <row r="76" spans="1:51" x14ac:dyDescent="0.15">
      <c r="A76" s="38"/>
      <c r="B76" s="16"/>
      <c r="C76" s="23">
        <v>620114703</v>
      </c>
      <c r="D76" s="15" t="s">
        <v>91</v>
      </c>
      <c r="E76" s="15" t="s">
        <v>38</v>
      </c>
      <c r="F76" s="24" t="s">
        <v>92</v>
      </c>
      <c r="G76" s="24">
        <v>19.899999999999999</v>
      </c>
      <c r="H76" s="25">
        <v>1</v>
      </c>
      <c r="I76" s="24">
        <v>20188</v>
      </c>
      <c r="J76" s="26" t="s">
        <v>2658</v>
      </c>
      <c r="K76" s="26" t="s">
        <v>2658</v>
      </c>
      <c r="L76" s="26" t="s">
        <v>2658</v>
      </c>
      <c r="M76" s="26" t="s">
        <v>2658</v>
      </c>
      <c r="N76" s="26" t="s">
        <v>2658</v>
      </c>
      <c r="O76" s="26" t="s">
        <v>2658</v>
      </c>
      <c r="P76" s="26" t="s">
        <v>2658</v>
      </c>
      <c r="Q76" s="26" t="s">
        <v>2658</v>
      </c>
      <c r="R76" s="26" t="s">
        <v>2658</v>
      </c>
      <c r="S76" s="26" t="s">
        <v>2658</v>
      </c>
      <c r="T76" s="26" t="s">
        <v>2658</v>
      </c>
      <c r="U76" s="26" t="s">
        <v>2658</v>
      </c>
      <c r="V76" s="26" t="s">
        <v>2658</v>
      </c>
      <c r="W76" s="26" t="s">
        <v>2658</v>
      </c>
      <c r="X76" s="26" t="s">
        <v>2658</v>
      </c>
      <c r="Y76" s="26" t="s">
        <v>2658</v>
      </c>
      <c r="Z76" s="24">
        <v>1087</v>
      </c>
      <c r="AA76" s="26" t="s">
        <v>2658</v>
      </c>
      <c r="AB76" s="26" t="s">
        <v>2658</v>
      </c>
      <c r="AC76" s="26" t="s">
        <v>2658</v>
      </c>
      <c r="AD76" s="26" t="s">
        <v>2658</v>
      </c>
      <c r="AE76" s="26" t="s">
        <v>2658</v>
      </c>
      <c r="AF76" s="26" t="s">
        <v>2658</v>
      </c>
      <c r="AG76" s="26" t="s">
        <v>2658</v>
      </c>
      <c r="AH76" s="26" t="s">
        <v>2658</v>
      </c>
      <c r="AI76" s="26" t="s">
        <v>2658</v>
      </c>
      <c r="AJ76" s="26" t="s">
        <v>2658</v>
      </c>
      <c r="AK76" s="26" t="s">
        <v>2658</v>
      </c>
      <c r="AL76" s="26" t="s">
        <v>2658</v>
      </c>
      <c r="AM76" s="26" t="s">
        <v>2658</v>
      </c>
      <c r="AN76" s="26" t="s">
        <v>2658</v>
      </c>
      <c r="AO76" s="26" t="s">
        <v>2658</v>
      </c>
      <c r="AP76" s="26" t="s">
        <v>2658</v>
      </c>
      <c r="AQ76" s="26" t="s">
        <v>2658</v>
      </c>
      <c r="AR76" s="26" t="s">
        <v>2658</v>
      </c>
      <c r="AS76" s="24">
        <v>1460</v>
      </c>
      <c r="AT76" s="24">
        <v>2563</v>
      </c>
      <c r="AU76" s="24">
        <v>2535</v>
      </c>
      <c r="AV76" s="24">
        <v>2750</v>
      </c>
      <c r="AW76" s="24">
        <v>1873</v>
      </c>
      <c r="AX76" s="26" t="s">
        <v>2658</v>
      </c>
      <c r="AY76" s="26" t="s">
        <v>2658</v>
      </c>
    </row>
    <row r="77" spans="1:51" x14ac:dyDescent="0.15">
      <c r="A77" s="38"/>
      <c r="B77" s="16"/>
      <c r="C77" s="23">
        <v>621362116</v>
      </c>
      <c r="D77" s="15" t="s">
        <v>105</v>
      </c>
      <c r="E77" s="15" t="s">
        <v>38</v>
      </c>
      <c r="F77" s="24" t="s">
        <v>106</v>
      </c>
      <c r="G77" s="24">
        <v>19.3</v>
      </c>
      <c r="H77" s="25">
        <v>1</v>
      </c>
      <c r="I77" s="24">
        <v>18456.75</v>
      </c>
      <c r="J77" s="26" t="s">
        <v>2658</v>
      </c>
      <c r="K77" s="26" t="s">
        <v>2658</v>
      </c>
      <c r="L77" s="26" t="s">
        <v>2658</v>
      </c>
      <c r="M77" s="26" t="s">
        <v>2658</v>
      </c>
      <c r="N77" s="26" t="s">
        <v>2658</v>
      </c>
      <c r="O77" s="26" t="s">
        <v>2658</v>
      </c>
      <c r="P77" s="26" t="s">
        <v>2658</v>
      </c>
      <c r="Q77" s="26" t="s">
        <v>2658</v>
      </c>
      <c r="R77" s="26" t="s">
        <v>2658</v>
      </c>
      <c r="S77" s="26" t="s">
        <v>2658</v>
      </c>
      <c r="T77" s="26" t="s">
        <v>2658</v>
      </c>
      <c r="U77" s="26" t="s">
        <v>2658</v>
      </c>
      <c r="V77" s="26" t="s">
        <v>2658</v>
      </c>
      <c r="W77" s="26" t="s">
        <v>2658</v>
      </c>
      <c r="X77" s="26" t="s">
        <v>2658</v>
      </c>
      <c r="Y77" s="26" t="s">
        <v>2658</v>
      </c>
      <c r="Z77" s="26" t="s">
        <v>2658</v>
      </c>
      <c r="AA77" s="26" t="s">
        <v>2658</v>
      </c>
      <c r="AB77" s="26" t="s">
        <v>2658</v>
      </c>
      <c r="AC77" s="26" t="s">
        <v>2658</v>
      </c>
      <c r="AD77" s="26" t="s">
        <v>2658</v>
      </c>
      <c r="AE77" s="26" t="s">
        <v>2658</v>
      </c>
      <c r="AF77" s="26" t="s">
        <v>2658</v>
      </c>
      <c r="AG77" s="26" t="s">
        <v>2658</v>
      </c>
      <c r="AH77" s="26" t="s">
        <v>2658</v>
      </c>
      <c r="AI77" s="26" t="s">
        <v>2658</v>
      </c>
      <c r="AJ77" s="26" t="s">
        <v>2658</v>
      </c>
      <c r="AK77" s="26" t="s">
        <v>2658</v>
      </c>
      <c r="AL77" s="26" t="s">
        <v>2658</v>
      </c>
      <c r="AM77" s="26" t="s">
        <v>2658</v>
      </c>
      <c r="AN77" s="26" t="s">
        <v>2658</v>
      </c>
      <c r="AO77" s="26" t="s">
        <v>2658</v>
      </c>
      <c r="AP77" s="26" t="s">
        <v>2658</v>
      </c>
      <c r="AQ77" s="26" t="s">
        <v>2658</v>
      </c>
      <c r="AR77" s="26" t="s">
        <v>2658</v>
      </c>
      <c r="AS77" s="24">
        <v>2335</v>
      </c>
      <c r="AT77" s="24">
        <v>2501</v>
      </c>
      <c r="AU77" s="24">
        <v>3066</v>
      </c>
      <c r="AV77" s="24">
        <v>3303</v>
      </c>
      <c r="AW77" s="24">
        <v>2241</v>
      </c>
      <c r="AX77" s="26" t="s">
        <v>2658</v>
      </c>
      <c r="AY77" s="26" t="s">
        <v>2658</v>
      </c>
    </row>
    <row r="78" spans="1:51" x14ac:dyDescent="0.15">
      <c r="A78" s="38"/>
      <c r="B78" s="16"/>
      <c r="C78" s="23">
        <v>620115402</v>
      </c>
      <c r="D78" s="15" t="s">
        <v>97</v>
      </c>
      <c r="E78" s="15" t="s">
        <v>38</v>
      </c>
      <c r="F78" s="24" t="s">
        <v>98</v>
      </c>
      <c r="G78" s="24">
        <v>23.1</v>
      </c>
      <c r="H78" s="25">
        <v>1</v>
      </c>
      <c r="I78" s="24">
        <v>17081</v>
      </c>
      <c r="J78" s="26" t="s">
        <v>2658</v>
      </c>
      <c r="K78" s="26" t="s">
        <v>2658</v>
      </c>
      <c r="L78" s="26" t="s">
        <v>2658</v>
      </c>
      <c r="M78" s="26" t="s">
        <v>2658</v>
      </c>
      <c r="N78" s="26" t="s">
        <v>2658</v>
      </c>
      <c r="O78" s="26" t="s">
        <v>2658</v>
      </c>
      <c r="P78" s="26" t="s">
        <v>2658</v>
      </c>
      <c r="Q78" s="26" t="s">
        <v>2658</v>
      </c>
      <c r="R78" s="26" t="s">
        <v>2658</v>
      </c>
      <c r="S78" s="26" t="s">
        <v>2658</v>
      </c>
      <c r="T78" s="26" t="s">
        <v>2658</v>
      </c>
      <c r="U78" s="26" t="s">
        <v>2658</v>
      </c>
      <c r="V78" s="26" t="s">
        <v>2658</v>
      </c>
      <c r="W78" s="26" t="s">
        <v>2658</v>
      </c>
      <c r="X78" s="26" t="s">
        <v>2658</v>
      </c>
      <c r="Y78" s="24">
        <v>1363</v>
      </c>
      <c r="Z78" s="24">
        <v>1351</v>
      </c>
      <c r="AA78" s="26" t="s">
        <v>2658</v>
      </c>
      <c r="AB78" s="26" t="s">
        <v>2658</v>
      </c>
      <c r="AC78" s="26" t="s">
        <v>2658</v>
      </c>
      <c r="AD78" s="26" t="s">
        <v>2658</v>
      </c>
      <c r="AE78" s="26" t="s">
        <v>2658</v>
      </c>
      <c r="AF78" s="26" t="s">
        <v>2658</v>
      </c>
      <c r="AG78" s="26" t="s">
        <v>2658</v>
      </c>
      <c r="AH78" s="26" t="s">
        <v>2658</v>
      </c>
      <c r="AI78" s="26" t="s">
        <v>2658</v>
      </c>
      <c r="AJ78" s="26" t="s">
        <v>2658</v>
      </c>
      <c r="AK78" s="26" t="s">
        <v>2658</v>
      </c>
      <c r="AL78" s="26" t="s">
        <v>2658</v>
      </c>
      <c r="AM78" s="26" t="s">
        <v>2658</v>
      </c>
      <c r="AN78" s="26" t="s">
        <v>2658</v>
      </c>
      <c r="AO78" s="26" t="s">
        <v>2658</v>
      </c>
      <c r="AP78" s="26" t="s">
        <v>2658</v>
      </c>
      <c r="AQ78" s="26" t="s">
        <v>2658</v>
      </c>
      <c r="AR78" s="26" t="s">
        <v>2658</v>
      </c>
      <c r="AS78" s="24">
        <v>1552</v>
      </c>
      <c r="AT78" s="24">
        <v>2191</v>
      </c>
      <c r="AU78" s="24">
        <v>1500</v>
      </c>
      <c r="AV78" s="24">
        <v>1820</v>
      </c>
      <c r="AW78" s="26" t="s">
        <v>2658</v>
      </c>
      <c r="AX78" s="26" t="s">
        <v>2658</v>
      </c>
      <c r="AY78" s="26" t="s">
        <v>2658</v>
      </c>
    </row>
    <row r="79" spans="1:51" x14ac:dyDescent="0.15">
      <c r="A79" s="38"/>
      <c r="B79" s="16"/>
      <c r="C79" s="23">
        <v>620115601</v>
      </c>
      <c r="D79" s="15" t="s">
        <v>99</v>
      </c>
      <c r="E79" s="15" t="s">
        <v>38</v>
      </c>
      <c r="F79" s="24" t="s">
        <v>100</v>
      </c>
      <c r="G79" s="24">
        <v>64.3</v>
      </c>
      <c r="H79" s="25">
        <v>0</v>
      </c>
      <c r="I79" s="24">
        <v>15856</v>
      </c>
      <c r="J79" s="26" t="s">
        <v>2658</v>
      </c>
      <c r="K79" s="26" t="s">
        <v>2658</v>
      </c>
      <c r="L79" s="26" t="s">
        <v>2658</v>
      </c>
      <c r="M79" s="26" t="s">
        <v>2658</v>
      </c>
      <c r="N79" s="26" t="s">
        <v>2658</v>
      </c>
      <c r="O79" s="26" t="s">
        <v>2658</v>
      </c>
      <c r="P79" s="26" t="s">
        <v>2658</v>
      </c>
      <c r="Q79" s="26" t="s">
        <v>2658</v>
      </c>
      <c r="R79" s="26" t="s">
        <v>2658</v>
      </c>
      <c r="S79" s="26" t="s">
        <v>2658</v>
      </c>
      <c r="T79" s="26" t="s">
        <v>2658</v>
      </c>
      <c r="U79" s="26" t="s">
        <v>2658</v>
      </c>
      <c r="V79" s="26" t="s">
        <v>2658</v>
      </c>
      <c r="W79" s="26" t="s">
        <v>2658</v>
      </c>
      <c r="X79" s="24">
        <v>1032</v>
      </c>
      <c r="Y79" s="26" t="s">
        <v>2658</v>
      </c>
      <c r="Z79" s="24">
        <v>1091</v>
      </c>
      <c r="AA79" s="26" t="s">
        <v>2658</v>
      </c>
      <c r="AB79" s="26" t="s">
        <v>2658</v>
      </c>
      <c r="AC79" s="26" t="s">
        <v>2658</v>
      </c>
      <c r="AD79" s="26" t="s">
        <v>2658</v>
      </c>
      <c r="AE79" s="26" t="s">
        <v>2658</v>
      </c>
      <c r="AF79" s="26" t="s">
        <v>2658</v>
      </c>
      <c r="AG79" s="26" t="s">
        <v>2658</v>
      </c>
      <c r="AH79" s="26" t="s">
        <v>2658</v>
      </c>
      <c r="AI79" s="26" t="s">
        <v>2658</v>
      </c>
      <c r="AJ79" s="26" t="s">
        <v>2658</v>
      </c>
      <c r="AK79" s="26" t="s">
        <v>2658</v>
      </c>
      <c r="AL79" s="26" t="s">
        <v>2658</v>
      </c>
      <c r="AM79" s="26" t="s">
        <v>2658</v>
      </c>
      <c r="AN79" s="26" t="s">
        <v>2658</v>
      </c>
      <c r="AO79" s="26" t="s">
        <v>2658</v>
      </c>
      <c r="AP79" s="26" t="s">
        <v>2658</v>
      </c>
      <c r="AQ79" s="26" t="s">
        <v>2658</v>
      </c>
      <c r="AR79" s="24">
        <v>1047</v>
      </c>
      <c r="AS79" s="24">
        <v>1773</v>
      </c>
      <c r="AT79" s="26" t="s">
        <v>2658</v>
      </c>
      <c r="AU79" s="24">
        <v>1490</v>
      </c>
      <c r="AV79" s="24">
        <v>1697</v>
      </c>
      <c r="AW79" s="26" t="s">
        <v>2658</v>
      </c>
      <c r="AX79" s="26" t="s">
        <v>2658</v>
      </c>
      <c r="AY79" s="26" t="s">
        <v>2658</v>
      </c>
    </row>
    <row r="80" spans="1:51" x14ac:dyDescent="0.15">
      <c r="A80" s="38"/>
      <c r="B80" s="16"/>
      <c r="C80" s="23">
        <v>661140190</v>
      </c>
      <c r="D80" s="15" t="s">
        <v>205</v>
      </c>
      <c r="E80" s="15" t="s">
        <v>38</v>
      </c>
      <c r="F80" s="24" t="s">
        <v>206</v>
      </c>
      <c r="G80" s="24">
        <v>19.3</v>
      </c>
      <c r="H80" s="25">
        <v>1</v>
      </c>
      <c r="I80" s="24">
        <v>15829.5</v>
      </c>
      <c r="J80" s="26" t="s">
        <v>2658</v>
      </c>
      <c r="K80" s="26" t="s">
        <v>2658</v>
      </c>
      <c r="L80" s="26" t="s">
        <v>2658</v>
      </c>
      <c r="M80" s="26" t="s">
        <v>2658</v>
      </c>
      <c r="N80" s="26" t="s">
        <v>2658</v>
      </c>
      <c r="O80" s="26" t="s">
        <v>2658</v>
      </c>
      <c r="P80" s="26" t="s">
        <v>2658</v>
      </c>
      <c r="Q80" s="26" t="s">
        <v>2658</v>
      </c>
      <c r="R80" s="26" t="s">
        <v>2658</v>
      </c>
      <c r="S80" s="26" t="s">
        <v>2658</v>
      </c>
      <c r="T80" s="26" t="s">
        <v>2658</v>
      </c>
      <c r="U80" s="26" t="s">
        <v>2658</v>
      </c>
      <c r="V80" s="26" t="s">
        <v>2658</v>
      </c>
      <c r="W80" s="26" t="s">
        <v>2658</v>
      </c>
      <c r="X80" s="26" t="s">
        <v>2658</v>
      </c>
      <c r="Y80" s="26" t="s">
        <v>2658</v>
      </c>
      <c r="Z80" s="26" t="s">
        <v>2658</v>
      </c>
      <c r="AA80" s="26" t="s">
        <v>2658</v>
      </c>
      <c r="AB80" s="26" t="s">
        <v>2658</v>
      </c>
      <c r="AC80" s="26" t="s">
        <v>2658</v>
      </c>
      <c r="AD80" s="26" t="s">
        <v>2658</v>
      </c>
      <c r="AE80" s="26" t="s">
        <v>2658</v>
      </c>
      <c r="AF80" s="26" t="s">
        <v>2658</v>
      </c>
      <c r="AG80" s="26" t="s">
        <v>2658</v>
      </c>
      <c r="AH80" s="26" t="s">
        <v>2658</v>
      </c>
      <c r="AI80" s="26" t="s">
        <v>2658</v>
      </c>
      <c r="AJ80" s="26" t="s">
        <v>2658</v>
      </c>
      <c r="AK80" s="26" t="s">
        <v>2658</v>
      </c>
      <c r="AL80" s="26" t="s">
        <v>2658</v>
      </c>
      <c r="AM80" s="26" t="s">
        <v>2658</v>
      </c>
      <c r="AN80" s="26" t="s">
        <v>2658</v>
      </c>
      <c r="AO80" s="26" t="s">
        <v>2658</v>
      </c>
      <c r="AP80" s="26" t="s">
        <v>2658</v>
      </c>
      <c r="AQ80" s="26" t="s">
        <v>2658</v>
      </c>
      <c r="AR80" s="26" t="s">
        <v>2658</v>
      </c>
      <c r="AS80" s="26" t="s">
        <v>2658</v>
      </c>
      <c r="AT80" s="24">
        <v>1554</v>
      </c>
      <c r="AU80" s="24">
        <v>2066</v>
      </c>
      <c r="AV80" s="24">
        <v>2654</v>
      </c>
      <c r="AW80" s="24">
        <v>2196</v>
      </c>
      <c r="AX80" s="26" t="s">
        <v>2658</v>
      </c>
      <c r="AY80" s="26" t="s">
        <v>2658</v>
      </c>
    </row>
    <row r="81" spans="1:51" x14ac:dyDescent="0.15">
      <c r="A81" s="38"/>
      <c r="B81" s="16"/>
      <c r="C81" s="23">
        <v>661140019</v>
      </c>
      <c r="D81" s="15" t="s">
        <v>184</v>
      </c>
      <c r="E81" s="15" t="s">
        <v>38</v>
      </c>
      <c r="F81" s="24" t="s">
        <v>79</v>
      </c>
      <c r="G81" s="24">
        <v>19.3</v>
      </c>
      <c r="H81" s="25">
        <v>0</v>
      </c>
      <c r="I81" s="24">
        <v>15664</v>
      </c>
      <c r="J81" s="26" t="s">
        <v>2658</v>
      </c>
      <c r="K81" s="26" t="s">
        <v>2658</v>
      </c>
      <c r="L81" s="26" t="s">
        <v>2658</v>
      </c>
      <c r="M81" s="26" t="s">
        <v>2658</v>
      </c>
      <c r="N81" s="26" t="s">
        <v>2658</v>
      </c>
      <c r="O81" s="26" t="s">
        <v>2658</v>
      </c>
      <c r="P81" s="26" t="s">
        <v>2658</v>
      </c>
      <c r="Q81" s="26" t="s">
        <v>2658</v>
      </c>
      <c r="R81" s="26" t="s">
        <v>2658</v>
      </c>
      <c r="S81" s="26" t="s">
        <v>2658</v>
      </c>
      <c r="T81" s="26" t="s">
        <v>2658</v>
      </c>
      <c r="U81" s="26" t="s">
        <v>2658</v>
      </c>
      <c r="V81" s="26" t="s">
        <v>2658</v>
      </c>
      <c r="W81" s="26" t="s">
        <v>2658</v>
      </c>
      <c r="X81" s="26" t="s">
        <v>2658</v>
      </c>
      <c r="Y81" s="26" t="s">
        <v>2658</v>
      </c>
      <c r="Z81" s="26" t="s">
        <v>2658</v>
      </c>
      <c r="AA81" s="26" t="s">
        <v>2658</v>
      </c>
      <c r="AB81" s="26" t="s">
        <v>2658</v>
      </c>
      <c r="AC81" s="26" t="s">
        <v>2658</v>
      </c>
      <c r="AD81" s="26" t="s">
        <v>2658</v>
      </c>
      <c r="AE81" s="26" t="s">
        <v>2658</v>
      </c>
      <c r="AF81" s="26" t="s">
        <v>2658</v>
      </c>
      <c r="AG81" s="26" t="s">
        <v>2658</v>
      </c>
      <c r="AH81" s="26" t="s">
        <v>2658</v>
      </c>
      <c r="AI81" s="26" t="s">
        <v>2658</v>
      </c>
      <c r="AJ81" s="26" t="s">
        <v>2658</v>
      </c>
      <c r="AK81" s="26" t="s">
        <v>2658</v>
      </c>
      <c r="AL81" s="26" t="s">
        <v>2658</v>
      </c>
      <c r="AM81" s="26" t="s">
        <v>2658</v>
      </c>
      <c r="AN81" s="26" t="s">
        <v>2658</v>
      </c>
      <c r="AO81" s="26" t="s">
        <v>2658</v>
      </c>
      <c r="AP81" s="26" t="s">
        <v>2658</v>
      </c>
      <c r="AQ81" s="26" t="s">
        <v>2658</v>
      </c>
      <c r="AR81" s="26" t="s">
        <v>2658</v>
      </c>
      <c r="AS81" s="24">
        <v>1233</v>
      </c>
      <c r="AT81" s="24">
        <v>1753</v>
      </c>
      <c r="AU81" s="24">
        <v>1840</v>
      </c>
      <c r="AV81" s="24">
        <v>1404</v>
      </c>
      <c r="AW81" s="26" t="s">
        <v>2658</v>
      </c>
      <c r="AX81" s="26" t="s">
        <v>2658</v>
      </c>
      <c r="AY81" s="26" t="s">
        <v>2658</v>
      </c>
    </row>
    <row r="82" spans="1:51" x14ac:dyDescent="0.15">
      <c r="A82" s="38"/>
      <c r="B82" s="16"/>
      <c r="C82" s="23">
        <v>661140189</v>
      </c>
      <c r="D82" s="15" t="s">
        <v>203</v>
      </c>
      <c r="E82" s="15" t="s">
        <v>38</v>
      </c>
      <c r="F82" s="24" t="s">
        <v>204</v>
      </c>
      <c r="G82" s="24">
        <v>206.6</v>
      </c>
      <c r="H82" s="25">
        <v>0</v>
      </c>
      <c r="I82" s="24">
        <v>15321</v>
      </c>
      <c r="J82" s="26" t="s">
        <v>2658</v>
      </c>
      <c r="K82" s="26" t="s">
        <v>2658</v>
      </c>
      <c r="L82" s="26" t="s">
        <v>2658</v>
      </c>
      <c r="M82" s="26" t="s">
        <v>2658</v>
      </c>
      <c r="N82" s="26" t="s">
        <v>2658</v>
      </c>
      <c r="O82" s="26" t="s">
        <v>2658</v>
      </c>
      <c r="P82" s="26" t="s">
        <v>2658</v>
      </c>
      <c r="Q82" s="26" t="s">
        <v>2658</v>
      </c>
      <c r="R82" s="26" t="s">
        <v>2658</v>
      </c>
      <c r="S82" s="24">
        <v>1392</v>
      </c>
      <c r="T82" s="26" t="s">
        <v>2658</v>
      </c>
      <c r="U82" s="24">
        <v>2519</v>
      </c>
      <c r="V82" s="24">
        <v>1285</v>
      </c>
      <c r="W82" s="24">
        <v>1057</v>
      </c>
      <c r="X82" s="26" t="s">
        <v>2658</v>
      </c>
      <c r="Y82" s="26" t="s">
        <v>2658</v>
      </c>
      <c r="Z82" s="26" t="s">
        <v>2658</v>
      </c>
      <c r="AA82" s="26" t="s">
        <v>2658</v>
      </c>
      <c r="AB82" s="26" t="s">
        <v>2658</v>
      </c>
      <c r="AC82" s="26" t="s">
        <v>2658</v>
      </c>
      <c r="AD82" s="26" t="s">
        <v>2658</v>
      </c>
      <c r="AE82" s="26" t="s">
        <v>2658</v>
      </c>
      <c r="AF82" s="26" t="s">
        <v>2658</v>
      </c>
      <c r="AG82" s="26" t="s">
        <v>2658</v>
      </c>
      <c r="AH82" s="26" t="s">
        <v>2658</v>
      </c>
      <c r="AI82" s="26" t="s">
        <v>2658</v>
      </c>
      <c r="AJ82" s="26" t="s">
        <v>2658</v>
      </c>
      <c r="AK82" s="26" t="s">
        <v>2658</v>
      </c>
      <c r="AL82" s="26" t="s">
        <v>2658</v>
      </c>
      <c r="AM82" s="26" t="s">
        <v>2658</v>
      </c>
      <c r="AN82" s="26" t="s">
        <v>2658</v>
      </c>
      <c r="AO82" s="24">
        <v>1328</v>
      </c>
      <c r="AP82" s="26" t="s">
        <v>2658</v>
      </c>
      <c r="AQ82" s="26" t="s">
        <v>2658</v>
      </c>
      <c r="AR82" s="24">
        <v>2031</v>
      </c>
      <c r="AS82" s="24">
        <v>1568</v>
      </c>
      <c r="AT82" s="26" t="s">
        <v>2658</v>
      </c>
      <c r="AU82" s="26" t="s">
        <v>2658</v>
      </c>
      <c r="AV82" s="26" t="s">
        <v>2658</v>
      </c>
      <c r="AW82" s="26" t="s">
        <v>2658</v>
      </c>
      <c r="AX82" s="26" t="s">
        <v>2658</v>
      </c>
      <c r="AY82" s="26" t="s">
        <v>2658</v>
      </c>
    </row>
    <row r="83" spans="1:51" x14ac:dyDescent="0.15">
      <c r="A83" s="38"/>
      <c r="B83" s="16"/>
      <c r="C83" s="23">
        <v>621939501</v>
      </c>
      <c r="D83" s="15" t="s">
        <v>147</v>
      </c>
      <c r="E83" s="15" t="s">
        <v>38</v>
      </c>
      <c r="F83" s="24" t="s">
        <v>148</v>
      </c>
      <c r="G83" s="24">
        <v>19.3</v>
      </c>
      <c r="H83" s="25">
        <v>1</v>
      </c>
      <c r="I83" s="24">
        <v>15147</v>
      </c>
      <c r="J83" s="26" t="s">
        <v>2658</v>
      </c>
      <c r="K83" s="26" t="s">
        <v>2658</v>
      </c>
      <c r="L83" s="26" t="s">
        <v>2658</v>
      </c>
      <c r="M83" s="26" t="s">
        <v>2658</v>
      </c>
      <c r="N83" s="26" t="s">
        <v>2658</v>
      </c>
      <c r="O83" s="26" t="s">
        <v>2658</v>
      </c>
      <c r="P83" s="26" t="s">
        <v>2658</v>
      </c>
      <c r="Q83" s="26" t="s">
        <v>2658</v>
      </c>
      <c r="R83" s="26" t="s">
        <v>2658</v>
      </c>
      <c r="S83" s="26" t="s">
        <v>2658</v>
      </c>
      <c r="T83" s="26" t="s">
        <v>2658</v>
      </c>
      <c r="U83" s="26" t="s">
        <v>2658</v>
      </c>
      <c r="V83" s="26" t="s">
        <v>2658</v>
      </c>
      <c r="W83" s="26" t="s">
        <v>2658</v>
      </c>
      <c r="X83" s="26" t="s">
        <v>2658</v>
      </c>
      <c r="Y83" s="26" t="s">
        <v>2658</v>
      </c>
      <c r="Z83" s="26" t="s">
        <v>2658</v>
      </c>
      <c r="AA83" s="26" t="s">
        <v>2658</v>
      </c>
      <c r="AB83" s="26" t="s">
        <v>2658</v>
      </c>
      <c r="AC83" s="26" t="s">
        <v>2658</v>
      </c>
      <c r="AD83" s="26" t="s">
        <v>2658</v>
      </c>
      <c r="AE83" s="26" t="s">
        <v>2658</v>
      </c>
      <c r="AF83" s="26" t="s">
        <v>2658</v>
      </c>
      <c r="AG83" s="26" t="s">
        <v>2658</v>
      </c>
      <c r="AH83" s="26" t="s">
        <v>2658</v>
      </c>
      <c r="AI83" s="26" t="s">
        <v>2658</v>
      </c>
      <c r="AJ83" s="26" t="s">
        <v>2658</v>
      </c>
      <c r="AK83" s="26" t="s">
        <v>2658</v>
      </c>
      <c r="AL83" s="26" t="s">
        <v>2658</v>
      </c>
      <c r="AM83" s="26" t="s">
        <v>2658</v>
      </c>
      <c r="AN83" s="26" t="s">
        <v>2658</v>
      </c>
      <c r="AO83" s="26" t="s">
        <v>2658</v>
      </c>
      <c r="AP83" s="26" t="s">
        <v>2658</v>
      </c>
      <c r="AQ83" s="26" t="s">
        <v>2658</v>
      </c>
      <c r="AR83" s="26" t="s">
        <v>2658</v>
      </c>
      <c r="AS83" s="24">
        <v>1145</v>
      </c>
      <c r="AT83" s="24">
        <v>1185</v>
      </c>
      <c r="AU83" s="24">
        <v>2229</v>
      </c>
      <c r="AV83" s="24">
        <v>3066</v>
      </c>
      <c r="AW83" s="24">
        <v>1603</v>
      </c>
      <c r="AX83" s="24">
        <v>1228</v>
      </c>
      <c r="AY83" s="26" t="s">
        <v>2658</v>
      </c>
    </row>
    <row r="84" spans="1:51" x14ac:dyDescent="0.15">
      <c r="A84" s="38"/>
      <c r="B84" s="16"/>
      <c r="C84" s="23">
        <v>621391601</v>
      </c>
      <c r="D84" s="15" t="s">
        <v>135</v>
      </c>
      <c r="E84" s="15" t="s">
        <v>35</v>
      </c>
      <c r="F84" s="24" t="s">
        <v>136</v>
      </c>
      <c r="G84" s="24">
        <v>95.7</v>
      </c>
      <c r="H84" s="25">
        <v>1</v>
      </c>
      <c r="I84" s="24">
        <v>12006.23</v>
      </c>
      <c r="J84" s="26" t="s">
        <v>2658</v>
      </c>
      <c r="K84" s="26" t="s">
        <v>2658</v>
      </c>
      <c r="L84" s="26" t="s">
        <v>2658</v>
      </c>
      <c r="M84" s="26" t="s">
        <v>2658</v>
      </c>
      <c r="N84" s="26" t="s">
        <v>2658</v>
      </c>
      <c r="O84" s="26" t="s">
        <v>2658</v>
      </c>
      <c r="P84" s="26" t="s">
        <v>2658</v>
      </c>
      <c r="Q84" s="26" t="s">
        <v>2658</v>
      </c>
      <c r="R84" s="26" t="s">
        <v>2658</v>
      </c>
      <c r="S84" s="26" t="s">
        <v>2658</v>
      </c>
      <c r="T84" s="26" t="s">
        <v>2658</v>
      </c>
      <c r="U84" s="24">
        <v>1005</v>
      </c>
      <c r="V84" s="26" t="s">
        <v>2658</v>
      </c>
      <c r="W84" s="26" t="s">
        <v>2658</v>
      </c>
      <c r="X84" s="24">
        <v>1128.23</v>
      </c>
      <c r="Y84" s="26" t="s">
        <v>2658</v>
      </c>
      <c r="Z84" s="26" t="s">
        <v>2658</v>
      </c>
      <c r="AA84" s="26" t="s">
        <v>2658</v>
      </c>
      <c r="AB84" s="26" t="s">
        <v>2658</v>
      </c>
      <c r="AC84" s="26" t="s">
        <v>2658</v>
      </c>
      <c r="AD84" s="26" t="s">
        <v>2658</v>
      </c>
      <c r="AE84" s="26" t="s">
        <v>2658</v>
      </c>
      <c r="AF84" s="26" t="s">
        <v>2658</v>
      </c>
      <c r="AG84" s="26" t="s">
        <v>2658</v>
      </c>
      <c r="AH84" s="26" t="s">
        <v>2658</v>
      </c>
      <c r="AI84" s="26" t="s">
        <v>2658</v>
      </c>
      <c r="AJ84" s="26" t="s">
        <v>2658</v>
      </c>
      <c r="AK84" s="26" t="s">
        <v>2658</v>
      </c>
      <c r="AL84" s="26" t="s">
        <v>2658</v>
      </c>
      <c r="AM84" s="26" t="s">
        <v>2658</v>
      </c>
      <c r="AN84" s="26" t="s">
        <v>2658</v>
      </c>
      <c r="AO84" s="26" t="s">
        <v>2658</v>
      </c>
      <c r="AP84" s="26" t="s">
        <v>2658</v>
      </c>
      <c r="AQ84" s="26" t="s">
        <v>2658</v>
      </c>
      <c r="AR84" s="26" t="s">
        <v>2658</v>
      </c>
      <c r="AS84" s="26" t="s">
        <v>2658</v>
      </c>
      <c r="AT84" s="26" t="s">
        <v>2658</v>
      </c>
      <c r="AU84" s="26" t="s">
        <v>2658</v>
      </c>
      <c r="AV84" s="26" t="s">
        <v>2658</v>
      </c>
      <c r="AW84" s="26" t="s">
        <v>2658</v>
      </c>
      <c r="AX84" s="26" t="s">
        <v>2658</v>
      </c>
      <c r="AY84" s="26" t="s">
        <v>2658</v>
      </c>
    </row>
    <row r="85" spans="1:51" x14ac:dyDescent="0.15">
      <c r="A85" s="38"/>
      <c r="B85" s="16"/>
      <c r="C85" s="23">
        <v>621362109</v>
      </c>
      <c r="D85" s="15" t="s">
        <v>101</v>
      </c>
      <c r="E85" s="15" t="s">
        <v>38</v>
      </c>
      <c r="F85" s="24" t="s">
        <v>102</v>
      </c>
      <c r="G85" s="24">
        <v>19.3</v>
      </c>
      <c r="H85" s="25">
        <v>1</v>
      </c>
      <c r="I85" s="24">
        <v>11899</v>
      </c>
      <c r="J85" s="26" t="s">
        <v>2658</v>
      </c>
      <c r="K85" s="26" t="s">
        <v>2658</v>
      </c>
      <c r="L85" s="26" t="s">
        <v>2658</v>
      </c>
      <c r="M85" s="26" t="s">
        <v>2658</v>
      </c>
      <c r="N85" s="26" t="s">
        <v>2658</v>
      </c>
      <c r="O85" s="26" t="s">
        <v>2658</v>
      </c>
      <c r="P85" s="26" t="s">
        <v>2658</v>
      </c>
      <c r="Q85" s="26" t="s">
        <v>2658</v>
      </c>
      <c r="R85" s="26" t="s">
        <v>2658</v>
      </c>
      <c r="S85" s="26" t="s">
        <v>2658</v>
      </c>
      <c r="T85" s="26" t="s">
        <v>2658</v>
      </c>
      <c r="U85" s="26" t="s">
        <v>2658</v>
      </c>
      <c r="V85" s="26" t="s">
        <v>2658</v>
      </c>
      <c r="W85" s="26" t="s">
        <v>2658</v>
      </c>
      <c r="X85" s="26" t="s">
        <v>2658</v>
      </c>
      <c r="Y85" s="26" t="s">
        <v>2658</v>
      </c>
      <c r="Z85" s="26" t="s">
        <v>2658</v>
      </c>
      <c r="AA85" s="26" t="s">
        <v>2658</v>
      </c>
      <c r="AB85" s="26" t="s">
        <v>2658</v>
      </c>
      <c r="AC85" s="26" t="s">
        <v>2658</v>
      </c>
      <c r="AD85" s="26" t="s">
        <v>2658</v>
      </c>
      <c r="AE85" s="26" t="s">
        <v>2658</v>
      </c>
      <c r="AF85" s="26" t="s">
        <v>2658</v>
      </c>
      <c r="AG85" s="26" t="s">
        <v>2658</v>
      </c>
      <c r="AH85" s="26" t="s">
        <v>2658</v>
      </c>
      <c r="AI85" s="26" t="s">
        <v>2658</v>
      </c>
      <c r="AJ85" s="26" t="s">
        <v>2658</v>
      </c>
      <c r="AK85" s="26" t="s">
        <v>2658</v>
      </c>
      <c r="AL85" s="26" t="s">
        <v>2658</v>
      </c>
      <c r="AM85" s="26" t="s">
        <v>2658</v>
      </c>
      <c r="AN85" s="26" t="s">
        <v>2658</v>
      </c>
      <c r="AO85" s="26" t="s">
        <v>2658</v>
      </c>
      <c r="AP85" s="26" t="s">
        <v>2658</v>
      </c>
      <c r="AQ85" s="26" t="s">
        <v>2658</v>
      </c>
      <c r="AR85" s="26" t="s">
        <v>2658</v>
      </c>
      <c r="AS85" s="26" t="s">
        <v>2658</v>
      </c>
      <c r="AT85" s="24">
        <v>1890</v>
      </c>
      <c r="AU85" s="24">
        <v>2165</v>
      </c>
      <c r="AV85" s="24">
        <v>2423</v>
      </c>
      <c r="AW85" s="24">
        <v>1562</v>
      </c>
      <c r="AX85" s="26" t="s">
        <v>2658</v>
      </c>
      <c r="AY85" s="26" t="s">
        <v>2658</v>
      </c>
    </row>
    <row r="86" spans="1:51" x14ac:dyDescent="0.15">
      <c r="A86" s="38"/>
      <c r="B86" s="16"/>
      <c r="C86" s="23">
        <v>622440201</v>
      </c>
      <c r="D86" s="15" t="s">
        <v>172</v>
      </c>
      <c r="E86" s="15" t="s">
        <v>38</v>
      </c>
      <c r="F86" s="24" t="s">
        <v>173</v>
      </c>
      <c r="G86" s="24">
        <v>41.4</v>
      </c>
      <c r="H86" s="25">
        <v>0</v>
      </c>
      <c r="I86" s="24">
        <v>8069.75</v>
      </c>
      <c r="J86" s="26" t="s">
        <v>2658</v>
      </c>
      <c r="K86" s="26" t="s">
        <v>2658</v>
      </c>
      <c r="L86" s="26" t="s">
        <v>2658</v>
      </c>
      <c r="M86" s="26" t="s">
        <v>2658</v>
      </c>
      <c r="N86" s="26" t="s">
        <v>2658</v>
      </c>
      <c r="O86" s="26" t="s">
        <v>2658</v>
      </c>
      <c r="P86" s="26" t="s">
        <v>2658</v>
      </c>
      <c r="Q86" s="26" t="s">
        <v>2658</v>
      </c>
      <c r="R86" s="26" t="s">
        <v>2658</v>
      </c>
      <c r="S86" s="26" t="s">
        <v>2658</v>
      </c>
      <c r="T86" s="26" t="s">
        <v>2658</v>
      </c>
      <c r="U86" s="26" t="s">
        <v>2658</v>
      </c>
      <c r="V86" s="26" t="s">
        <v>2658</v>
      </c>
      <c r="W86" s="26" t="s">
        <v>2658</v>
      </c>
      <c r="X86" s="26" t="s">
        <v>2658</v>
      </c>
      <c r="Y86" s="26" t="s">
        <v>2658</v>
      </c>
      <c r="Z86" s="26" t="s">
        <v>2658</v>
      </c>
      <c r="AA86" s="26" t="s">
        <v>2658</v>
      </c>
      <c r="AB86" s="26" t="s">
        <v>2658</v>
      </c>
      <c r="AC86" s="26" t="s">
        <v>2658</v>
      </c>
      <c r="AD86" s="26" t="s">
        <v>2658</v>
      </c>
      <c r="AE86" s="26" t="s">
        <v>2658</v>
      </c>
      <c r="AF86" s="26" t="s">
        <v>2658</v>
      </c>
      <c r="AG86" s="26" t="s">
        <v>2658</v>
      </c>
      <c r="AH86" s="26" t="s">
        <v>2658</v>
      </c>
      <c r="AI86" s="26" t="s">
        <v>2658</v>
      </c>
      <c r="AJ86" s="26" t="s">
        <v>2658</v>
      </c>
      <c r="AK86" s="26" t="s">
        <v>2658</v>
      </c>
      <c r="AL86" s="26" t="s">
        <v>2658</v>
      </c>
      <c r="AM86" s="26" t="s">
        <v>2658</v>
      </c>
      <c r="AN86" s="26" t="s">
        <v>2658</v>
      </c>
      <c r="AO86" s="26" t="s">
        <v>2658</v>
      </c>
      <c r="AP86" s="26" t="s">
        <v>2658</v>
      </c>
      <c r="AQ86" s="26" t="s">
        <v>2658</v>
      </c>
      <c r="AR86" s="26" t="s">
        <v>2658</v>
      </c>
      <c r="AS86" s="26" t="s">
        <v>2658</v>
      </c>
      <c r="AT86" s="26" t="s">
        <v>2658</v>
      </c>
      <c r="AU86" s="24">
        <v>1264</v>
      </c>
      <c r="AV86" s="26" t="s">
        <v>2658</v>
      </c>
      <c r="AW86" s="24">
        <v>1128</v>
      </c>
      <c r="AX86" s="26" t="s">
        <v>2658</v>
      </c>
      <c r="AY86" s="26" t="s">
        <v>2658</v>
      </c>
    </row>
    <row r="87" spans="1:51" x14ac:dyDescent="0.15">
      <c r="A87" s="38"/>
      <c r="B87" s="16"/>
      <c r="C87" s="23">
        <v>621391501</v>
      </c>
      <c r="D87" s="15" t="s">
        <v>131</v>
      </c>
      <c r="E87" s="15" t="s">
        <v>35</v>
      </c>
      <c r="F87" s="24" t="s">
        <v>132</v>
      </c>
      <c r="G87" s="24">
        <v>94.2</v>
      </c>
      <c r="H87" s="25">
        <v>1</v>
      </c>
      <c r="I87" s="24">
        <v>6918</v>
      </c>
      <c r="J87" s="26" t="s">
        <v>2658</v>
      </c>
      <c r="K87" s="26" t="s">
        <v>2658</v>
      </c>
      <c r="L87" s="26" t="s">
        <v>2658</v>
      </c>
      <c r="M87" s="26" t="s">
        <v>2658</v>
      </c>
      <c r="N87" s="26" t="s">
        <v>2658</v>
      </c>
      <c r="O87" s="26" t="s">
        <v>2658</v>
      </c>
      <c r="P87" s="26" t="s">
        <v>2658</v>
      </c>
      <c r="Q87" s="26" t="s">
        <v>2658</v>
      </c>
      <c r="R87" s="26" t="s">
        <v>2658</v>
      </c>
      <c r="S87" s="26" t="s">
        <v>2658</v>
      </c>
      <c r="T87" s="26" t="s">
        <v>2658</v>
      </c>
      <c r="U87" s="26" t="s">
        <v>2658</v>
      </c>
      <c r="V87" s="26" t="s">
        <v>2658</v>
      </c>
      <c r="W87" s="26" t="s">
        <v>2658</v>
      </c>
      <c r="X87" s="26" t="s">
        <v>2658</v>
      </c>
      <c r="Y87" s="26" t="s">
        <v>2658</v>
      </c>
      <c r="Z87" s="26" t="s">
        <v>2658</v>
      </c>
      <c r="AA87" s="26" t="s">
        <v>2658</v>
      </c>
      <c r="AB87" s="26" t="s">
        <v>2658</v>
      </c>
      <c r="AC87" s="26" t="s">
        <v>2658</v>
      </c>
      <c r="AD87" s="26" t="s">
        <v>2658</v>
      </c>
      <c r="AE87" s="26" t="s">
        <v>2658</v>
      </c>
      <c r="AF87" s="26" t="s">
        <v>2658</v>
      </c>
      <c r="AG87" s="26" t="s">
        <v>2658</v>
      </c>
      <c r="AH87" s="26" t="s">
        <v>2658</v>
      </c>
      <c r="AI87" s="26" t="s">
        <v>2658</v>
      </c>
      <c r="AJ87" s="26" t="s">
        <v>2658</v>
      </c>
      <c r="AK87" s="26" t="s">
        <v>2658</v>
      </c>
      <c r="AL87" s="26" t="s">
        <v>2658</v>
      </c>
      <c r="AM87" s="26" t="s">
        <v>2658</v>
      </c>
      <c r="AN87" s="26" t="s">
        <v>2658</v>
      </c>
      <c r="AO87" s="26" t="s">
        <v>2658</v>
      </c>
      <c r="AP87" s="26" t="s">
        <v>2658</v>
      </c>
      <c r="AQ87" s="26" t="s">
        <v>2658</v>
      </c>
      <c r="AR87" s="26" t="s">
        <v>2658</v>
      </c>
      <c r="AS87" s="26" t="s">
        <v>2658</v>
      </c>
      <c r="AT87" s="26" t="s">
        <v>2658</v>
      </c>
      <c r="AU87" s="26" t="s">
        <v>2658</v>
      </c>
      <c r="AV87" s="26" t="s">
        <v>2658</v>
      </c>
      <c r="AW87" s="26" t="s">
        <v>2658</v>
      </c>
      <c r="AX87" s="26" t="s">
        <v>2658</v>
      </c>
      <c r="AY87" s="26" t="s">
        <v>2658</v>
      </c>
    </row>
    <row r="88" spans="1:51" x14ac:dyDescent="0.15">
      <c r="A88" s="38"/>
      <c r="B88" s="16"/>
      <c r="C88" s="23">
        <v>620114603</v>
      </c>
      <c r="D88" s="15" t="s">
        <v>89</v>
      </c>
      <c r="E88" s="15" t="s">
        <v>38</v>
      </c>
      <c r="F88" s="24" t="s">
        <v>90</v>
      </c>
      <c r="G88" s="24">
        <v>19.899999999999999</v>
      </c>
      <c r="H88" s="25">
        <v>1</v>
      </c>
      <c r="I88" s="24">
        <v>6885</v>
      </c>
      <c r="J88" s="26" t="s">
        <v>2658</v>
      </c>
      <c r="K88" s="26" t="s">
        <v>2658</v>
      </c>
      <c r="L88" s="26" t="s">
        <v>2658</v>
      </c>
      <c r="M88" s="26" t="s">
        <v>2658</v>
      </c>
      <c r="N88" s="26" t="s">
        <v>2658</v>
      </c>
      <c r="O88" s="26" t="s">
        <v>2658</v>
      </c>
      <c r="P88" s="26" t="s">
        <v>2658</v>
      </c>
      <c r="Q88" s="26" t="s">
        <v>2658</v>
      </c>
      <c r="R88" s="26" t="s">
        <v>2658</v>
      </c>
      <c r="S88" s="26" t="s">
        <v>2658</v>
      </c>
      <c r="T88" s="26" t="s">
        <v>2658</v>
      </c>
      <c r="U88" s="26" t="s">
        <v>2658</v>
      </c>
      <c r="V88" s="26" t="s">
        <v>2658</v>
      </c>
      <c r="W88" s="26" t="s">
        <v>2658</v>
      </c>
      <c r="X88" s="26" t="s">
        <v>2658</v>
      </c>
      <c r="Y88" s="26" t="s">
        <v>2658</v>
      </c>
      <c r="Z88" s="26" t="s">
        <v>2658</v>
      </c>
      <c r="AA88" s="26" t="s">
        <v>2658</v>
      </c>
      <c r="AB88" s="26" t="s">
        <v>2658</v>
      </c>
      <c r="AC88" s="26" t="s">
        <v>2658</v>
      </c>
      <c r="AD88" s="26" t="s">
        <v>2658</v>
      </c>
      <c r="AE88" s="26" t="s">
        <v>2658</v>
      </c>
      <c r="AF88" s="26" t="s">
        <v>2658</v>
      </c>
      <c r="AG88" s="26" t="s">
        <v>2658</v>
      </c>
      <c r="AH88" s="26" t="s">
        <v>2658</v>
      </c>
      <c r="AI88" s="26" t="s">
        <v>2658</v>
      </c>
      <c r="AJ88" s="26" t="s">
        <v>2658</v>
      </c>
      <c r="AK88" s="26" t="s">
        <v>2658</v>
      </c>
      <c r="AL88" s="26" t="s">
        <v>2658</v>
      </c>
      <c r="AM88" s="26" t="s">
        <v>2658</v>
      </c>
      <c r="AN88" s="26" t="s">
        <v>2658</v>
      </c>
      <c r="AO88" s="26" t="s">
        <v>2658</v>
      </c>
      <c r="AP88" s="26" t="s">
        <v>2658</v>
      </c>
      <c r="AQ88" s="26" t="s">
        <v>2658</v>
      </c>
      <c r="AR88" s="26" t="s">
        <v>2658</v>
      </c>
      <c r="AS88" s="26" t="s">
        <v>2658</v>
      </c>
      <c r="AT88" s="26" t="s">
        <v>2658</v>
      </c>
      <c r="AU88" s="26" t="s">
        <v>2658</v>
      </c>
      <c r="AV88" s="26" t="s">
        <v>2658</v>
      </c>
      <c r="AW88" s="26" t="s">
        <v>2658</v>
      </c>
      <c r="AX88" s="26" t="s">
        <v>2658</v>
      </c>
      <c r="AY88" s="26" t="s">
        <v>2658</v>
      </c>
    </row>
    <row r="89" spans="1:51" x14ac:dyDescent="0.15">
      <c r="A89" s="38"/>
      <c r="B89" s="16"/>
      <c r="C89" s="23">
        <v>622057801</v>
      </c>
      <c r="D89" s="15" t="s">
        <v>164</v>
      </c>
      <c r="E89" s="15" t="s">
        <v>160</v>
      </c>
      <c r="F89" s="24" t="s">
        <v>165</v>
      </c>
      <c r="G89" s="24">
        <v>3721.6</v>
      </c>
      <c r="H89" s="25">
        <v>0</v>
      </c>
      <c r="I89" s="24">
        <v>5584.5</v>
      </c>
      <c r="J89" s="26" t="s">
        <v>2658</v>
      </c>
      <c r="K89" s="26" t="s">
        <v>2658</v>
      </c>
      <c r="L89" s="26" t="s">
        <v>2658</v>
      </c>
      <c r="M89" s="26" t="s">
        <v>2658</v>
      </c>
      <c r="N89" s="26" t="s">
        <v>2658</v>
      </c>
      <c r="O89" s="26" t="s">
        <v>2658</v>
      </c>
      <c r="P89" s="26" t="s">
        <v>2658</v>
      </c>
      <c r="Q89" s="26" t="s">
        <v>2658</v>
      </c>
      <c r="R89" s="26" t="s">
        <v>2658</v>
      </c>
      <c r="S89" s="26" t="s">
        <v>2658</v>
      </c>
      <c r="T89" s="26" t="s">
        <v>2658</v>
      </c>
      <c r="U89" s="26" t="s">
        <v>2658</v>
      </c>
      <c r="V89" s="26" t="s">
        <v>2658</v>
      </c>
      <c r="W89" s="26" t="s">
        <v>2658</v>
      </c>
      <c r="X89" s="26" t="s">
        <v>2658</v>
      </c>
      <c r="Y89" s="26" t="s">
        <v>2658</v>
      </c>
      <c r="Z89" s="26" t="s">
        <v>2658</v>
      </c>
      <c r="AA89" s="26" t="s">
        <v>2658</v>
      </c>
      <c r="AB89" s="26" t="s">
        <v>2658</v>
      </c>
      <c r="AC89" s="26" t="s">
        <v>2658</v>
      </c>
      <c r="AD89" s="26" t="s">
        <v>2658</v>
      </c>
      <c r="AE89" s="26" t="s">
        <v>2658</v>
      </c>
      <c r="AF89" s="26" t="s">
        <v>2658</v>
      </c>
      <c r="AG89" s="26" t="s">
        <v>2658</v>
      </c>
      <c r="AH89" s="26" t="s">
        <v>2658</v>
      </c>
      <c r="AI89" s="26" t="s">
        <v>2658</v>
      </c>
      <c r="AJ89" s="26" t="s">
        <v>2658</v>
      </c>
      <c r="AK89" s="26" t="s">
        <v>2658</v>
      </c>
      <c r="AL89" s="26" t="s">
        <v>2658</v>
      </c>
      <c r="AM89" s="26" t="s">
        <v>2658</v>
      </c>
      <c r="AN89" s="26" t="s">
        <v>2658</v>
      </c>
      <c r="AO89" s="26" t="s">
        <v>2658</v>
      </c>
      <c r="AP89" s="26" t="s">
        <v>2658</v>
      </c>
      <c r="AQ89" s="26" t="s">
        <v>2658</v>
      </c>
      <c r="AR89" s="26" t="s">
        <v>2658</v>
      </c>
      <c r="AS89" s="26" t="s">
        <v>2658</v>
      </c>
      <c r="AT89" s="26" t="s">
        <v>2658</v>
      </c>
      <c r="AU89" s="26" t="s">
        <v>2658</v>
      </c>
      <c r="AV89" s="26" t="s">
        <v>2658</v>
      </c>
      <c r="AW89" s="26" t="s">
        <v>2658</v>
      </c>
      <c r="AX89" s="26" t="s">
        <v>2658</v>
      </c>
      <c r="AY89" s="26" t="s">
        <v>2658</v>
      </c>
    </row>
    <row r="90" spans="1:51" x14ac:dyDescent="0.15">
      <c r="A90" s="38"/>
      <c r="B90" s="16"/>
      <c r="C90" s="23">
        <v>620005282</v>
      </c>
      <c r="D90" s="15" t="s">
        <v>71</v>
      </c>
      <c r="E90" s="15" t="s">
        <v>38</v>
      </c>
      <c r="F90" s="24" t="s">
        <v>72</v>
      </c>
      <c r="G90" s="24">
        <v>64.400000000000006</v>
      </c>
      <c r="H90" s="25">
        <v>0</v>
      </c>
      <c r="I90" s="24">
        <v>5458</v>
      </c>
      <c r="J90" s="26" t="s">
        <v>2658</v>
      </c>
      <c r="K90" s="26" t="s">
        <v>2658</v>
      </c>
      <c r="L90" s="26" t="s">
        <v>2658</v>
      </c>
      <c r="M90" s="26" t="s">
        <v>2658</v>
      </c>
      <c r="N90" s="26" t="s">
        <v>2658</v>
      </c>
      <c r="O90" s="26" t="s">
        <v>2658</v>
      </c>
      <c r="P90" s="26" t="s">
        <v>2658</v>
      </c>
      <c r="Q90" s="26" t="s">
        <v>2658</v>
      </c>
      <c r="R90" s="26" t="s">
        <v>2658</v>
      </c>
      <c r="S90" s="26" t="s">
        <v>2658</v>
      </c>
      <c r="T90" s="26" t="s">
        <v>2658</v>
      </c>
      <c r="U90" s="26" t="s">
        <v>2658</v>
      </c>
      <c r="V90" s="26" t="s">
        <v>2658</v>
      </c>
      <c r="W90" s="26" t="s">
        <v>2658</v>
      </c>
      <c r="X90" s="26" t="s">
        <v>2658</v>
      </c>
      <c r="Y90" s="26" t="s">
        <v>2658</v>
      </c>
      <c r="Z90" s="26" t="s">
        <v>2658</v>
      </c>
      <c r="AA90" s="26" t="s">
        <v>2658</v>
      </c>
      <c r="AB90" s="26" t="s">
        <v>2658</v>
      </c>
      <c r="AC90" s="26" t="s">
        <v>2658</v>
      </c>
      <c r="AD90" s="26" t="s">
        <v>2658</v>
      </c>
      <c r="AE90" s="26" t="s">
        <v>2658</v>
      </c>
      <c r="AF90" s="26" t="s">
        <v>2658</v>
      </c>
      <c r="AG90" s="26" t="s">
        <v>2658</v>
      </c>
      <c r="AH90" s="26" t="s">
        <v>2658</v>
      </c>
      <c r="AI90" s="26" t="s">
        <v>2658</v>
      </c>
      <c r="AJ90" s="26" t="s">
        <v>2658</v>
      </c>
      <c r="AK90" s="26" t="s">
        <v>2658</v>
      </c>
      <c r="AL90" s="26" t="s">
        <v>2658</v>
      </c>
      <c r="AM90" s="26" t="s">
        <v>2658</v>
      </c>
      <c r="AN90" s="26" t="s">
        <v>2658</v>
      </c>
      <c r="AO90" s="26" t="s">
        <v>2658</v>
      </c>
      <c r="AP90" s="26" t="s">
        <v>2658</v>
      </c>
      <c r="AQ90" s="26" t="s">
        <v>2658</v>
      </c>
      <c r="AR90" s="26" t="s">
        <v>2658</v>
      </c>
      <c r="AS90" s="26" t="s">
        <v>2658</v>
      </c>
      <c r="AT90" s="26" t="s">
        <v>2658</v>
      </c>
      <c r="AU90" s="26" t="s">
        <v>2658</v>
      </c>
      <c r="AV90" s="26" t="s">
        <v>2658</v>
      </c>
      <c r="AW90" s="26" t="s">
        <v>2658</v>
      </c>
      <c r="AX90" s="26" t="s">
        <v>2658</v>
      </c>
      <c r="AY90" s="26" t="s">
        <v>2658</v>
      </c>
    </row>
    <row r="91" spans="1:51" x14ac:dyDescent="0.15">
      <c r="A91" s="38"/>
      <c r="B91" s="16"/>
      <c r="C91" s="23">
        <v>622054402</v>
      </c>
      <c r="D91" s="15" t="s">
        <v>157</v>
      </c>
      <c r="E91" s="15" t="s">
        <v>38</v>
      </c>
      <c r="F91" s="24" t="s">
        <v>158</v>
      </c>
      <c r="G91" s="24">
        <v>19.3</v>
      </c>
      <c r="H91" s="25">
        <v>0</v>
      </c>
      <c r="I91" s="24">
        <v>5250</v>
      </c>
      <c r="J91" s="24">
        <v>2572</v>
      </c>
      <c r="K91" s="26" t="s">
        <v>2658</v>
      </c>
      <c r="L91" s="26" t="s">
        <v>2658</v>
      </c>
      <c r="M91" s="26" t="s">
        <v>2658</v>
      </c>
      <c r="N91" s="26" t="s">
        <v>2658</v>
      </c>
      <c r="O91" s="26" t="s">
        <v>2658</v>
      </c>
      <c r="P91" s="26" t="s">
        <v>2658</v>
      </c>
      <c r="Q91" s="26" t="s">
        <v>2658</v>
      </c>
      <c r="R91" s="26" t="s">
        <v>2658</v>
      </c>
      <c r="S91" s="26" t="s">
        <v>2658</v>
      </c>
      <c r="T91" s="26" t="s">
        <v>2658</v>
      </c>
      <c r="U91" s="26" t="s">
        <v>2658</v>
      </c>
      <c r="V91" s="26" t="s">
        <v>2658</v>
      </c>
      <c r="W91" s="26" t="s">
        <v>2658</v>
      </c>
      <c r="X91" s="26" t="s">
        <v>2658</v>
      </c>
      <c r="Y91" s="26" t="s">
        <v>2658</v>
      </c>
      <c r="Z91" s="26" t="s">
        <v>2658</v>
      </c>
      <c r="AA91" s="26" t="s">
        <v>2658</v>
      </c>
      <c r="AB91" s="26" t="s">
        <v>2658</v>
      </c>
      <c r="AC91" s="26" t="s">
        <v>2658</v>
      </c>
      <c r="AD91" s="26" t="s">
        <v>2658</v>
      </c>
      <c r="AE91" s="24">
        <v>2570</v>
      </c>
      <c r="AF91" s="26" t="s">
        <v>2658</v>
      </c>
      <c r="AG91" s="26" t="s">
        <v>2658</v>
      </c>
      <c r="AH91" s="26" t="s">
        <v>2658</v>
      </c>
      <c r="AI91" s="26" t="s">
        <v>2658</v>
      </c>
      <c r="AJ91" s="26" t="s">
        <v>2658</v>
      </c>
      <c r="AK91" s="26" t="s">
        <v>2658</v>
      </c>
      <c r="AL91" s="26" t="s">
        <v>2658</v>
      </c>
      <c r="AM91" s="26" t="s">
        <v>2658</v>
      </c>
      <c r="AN91" s="26" t="s">
        <v>2658</v>
      </c>
      <c r="AO91" s="26" t="s">
        <v>2658</v>
      </c>
      <c r="AP91" s="26" t="s">
        <v>2658</v>
      </c>
      <c r="AQ91" s="26" t="s">
        <v>2658</v>
      </c>
      <c r="AR91" s="26" t="s">
        <v>2658</v>
      </c>
      <c r="AS91" s="26" t="s">
        <v>2658</v>
      </c>
      <c r="AT91" s="26" t="s">
        <v>2658</v>
      </c>
      <c r="AU91" s="26" t="s">
        <v>2658</v>
      </c>
      <c r="AV91" s="26" t="s">
        <v>2658</v>
      </c>
      <c r="AW91" s="26" t="s">
        <v>2658</v>
      </c>
      <c r="AX91" s="26" t="s">
        <v>2658</v>
      </c>
      <c r="AY91" s="26" t="s">
        <v>2658</v>
      </c>
    </row>
    <row r="92" spans="1:51" x14ac:dyDescent="0.15">
      <c r="A92" s="38"/>
      <c r="B92" s="16"/>
      <c r="C92" s="23">
        <v>621362808</v>
      </c>
      <c r="D92" s="15" t="s">
        <v>129</v>
      </c>
      <c r="E92" s="15" t="s">
        <v>38</v>
      </c>
      <c r="F92" s="24" t="s">
        <v>130</v>
      </c>
      <c r="G92" s="24">
        <v>20</v>
      </c>
      <c r="H92" s="25">
        <v>1</v>
      </c>
      <c r="I92" s="24">
        <v>4069</v>
      </c>
      <c r="J92" s="26" t="s">
        <v>2658</v>
      </c>
      <c r="K92" s="26" t="s">
        <v>2658</v>
      </c>
      <c r="L92" s="26" t="s">
        <v>2658</v>
      </c>
      <c r="M92" s="26" t="s">
        <v>2658</v>
      </c>
      <c r="N92" s="26" t="s">
        <v>2658</v>
      </c>
      <c r="O92" s="26" t="s">
        <v>2658</v>
      </c>
      <c r="P92" s="26" t="s">
        <v>2658</v>
      </c>
      <c r="Q92" s="26" t="s">
        <v>2658</v>
      </c>
      <c r="R92" s="26" t="s">
        <v>2658</v>
      </c>
      <c r="S92" s="26" t="s">
        <v>2658</v>
      </c>
      <c r="T92" s="26" t="s">
        <v>2658</v>
      </c>
      <c r="U92" s="26" t="s">
        <v>2658</v>
      </c>
      <c r="V92" s="26" t="s">
        <v>2658</v>
      </c>
      <c r="W92" s="26" t="s">
        <v>2658</v>
      </c>
      <c r="X92" s="26" t="s">
        <v>2658</v>
      </c>
      <c r="Y92" s="26" t="s">
        <v>2658</v>
      </c>
      <c r="Z92" s="26" t="s">
        <v>2658</v>
      </c>
      <c r="AA92" s="26" t="s">
        <v>2658</v>
      </c>
      <c r="AB92" s="26" t="s">
        <v>2658</v>
      </c>
      <c r="AC92" s="26" t="s">
        <v>2658</v>
      </c>
      <c r="AD92" s="26" t="s">
        <v>2658</v>
      </c>
      <c r="AE92" s="26" t="s">
        <v>2658</v>
      </c>
      <c r="AF92" s="26" t="s">
        <v>2658</v>
      </c>
      <c r="AG92" s="26" t="s">
        <v>2658</v>
      </c>
      <c r="AH92" s="26" t="s">
        <v>2658</v>
      </c>
      <c r="AI92" s="26" t="s">
        <v>2658</v>
      </c>
      <c r="AJ92" s="26" t="s">
        <v>2658</v>
      </c>
      <c r="AK92" s="26" t="s">
        <v>2658</v>
      </c>
      <c r="AL92" s="26" t="s">
        <v>2658</v>
      </c>
      <c r="AM92" s="26" t="s">
        <v>2658</v>
      </c>
      <c r="AN92" s="26" t="s">
        <v>2658</v>
      </c>
      <c r="AO92" s="26" t="s">
        <v>2658</v>
      </c>
      <c r="AP92" s="26" t="s">
        <v>2658</v>
      </c>
      <c r="AQ92" s="26" t="s">
        <v>2658</v>
      </c>
      <c r="AR92" s="26" t="s">
        <v>2658</v>
      </c>
      <c r="AS92" s="26" t="s">
        <v>2658</v>
      </c>
      <c r="AT92" s="26" t="s">
        <v>2658</v>
      </c>
      <c r="AU92" s="26" t="s">
        <v>2658</v>
      </c>
      <c r="AV92" s="26" t="s">
        <v>2658</v>
      </c>
      <c r="AW92" s="26" t="s">
        <v>2658</v>
      </c>
      <c r="AX92" s="26" t="s">
        <v>2658</v>
      </c>
      <c r="AY92" s="26" t="s">
        <v>2658</v>
      </c>
    </row>
    <row r="93" spans="1:51" x14ac:dyDescent="0.15">
      <c r="A93" s="38"/>
      <c r="B93" s="16"/>
      <c r="C93" s="23">
        <v>661140274</v>
      </c>
      <c r="D93" s="15" t="s">
        <v>219</v>
      </c>
      <c r="E93" s="15" t="s">
        <v>38</v>
      </c>
      <c r="F93" s="24" t="s">
        <v>220</v>
      </c>
      <c r="G93" s="24">
        <v>19.3</v>
      </c>
      <c r="H93" s="25">
        <v>1</v>
      </c>
      <c r="I93" s="24">
        <v>3839</v>
      </c>
      <c r="J93" s="26" t="s">
        <v>2658</v>
      </c>
      <c r="K93" s="26" t="s">
        <v>2658</v>
      </c>
      <c r="L93" s="26" t="s">
        <v>2658</v>
      </c>
      <c r="M93" s="26" t="s">
        <v>2658</v>
      </c>
      <c r="N93" s="26" t="s">
        <v>2658</v>
      </c>
      <c r="O93" s="26" t="s">
        <v>2658</v>
      </c>
      <c r="P93" s="26" t="s">
        <v>2658</v>
      </c>
      <c r="Q93" s="26" t="s">
        <v>2658</v>
      </c>
      <c r="R93" s="26" t="s">
        <v>2658</v>
      </c>
      <c r="S93" s="26" t="s">
        <v>2658</v>
      </c>
      <c r="T93" s="26" t="s">
        <v>2658</v>
      </c>
      <c r="U93" s="26" t="s">
        <v>2658</v>
      </c>
      <c r="V93" s="26" t="s">
        <v>2658</v>
      </c>
      <c r="W93" s="26" t="s">
        <v>2658</v>
      </c>
      <c r="X93" s="26" t="s">
        <v>2658</v>
      </c>
      <c r="Y93" s="26" t="s">
        <v>2658</v>
      </c>
      <c r="Z93" s="26" t="s">
        <v>2658</v>
      </c>
      <c r="AA93" s="26" t="s">
        <v>2658</v>
      </c>
      <c r="AB93" s="26" t="s">
        <v>2658</v>
      </c>
      <c r="AC93" s="26" t="s">
        <v>2658</v>
      </c>
      <c r="AD93" s="26" t="s">
        <v>2658</v>
      </c>
      <c r="AE93" s="26" t="s">
        <v>2658</v>
      </c>
      <c r="AF93" s="26" t="s">
        <v>2658</v>
      </c>
      <c r="AG93" s="26" t="s">
        <v>2658</v>
      </c>
      <c r="AH93" s="26" t="s">
        <v>2658</v>
      </c>
      <c r="AI93" s="26" t="s">
        <v>2658</v>
      </c>
      <c r="AJ93" s="26" t="s">
        <v>2658</v>
      </c>
      <c r="AK93" s="26" t="s">
        <v>2658</v>
      </c>
      <c r="AL93" s="26" t="s">
        <v>2658</v>
      </c>
      <c r="AM93" s="26" t="s">
        <v>2658</v>
      </c>
      <c r="AN93" s="26" t="s">
        <v>2658</v>
      </c>
      <c r="AO93" s="26" t="s">
        <v>2658</v>
      </c>
      <c r="AP93" s="26" t="s">
        <v>2658</v>
      </c>
      <c r="AQ93" s="26" t="s">
        <v>2658</v>
      </c>
      <c r="AR93" s="26" t="s">
        <v>2658</v>
      </c>
      <c r="AS93" s="26" t="s">
        <v>2658</v>
      </c>
      <c r="AT93" s="26" t="s">
        <v>2658</v>
      </c>
      <c r="AU93" s="26" t="s">
        <v>2658</v>
      </c>
      <c r="AV93" s="26" t="s">
        <v>2658</v>
      </c>
      <c r="AW93" s="26" t="s">
        <v>2658</v>
      </c>
      <c r="AX93" s="26" t="s">
        <v>2658</v>
      </c>
      <c r="AY93" s="26" t="s">
        <v>2658</v>
      </c>
    </row>
    <row r="94" spans="1:51" x14ac:dyDescent="0.15">
      <c r="A94" s="38"/>
      <c r="B94" s="16"/>
      <c r="C94" s="23">
        <v>621362242</v>
      </c>
      <c r="D94" s="15" t="s">
        <v>119</v>
      </c>
      <c r="E94" s="15" t="s">
        <v>38</v>
      </c>
      <c r="F94" s="24" t="s">
        <v>120</v>
      </c>
      <c r="G94" s="24">
        <v>20.3</v>
      </c>
      <c r="H94" s="25">
        <v>1</v>
      </c>
      <c r="I94" s="24">
        <v>3539</v>
      </c>
      <c r="J94" s="26" t="s">
        <v>2658</v>
      </c>
      <c r="K94" s="26" t="s">
        <v>2658</v>
      </c>
      <c r="L94" s="26" t="s">
        <v>2658</v>
      </c>
      <c r="M94" s="26" t="s">
        <v>2658</v>
      </c>
      <c r="N94" s="26" t="s">
        <v>2658</v>
      </c>
      <c r="O94" s="26" t="s">
        <v>2658</v>
      </c>
      <c r="P94" s="26" t="s">
        <v>2658</v>
      </c>
      <c r="Q94" s="26" t="s">
        <v>2658</v>
      </c>
      <c r="R94" s="26" t="s">
        <v>2658</v>
      </c>
      <c r="S94" s="26" t="s">
        <v>2658</v>
      </c>
      <c r="T94" s="26" t="s">
        <v>2658</v>
      </c>
      <c r="U94" s="26" t="s">
        <v>2658</v>
      </c>
      <c r="V94" s="26" t="s">
        <v>2658</v>
      </c>
      <c r="W94" s="26" t="s">
        <v>2658</v>
      </c>
      <c r="X94" s="26" t="s">
        <v>2658</v>
      </c>
      <c r="Y94" s="26" t="s">
        <v>2658</v>
      </c>
      <c r="Z94" s="26" t="s">
        <v>2658</v>
      </c>
      <c r="AA94" s="26" t="s">
        <v>2658</v>
      </c>
      <c r="AB94" s="26" t="s">
        <v>2658</v>
      </c>
      <c r="AC94" s="26" t="s">
        <v>2658</v>
      </c>
      <c r="AD94" s="26" t="s">
        <v>2658</v>
      </c>
      <c r="AE94" s="26" t="s">
        <v>2658</v>
      </c>
      <c r="AF94" s="26" t="s">
        <v>2658</v>
      </c>
      <c r="AG94" s="26" t="s">
        <v>2658</v>
      </c>
      <c r="AH94" s="26" t="s">
        <v>2658</v>
      </c>
      <c r="AI94" s="26" t="s">
        <v>2658</v>
      </c>
      <c r="AJ94" s="26" t="s">
        <v>2658</v>
      </c>
      <c r="AK94" s="26" t="s">
        <v>2658</v>
      </c>
      <c r="AL94" s="26" t="s">
        <v>2658</v>
      </c>
      <c r="AM94" s="26" t="s">
        <v>2658</v>
      </c>
      <c r="AN94" s="26" t="s">
        <v>2658</v>
      </c>
      <c r="AO94" s="26" t="s">
        <v>2658</v>
      </c>
      <c r="AP94" s="26" t="s">
        <v>2658</v>
      </c>
      <c r="AQ94" s="26" t="s">
        <v>2658</v>
      </c>
      <c r="AR94" s="26" t="s">
        <v>2658</v>
      </c>
      <c r="AS94" s="26" t="s">
        <v>2658</v>
      </c>
      <c r="AT94" s="26" t="s">
        <v>2658</v>
      </c>
      <c r="AU94" s="26" t="s">
        <v>2658</v>
      </c>
      <c r="AV94" s="26" t="s">
        <v>2658</v>
      </c>
      <c r="AW94" s="26" t="s">
        <v>2658</v>
      </c>
      <c r="AX94" s="26" t="s">
        <v>2658</v>
      </c>
      <c r="AY94" s="26" t="s">
        <v>2658</v>
      </c>
    </row>
    <row r="95" spans="1:51" x14ac:dyDescent="0.15">
      <c r="A95" s="38"/>
      <c r="B95" s="16"/>
      <c r="C95" s="23">
        <v>621391603</v>
      </c>
      <c r="D95" s="15" t="s">
        <v>137</v>
      </c>
      <c r="E95" s="15" t="s">
        <v>35</v>
      </c>
      <c r="F95" s="24" t="s">
        <v>138</v>
      </c>
      <c r="G95" s="24">
        <v>95.7</v>
      </c>
      <c r="H95" s="25">
        <v>1</v>
      </c>
      <c r="I95" s="24">
        <v>2681</v>
      </c>
      <c r="J95" s="26" t="s">
        <v>2658</v>
      </c>
      <c r="K95" s="26" t="s">
        <v>2658</v>
      </c>
      <c r="L95" s="26" t="s">
        <v>2658</v>
      </c>
      <c r="M95" s="26" t="s">
        <v>2658</v>
      </c>
      <c r="N95" s="26" t="s">
        <v>2658</v>
      </c>
      <c r="O95" s="26" t="s">
        <v>2658</v>
      </c>
      <c r="P95" s="26" t="s">
        <v>2658</v>
      </c>
      <c r="Q95" s="26" t="s">
        <v>2658</v>
      </c>
      <c r="R95" s="26" t="s">
        <v>2658</v>
      </c>
      <c r="S95" s="26" t="s">
        <v>2658</v>
      </c>
      <c r="T95" s="26" t="s">
        <v>2658</v>
      </c>
      <c r="U95" s="26" t="s">
        <v>2658</v>
      </c>
      <c r="V95" s="26" t="s">
        <v>2658</v>
      </c>
      <c r="W95" s="26" t="s">
        <v>2658</v>
      </c>
      <c r="X95" s="26" t="s">
        <v>2658</v>
      </c>
      <c r="Y95" s="26" t="s">
        <v>2658</v>
      </c>
      <c r="Z95" s="26" t="s">
        <v>2658</v>
      </c>
      <c r="AA95" s="26" t="s">
        <v>2658</v>
      </c>
      <c r="AB95" s="26" t="s">
        <v>2658</v>
      </c>
      <c r="AC95" s="26" t="s">
        <v>2658</v>
      </c>
      <c r="AD95" s="26" t="s">
        <v>2658</v>
      </c>
      <c r="AE95" s="26" t="s">
        <v>2658</v>
      </c>
      <c r="AF95" s="26" t="s">
        <v>2658</v>
      </c>
      <c r="AG95" s="26" t="s">
        <v>2658</v>
      </c>
      <c r="AH95" s="26" t="s">
        <v>2658</v>
      </c>
      <c r="AI95" s="26" t="s">
        <v>2658</v>
      </c>
      <c r="AJ95" s="26" t="s">
        <v>2658</v>
      </c>
      <c r="AK95" s="26" t="s">
        <v>2658</v>
      </c>
      <c r="AL95" s="26" t="s">
        <v>2658</v>
      </c>
      <c r="AM95" s="26" t="s">
        <v>2658</v>
      </c>
      <c r="AN95" s="26" t="s">
        <v>2658</v>
      </c>
      <c r="AO95" s="26" t="s">
        <v>2658</v>
      </c>
      <c r="AP95" s="26" t="s">
        <v>2658</v>
      </c>
      <c r="AQ95" s="26" t="s">
        <v>2658</v>
      </c>
      <c r="AR95" s="26" t="s">
        <v>2658</v>
      </c>
      <c r="AS95" s="26" t="s">
        <v>2658</v>
      </c>
      <c r="AT95" s="26" t="s">
        <v>2658</v>
      </c>
      <c r="AU95" s="26" t="s">
        <v>2658</v>
      </c>
      <c r="AV95" s="26" t="s">
        <v>2658</v>
      </c>
      <c r="AW95" s="26" t="s">
        <v>2658</v>
      </c>
      <c r="AX95" s="26" t="s">
        <v>2658</v>
      </c>
      <c r="AY95" s="26" t="s">
        <v>2658</v>
      </c>
    </row>
    <row r="96" spans="1:51" x14ac:dyDescent="0.15">
      <c r="A96" s="38"/>
      <c r="B96" s="16"/>
      <c r="C96" s="23">
        <v>621362360</v>
      </c>
      <c r="D96" s="15" t="s">
        <v>127</v>
      </c>
      <c r="E96" s="15" t="s">
        <v>38</v>
      </c>
      <c r="F96" s="24" t="s">
        <v>128</v>
      </c>
      <c r="G96" s="24">
        <v>20.3</v>
      </c>
      <c r="H96" s="25">
        <v>1</v>
      </c>
      <c r="I96" s="24">
        <v>2249</v>
      </c>
      <c r="J96" s="26" t="s">
        <v>2658</v>
      </c>
      <c r="K96" s="26" t="s">
        <v>2658</v>
      </c>
      <c r="L96" s="26" t="s">
        <v>2658</v>
      </c>
      <c r="M96" s="26" t="s">
        <v>2658</v>
      </c>
      <c r="N96" s="26" t="s">
        <v>2658</v>
      </c>
      <c r="O96" s="26" t="s">
        <v>2658</v>
      </c>
      <c r="P96" s="26" t="s">
        <v>2658</v>
      </c>
      <c r="Q96" s="26" t="s">
        <v>2658</v>
      </c>
      <c r="R96" s="26" t="s">
        <v>2658</v>
      </c>
      <c r="S96" s="26" t="s">
        <v>2658</v>
      </c>
      <c r="T96" s="26" t="s">
        <v>2658</v>
      </c>
      <c r="U96" s="26" t="s">
        <v>2658</v>
      </c>
      <c r="V96" s="26" t="s">
        <v>2658</v>
      </c>
      <c r="W96" s="26" t="s">
        <v>2658</v>
      </c>
      <c r="X96" s="26" t="s">
        <v>2658</v>
      </c>
      <c r="Y96" s="26" t="s">
        <v>2658</v>
      </c>
      <c r="Z96" s="26" t="s">
        <v>2658</v>
      </c>
      <c r="AA96" s="26" t="s">
        <v>2658</v>
      </c>
      <c r="AB96" s="26" t="s">
        <v>2658</v>
      </c>
      <c r="AC96" s="26" t="s">
        <v>2658</v>
      </c>
      <c r="AD96" s="26" t="s">
        <v>2658</v>
      </c>
      <c r="AE96" s="26" t="s">
        <v>2658</v>
      </c>
      <c r="AF96" s="26" t="s">
        <v>2658</v>
      </c>
      <c r="AG96" s="26" t="s">
        <v>2658</v>
      </c>
      <c r="AH96" s="26" t="s">
        <v>2658</v>
      </c>
      <c r="AI96" s="26" t="s">
        <v>2658</v>
      </c>
      <c r="AJ96" s="26" t="s">
        <v>2658</v>
      </c>
      <c r="AK96" s="26" t="s">
        <v>2658</v>
      </c>
      <c r="AL96" s="26" t="s">
        <v>2658</v>
      </c>
      <c r="AM96" s="26" t="s">
        <v>2658</v>
      </c>
      <c r="AN96" s="26" t="s">
        <v>2658</v>
      </c>
      <c r="AO96" s="26" t="s">
        <v>2658</v>
      </c>
      <c r="AP96" s="26" t="s">
        <v>2658</v>
      </c>
      <c r="AQ96" s="26" t="s">
        <v>2658</v>
      </c>
      <c r="AR96" s="26" t="s">
        <v>2658</v>
      </c>
      <c r="AS96" s="26" t="s">
        <v>2658</v>
      </c>
      <c r="AT96" s="26" t="s">
        <v>2658</v>
      </c>
      <c r="AU96" s="26" t="s">
        <v>2658</v>
      </c>
      <c r="AV96" s="26" t="s">
        <v>2658</v>
      </c>
      <c r="AW96" s="26" t="s">
        <v>2658</v>
      </c>
      <c r="AX96" s="26" t="s">
        <v>2658</v>
      </c>
      <c r="AY96" s="26" t="s">
        <v>2658</v>
      </c>
    </row>
    <row r="97" spans="1:51" x14ac:dyDescent="0.15">
      <c r="A97" s="38"/>
      <c r="B97" s="16"/>
      <c r="C97" s="23">
        <v>661140251</v>
      </c>
      <c r="D97" s="15" t="s">
        <v>218</v>
      </c>
      <c r="E97" s="15" t="s">
        <v>38</v>
      </c>
      <c r="F97" s="24" t="s">
        <v>82</v>
      </c>
      <c r="G97" s="24">
        <v>19.3</v>
      </c>
      <c r="H97" s="25">
        <v>0</v>
      </c>
      <c r="I97" s="24">
        <v>2240</v>
      </c>
      <c r="J97" s="26" t="s">
        <v>2658</v>
      </c>
      <c r="K97" s="26" t="s">
        <v>2658</v>
      </c>
      <c r="L97" s="26" t="s">
        <v>2658</v>
      </c>
      <c r="M97" s="26" t="s">
        <v>2658</v>
      </c>
      <c r="N97" s="26" t="s">
        <v>2658</v>
      </c>
      <c r="O97" s="26" t="s">
        <v>2658</v>
      </c>
      <c r="P97" s="26" t="s">
        <v>2658</v>
      </c>
      <c r="Q97" s="26" t="s">
        <v>2658</v>
      </c>
      <c r="R97" s="26" t="s">
        <v>2658</v>
      </c>
      <c r="S97" s="26" t="s">
        <v>2658</v>
      </c>
      <c r="T97" s="26" t="s">
        <v>2658</v>
      </c>
      <c r="U97" s="26" t="s">
        <v>2658</v>
      </c>
      <c r="V97" s="26" t="s">
        <v>2658</v>
      </c>
      <c r="W97" s="26" t="s">
        <v>2658</v>
      </c>
      <c r="X97" s="26" t="s">
        <v>2658</v>
      </c>
      <c r="Y97" s="26" t="s">
        <v>2658</v>
      </c>
      <c r="Z97" s="26" t="s">
        <v>2658</v>
      </c>
      <c r="AA97" s="26" t="s">
        <v>2658</v>
      </c>
      <c r="AB97" s="26" t="s">
        <v>2658</v>
      </c>
      <c r="AC97" s="26" t="s">
        <v>2658</v>
      </c>
      <c r="AD97" s="26" t="s">
        <v>2658</v>
      </c>
      <c r="AE97" s="26" t="s">
        <v>2658</v>
      </c>
      <c r="AF97" s="26" t="s">
        <v>2658</v>
      </c>
      <c r="AG97" s="26" t="s">
        <v>2658</v>
      </c>
      <c r="AH97" s="26" t="s">
        <v>2658</v>
      </c>
      <c r="AI97" s="26" t="s">
        <v>2658</v>
      </c>
      <c r="AJ97" s="26" t="s">
        <v>2658</v>
      </c>
      <c r="AK97" s="26" t="s">
        <v>2658</v>
      </c>
      <c r="AL97" s="26" t="s">
        <v>2658</v>
      </c>
      <c r="AM97" s="26" t="s">
        <v>2658</v>
      </c>
      <c r="AN97" s="26" t="s">
        <v>2658</v>
      </c>
      <c r="AO97" s="26" t="s">
        <v>2658</v>
      </c>
      <c r="AP97" s="26" t="s">
        <v>2658</v>
      </c>
      <c r="AQ97" s="26" t="s">
        <v>2658</v>
      </c>
      <c r="AR97" s="26" t="s">
        <v>2658</v>
      </c>
      <c r="AS97" s="26" t="s">
        <v>2658</v>
      </c>
      <c r="AT97" s="26" t="s">
        <v>2658</v>
      </c>
      <c r="AU97" s="26" t="s">
        <v>2658</v>
      </c>
      <c r="AV97" s="26" t="s">
        <v>2658</v>
      </c>
      <c r="AW97" s="26" t="s">
        <v>2658</v>
      </c>
      <c r="AX97" s="26" t="s">
        <v>2658</v>
      </c>
      <c r="AY97" s="26" t="s">
        <v>2658</v>
      </c>
    </row>
    <row r="98" spans="1:51" x14ac:dyDescent="0.15">
      <c r="A98" s="38"/>
      <c r="B98" s="16"/>
      <c r="C98" s="23">
        <v>621938202</v>
      </c>
      <c r="D98" s="15" t="s">
        <v>145</v>
      </c>
      <c r="E98" s="15" t="s">
        <v>38</v>
      </c>
      <c r="F98" s="24" t="s">
        <v>146</v>
      </c>
      <c r="G98" s="24">
        <v>19.3</v>
      </c>
      <c r="H98" s="25">
        <v>0</v>
      </c>
      <c r="I98" s="24">
        <v>1985</v>
      </c>
      <c r="J98" s="26" t="s">
        <v>2658</v>
      </c>
      <c r="K98" s="26" t="s">
        <v>2658</v>
      </c>
      <c r="L98" s="26" t="s">
        <v>2658</v>
      </c>
      <c r="M98" s="26" t="s">
        <v>2658</v>
      </c>
      <c r="N98" s="26" t="s">
        <v>2658</v>
      </c>
      <c r="O98" s="26" t="s">
        <v>2658</v>
      </c>
      <c r="P98" s="26" t="s">
        <v>2658</v>
      </c>
      <c r="Q98" s="26" t="s">
        <v>2658</v>
      </c>
      <c r="R98" s="26" t="s">
        <v>2658</v>
      </c>
      <c r="S98" s="26" t="s">
        <v>2658</v>
      </c>
      <c r="T98" s="26" t="s">
        <v>2658</v>
      </c>
      <c r="U98" s="26" t="s">
        <v>2658</v>
      </c>
      <c r="V98" s="26" t="s">
        <v>2658</v>
      </c>
      <c r="W98" s="26" t="s">
        <v>2658</v>
      </c>
      <c r="X98" s="26" t="s">
        <v>2658</v>
      </c>
      <c r="Y98" s="26" t="s">
        <v>2658</v>
      </c>
      <c r="Z98" s="26" t="s">
        <v>2658</v>
      </c>
      <c r="AA98" s="26" t="s">
        <v>2658</v>
      </c>
      <c r="AB98" s="26" t="s">
        <v>2658</v>
      </c>
      <c r="AC98" s="26" t="s">
        <v>2658</v>
      </c>
      <c r="AD98" s="26" t="s">
        <v>2658</v>
      </c>
      <c r="AE98" s="24">
        <v>1080</v>
      </c>
      <c r="AF98" s="26" t="s">
        <v>2658</v>
      </c>
      <c r="AG98" s="26" t="s">
        <v>2658</v>
      </c>
      <c r="AH98" s="26" t="s">
        <v>2658</v>
      </c>
      <c r="AI98" s="26" t="s">
        <v>2658</v>
      </c>
      <c r="AJ98" s="26" t="s">
        <v>2658</v>
      </c>
      <c r="AK98" s="26" t="s">
        <v>2658</v>
      </c>
      <c r="AL98" s="26" t="s">
        <v>2658</v>
      </c>
      <c r="AM98" s="26" t="s">
        <v>2658</v>
      </c>
      <c r="AN98" s="26" t="s">
        <v>2658</v>
      </c>
      <c r="AO98" s="26" t="s">
        <v>2658</v>
      </c>
      <c r="AP98" s="26" t="s">
        <v>2658</v>
      </c>
      <c r="AQ98" s="26" t="s">
        <v>2658</v>
      </c>
      <c r="AR98" s="26" t="s">
        <v>2658</v>
      </c>
      <c r="AS98" s="26" t="s">
        <v>2658</v>
      </c>
      <c r="AT98" s="26" t="s">
        <v>2658</v>
      </c>
      <c r="AU98" s="26" t="s">
        <v>2658</v>
      </c>
      <c r="AV98" s="26" t="s">
        <v>2658</v>
      </c>
      <c r="AW98" s="26" t="s">
        <v>2658</v>
      </c>
      <c r="AX98" s="26" t="s">
        <v>2658</v>
      </c>
      <c r="AY98" s="26" t="s">
        <v>2658</v>
      </c>
    </row>
    <row r="99" spans="1:51" x14ac:dyDescent="0.15">
      <c r="A99" s="38"/>
      <c r="B99" s="16"/>
      <c r="C99" s="23">
        <v>621362118</v>
      </c>
      <c r="D99" s="15" t="s">
        <v>107</v>
      </c>
      <c r="E99" s="15" t="s">
        <v>38</v>
      </c>
      <c r="F99" s="24" t="s">
        <v>108</v>
      </c>
      <c r="G99" s="24">
        <v>19.3</v>
      </c>
      <c r="H99" s="25">
        <v>1</v>
      </c>
      <c r="I99" s="24">
        <v>1982</v>
      </c>
      <c r="J99" s="26" t="s">
        <v>2658</v>
      </c>
      <c r="K99" s="26" t="s">
        <v>2658</v>
      </c>
      <c r="L99" s="26" t="s">
        <v>2658</v>
      </c>
      <c r="M99" s="26" t="s">
        <v>2658</v>
      </c>
      <c r="N99" s="26" t="s">
        <v>2658</v>
      </c>
      <c r="O99" s="26" t="s">
        <v>2658</v>
      </c>
      <c r="P99" s="26" t="s">
        <v>2658</v>
      </c>
      <c r="Q99" s="26" t="s">
        <v>2658</v>
      </c>
      <c r="R99" s="26" t="s">
        <v>2658</v>
      </c>
      <c r="S99" s="26" t="s">
        <v>2658</v>
      </c>
      <c r="T99" s="26" t="s">
        <v>2658</v>
      </c>
      <c r="U99" s="26" t="s">
        <v>2658</v>
      </c>
      <c r="V99" s="26" t="s">
        <v>2658</v>
      </c>
      <c r="W99" s="26" t="s">
        <v>2658</v>
      </c>
      <c r="X99" s="26" t="s">
        <v>2658</v>
      </c>
      <c r="Y99" s="26" t="s">
        <v>2658</v>
      </c>
      <c r="Z99" s="26" t="s">
        <v>2658</v>
      </c>
      <c r="AA99" s="26" t="s">
        <v>2658</v>
      </c>
      <c r="AB99" s="26" t="s">
        <v>2658</v>
      </c>
      <c r="AC99" s="26" t="s">
        <v>2658</v>
      </c>
      <c r="AD99" s="26" t="s">
        <v>2658</v>
      </c>
      <c r="AE99" s="26" t="s">
        <v>2658</v>
      </c>
      <c r="AF99" s="26" t="s">
        <v>2658</v>
      </c>
      <c r="AG99" s="26" t="s">
        <v>2658</v>
      </c>
      <c r="AH99" s="26" t="s">
        <v>2658</v>
      </c>
      <c r="AI99" s="26" t="s">
        <v>2658</v>
      </c>
      <c r="AJ99" s="26" t="s">
        <v>2658</v>
      </c>
      <c r="AK99" s="26" t="s">
        <v>2658</v>
      </c>
      <c r="AL99" s="26" t="s">
        <v>2658</v>
      </c>
      <c r="AM99" s="26" t="s">
        <v>2658</v>
      </c>
      <c r="AN99" s="26" t="s">
        <v>2658</v>
      </c>
      <c r="AO99" s="26" t="s">
        <v>2658</v>
      </c>
      <c r="AP99" s="26" t="s">
        <v>2658</v>
      </c>
      <c r="AQ99" s="26" t="s">
        <v>2658</v>
      </c>
      <c r="AR99" s="26" t="s">
        <v>2658</v>
      </c>
      <c r="AS99" s="26" t="s">
        <v>2658</v>
      </c>
      <c r="AT99" s="26" t="s">
        <v>2658</v>
      </c>
      <c r="AU99" s="26" t="s">
        <v>2658</v>
      </c>
      <c r="AV99" s="26" t="s">
        <v>2658</v>
      </c>
      <c r="AW99" s="26" t="s">
        <v>2658</v>
      </c>
      <c r="AX99" s="26" t="s">
        <v>2658</v>
      </c>
      <c r="AY99" s="26" t="s">
        <v>2658</v>
      </c>
    </row>
    <row r="100" spans="1:51" x14ac:dyDescent="0.15">
      <c r="A100" s="38"/>
      <c r="B100" s="16"/>
      <c r="C100" s="23">
        <v>621968301</v>
      </c>
      <c r="D100" s="15" t="s">
        <v>155</v>
      </c>
      <c r="E100" s="15" t="s">
        <v>38</v>
      </c>
      <c r="F100" s="24" t="s">
        <v>156</v>
      </c>
      <c r="G100" s="24">
        <v>19.3</v>
      </c>
      <c r="H100" s="25">
        <v>0</v>
      </c>
      <c r="I100" s="24">
        <v>1503.6</v>
      </c>
      <c r="J100" s="26" t="s">
        <v>2658</v>
      </c>
      <c r="K100" s="26" t="s">
        <v>2658</v>
      </c>
      <c r="L100" s="26" t="s">
        <v>2658</v>
      </c>
      <c r="M100" s="26" t="s">
        <v>2658</v>
      </c>
      <c r="N100" s="26" t="s">
        <v>2658</v>
      </c>
      <c r="O100" s="26" t="s">
        <v>2658</v>
      </c>
      <c r="P100" s="26" t="s">
        <v>2658</v>
      </c>
      <c r="Q100" s="26" t="s">
        <v>2658</v>
      </c>
      <c r="R100" s="26" t="s">
        <v>2658</v>
      </c>
      <c r="S100" s="26" t="s">
        <v>2658</v>
      </c>
      <c r="T100" s="26" t="s">
        <v>2658</v>
      </c>
      <c r="U100" s="26" t="s">
        <v>2658</v>
      </c>
      <c r="V100" s="26" t="s">
        <v>2658</v>
      </c>
      <c r="W100" s="26" t="s">
        <v>2658</v>
      </c>
      <c r="X100" s="26" t="s">
        <v>2658</v>
      </c>
      <c r="Y100" s="26" t="s">
        <v>2658</v>
      </c>
      <c r="Z100" s="26" t="s">
        <v>2658</v>
      </c>
      <c r="AA100" s="26" t="s">
        <v>2658</v>
      </c>
      <c r="AB100" s="26" t="s">
        <v>2658</v>
      </c>
      <c r="AC100" s="26" t="s">
        <v>2658</v>
      </c>
      <c r="AD100" s="26" t="s">
        <v>2658</v>
      </c>
      <c r="AE100" s="26" t="s">
        <v>2658</v>
      </c>
      <c r="AF100" s="26" t="s">
        <v>2658</v>
      </c>
      <c r="AG100" s="26" t="s">
        <v>2658</v>
      </c>
      <c r="AH100" s="26" t="s">
        <v>2658</v>
      </c>
      <c r="AI100" s="26" t="s">
        <v>2658</v>
      </c>
      <c r="AJ100" s="26" t="s">
        <v>2658</v>
      </c>
      <c r="AK100" s="26" t="s">
        <v>2658</v>
      </c>
      <c r="AL100" s="26" t="s">
        <v>2658</v>
      </c>
      <c r="AM100" s="26" t="s">
        <v>2658</v>
      </c>
      <c r="AN100" s="26" t="s">
        <v>2658</v>
      </c>
      <c r="AO100" s="26" t="s">
        <v>2658</v>
      </c>
      <c r="AP100" s="26" t="s">
        <v>2658</v>
      </c>
      <c r="AQ100" s="26" t="s">
        <v>2658</v>
      </c>
      <c r="AR100" s="26" t="s">
        <v>2658</v>
      </c>
      <c r="AS100" s="26" t="s">
        <v>2658</v>
      </c>
      <c r="AT100" s="26" t="s">
        <v>2658</v>
      </c>
      <c r="AU100" s="26" t="s">
        <v>2658</v>
      </c>
      <c r="AV100" s="26" t="s">
        <v>2658</v>
      </c>
      <c r="AW100" s="26" t="s">
        <v>2658</v>
      </c>
      <c r="AX100" s="26" t="s">
        <v>2658</v>
      </c>
      <c r="AY100" s="26" t="s">
        <v>2658</v>
      </c>
    </row>
    <row r="101" spans="1:51" x14ac:dyDescent="0.15">
      <c r="A101" s="38"/>
      <c r="B101" s="16"/>
      <c r="C101" s="23">
        <v>661140225</v>
      </c>
      <c r="D101" s="15" t="s">
        <v>216</v>
      </c>
      <c r="E101" s="15" t="s">
        <v>38</v>
      </c>
      <c r="F101" s="24" t="s">
        <v>79</v>
      </c>
      <c r="G101" s="24">
        <v>19.3</v>
      </c>
      <c r="H101" s="25">
        <v>0</v>
      </c>
      <c r="I101" s="26" t="s">
        <v>2658</v>
      </c>
      <c r="J101" s="26" t="s">
        <v>2658</v>
      </c>
      <c r="K101" s="26" t="s">
        <v>2658</v>
      </c>
      <c r="L101" s="26" t="s">
        <v>2658</v>
      </c>
      <c r="M101" s="26" t="s">
        <v>2658</v>
      </c>
      <c r="N101" s="26" t="s">
        <v>2658</v>
      </c>
      <c r="O101" s="26" t="s">
        <v>2658</v>
      </c>
      <c r="P101" s="26" t="s">
        <v>2658</v>
      </c>
      <c r="Q101" s="26" t="s">
        <v>2658</v>
      </c>
      <c r="R101" s="26" t="s">
        <v>2658</v>
      </c>
      <c r="S101" s="26" t="s">
        <v>2658</v>
      </c>
      <c r="T101" s="26" t="s">
        <v>2658</v>
      </c>
      <c r="U101" s="26" t="s">
        <v>2658</v>
      </c>
      <c r="V101" s="26" t="s">
        <v>2658</v>
      </c>
      <c r="W101" s="26" t="s">
        <v>2658</v>
      </c>
      <c r="X101" s="26" t="s">
        <v>2658</v>
      </c>
      <c r="Y101" s="26" t="s">
        <v>2658</v>
      </c>
      <c r="Z101" s="26" t="s">
        <v>2658</v>
      </c>
      <c r="AA101" s="26" t="s">
        <v>2658</v>
      </c>
      <c r="AB101" s="26" t="s">
        <v>2658</v>
      </c>
      <c r="AC101" s="26" t="s">
        <v>2658</v>
      </c>
      <c r="AD101" s="26" t="s">
        <v>2658</v>
      </c>
      <c r="AE101" s="26" t="s">
        <v>2658</v>
      </c>
      <c r="AF101" s="26" t="s">
        <v>2658</v>
      </c>
      <c r="AG101" s="26" t="s">
        <v>2658</v>
      </c>
      <c r="AH101" s="26" t="s">
        <v>2658</v>
      </c>
      <c r="AI101" s="26" t="s">
        <v>2658</v>
      </c>
      <c r="AJ101" s="26" t="s">
        <v>2658</v>
      </c>
      <c r="AK101" s="26" t="s">
        <v>2658</v>
      </c>
      <c r="AL101" s="26" t="s">
        <v>2658</v>
      </c>
      <c r="AM101" s="26" t="s">
        <v>2658</v>
      </c>
      <c r="AN101" s="26" t="s">
        <v>2658</v>
      </c>
      <c r="AO101" s="26" t="s">
        <v>2658</v>
      </c>
      <c r="AP101" s="26" t="s">
        <v>2658</v>
      </c>
      <c r="AQ101" s="26" t="s">
        <v>2658</v>
      </c>
      <c r="AR101" s="26" t="s">
        <v>2658</v>
      </c>
      <c r="AS101" s="26" t="s">
        <v>2658</v>
      </c>
      <c r="AT101" s="26" t="s">
        <v>2658</v>
      </c>
      <c r="AU101" s="26" t="s">
        <v>2658</v>
      </c>
      <c r="AV101" s="26" t="s">
        <v>2658</v>
      </c>
      <c r="AW101" s="26" t="s">
        <v>2658</v>
      </c>
      <c r="AX101" s="26" t="s">
        <v>2658</v>
      </c>
      <c r="AY101" s="26" t="s">
        <v>2658</v>
      </c>
    </row>
    <row r="102" spans="1:51" x14ac:dyDescent="0.15">
      <c r="A102" s="38"/>
      <c r="B102" s="16"/>
      <c r="C102" s="23">
        <v>621391503</v>
      </c>
      <c r="D102" s="15" t="s">
        <v>133</v>
      </c>
      <c r="E102" s="15" t="s">
        <v>35</v>
      </c>
      <c r="F102" s="24" t="s">
        <v>134</v>
      </c>
      <c r="G102" s="24">
        <v>94.2</v>
      </c>
      <c r="H102" s="25">
        <v>1</v>
      </c>
      <c r="I102" s="26" t="s">
        <v>2658</v>
      </c>
      <c r="J102" s="26" t="s">
        <v>2658</v>
      </c>
      <c r="K102" s="26" t="s">
        <v>2658</v>
      </c>
      <c r="L102" s="26" t="s">
        <v>2658</v>
      </c>
      <c r="M102" s="26" t="s">
        <v>2658</v>
      </c>
      <c r="N102" s="26" t="s">
        <v>2658</v>
      </c>
      <c r="O102" s="26" t="s">
        <v>2658</v>
      </c>
      <c r="P102" s="26" t="s">
        <v>2658</v>
      </c>
      <c r="Q102" s="26" t="s">
        <v>2658</v>
      </c>
      <c r="R102" s="26" t="s">
        <v>2658</v>
      </c>
      <c r="S102" s="26" t="s">
        <v>2658</v>
      </c>
      <c r="T102" s="26" t="s">
        <v>2658</v>
      </c>
      <c r="U102" s="26" t="s">
        <v>2658</v>
      </c>
      <c r="V102" s="26" t="s">
        <v>2658</v>
      </c>
      <c r="W102" s="26" t="s">
        <v>2658</v>
      </c>
      <c r="X102" s="26" t="s">
        <v>2658</v>
      </c>
      <c r="Y102" s="26" t="s">
        <v>2658</v>
      </c>
      <c r="Z102" s="26" t="s">
        <v>2658</v>
      </c>
      <c r="AA102" s="26" t="s">
        <v>2658</v>
      </c>
      <c r="AB102" s="26" t="s">
        <v>2658</v>
      </c>
      <c r="AC102" s="26" t="s">
        <v>2658</v>
      </c>
      <c r="AD102" s="26" t="s">
        <v>2658</v>
      </c>
      <c r="AE102" s="26" t="s">
        <v>2658</v>
      </c>
      <c r="AF102" s="26" t="s">
        <v>2658</v>
      </c>
      <c r="AG102" s="26" t="s">
        <v>2658</v>
      </c>
      <c r="AH102" s="26" t="s">
        <v>2658</v>
      </c>
      <c r="AI102" s="26" t="s">
        <v>2658</v>
      </c>
      <c r="AJ102" s="26" t="s">
        <v>2658</v>
      </c>
      <c r="AK102" s="26" t="s">
        <v>2658</v>
      </c>
      <c r="AL102" s="26" t="s">
        <v>2658</v>
      </c>
      <c r="AM102" s="26" t="s">
        <v>2658</v>
      </c>
      <c r="AN102" s="26" t="s">
        <v>2658</v>
      </c>
      <c r="AO102" s="26" t="s">
        <v>2658</v>
      </c>
      <c r="AP102" s="26" t="s">
        <v>2658</v>
      </c>
      <c r="AQ102" s="26" t="s">
        <v>2658</v>
      </c>
      <c r="AR102" s="26" t="s">
        <v>2658</v>
      </c>
      <c r="AS102" s="26" t="s">
        <v>2658</v>
      </c>
      <c r="AT102" s="26" t="s">
        <v>2658</v>
      </c>
      <c r="AU102" s="26" t="s">
        <v>2658</v>
      </c>
      <c r="AV102" s="26" t="s">
        <v>2658</v>
      </c>
      <c r="AW102" s="26" t="s">
        <v>2658</v>
      </c>
      <c r="AX102" s="26" t="s">
        <v>2658</v>
      </c>
      <c r="AY102" s="26" t="s">
        <v>2658</v>
      </c>
    </row>
    <row r="103" spans="1:51" x14ac:dyDescent="0.15">
      <c r="A103" s="38"/>
      <c r="B103" s="16"/>
      <c r="C103" s="23">
        <v>621362119</v>
      </c>
      <c r="D103" s="15" t="s">
        <v>109</v>
      </c>
      <c r="E103" s="15" t="s">
        <v>38</v>
      </c>
      <c r="F103" s="24" t="s">
        <v>110</v>
      </c>
      <c r="G103" s="24">
        <v>19.7</v>
      </c>
      <c r="H103" s="25">
        <v>1</v>
      </c>
      <c r="I103" s="26" t="s">
        <v>2658</v>
      </c>
      <c r="J103" s="26" t="s">
        <v>2658</v>
      </c>
      <c r="K103" s="26" t="s">
        <v>2658</v>
      </c>
      <c r="L103" s="26" t="s">
        <v>2658</v>
      </c>
      <c r="M103" s="26" t="s">
        <v>2658</v>
      </c>
      <c r="N103" s="26" t="s">
        <v>2658</v>
      </c>
      <c r="O103" s="26" t="s">
        <v>2658</v>
      </c>
      <c r="P103" s="26" t="s">
        <v>2658</v>
      </c>
      <c r="Q103" s="26" t="s">
        <v>2658</v>
      </c>
      <c r="R103" s="26" t="s">
        <v>2658</v>
      </c>
      <c r="S103" s="26" t="s">
        <v>2658</v>
      </c>
      <c r="T103" s="26" t="s">
        <v>2658</v>
      </c>
      <c r="U103" s="26" t="s">
        <v>2658</v>
      </c>
      <c r="V103" s="26" t="s">
        <v>2658</v>
      </c>
      <c r="W103" s="26" t="s">
        <v>2658</v>
      </c>
      <c r="X103" s="26" t="s">
        <v>2658</v>
      </c>
      <c r="Y103" s="26" t="s">
        <v>2658</v>
      </c>
      <c r="Z103" s="26" t="s">
        <v>2658</v>
      </c>
      <c r="AA103" s="26" t="s">
        <v>2658</v>
      </c>
      <c r="AB103" s="26" t="s">
        <v>2658</v>
      </c>
      <c r="AC103" s="26" t="s">
        <v>2658</v>
      </c>
      <c r="AD103" s="26" t="s">
        <v>2658</v>
      </c>
      <c r="AE103" s="26" t="s">
        <v>2658</v>
      </c>
      <c r="AF103" s="26" t="s">
        <v>2658</v>
      </c>
      <c r="AG103" s="26" t="s">
        <v>2658</v>
      </c>
      <c r="AH103" s="26" t="s">
        <v>2658</v>
      </c>
      <c r="AI103" s="26" t="s">
        <v>2658</v>
      </c>
      <c r="AJ103" s="26" t="s">
        <v>2658</v>
      </c>
      <c r="AK103" s="26" t="s">
        <v>2658</v>
      </c>
      <c r="AL103" s="26" t="s">
        <v>2658</v>
      </c>
      <c r="AM103" s="26" t="s">
        <v>2658</v>
      </c>
      <c r="AN103" s="26" t="s">
        <v>2658</v>
      </c>
      <c r="AO103" s="26" t="s">
        <v>2658</v>
      </c>
      <c r="AP103" s="26" t="s">
        <v>2658</v>
      </c>
      <c r="AQ103" s="26" t="s">
        <v>2658</v>
      </c>
      <c r="AR103" s="26" t="s">
        <v>2658</v>
      </c>
      <c r="AS103" s="26" t="s">
        <v>2658</v>
      </c>
      <c r="AT103" s="26" t="s">
        <v>2658</v>
      </c>
      <c r="AU103" s="26" t="s">
        <v>2658</v>
      </c>
      <c r="AV103" s="26" t="s">
        <v>2658</v>
      </c>
      <c r="AW103" s="26" t="s">
        <v>2658</v>
      </c>
      <c r="AX103" s="26" t="s">
        <v>2658</v>
      </c>
      <c r="AY103" s="26" t="s">
        <v>2658</v>
      </c>
    </row>
    <row r="104" spans="1:51" x14ac:dyDescent="0.15">
      <c r="A104" s="38"/>
      <c r="B104" s="16"/>
      <c r="C104" s="23">
        <v>620078406</v>
      </c>
      <c r="D104" s="15" t="s">
        <v>77</v>
      </c>
      <c r="E104" s="15" t="s">
        <v>38</v>
      </c>
      <c r="F104" s="24" t="s">
        <v>78</v>
      </c>
      <c r="G104" s="24">
        <v>19.3</v>
      </c>
      <c r="H104" s="25">
        <v>0</v>
      </c>
      <c r="I104" s="26" t="s">
        <v>2658</v>
      </c>
      <c r="J104" s="26" t="s">
        <v>2658</v>
      </c>
      <c r="K104" s="26" t="s">
        <v>2658</v>
      </c>
      <c r="L104" s="26" t="s">
        <v>2658</v>
      </c>
      <c r="M104" s="26" t="s">
        <v>2658</v>
      </c>
      <c r="N104" s="26" t="s">
        <v>2658</v>
      </c>
      <c r="O104" s="26" t="s">
        <v>2658</v>
      </c>
      <c r="P104" s="26" t="s">
        <v>2658</v>
      </c>
      <c r="Q104" s="26" t="s">
        <v>2658</v>
      </c>
      <c r="R104" s="26" t="s">
        <v>2658</v>
      </c>
      <c r="S104" s="26" t="s">
        <v>2658</v>
      </c>
      <c r="T104" s="26" t="s">
        <v>2658</v>
      </c>
      <c r="U104" s="26" t="s">
        <v>2658</v>
      </c>
      <c r="V104" s="26" t="s">
        <v>2658</v>
      </c>
      <c r="W104" s="26" t="s">
        <v>2658</v>
      </c>
      <c r="X104" s="26" t="s">
        <v>2658</v>
      </c>
      <c r="Y104" s="26" t="s">
        <v>2658</v>
      </c>
      <c r="Z104" s="26" t="s">
        <v>2658</v>
      </c>
      <c r="AA104" s="26" t="s">
        <v>2658</v>
      </c>
      <c r="AB104" s="26" t="s">
        <v>2658</v>
      </c>
      <c r="AC104" s="26" t="s">
        <v>2658</v>
      </c>
      <c r="AD104" s="26" t="s">
        <v>2658</v>
      </c>
      <c r="AE104" s="26" t="s">
        <v>2658</v>
      </c>
      <c r="AF104" s="26" t="s">
        <v>2658</v>
      </c>
      <c r="AG104" s="26" t="s">
        <v>2658</v>
      </c>
      <c r="AH104" s="26" t="s">
        <v>2658</v>
      </c>
      <c r="AI104" s="26" t="s">
        <v>2658</v>
      </c>
      <c r="AJ104" s="26" t="s">
        <v>2658</v>
      </c>
      <c r="AK104" s="26" t="s">
        <v>2658</v>
      </c>
      <c r="AL104" s="26" t="s">
        <v>2658</v>
      </c>
      <c r="AM104" s="26" t="s">
        <v>2658</v>
      </c>
      <c r="AN104" s="26" t="s">
        <v>2658</v>
      </c>
      <c r="AO104" s="26" t="s">
        <v>2658</v>
      </c>
      <c r="AP104" s="26" t="s">
        <v>2658</v>
      </c>
      <c r="AQ104" s="26" t="s">
        <v>2658</v>
      </c>
      <c r="AR104" s="26" t="s">
        <v>2658</v>
      </c>
      <c r="AS104" s="26" t="s">
        <v>2658</v>
      </c>
      <c r="AT104" s="26" t="s">
        <v>2658</v>
      </c>
      <c r="AU104" s="26" t="s">
        <v>2658</v>
      </c>
      <c r="AV104" s="26" t="s">
        <v>2658</v>
      </c>
      <c r="AW104" s="26" t="s">
        <v>2658</v>
      </c>
      <c r="AX104" s="26" t="s">
        <v>2658</v>
      </c>
      <c r="AY104" s="26" t="s">
        <v>2658</v>
      </c>
    </row>
    <row r="105" spans="1:51" x14ac:dyDescent="0.15">
      <c r="A105" s="38"/>
      <c r="B105" s="16"/>
      <c r="C105" s="23">
        <v>661140022</v>
      </c>
      <c r="D105" s="15" t="s">
        <v>186</v>
      </c>
      <c r="E105" s="15" t="s">
        <v>38</v>
      </c>
      <c r="F105" s="24" t="s">
        <v>78</v>
      </c>
      <c r="G105" s="24">
        <v>19.3</v>
      </c>
      <c r="H105" s="25">
        <v>0</v>
      </c>
      <c r="I105" s="26" t="s">
        <v>2658</v>
      </c>
      <c r="J105" s="26" t="s">
        <v>2658</v>
      </c>
      <c r="K105" s="26" t="s">
        <v>2658</v>
      </c>
      <c r="L105" s="26" t="s">
        <v>2658</v>
      </c>
      <c r="M105" s="26" t="s">
        <v>2658</v>
      </c>
      <c r="N105" s="26" t="s">
        <v>2658</v>
      </c>
      <c r="O105" s="26" t="s">
        <v>2658</v>
      </c>
      <c r="P105" s="26" t="s">
        <v>2658</v>
      </c>
      <c r="Q105" s="26" t="s">
        <v>2658</v>
      </c>
      <c r="R105" s="26" t="s">
        <v>2658</v>
      </c>
      <c r="S105" s="26" t="s">
        <v>2658</v>
      </c>
      <c r="T105" s="26" t="s">
        <v>2658</v>
      </c>
      <c r="U105" s="26" t="s">
        <v>2658</v>
      </c>
      <c r="V105" s="26" t="s">
        <v>2658</v>
      </c>
      <c r="W105" s="26" t="s">
        <v>2658</v>
      </c>
      <c r="X105" s="26" t="s">
        <v>2658</v>
      </c>
      <c r="Y105" s="26" t="s">
        <v>2658</v>
      </c>
      <c r="Z105" s="26" t="s">
        <v>2658</v>
      </c>
      <c r="AA105" s="26" t="s">
        <v>2658</v>
      </c>
      <c r="AB105" s="26" t="s">
        <v>2658</v>
      </c>
      <c r="AC105" s="26" t="s">
        <v>2658</v>
      </c>
      <c r="AD105" s="26" t="s">
        <v>2658</v>
      </c>
      <c r="AE105" s="26" t="s">
        <v>2658</v>
      </c>
      <c r="AF105" s="26" t="s">
        <v>2658</v>
      </c>
      <c r="AG105" s="26" t="s">
        <v>2658</v>
      </c>
      <c r="AH105" s="26" t="s">
        <v>2658</v>
      </c>
      <c r="AI105" s="26" t="s">
        <v>2658</v>
      </c>
      <c r="AJ105" s="26" t="s">
        <v>2658</v>
      </c>
      <c r="AK105" s="26" t="s">
        <v>2658</v>
      </c>
      <c r="AL105" s="26" t="s">
        <v>2658</v>
      </c>
      <c r="AM105" s="26" t="s">
        <v>2658</v>
      </c>
      <c r="AN105" s="26" t="s">
        <v>2658</v>
      </c>
      <c r="AO105" s="26" t="s">
        <v>2658</v>
      </c>
      <c r="AP105" s="26" t="s">
        <v>2658</v>
      </c>
      <c r="AQ105" s="26" t="s">
        <v>2658</v>
      </c>
      <c r="AR105" s="26" t="s">
        <v>2658</v>
      </c>
      <c r="AS105" s="26" t="s">
        <v>2658</v>
      </c>
      <c r="AT105" s="26" t="s">
        <v>2658</v>
      </c>
      <c r="AU105" s="26" t="s">
        <v>2658</v>
      </c>
      <c r="AV105" s="26" t="s">
        <v>2658</v>
      </c>
      <c r="AW105" s="26" t="s">
        <v>2658</v>
      </c>
      <c r="AX105" s="26" t="s">
        <v>2658</v>
      </c>
      <c r="AY105" s="26" t="s">
        <v>2658</v>
      </c>
    </row>
    <row r="106" spans="1:51" x14ac:dyDescent="0.15">
      <c r="A106" s="38"/>
      <c r="B106" s="16"/>
      <c r="C106" s="23">
        <v>621953701</v>
      </c>
      <c r="D106" s="15" t="s">
        <v>153</v>
      </c>
      <c r="E106" s="15" t="s">
        <v>38</v>
      </c>
      <c r="F106" s="24" t="s">
        <v>154</v>
      </c>
      <c r="G106" s="24">
        <v>19.3</v>
      </c>
      <c r="H106" s="25">
        <v>0</v>
      </c>
      <c r="I106" s="26" t="s">
        <v>2658</v>
      </c>
      <c r="J106" s="26" t="s">
        <v>2658</v>
      </c>
      <c r="K106" s="26" t="s">
        <v>2658</v>
      </c>
      <c r="L106" s="26" t="s">
        <v>2658</v>
      </c>
      <c r="M106" s="26" t="s">
        <v>2658</v>
      </c>
      <c r="N106" s="26" t="s">
        <v>2658</v>
      </c>
      <c r="O106" s="26" t="s">
        <v>2658</v>
      </c>
      <c r="P106" s="26" t="s">
        <v>2658</v>
      </c>
      <c r="Q106" s="26" t="s">
        <v>2658</v>
      </c>
      <c r="R106" s="26" t="s">
        <v>2658</v>
      </c>
      <c r="S106" s="26" t="s">
        <v>2658</v>
      </c>
      <c r="T106" s="26" t="s">
        <v>2658</v>
      </c>
      <c r="U106" s="26" t="s">
        <v>2658</v>
      </c>
      <c r="V106" s="26" t="s">
        <v>2658</v>
      </c>
      <c r="W106" s="26" t="s">
        <v>2658</v>
      </c>
      <c r="X106" s="26" t="s">
        <v>2658</v>
      </c>
      <c r="Y106" s="26" t="s">
        <v>2658</v>
      </c>
      <c r="Z106" s="26" t="s">
        <v>2658</v>
      </c>
      <c r="AA106" s="26" t="s">
        <v>2658</v>
      </c>
      <c r="AB106" s="26" t="s">
        <v>2658</v>
      </c>
      <c r="AC106" s="26" t="s">
        <v>2658</v>
      </c>
      <c r="AD106" s="26" t="s">
        <v>2658</v>
      </c>
      <c r="AE106" s="26" t="s">
        <v>2658</v>
      </c>
      <c r="AF106" s="26" t="s">
        <v>2658</v>
      </c>
      <c r="AG106" s="26" t="s">
        <v>2658</v>
      </c>
      <c r="AH106" s="26" t="s">
        <v>2658</v>
      </c>
      <c r="AI106" s="26" t="s">
        <v>2658</v>
      </c>
      <c r="AJ106" s="26" t="s">
        <v>2658</v>
      </c>
      <c r="AK106" s="26" t="s">
        <v>2658</v>
      </c>
      <c r="AL106" s="26" t="s">
        <v>2658</v>
      </c>
      <c r="AM106" s="26" t="s">
        <v>2658</v>
      </c>
      <c r="AN106" s="26" t="s">
        <v>2658</v>
      </c>
      <c r="AO106" s="26" t="s">
        <v>2658</v>
      </c>
      <c r="AP106" s="26" t="s">
        <v>2658</v>
      </c>
      <c r="AQ106" s="26" t="s">
        <v>2658</v>
      </c>
      <c r="AR106" s="26" t="s">
        <v>2658</v>
      </c>
      <c r="AS106" s="26" t="s">
        <v>2658</v>
      </c>
      <c r="AT106" s="26" t="s">
        <v>2658</v>
      </c>
      <c r="AU106" s="26" t="s">
        <v>2658</v>
      </c>
      <c r="AV106" s="26" t="s">
        <v>2658</v>
      </c>
      <c r="AW106" s="26" t="s">
        <v>2658</v>
      </c>
      <c r="AX106" s="26" t="s">
        <v>2658</v>
      </c>
      <c r="AY106" s="26" t="s">
        <v>2658</v>
      </c>
    </row>
    <row r="107" spans="1:51" x14ac:dyDescent="0.15">
      <c r="A107" s="38"/>
      <c r="B107" s="16"/>
      <c r="C107" s="23">
        <v>660406097</v>
      </c>
      <c r="D107" s="15" t="s">
        <v>176</v>
      </c>
      <c r="E107" s="15" t="s">
        <v>38</v>
      </c>
      <c r="F107" s="24" t="s">
        <v>177</v>
      </c>
      <c r="G107" s="24">
        <v>19.899999999999999</v>
      </c>
      <c r="H107" s="25">
        <v>1</v>
      </c>
      <c r="I107" s="26" t="s">
        <v>2658</v>
      </c>
      <c r="J107" s="26" t="s">
        <v>2658</v>
      </c>
      <c r="K107" s="26" t="s">
        <v>2658</v>
      </c>
      <c r="L107" s="26" t="s">
        <v>2658</v>
      </c>
      <c r="M107" s="26" t="s">
        <v>2658</v>
      </c>
      <c r="N107" s="26" t="s">
        <v>2658</v>
      </c>
      <c r="O107" s="26" t="s">
        <v>2658</v>
      </c>
      <c r="P107" s="26" t="s">
        <v>2658</v>
      </c>
      <c r="Q107" s="26" t="s">
        <v>2658</v>
      </c>
      <c r="R107" s="26" t="s">
        <v>2658</v>
      </c>
      <c r="S107" s="26" t="s">
        <v>2658</v>
      </c>
      <c r="T107" s="26" t="s">
        <v>2658</v>
      </c>
      <c r="U107" s="26" t="s">
        <v>2658</v>
      </c>
      <c r="V107" s="26" t="s">
        <v>2658</v>
      </c>
      <c r="W107" s="26" t="s">
        <v>2658</v>
      </c>
      <c r="X107" s="26" t="s">
        <v>2658</v>
      </c>
      <c r="Y107" s="26" t="s">
        <v>2658</v>
      </c>
      <c r="Z107" s="26" t="s">
        <v>2658</v>
      </c>
      <c r="AA107" s="26" t="s">
        <v>2658</v>
      </c>
      <c r="AB107" s="26" t="s">
        <v>2658</v>
      </c>
      <c r="AC107" s="26" t="s">
        <v>2658</v>
      </c>
      <c r="AD107" s="26" t="s">
        <v>2658</v>
      </c>
      <c r="AE107" s="26" t="s">
        <v>2658</v>
      </c>
      <c r="AF107" s="26" t="s">
        <v>2658</v>
      </c>
      <c r="AG107" s="26" t="s">
        <v>2658</v>
      </c>
      <c r="AH107" s="26" t="s">
        <v>2658</v>
      </c>
      <c r="AI107" s="26" t="s">
        <v>2658</v>
      </c>
      <c r="AJ107" s="26" t="s">
        <v>2658</v>
      </c>
      <c r="AK107" s="26" t="s">
        <v>2658</v>
      </c>
      <c r="AL107" s="26" t="s">
        <v>2658</v>
      </c>
      <c r="AM107" s="26" t="s">
        <v>2658</v>
      </c>
      <c r="AN107" s="26" t="s">
        <v>2658</v>
      </c>
      <c r="AO107" s="26" t="s">
        <v>2658</v>
      </c>
      <c r="AP107" s="26" t="s">
        <v>2658</v>
      </c>
      <c r="AQ107" s="26" t="s">
        <v>2658</v>
      </c>
      <c r="AR107" s="26" t="s">
        <v>2658</v>
      </c>
      <c r="AS107" s="26" t="s">
        <v>2658</v>
      </c>
      <c r="AT107" s="26" t="s">
        <v>2658</v>
      </c>
      <c r="AU107" s="26" t="s">
        <v>2658</v>
      </c>
      <c r="AV107" s="26" t="s">
        <v>2658</v>
      </c>
      <c r="AW107" s="26" t="s">
        <v>2658</v>
      </c>
      <c r="AX107" s="26" t="s">
        <v>2658</v>
      </c>
      <c r="AY107" s="26" t="s">
        <v>2658</v>
      </c>
    </row>
    <row r="108" spans="1:51" x14ac:dyDescent="0.15">
      <c r="A108" s="38"/>
      <c r="B108" s="16"/>
      <c r="C108" s="23">
        <v>620078525</v>
      </c>
      <c r="D108" s="15" t="s">
        <v>2875</v>
      </c>
      <c r="E108" s="15" t="s">
        <v>38</v>
      </c>
      <c r="F108" s="24" t="s">
        <v>79</v>
      </c>
      <c r="G108" s="24">
        <v>19.3</v>
      </c>
      <c r="H108" s="25">
        <v>0</v>
      </c>
      <c r="I108" s="26" t="s">
        <v>2658</v>
      </c>
      <c r="J108" s="26" t="s">
        <v>2658</v>
      </c>
      <c r="K108" s="26" t="s">
        <v>2658</v>
      </c>
      <c r="L108" s="26" t="s">
        <v>2658</v>
      </c>
      <c r="M108" s="26" t="s">
        <v>2658</v>
      </c>
      <c r="N108" s="26" t="s">
        <v>2658</v>
      </c>
      <c r="O108" s="26" t="s">
        <v>2658</v>
      </c>
      <c r="P108" s="26" t="s">
        <v>2658</v>
      </c>
      <c r="Q108" s="26" t="s">
        <v>2658</v>
      </c>
      <c r="R108" s="26" t="s">
        <v>2658</v>
      </c>
      <c r="S108" s="26" t="s">
        <v>2658</v>
      </c>
      <c r="T108" s="26" t="s">
        <v>2658</v>
      </c>
      <c r="U108" s="26" t="s">
        <v>2658</v>
      </c>
      <c r="V108" s="26" t="s">
        <v>2658</v>
      </c>
      <c r="W108" s="26" t="s">
        <v>2658</v>
      </c>
      <c r="X108" s="26" t="s">
        <v>2658</v>
      </c>
      <c r="Y108" s="26" t="s">
        <v>2658</v>
      </c>
      <c r="Z108" s="26" t="s">
        <v>2658</v>
      </c>
      <c r="AA108" s="26" t="s">
        <v>2658</v>
      </c>
      <c r="AB108" s="26" t="s">
        <v>2658</v>
      </c>
      <c r="AC108" s="26" t="s">
        <v>2658</v>
      </c>
      <c r="AD108" s="26" t="s">
        <v>2658</v>
      </c>
      <c r="AE108" s="26" t="s">
        <v>2658</v>
      </c>
      <c r="AF108" s="26" t="s">
        <v>2658</v>
      </c>
      <c r="AG108" s="26" t="s">
        <v>2658</v>
      </c>
      <c r="AH108" s="26" t="s">
        <v>2658</v>
      </c>
      <c r="AI108" s="26" t="s">
        <v>2658</v>
      </c>
      <c r="AJ108" s="26" t="s">
        <v>2658</v>
      </c>
      <c r="AK108" s="26" t="s">
        <v>2658</v>
      </c>
      <c r="AL108" s="26" t="s">
        <v>2658</v>
      </c>
      <c r="AM108" s="26" t="s">
        <v>2658</v>
      </c>
      <c r="AN108" s="26" t="s">
        <v>2658</v>
      </c>
      <c r="AO108" s="26" t="s">
        <v>2658</v>
      </c>
      <c r="AP108" s="26" t="s">
        <v>2658</v>
      </c>
      <c r="AQ108" s="26" t="s">
        <v>2658</v>
      </c>
      <c r="AR108" s="26" t="s">
        <v>2658</v>
      </c>
      <c r="AS108" s="26" t="s">
        <v>2658</v>
      </c>
      <c r="AT108" s="26" t="s">
        <v>2658</v>
      </c>
      <c r="AU108" s="26" t="s">
        <v>2658</v>
      </c>
      <c r="AV108" s="26" t="s">
        <v>2658</v>
      </c>
      <c r="AW108" s="26" t="s">
        <v>2658</v>
      </c>
      <c r="AX108" s="26" t="s">
        <v>2658</v>
      </c>
      <c r="AY108" s="26" t="s">
        <v>2658</v>
      </c>
    </row>
    <row r="109" spans="1:51" x14ac:dyDescent="0.15">
      <c r="A109" s="38"/>
      <c r="B109" s="16"/>
      <c r="C109" s="23">
        <v>660406096</v>
      </c>
      <c r="D109" s="15" t="s">
        <v>174</v>
      </c>
      <c r="E109" s="15" t="s">
        <v>38</v>
      </c>
      <c r="F109" s="24" t="s">
        <v>175</v>
      </c>
      <c r="G109" s="24">
        <v>19.899999999999999</v>
      </c>
      <c r="H109" s="25">
        <v>1</v>
      </c>
      <c r="I109" s="26" t="s">
        <v>2658</v>
      </c>
      <c r="J109" s="26" t="s">
        <v>2658</v>
      </c>
      <c r="K109" s="26" t="s">
        <v>2658</v>
      </c>
      <c r="L109" s="26" t="s">
        <v>2658</v>
      </c>
      <c r="M109" s="26" t="s">
        <v>2658</v>
      </c>
      <c r="N109" s="26" t="s">
        <v>2658</v>
      </c>
      <c r="O109" s="26" t="s">
        <v>2658</v>
      </c>
      <c r="P109" s="26" t="s">
        <v>2658</v>
      </c>
      <c r="Q109" s="26" t="s">
        <v>2658</v>
      </c>
      <c r="R109" s="26" t="s">
        <v>2658</v>
      </c>
      <c r="S109" s="26" t="s">
        <v>2658</v>
      </c>
      <c r="T109" s="26" t="s">
        <v>2658</v>
      </c>
      <c r="U109" s="26" t="s">
        <v>2658</v>
      </c>
      <c r="V109" s="26" t="s">
        <v>2658</v>
      </c>
      <c r="W109" s="26" t="s">
        <v>2658</v>
      </c>
      <c r="X109" s="26" t="s">
        <v>2658</v>
      </c>
      <c r="Y109" s="26" t="s">
        <v>2658</v>
      </c>
      <c r="Z109" s="26" t="s">
        <v>2658</v>
      </c>
      <c r="AA109" s="26" t="s">
        <v>2658</v>
      </c>
      <c r="AB109" s="26" t="s">
        <v>2658</v>
      </c>
      <c r="AC109" s="26" t="s">
        <v>2658</v>
      </c>
      <c r="AD109" s="26" t="s">
        <v>2658</v>
      </c>
      <c r="AE109" s="26" t="s">
        <v>2658</v>
      </c>
      <c r="AF109" s="26" t="s">
        <v>2658</v>
      </c>
      <c r="AG109" s="26" t="s">
        <v>2658</v>
      </c>
      <c r="AH109" s="26" t="s">
        <v>2658</v>
      </c>
      <c r="AI109" s="26" t="s">
        <v>2658</v>
      </c>
      <c r="AJ109" s="26" t="s">
        <v>2658</v>
      </c>
      <c r="AK109" s="26" t="s">
        <v>2658</v>
      </c>
      <c r="AL109" s="26" t="s">
        <v>2658</v>
      </c>
      <c r="AM109" s="26" t="s">
        <v>2658</v>
      </c>
      <c r="AN109" s="26" t="s">
        <v>2658</v>
      </c>
      <c r="AO109" s="26" t="s">
        <v>2658</v>
      </c>
      <c r="AP109" s="26" t="s">
        <v>2658</v>
      </c>
      <c r="AQ109" s="26" t="s">
        <v>2658</v>
      </c>
      <c r="AR109" s="26" t="s">
        <v>2658</v>
      </c>
      <c r="AS109" s="26" t="s">
        <v>2658</v>
      </c>
      <c r="AT109" s="26" t="s">
        <v>2658</v>
      </c>
      <c r="AU109" s="26" t="s">
        <v>2658</v>
      </c>
      <c r="AV109" s="26" t="s">
        <v>2658</v>
      </c>
      <c r="AW109" s="26" t="s">
        <v>2658</v>
      </c>
      <c r="AX109" s="26" t="s">
        <v>2658</v>
      </c>
      <c r="AY109" s="26" t="s">
        <v>2658</v>
      </c>
    </row>
    <row r="110" spans="1:51" x14ac:dyDescent="0.15">
      <c r="A110" s="38"/>
      <c r="B110" s="16"/>
      <c r="C110" s="23">
        <v>620078630</v>
      </c>
      <c r="D110" s="15" t="s">
        <v>2876</v>
      </c>
      <c r="E110" s="15" t="s">
        <v>38</v>
      </c>
      <c r="F110" s="24" t="s">
        <v>82</v>
      </c>
      <c r="G110" s="24">
        <v>19.3</v>
      </c>
      <c r="H110" s="25">
        <v>0</v>
      </c>
      <c r="I110" s="26" t="s">
        <v>2658</v>
      </c>
      <c r="J110" s="26" t="s">
        <v>2658</v>
      </c>
      <c r="K110" s="26" t="s">
        <v>2658</v>
      </c>
      <c r="L110" s="26" t="s">
        <v>2658</v>
      </c>
      <c r="M110" s="26" t="s">
        <v>2658</v>
      </c>
      <c r="N110" s="26" t="s">
        <v>2658</v>
      </c>
      <c r="O110" s="26" t="s">
        <v>2658</v>
      </c>
      <c r="P110" s="26" t="s">
        <v>2658</v>
      </c>
      <c r="Q110" s="26" t="s">
        <v>2658</v>
      </c>
      <c r="R110" s="26" t="s">
        <v>2658</v>
      </c>
      <c r="S110" s="26" t="s">
        <v>2658</v>
      </c>
      <c r="T110" s="26" t="s">
        <v>2658</v>
      </c>
      <c r="U110" s="26" t="s">
        <v>2658</v>
      </c>
      <c r="V110" s="26" t="s">
        <v>2658</v>
      </c>
      <c r="W110" s="26" t="s">
        <v>2658</v>
      </c>
      <c r="X110" s="26" t="s">
        <v>2658</v>
      </c>
      <c r="Y110" s="26" t="s">
        <v>2658</v>
      </c>
      <c r="Z110" s="26" t="s">
        <v>2658</v>
      </c>
      <c r="AA110" s="26" t="s">
        <v>2658</v>
      </c>
      <c r="AB110" s="26" t="s">
        <v>2658</v>
      </c>
      <c r="AC110" s="26" t="s">
        <v>2658</v>
      </c>
      <c r="AD110" s="26" t="s">
        <v>2658</v>
      </c>
      <c r="AE110" s="26" t="s">
        <v>2658</v>
      </c>
      <c r="AF110" s="26" t="s">
        <v>2658</v>
      </c>
      <c r="AG110" s="26" t="s">
        <v>2658</v>
      </c>
      <c r="AH110" s="26" t="s">
        <v>2658</v>
      </c>
      <c r="AI110" s="26" t="s">
        <v>2658</v>
      </c>
      <c r="AJ110" s="26" t="s">
        <v>2658</v>
      </c>
      <c r="AK110" s="26" t="s">
        <v>2658</v>
      </c>
      <c r="AL110" s="26" t="s">
        <v>2658</v>
      </c>
      <c r="AM110" s="26" t="s">
        <v>2658</v>
      </c>
      <c r="AN110" s="26" t="s">
        <v>2658</v>
      </c>
      <c r="AO110" s="26" t="s">
        <v>2658</v>
      </c>
      <c r="AP110" s="26" t="s">
        <v>2658</v>
      </c>
      <c r="AQ110" s="26" t="s">
        <v>2658</v>
      </c>
      <c r="AR110" s="26" t="s">
        <v>2658</v>
      </c>
      <c r="AS110" s="26" t="s">
        <v>2658</v>
      </c>
      <c r="AT110" s="26" t="s">
        <v>2658</v>
      </c>
      <c r="AU110" s="26" t="s">
        <v>2658</v>
      </c>
      <c r="AV110" s="26" t="s">
        <v>2658</v>
      </c>
      <c r="AW110" s="26" t="s">
        <v>2658</v>
      </c>
      <c r="AX110" s="26" t="s">
        <v>2658</v>
      </c>
      <c r="AY110" s="26" t="s">
        <v>2658</v>
      </c>
    </row>
    <row r="111" spans="1:51" x14ac:dyDescent="0.15">
      <c r="A111" s="38"/>
      <c r="B111" s="16"/>
      <c r="C111" s="23">
        <v>622131701</v>
      </c>
      <c r="D111" s="15" t="s">
        <v>170</v>
      </c>
      <c r="E111" s="15" t="s">
        <v>38</v>
      </c>
      <c r="F111" s="24" t="s">
        <v>171</v>
      </c>
      <c r="G111" s="24">
        <v>19.3</v>
      </c>
      <c r="H111" s="25">
        <v>0</v>
      </c>
      <c r="I111" s="26" t="s">
        <v>2658</v>
      </c>
      <c r="J111" s="26" t="s">
        <v>2658</v>
      </c>
      <c r="K111" s="26" t="s">
        <v>2658</v>
      </c>
      <c r="L111" s="26" t="s">
        <v>2658</v>
      </c>
      <c r="M111" s="26" t="s">
        <v>2658</v>
      </c>
      <c r="N111" s="26" t="s">
        <v>2658</v>
      </c>
      <c r="O111" s="26" t="s">
        <v>2658</v>
      </c>
      <c r="P111" s="26" t="s">
        <v>2658</v>
      </c>
      <c r="Q111" s="26" t="s">
        <v>2658</v>
      </c>
      <c r="R111" s="26" t="s">
        <v>2658</v>
      </c>
      <c r="S111" s="26" t="s">
        <v>2658</v>
      </c>
      <c r="T111" s="26" t="s">
        <v>2658</v>
      </c>
      <c r="U111" s="26" t="s">
        <v>2658</v>
      </c>
      <c r="V111" s="26" t="s">
        <v>2658</v>
      </c>
      <c r="W111" s="26" t="s">
        <v>2658</v>
      </c>
      <c r="X111" s="26" t="s">
        <v>2658</v>
      </c>
      <c r="Y111" s="26" t="s">
        <v>2658</v>
      </c>
      <c r="Z111" s="26" t="s">
        <v>2658</v>
      </c>
      <c r="AA111" s="26" t="s">
        <v>2658</v>
      </c>
      <c r="AB111" s="26" t="s">
        <v>2658</v>
      </c>
      <c r="AC111" s="26" t="s">
        <v>2658</v>
      </c>
      <c r="AD111" s="26" t="s">
        <v>2658</v>
      </c>
      <c r="AE111" s="26" t="s">
        <v>2658</v>
      </c>
      <c r="AF111" s="26" t="s">
        <v>2658</v>
      </c>
      <c r="AG111" s="26" t="s">
        <v>2658</v>
      </c>
      <c r="AH111" s="26" t="s">
        <v>2658</v>
      </c>
      <c r="AI111" s="26" t="s">
        <v>2658</v>
      </c>
      <c r="AJ111" s="26" t="s">
        <v>2658</v>
      </c>
      <c r="AK111" s="26" t="s">
        <v>2658</v>
      </c>
      <c r="AL111" s="26" t="s">
        <v>2658</v>
      </c>
      <c r="AM111" s="26" t="s">
        <v>2658</v>
      </c>
      <c r="AN111" s="26" t="s">
        <v>2658</v>
      </c>
      <c r="AO111" s="26" t="s">
        <v>2658</v>
      </c>
      <c r="AP111" s="26" t="s">
        <v>2658</v>
      </c>
      <c r="AQ111" s="26" t="s">
        <v>2658</v>
      </c>
      <c r="AR111" s="26" t="s">
        <v>2658</v>
      </c>
      <c r="AS111" s="26" t="s">
        <v>2658</v>
      </c>
      <c r="AT111" s="26" t="s">
        <v>2658</v>
      </c>
      <c r="AU111" s="26" t="s">
        <v>2658</v>
      </c>
      <c r="AV111" s="26" t="s">
        <v>2658</v>
      </c>
      <c r="AW111" s="26" t="s">
        <v>2658</v>
      </c>
      <c r="AX111" s="26" t="s">
        <v>2658</v>
      </c>
      <c r="AY111" s="26" t="s">
        <v>2658</v>
      </c>
    </row>
    <row r="112" spans="1:51" x14ac:dyDescent="0.15">
      <c r="A112" s="38"/>
      <c r="B112" s="16"/>
      <c r="C112" s="23">
        <v>621362115</v>
      </c>
      <c r="D112" s="15" t="s">
        <v>103</v>
      </c>
      <c r="E112" s="15" t="s">
        <v>38</v>
      </c>
      <c r="F112" s="24" t="s">
        <v>104</v>
      </c>
      <c r="G112" s="24">
        <v>19.3</v>
      </c>
      <c r="H112" s="25">
        <v>1</v>
      </c>
      <c r="I112" s="26" t="s">
        <v>2658</v>
      </c>
      <c r="J112" s="26" t="s">
        <v>2658</v>
      </c>
      <c r="K112" s="26" t="s">
        <v>2658</v>
      </c>
      <c r="L112" s="26" t="s">
        <v>2658</v>
      </c>
      <c r="M112" s="26" t="s">
        <v>2658</v>
      </c>
      <c r="N112" s="26" t="s">
        <v>2658</v>
      </c>
      <c r="O112" s="26" t="s">
        <v>2658</v>
      </c>
      <c r="P112" s="26" t="s">
        <v>2658</v>
      </c>
      <c r="Q112" s="26" t="s">
        <v>2658</v>
      </c>
      <c r="R112" s="26" t="s">
        <v>2658</v>
      </c>
      <c r="S112" s="26" t="s">
        <v>2658</v>
      </c>
      <c r="T112" s="26" t="s">
        <v>2658</v>
      </c>
      <c r="U112" s="26" t="s">
        <v>2658</v>
      </c>
      <c r="V112" s="26" t="s">
        <v>2658</v>
      </c>
      <c r="W112" s="26" t="s">
        <v>2658</v>
      </c>
      <c r="X112" s="26" t="s">
        <v>2658</v>
      </c>
      <c r="Y112" s="26" t="s">
        <v>2658</v>
      </c>
      <c r="Z112" s="26" t="s">
        <v>2658</v>
      </c>
      <c r="AA112" s="26" t="s">
        <v>2658</v>
      </c>
      <c r="AB112" s="26" t="s">
        <v>2658</v>
      </c>
      <c r="AC112" s="26" t="s">
        <v>2658</v>
      </c>
      <c r="AD112" s="26" t="s">
        <v>2658</v>
      </c>
      <c r="AE112" s="26" t="s">
        <v>2658</v>
      </c>
      <c r="AF112" s="26" t="s">
        <v>2658</v>
      </c>
      <c r="AG112" s="26" t="s">
        <v>2658</v>
      </c>
      <c r="AH112" s="26" t="s">
        <v>2658</v>
      </c>
      <c r="AI112" s="26" t="s">
        <v>2658</v>
      </c>
      <c r="AJ112" s="26" t="s">
        <v>2658</v>
      </c>
      <c r="AK112" s="26" t="s">
        <v>2658</v>
      </c>
      <c r="AL112" s="26" t="s">
        <v>2658</v>
      </c>
      <c r="AM112" s="26" t="s">
        <v>2658</v>
      </c>
      <c r="AN112" s="26" t="s">
        <v>2658</v>
      </c>
      <c r="AO112" s="26" t="s">
        <v>2658</v>
      </c>
      <c r="AP112" s="26" t="s">
        <v>2658</v>
      </c>
      <c r="AQ112" s="26" t="s">
        <v>2658</v>
      </c>
      <c r="AR112" s="26" t="s">
        <v>2658</v>
      </c>
      <c r="AS112" s="26" t="s">
        <v>2658</v>
      </c>
      <c r="AT112" s="26" t="s">
        <v>2658</v>
      </c>
      <c r="AU112" s="26" t="s">
        <v>2658</v>
      </c>
      <c r="AV112" s="26" t="s">
        <v>2658</v>
      </c>
      <c r="AW112" s="26" t="s">
        <v>2658</v>
      </c>
      <c r="AX112" s="26" t="s">
        <v>2658</v>
      </c>
      <c r="AY112" s="26" t="s">
        <v>2658</v>
      </c>
    </row>
    <row r="113" spans="1:51" x14ac:dyDescent="0.15">
      <c r="A113" s="38"/>
      <c r="B113" s="16"/>
      <c r="C113" s="23">
        <v>622131802</v>
      </c>
      <c r="D113" s="15" t="s">
        <v>2877</v>
      </c>
      <c r="E113" s="15" t="s">
        <v>38</v>
      </c>
      <c r="F113" s="24" t="s">
        <v>2878</v>
      </c>
      <c r="G113" s="24">
        <v>19.899999999999999</v>
      </c>
      <c r="H113" s="25">
        <v>1</v>
      </c>
      <c r="I113" s="26" t="s">
        <v>2658</v>
      </c>
      <c r="J113" s="26" t="s">
        <v>2658</v>
      </c>
      <c r="K113" s="26" t="s">
        <v>2658</v>
      </c>
      <c r="L113" s="26" t="s">
        <v>2658</v>
      </c>
      <c r="M113" s="26" t="s">
        <v>2658</v>
      </c>
      <c r="N113" s="26" t="s">
        <v>2658</v>
      </c>
      <c r="O113" s="26" t="s">
        <v>2658</v>
      </c>
      <c r="P113" s="26" t="s">
        <v>2658</v>
      </c>
      <c r="Q113" s="26" t="s">
        <v>2658</v>
      </c>
      <c r="R113" s="26" t="s">
        <v>2658</v>
      </c>
      <c r="S113" s="26" t="s">
        <v>2658</v>
      </c>
      <c r="T113" s="26" t="s">
        <v>2658</v>
      </c>
      <c r="U113" s="26" t="s">
        <v>2658</v>
      </c>
      <c r="V113" s="26" t="s">
        <v>2658</v>
      </c>
      <c r="W113" s="26" t="s">
        <v>2658</v>
      </c>
      <c r="X113" s="26" t="s">
        <v>2658</v>
      </c>
      <c r="Y113" s="26" t="s">
        <v>2658</v>
      </c>
      <c r="Z113" s="26" t="s">
        <v>2658</v>
      </c>
      <c r="AA113" s="26" t="s">
        <v>2658</v>
      </c>
      <c r="AB113" s="26" t="s">
        <v>2658</v>
      </c>
      <c r="AC113" s="26" t="s">
        <v>2658</v>
      </c>
      <c r="AD113" s="26" t="s">
        <v>2658</v>
      </c>
      <c r="AE113" s="26" t="s">
        <v>2658</v>
      </c>
      <c r="AF113" s="26" t="s">
        <v>2658</v>
      </c>
      <c r="AG113" s="26" t="s">
        <v>2658</v>
      </c>
      <c r="AH113" s="26" t="s">
        <v>2658</v>
      </c>
      <c r="AI113" s="26" t="s">
        <v>2658</v>
      </c>
      <c r="AJ113" s="26" t="s">
        <v>2658</v>
      </c>
      <c r="AK113" s="26" t="s">
        <v>2658</v>
      </c>
      <c r="AL113" s="26" t="s">
        <v>2658</v>
      </c>
      <c r="AM113" s="26" t="s">
        <v>2658</v>
      </c>
      <c r="AN113" s="26" t="s">
        <v>2658</v>
      </c>
      <c r="AO113" s="26" t="s">
        <v>2658</v>
      </c>
      <c r="AP113" s="26" t="s">
        <v>2658</v>
      </c>
      <c r="AQ113" s="26" t="s">
        <v>2658</v>
      </c>
      <c r="AR113" s="26" t="s">
        <v>2658</v>
      </c>
      <c r="AS113" s="26" t="s">
        <v>2658</v>
      </c>
      <c r="AT113" s="26" t="s">
        <v>2658</v>
      </c>
      <c r="AU113" s="26" t="s">
        <v>2658</v>
      </c>
      <c r="AV113" s="26" t="s">
        <v>2658</v>
      </c>
      <c r="AW113" s="26" t="s">
        <v>2658</v>
      </c>
      <c r="AX113" s="26" t="s">
        <v>2658</v>
      </c>
      <c r="AY113" s="26" t="s">
        <v>2658</v>
      </c>
    </row>
    <row r="114" spans="1:51" x14ac:dyDescent="0.15">
      <c r="A114" s="38"/>
      <c r="B114" s="16"/>
      <c r="C114" s="23">
        <v>620084701</v>
      </c>
      <c r="D114" s="15" t="s">
        <v>87</v>
      </c>
      <c r="E114" s="15" t="s">
        <v>38</v>
      </c>
      <c r="F114" s="24" t="s">
        <v>88</v>
      </c>
      <c r="G114" s="24">
        <v>20.3</v>
      </c>
      <c r="H114" s="25">
        <v>1</v>
      </c>
      <c r="I114" s="26" t="s">
        <v>2658</v>
      </c>
      <c r="J114" s="26" t="s">
        <v>2658</v>
      </c>
      <c r="K114" s="26" t="s">
        <v>2658</v>
      </c>
      <c r="L114" s="26" t="s">
        <v>2658</v>
      </c>
      <c r="M114" s="26" t="s">
        <v>2658</v>
      </c>
      <c r="N114" s="26" t="s">
        <v>2658</v>
      </c>
      <c r="O114" s="26" t="s">
        <v>2658</v>
      </c>
      <c r="P114" s="26" t="s">
        <v>2658</v>
      </c>
      <c r="Q114" s="26" t="s">
        <v>2658</v>
      </c>
      <c r="R114" s="26" t="s">
        <v>2658</v>
      </c>
      <c r="S114" s="26" t="s">
        <v>2658</v>
      </c>
      <c r="T114" s="26" t="s">
        <v>2658</v>
      </c>
      <c r="U114" s="26" t="s">
        <v>2658</v>
      </c>
      <c r="V114" s="26" t="s">
        <v>2658</v>
      </c>
      <c r="W114" s="26" t="s">
        <v>2658</v>
      </c>
      <c r="X114" s="26" t="s">
        <v>2658</v>
      </c>
      <c r="Y114" s="26" t="s">
        <v>2658</v>
      </c>
      <c r="Z114" s="26" t="s">
        <v>2658</v>
      </c>
      <c r="AA114" s="26" t="s">
        <v>2658</v>
      </c>
      <c r="AB114" s="26" t="s">
        <v>2658</v>
      </c>
      <c r="AC114" s="26" t="s">
        <v>2658</v>
      </c>
      <c r="AD114" s="26" t="s">
        <v>2658</v>
      </c>
      <c r="AE114" s="26" t="s">
        <v>2658</v>
      </c>
      <c r="AF114" s="26" t="s">
        <v>2658</v>
      </c>
      <c r="AG114" s="26" t="s">
        <v>2658</v>
      </c>
      <c r="AH114" s="26" t="s">
        <v>2658</v>
      </c>
      <c r="AI114" s="26" t="s">
        <v>2658</v>
      </c>
      <c r="AJ114" s="26" t="s">
        <v>2658</v>
      </c>
      <c r="AK114" s="26" t="s">
        <v>2658</v>
      </c>
      <c r="AL114" s="26" t="s">
        <v>2658</v>
      </c>
      <c r="AM114" s="26" t="s">
        <v>2658</v>
      </c>
      <c r="AN114" s="26" t="s">
        <v>2658</v>
      </c>
      <c r="AO114" s="26" t="s">
        <v>2658</v>
      </c>
      <c r="AP114" s="26" t="s">
        <v>2658</v>
      </c>
      <c r="AQ114" s="26" t="s">
        <v>2658</v>
      </c>
      <c r="AR114" s="26" t="s">
        <v>2658</v>
      </c>
      <c r="AS114" s="26" t="s">
        <v>2658</v>
      </c>
      <c r="AT114" s="26" t="s">
        <v>2658</v>
      </c>
      <c r="AU114" s="26" t="s">
        <v>2658</v>
      </c>
      <c r="AV114" s="26" t="s">
        <v>2658</v>
      </c>
      <c r="AW114" s="26" t="s">
        <v>2658</v>
      </c>
      <c r="AX114" s="26" t="s">
        <v>2658</v>
      </c>
      <c r="AY114" s="26" t="s">
        <v>2658</v>
      </c>
    </row>
    <row r="115" spans="1:51" x14ac:dyDescent="0.15">
      <c r="A115" s="38"/>
      <c r="B115" s="16"/>
      <c r="C115" s="23">
        <v>620083001</v>
      </c>
      <c r="D115" s="15" t="s">
        <v>85</v>
      </c>
      <c r="E115" s="15" t="s">
        <v>38</v>
      </c>
      <c r="F115" s="24" t="s">
        <v>86</v>
      </c>
      <c r="G115" s="24">
        <v>20.3</v>
      </c>
      <c r="H115" s="25">
        <v>1</v>
      </c>
      <c r="I115" s="26" t="s">
        <v>2658</v>
      </c>
      <c r="J115" s="26" t="s">
        <v>2658</v>
      </c>
      <c r="K115" s="26" t="s">
        <v>2658</v>
      </c>
      <c r="L115" s="26" t="s">
        <v>2658</v>
      </c>
      <c r="M115" s="26" t="s">
        <v>2658</v>
      </c>
      <c r="N115" s="26" t="s">
        <v>2658</v>
      </c>
      <c r="O115" s="26" t="s">
        <v>2658</v>
      </c>
      <c r="P115" s="26" t="s">
        <v>2658</v>
      </c>
      <c r="Q115" s="26" t="s">
        <v>2658</v>
      </c>
      <c r="R115" s="26" t="s">
        <v>2658</v>
      </c>
      <c r="S115" s="26" t="s">
        <v>2658</v>
      </c>
      <c r="T115" s="26" t="s">
        <v>2658</v>
      </c>
      <c r="U115" s="26" t="s">
        <v>2658</v>
      </c>
      <c r="V115" s="26" t="s">
        <v>2658</v>
      </c>
      <c r="W115" s="26" t="s">
        <v>2658</v>
      </c>
      <c r="X115" s="26" t="s">
        <v>2658</v>
      </c>
      <c r="Y115" s="26" t="s">
        <v>2658</v>
      </c>
      <c r="Z115" s="26" t="s">
        <v>2658</v>
      </c>
      <c r="AA115" s="26" t="s">
        <v>2658</v>
      </c>
      <c r="AB115" s="26" t="s">
        <v>2658</v>
      </c>
      <c r="AC115" s="26" t="s">
        <v>2658</v>
      </c>
      <c r="AD115" s="26" t="s">
        <v>2658</v>
      </c>
      <c r="AE115" s="26" t="s">
        <v>2658</v>
      </c>
      <c r="AF115" s="26" t="s">
        <v>2658</v>
      </c>
      <c r="AG115" s="26" t="s">
        <v>2658</v>
      </c>
      <c r="AH115" s="26" t="s">
        <v>2658</v>
      </c>
      <c r="AI115" s="26" t="s">
        <v>2658</v>
      </c>
      <c r="AJ115" s="26" t="s">
        <v>2658</v>
      </c>
      <c r="AK115" s="26" t="s">
        <v>2658</v>
      </c>
      <c r="AL115" s="26" t="s">
        <v>2658</v>
      </c>
      <c r="AM115" s="26" t="s">
        <v>2658</v>
      </c>
      <c r="AN115" s="26" t="s">
        <v>2658</v>
      </c>
      <c r="AO115" s="26" t="s">
        <v>2658</v>
      </c>
      <c r="AP115" s="26" t="s">
        <v>2658</v>
      </c>
      <c r="AQ115" s="26" t="s">
        <v>2658</v>
      </c>
      <c r="AR115" s="26" t="s">
        <v>2658</v>
      </c>
      <c r="AS115" s="26" t="s">
        <v>2658</v>
      </c>
      <c r="AT115" s="26" t="s">
        <v>2658</v>
      </c>
      <c r="AU115" s="26" t="s">
        <v>2658</v>
      </c>
      <c r="AV115" s="26" t="s">
        <v>2658</v>
      </c>
      <c r="AW115" s="26" t="s">
        <v>2658</v>
      </c>
      <c r="AX115" s="26" t="s">
        <v>2658</v>
      </c>
      <c r="AY115" s="26" t="s">
        <v>2658</v>
      </c>
    </row>
    <row r="116" spans="1:51" x14ac:dyDescent="0.15">
      <c r="A116" s="38"/>
      <c r="B116" s="16"/>
      <c r="C116" s="23">
        <v>660406095</v>
      </c>
      <c r="D116" s="15" t="s">
        <v>2879</v>
      </c>
      <c r="E116" s="15" t="s">
        <v>38</v>
      </c>
      <c r="F116" s="24" t="s">
        <v>2880</v>
      </c>
      <c r="G116" s="24">
        <v>19.3</v>
      </c>
      <c r="H116" s="25">
        <v>1</v>
      </c>
      <c r="I116" s="26" t="s">
        <v>2658</v>
      </c>
      <c r="J116" s="26" t="s">
        <v>2658</v>
      </c>
      <c r="K116" s="26" t="s">
        <v>2658</v>
      </c>
      <c r="L116" s="26" t="s">
        <v>2658</v>
      </c>
      <c r="M116" s="26" t="s">
        <v>2658</v>
      </c>
      <c r="N116" s="26" t="s">
        <v>2658</v>
      </c>
      <c r="O116" s="26" t="s">
        <v>2658</v>
      </c>
      <c r="P116" s="26" t="s">
        <v>2658</v>
      </c>
      <c r="Q116" s="26" t="s">
        <v>2658</v>
      </c>
      <c r="R116" s="26" t="s">
        <v>2658</v>
      </c>
      <c r="S116" s="26" t="s">
        <v>2658</v>
      </c>
      <c r="T116" s="26" t="s">
        <v>2658</v>
      </c>
      <c r="U116" s="26" t="s">
        <v>2658</v>
      </c>
      <c r="V116" s="26" t="s">
        <v>2658</v>
      </c>
      <c r="W116" s="26" t="s">
        <v>2658</v>
      </c>
      <c r="X116" s="26" t="s">
        <v>2658</v>
      </c>
      <c r="Y116" s="26" t="s">
        <v>2658</v>
      </c>
      <c r="Z116" s="26" t="s">
        <v>2658</v>
      </c>
      <c r="AA116" s="26" t="s">
        <v>2658</v>
      </c>
      <c r="AB116" s="26" t="s">
        <v>2658</v>
      </c>
      <c r="AC116" s="26" t="s">
        <v>2658</v>
      </c>
      <c r="AD116" s="26" t="s">
        <v>2658</v>
      </c>
      <c r="AE116" s="26" t="s">
        <v>2658</v>
      </c>
      <c r="AF116" s="26" t="s">
        <v>2658</v>
      </c>
      <c r="AG116" s="26" t="s">
        <v>2658</v>
      </c>
      <c r="AH116" s="26" t="s">
        <v>2658</v>
      </c>
      <c r="AI116" s="26" t="s">
        <v>2658</v>
      </c>
      <c r="AJ116" s="26" t="s">
        <v>2658</v>
      </c>
      <c r="AK116" s="26" t="s">
        <v>2658</v>
      </c>
      <c r="AL116" s="26" t="s">
        <v>2658</v>
      </c>
      <c r="AM116" s="26" t="s">
        <v>2658</v>
      </c>
      <c r="AN116" s="26" t="s">
        <v>2658</v>
      </c>
      <c r="AO116" s="26" t="s">
        <v>2658</v>
      </c>
      <c r="AP116" s="26" t="s">
        <v>2658</v>
      </c>
      <c r="AQ116" s="26" t="s">
        <v>2658</v>
      </c>
      <c r="AR116" s="26" t="s">
        <v>2658</v>
      </c>
      <c r="AS116" s="26" t="s">
        <v>2658</v>
      </c>
      <c r="AT116" s="26" t="s">
        <v>2658</v>
      </c>
      <c r="AU116" s="26" t="s">
        <v>2658</v>
      </c>
      <c r="AV116" s="26" t="s">
        <v>2658</v>
      </c>
      <c r="AW116" s="26" t="s">
        <v>2658</v>
      </c>
      <c r="AX116" s="26" t="s">
        <v>2658</v>
      </c>
      <c r="AY116" s="26" t="s">
        <v>2658</v>
      </c>
    </row>
    <row r="117" spans="1:51" x14ac:dyDescent="0.15">
      <c r="A117" s="37">
        <v>116</v>
      </c>
      <c r="B117" s="29" t="s">
        <v>221</v>
      </c>
      <c r="C117" s="23">
        <v>622163601</v>
      </c>
      <c r="D117" s="15" t="s">
        <v>224</v>
      </c>
      <c r="E117" s="15" t="s">
        <v>160</v>
      </c>
      <c r="F117" s="24" t="s">
        <v>225</v>
      </c>
      <c r="G117" s="24">
        <v>412.8</v>
      </c>
      <c r="H117" s="25">
        <v>0</v>
      </c>
      <c r="I117" s="24">
        <v>637631</v>
      </c>
      <c r="J117" s="26" t="s">
        <v>2658</v>
      </c>
      <c r="K117" s="26" t="s">
        <v>2658</v>
      </c>
      <c r="L117" s="26" t="s">
        <v>2658</v>
      </c>
      <c r="M117" s="26" t="s">
        <v>2658</v>
      </c>
      <c r="N117" s="26" t="s">
        <v>2658</v>
      </c>
      <c r="O117" s="26" t="s">
        <v>2658</v>
      </c>
      <c r="P117" s="26" t="s">
        <v>2658</v>
      </c>
      <c r="Q117" s="26" t="s">
        <v>2658</v>
      </c>
      <c r="R117" s="24">
        <v>3931</v>
      </c>
      <c r="S117" s="24">
        <v>7610</v>
      </c>
      <c r="T117" s="24">
        <v>11517</v>
      </c>
      <c r="U117" s="24">
        <v>13964</v>
      </c>
      <c r="V117" s="24">
        <v>18415</v>
      </c>
      <c r="W117" s="24">
        <v>32521</v>
      </c>
      <c r="X117" s="24">
        <v>56593</v>
      </c>
      <c r="Y117" s="24">
        <v>63102</v>
      </c>
      <c r="Z117" s="24">
        <v>42328</v>
      </c>
      <c r="AA117" s="24">
        <v>19141</v>
      </c>
      <c r="AB117" s="24">
        <v>4808</v>
      </c>
      <c r="AC117" s="26" t="s">
        <v>2658</v>
      </c>
      <c r="AD117" s="26" t="s">
        <v>2658</v>
      </c>
      <c r="AE117" s="26" t="s">
        <v>2658</v>
      </c>
      <c r="AF117" s="26" t="s">
        <v>2658</v>
      </c>
      <c r="AG117" s="26" t="s">
        <v>2658</v>
      </c>
      <c r="AH117" s="26" t="s">
        <v>2658</v>
      </c>
      <c r="AI117" s="24">
        <v>1090</v>
      </c>
      <c r="AJ117" s="26" t="s">
        <v>2658</v>
      </c>
      <c r="AK117" s="26" t="s">
        <v>2658</v>
      </c>
      <c r="AL117" s="24">
        <v>1378</v>
      </c>
      <c r="AM117" s="24">
        <v>3098</v>
      </c>
      <c r="AN117" s="24">
        <v>4407</v>
      </c>
      <c r="AO117" s="24">
        <v>6291</v>
      </c>
      <c r="AP117" s="24">
        <v>13436</v>
      </c>
      <c r="AQ117" s="24">
        <v>21583</v>
      </c>
      <c r="AR117" s="24">
        <v>34213</v>
      </c>
      <c r="AS117" s="24">
        <v>70597</v>
      </c>
      <c r="AT117" s="24">
        <v>81936</v>
      </c>
      <c r="AU117" s="24">
        <v>69380</v>
      </c>
      <c r="AV117" s="24">
        <v>40112</v>
      </c>
      <c r="AW117" s="24">
        <v>11742</v>
      </c>
      <c r="AX117" s="24">
        <v>1664</v>
      </c>
      <c r="AY117" s="26" t="s">
        <v>2658</v>
      </c>
    </row>
    <row r="118" spans="1:51" x14ac:dyDescent="0.15">
      <c r="A118" s="38"/>
      <c r="B118" s="16"/>
      <c r="C118" s="23">
        <v>622163701</v>
      </c>
      <c r="D118" s="15" t="s">
        <v>226</v>
      </c>
      <c r="E118" s="15" t="s">
        <v>160</v>
      </c>
      <c r="F118" s="24" t="s">
        <v>227</v>
      </c>
      <c r="G118" s="24">
        <v>634.9</v>
      </c>
      <c r="H118" s="25">
        <v>0</v>
      </c>
      <c r="I118" s="24">
        <v>633686</v>
      </c>
      <c r="J118" s="26" t="s">
        <v>2658</v>
      </c>
      <c r="K118" s="26" t="s">
        <v>2658</v>
      </c>
      <c r="L118" s="26" t="s">
        <v>2658</v>
      </c>
      <c r="M118" s="26" t="s">
        <v>2658</v>
      </c>
      <c r="N118" s="26" t="s">
        <v>2658</v>
      </c>
      <c r="O118" s="26" t="s">
        <v>2658</v>
      </c>
      <c r="P118" s="26" t="s">
        <v>2658</v>
      </c>
      <c r="Q118" s="26" t="s">
        <v>2658</v>
      </c>
      <c r="R118" s="24">
        <v>4695</v>
      </c>
      <c r="S118" s="24">
        <v>4484</v>
      </c>
      <c r="T118" s="24">
        <v>10672</v>
      </c>
      <c r="U118" s="24">
        <v>12413</v>
      </c>
      <c r="V118" s="24">
        <v>19011</v>
      </c>
      <c r="W118" s="24">
        <v>38263</v>
      </c>
      <c r="X118" s="24">
        <v>57347</v>
      </c>
      <c r="Y118" s="24">
        <v>68855</v>
      </c>
      <c r="Z118" s="24">
        <v>38841</v>
      </c>
      <c r="AA118" s="24">
        <v>15401</v>
      </c>
      <c r="AB118" s="24">
        <v>3420</v>
      </c>
      <c r="AC118" s="24">
        <v>1012</v>
      </c>
      <c r="AD118" s="26" t="s">
        <v>2658</v>
      </c>
      <c r="AE118" s="26" t="s">
        <v>2658</v>
      </c>
      <c r="AF118" s="26" t="s">
        <v>2658</v>
      </c>
      <c r="AG118" s="26" t="s">
        <v>2658</v>
      </c>
      <c r="AH118" s="26" t="s">
        <v>2658</v>
      </c>
      <c r="AI118" s="26" t="s">
        <v>2658</v>
      </c>
      <c r="AJ118" s="26" t="s">
        <v>2658</v>
      </c>
      <c r="AK118" s="26" t="s">
        <v>2658</v>
      </c>
      <c r="AL118" s="26" t="s">
        <v>2658</v>
      </c>
      <c r="AM118" s="24">
        <v>1588</v>
      </c>
      <c r="AN118" s="24">
        <v>2529</v>
      </c>
      <c r="AO118" s="24">
        <v>6090</v>
      </c>
      <c r="AP118" s="24">
        <v>13587</v>
      </c>
      <c r="AQ118" s="24">
        <v>17482</v>
      </c>
      <c r="AR118" s="24">
        <v>48789</v>
      </c>
      <c r="AS118" s="24">
        <v>72108</v>
      </c>
      <c r="AT118" s="24">
        <v>85756</v>
      </c>
      <c r="AU118" s="24">
        <v>65767</v>
      </c>
      <c r="AV118" s="24">
        <v>33681</v>
      </c>
      <c r="AW118" s="24">
        <v>9826</v>
      </c>
      <c r="AX118" s="26" t="s">
        <v>2658</v>
      </c>
      <c r="AY118" s="26" t="s">
        <v>2658</v>
      </c>
    </row>
    <row r="119" spans="1:51" x14ac:dyDescent="0.15">
      <c r="A119" s="38"/>
      <c r="B119" s="16"/>
      <c r="C119" s="23">
        <v>622478301</v>
      </c>
      <c r="D119" s="15" t="s">
        <v>230</v>
      </c>
      <c r="E119" s="15" t="s">
        <v>160</v>
      </c>
      <c r="F119" s="24" t="s">
        <v>231</v>
      </c>
      <c r="G119" s="24">
        <v>978.6</v>
      </c>
      <c r="H119" s="25">
        <v>0</v>
      </c>
      <c r="I119" s="24">
        <v>433233</v>
      </c>
      <c r="J119" s="26" t="s">
        <v>2658</v>
      </c>
      <c r="K119" s="26" t="s">
        <v>2658</v>
      </c>
      <c r="L119" s="26" t="s">
        <v>2658</v>
      </c>
      <c r="M119" s="26" t="s">
        <v>2658</v>
      </c>
      <c r="N119" s="26" t="s">
        <v>2658</v>
      </c>
      <c r="O119" s="26" t="s">
        <v>2658</v>
      </c>
      <c r="P119" s="26" t="s">
        <v>2658</v>
      </c>
      <c r="Q119" s="26" t="s">
        <v>2658</v>
      </c>
      <c r="R119" s="24">
        <v>1261</v>
      </c>
      <c r="S119" s="24">
        <v>3540</v>
      </c>
      <c r="T119" s="24">
        <v>10024</v>
      </c>
      <c r="U119" s="24">
        <v>11909</v>
      </c>
      <c r="V119" s="24">
        <v>22126</v>
      </c>
      <c r="W119" s="24">
        <v>35858</v>
      </c>
      <c r="X119" s="24">
        <v>47715</v>
      </c>
      <c r="Y119" s="24">
        <v>39397</v>
      </c>
      <c r="Z119" s="24">
        <v>23694</v>
      </c>
      <c r="AA119" s="24">
        <v>7343</v>
      </c>
      <c r="AB119" s="24">
        <v>3481</v>
      </c>
      <c r="AC119" s="26" t="s">
        <v>2658</v>
      </c>
      <c r="AD119" s="26" t="s">
        <v>2658</v>
      </c>
      <c r="AE119" s="26" t="s">
        <v>2658</v>
      </c>
      <c r="AF119" s="26" t="s">
        <v>2658</v>
      </c>
      <c r="AG119" s="26" t="s">
        <v>2658</v>
      </c>
      <c r="AH119" s="26" t="s">
        <v>2658</v>
      </c>
      <c r="AI119" s="26" t="s">
        <v>2658</v>
      </c>
      <c r="AJ119" s="26" t="s">
        <v>2658</v>
      </c>
      <c r="AK119" s="26" t="s">
        <v>2658</v>
      </c>
      <c r="AL119" s="26" t="s">
        <v>2658</v>
      </c>
      <c r="AM119" s="26" t="s">
        <v>2658</v>
      </c>
      <c r="AN119" s="24">
        <v>1797</v>
      </c>
      <c r="AO119" s="24">
        <v>3880</v>
      </c>
      <c r="AP119" s="24">
        <v>9086</v>
      </c>
      <c r="AQ119" s="24">
        <v>17634</v>
      </c>
      <c r="AR119" s="24">
        <v>33842</v>
      </c>
      <c r="AS119" s="24">
        <v>49851</v>
      </c>
      <c r="AT119" s="24">
        <v>52804</v>
      </c>
      <c r="AU119" s="24">
        <v>35891</v>
      </c>
      <c r="AV119" s="24">
        <v>17838</v>
      </c>
      <c r="AW119" s="24">
        <v>2159</v>
      </c>
      <c r="AX119" s="26" t="s">
        <v>2658</v>
      </c>
      <c r="AY119" s="26" t="s">
        <v>2658</v>
      </c>
    </row>
    <row r="120" spans="1:51" x14ac:dyDescent="0.15">
      <c r="A120" s="38"/>
      <c r="B120" s="16"/>
      <c r="C120" s="23">
        <v>622163801</v>
      </c>
      <c r="D120" s="15" t="s">
        <v>228</v>
      </c>
      <c r="E120" s="15" t="s">
        <v>160</v>
      </c>
      <c r="F120" s="24" t="s">
        <v>229</v>
      </c>
      <c r="G120" s="24">
        <v>817.9</v>
      </c>
      <c r="H120" s="25">
        <v>0</v>
      </c>
      <c r="I120" s="24">
        <v>350578</v>
      </c>
      <c r="J120" s="26" t="s">
        <v>2658</v>
      </c>
      <c r="K120" s="26" t="s">
        <v>2658</v>
      </c>
      <c r="L120" s="26" t="s">
        <v>2658</v>
      </c>
      <c r="M120" s="26" t="s">
        <v>2658</v>
      </c>
      <c r="N120" s="26" t="s">
        <v>2658</v>
      </c>
      <c r="O120" s="26" t="s">
        <v>2658</v>
      </c>
      <c r="P120" s="26" t="s">
        <v>2658</v>
      </c>
      <c r="Q120" s="26" t="s">
        <v>2658</v>
      </c>
      <c r="R120" s="24">
        <v>1038</v>
      </c>
      <c r="S120" s="24">
        <v>2205</v>
      </c>
      <c r="T120" s="24">
        <v>4053</v>
      </c>
      <c r="U120" s="24">
        <v>7502</v>
      </c>
      <c r="V120" s="24">
        <v>11427</v>
      </c>
      <c r="W120" s="24">
        <v>23336</v>
      </c>
      <c r="X120" s="24">
        <v>30273</v>
      </c>
      <c r="Y120" s="24">
        <v>31508</v>
      </c>
      <c r="Z120" s="24">
        <v>26326</v>
      </c>
      <c r="AA120" s="24">
        <v>9411</v>
      </c>
      <c r="AB120" s="24">
        <v>1595</v>
      </c>
      <c r="AC120" s="26" t="s">
        <v>2658</v>
      </c>
      <c r="AD120" s="26" t="s">
        <v>2658</v>
      </c>
      <c r="AE120" s="26" t="s">
        <v>2658</v>
      </c>
      <c r="AF120" s="26" t="s">
        <v>2658</v>
      </c>
      <c r="AG120" s="26" t="s">
        <v>2658</v>
      </c>
      <c r="AH120" s="26" t="s">
        <v>2658</v>
      </c>
      <c r="AI120" s="26" t="s">
        <v>2658</v>
      </c>
      <c r="AJ120" s="26" t="s">
        <v>2658</v>
      </c>
      <c r="AK120" s="26" t="s">
        <v>2658</v>
      </c>
      <c r="AL120" s="26" t="s">
        <v>2658</v>
      </c>
      <c r="AM120" s="26" t="s">
        <v>2658</v>
      </c>
      <c r="AN120" s="26" t="s">
        <v>2658</v>
      </c>
      <c r="AO120" s="24">
        <v>1776</v>
      </c>
      <c r="AP120" s="24">
        <v>6843</v>
      </c>
      <c r="AQ120" s="24">
        <v>9574</v>
      </c>
      <c r="AR120" s="24">
        <v>26695</v>
      </c>
      <c r="AS120" s="24">
        <v>41569</v>
      </c>
      <c r="AT120" s="24">
        <v>47782</v>
      </c>
      <c r="AU120" s="24">
        <v>39180</v>
      </c>
      <c r="AV120" s="24">
        <v>19650</v>
      </c>
      <c r="AW120" s="24">
        <v>5875</v>
      </c>
      <c r="AX120" s="26" t="s">
        <v>2658</v>
      </c>
      <c r="AY120" s="26" t="s">
        <v>2658</v>
      </c>
    </row>
    <row r="121" spans="1:51" x14ac:dyDescent="0.15">
      <c r="A121" s="38"/>
      <c r="B121" s="16"/>
      <c r="C121" s="23">
        <v>622163501</v>
      </c>
      <c r="D121" s="15" t="s">
        <v>222</v>
      </c>
      <c r="E121" s="15" t="s">
        <v>160</v>
      </c>
      <c r="F121" s="24" t="s">
        <v>223</v>
      </c>
      <c r="G121" s="24">
        <v>268.2</v>
      </c>
      <c r="H121" s="25">
        <v>0</v>
      </c>
      <c r="I121" s="24">
        <v>209916.5</v>
      </c>
      <c r="J121" s="26" t="s">
        <v>2658</v>
      </c>
      <c r="K121" s="26" t="s">
        <v>2658</v>
      </c>
      <c r="L121" s="26" t="s">
        <v>2658</v>
      </c>
      <c r="M121" s="26" t="s">
        <v>2658</v>
      </c>
      <c r="N121" s="26" t="s">
        <v>2658</v>
      </c>
      <c r="O121" s="26" t="s">
        <v>2658</v>
      </c>
      <c r="P121" s="26" t="s">
        <v>2658</v>
      </c>
      <c r="Q121" s="24">
        <v>1169</v>
      </c>
      <c r="R121" s="24">
        <v>2609</v>
      </c>
      <c r="S121" s="24">
        <v>3650</v>
      </c>
      <c r="T121" s="24">
        <v>7430</v>
      </c>
      <c r="U121" s="24">
        <v>8655</v>
      </c>
      <c r="V121" s="24">
        <v>7258</v>
      </c>
      <c r="W121" s="24">
        <v>10062</v>
      </c>
      <c r="X121" s="24">
        <v>20119</v>
      </c>
      <c r="Y121" s="24">
        <v>11622</v>
      </c>
      <c r="Z121" s="24">
        <v>11351</v>
      </c>
      <c r="AA121" s="24">
        <v>6305</v>
      </c>
      <c r="AB121" s="24">
        <v>2102</v>
      </c>
      <c r="AC121" s="26" t="s">
        <v>2658</v>
      </c>
      <c r="AD121" s="26" t="s">
        <v>2658</v>
      </c>
      <c r="AE121" s="26" t="s">
        <v>2658</v>
      </c>
      <c r="AF121" s="26" t="s">
        <v>2658</v>
      </c>
      <c r="AG121" s="26" t="s">
        <v>2658</v>
      </c>
      <c r="AH121" s="26" t="s">
        <v>2658</v>
      </c>
      <c r="AI121" s="26" t="s">
        <v>2658</v>
      </c>
      <c r="AJ121" s="26" t="s">
        <v>2658</v>
      </c>
      <c r="AK121" s="26" t="s">
        <v>2658</v>
      </c>
      <c r="AL121" s="24">
        <v>4019</v>
      </c>
      <c r="AM121" s="24">
        <v>3979</v>
      </c>
      <c r="AN121" s="24">
        <v>4674</v>
      </c>
      <c r="AO121" s="24">
        <v>2880</v>
      </c>
      <c r="AP121" s="24">
        <v>4026</v>
      </c>
      <c r="AQ121" s="24">
        <v>5913</v>
      </c>
      <c r="AR121" s="24">
        <v>9598</v>
      </c>
      <c r="AS121" s="24">
        <v>15503</v>
      </c>
      <c r="AT121" s="24">
        <v>23511</v>
      </c>
      <c r="AU121" s="24">
        <v>18973.5</v>
      </c>
      <c r="AV121" s="24">
        <v>13038</v>
      </c>
      <c r="AW121" s="24">
        <v>6998</v>
      </c>
      <c r="AX121" s="26" t="s">
        <v>2658</v>
      </c>
      <c r="AY121" s="26" t="s">
        <v>2658</v>
      </c>
    </row>
    <row r="122" spans="1:51" x14ac:dyDescent="0.15">
      <c r="A122" s="38"/>
      <c r="B122" s="16"/>
      <c r="C122" s="23">
        <v>622687201</v>
      </c>
      <c r="D122" s="15" t="s">
        <v>232</v>
      </c>
      <c r="E122" s="15" t="s">
        <v>160</v>
      </c>
      <c r="F122" s="24" t="s">
        <v>233</v>
      </c>
      <c r="G122" s="24">
        <v>404.9</v>
      </c>
      <c r="H122" s="25">
        <v>0</v>
      </c>
      <c r="I122" s="24">
        <v>9722</v>
      </c>
      <c r="J122" s="26" t="s">
        <v>2658</v>
      </c>
      <c r="K122" s="26" t="s">
        <v>2658</v>
      </c>
      <c r="L122" s="26" t="s">
        <v>2658</v>
      </c>
      <c r="M122" s="26" t="s">
        <v>2658</v>
      </c>
      <c r="N122" s="26" t="s">
        <v>2658</v>
      </c>
      <c r="O122" s="26" t="s">
        <v>2658</v>
      </c>
      <c r="P122" s="26" t="s">
        <v>2658</v>
      </c>
      <c r="Q122" s="26" t="s">
        <v>2658</v>
      </c>
      <c r="R122" s="26" t="s">
        <v>2658</v>
      </c>
      <c r="S122" s="26" t="s">
        <v>2658</v>
      </c>
      <c r="T122" s="26" t="s">
        <v>2658</v>
      </c>
      <c r="U122" s="26" t="s">
        <v>2658</v>
      </c>
      <c r="V122" s="26" t="s">
        <v>2658</v>
      </c>
      <c r="W122" s="26" t="s">
        <v>2658</v>
      </c>
      <c r="X122" s="26" t="s">
        <v>2658</v>
      </c>
      <c r="Y122" s="26" t="s">
        <v>2658</v>
      </c>
      <c r="Z122" s="26" t="s">
        <v>2658</v>
      </c>
      <c r="AA122" s="26" t="s">
        <v>2658</v>
      </c>
      <c r="AB122" s="26" t="s">
        <v>2658</v>
      </c>
      <c r="AC122" s="26" t="s">
        <v>2658</v>
      </c>
      <c r="AD122" s="26" t="s">
        <v>2658</v>
      </c>
      <c r="AE122" s="26" t="s">
        <v>2658</v>
      </c>
      <c r="AF122" s="26" t="s">
        <v>2658</v>
      </c>
      <c r="AG122" s="26" t="s">
        <v>2658</v>
      </c>
      <c r="AH122" s="26" t="s">
        <v>2658</v>
      </c>
      <c r="AI122" s="26" t="s">
        <v>2658</v>
      </c>
      <c r="AJ122" s="26" t="s">
        <v>2658</v>
      </c>
      <c r="AK122" s="26" t="s">
        <v>2658</v>
      </c>
      <c r="AL122" s="26" t="s">
        <v>2658</v>
      </c>
      <c r="AM122" s="26" t="s">
        <v>2658</v>
      </c>
      <c r="AN122" s="26" t="s">
        <v>2658</v>
      </c>
      <c r="AO122" s="26" t="s">
        <v>2658</v>
      </c>
      <c r="AP122" s="26" t="s">
        <v>2658</v>
      </c>
      <c r="AQ122" s="26" t="s">
        <v>2658</v>
      </c>
      <c r="AR122" s="26" t="s">
        <v>2658</v>
      </c>
      <c r="AS122" s="24">
        <v>1512</v>
      </c>
      <c r="AT122" s="24">
        <v>1471</v>
      </c>
      <c r="AU122" s="24">
        <v>1029</v>
      </c>
      <c r="AV122" s="24">
        <v>1060</v>
      </c>
      <c r="AW122" s="26" t="s">
        <v>2658</v>
      </c>
      <c r="AX122" s="26" t="s">
        <v>2658</v>
      </c>
      <c r="AY122" s="26" t="s">
        <v>2658</v>
      </c>
    </row>
    <row r="123" spans="1:51" x14ac:dyDescent="0.15">
      <c r="A123" s="38"/>
      <c r="B123" s="16"/>
      <c r="C123" s="23">
        <v>622687301</v>
      </c>
      <c r="D123" s="15" t="s">
        <v>234</v>
      </c>
      <c r="E123" s="15" t="s">
        <v>160</v>
      </c>
      <c r="F123" s="24" t="s">
        <v>235</v>
      </c>
      <c r="G123" s="24">
        <v>623</v>
      </c>
      <c r="H123" s="25">
        <v>0</v>
      </c>
      <c r="I123" s="24">
        <v>3658</v>
      </c>
      <c r="J123" s="26" t="s">
        <v>2658</v>
      </c>
      <c r="K123" s="26" t="s">
        <v>2658</v>
      </c>
      <c r="L123" s="26" t="s">
        <v>2658</v>
      </c>
      <c r="M123" s="26" t="s">
        <v>2658</v>
      </c>
      <c r="N123" s="26" t="s">
        <v>2658</v>
      </c>
      <c r="O123" s="26" t="s">
        <v>2658</v>
      </c>
      <c r="P123" s="26" t="s">
        <v>2658</v>
      </c>
      <c r="Q123" s="26" t="s">
        <v>2658</v>
      </c>
      <c r="R123" s="26" t="s">
        <v>2658</v>
      </c>
      <c r="S123" s="26" t="s">
        <v>2658</v>
      </c>
      <c r="T123" s="26" t="s">
        <v>2658</v>
      </c>
      <c r="U123" s="26" t="s">
        <v>2658</v>
      </c>
      <c r="V123" s="26" t="s">
        <v>2658</v>
      </c>
      <c r="W123" s="26" t="s">
        <v>2658</v>
      </c>
      <c r="X123" s="26" t="s">
        <v>2658</v>
      </c>
      <c r="Y123" s="26" t="s">
        <v>2658</v>
      </c>
      <c r="Z123" s="26" t="s">
        <v>2658</v>
      </c>
      <c r="AA123" s="26" t="s">
        <v>2658</v>
      </c>
      <c r="AB123" s="26" t="s">
        <v>2658</v>
      </c>
      <c r="AC123" s="26" t="s">
        <v>2658</v>
      </c>
      <c r="AD123" s="26" t="s">
        <v>2658</v>
      </c>
      <c r="AE123" s="26" t="s">
        <v>2658</v>
      </c>
      <c r="AF123" s="26" t="s">
        <v>2658</v>
      </c>
      <c r="AG123" s="26" t="s">
        <v>2658</v>
      </c>
      <c r="AH123" s="26" t="s">
        <v>2658</v>
      </c>
      <c r="AI123" s="26" t="s">
        <v>2658</v>
      </c>
      <c r="AJ123" s="26" t="s">
        <v>2658</v>
      </c>
      <c r="AK123" s="26" t="s">
        <v>2658</v>
      </c>
      <c r="AL123" s="26" t="s">
        <v>2658</v>
      </c>
      <c r="AM123" s="26" t="s">
        <v>2658</v>
      </c>
      <c r="AN123" s="26" t="s">
        <v>2658</v>
      </c>
      <c r="AO123" s="26" t="s">
        <v>2658</v>
      </c>
      <c r="AP123" s="26" t="s">
        <v>2658</v>
      </c>
      <c r="AQ123" s="26" t="s">
        <v>2658</v>
      </c>
      <c r="AR123" s="26" t="s">
        <v>2658</v>
      </c>
      <c r="AS123" s="26" t="s">
        <v>2658</v>
      </c>
      <c r="AT123" s="26" t="s">
        <v>2658</v>
      </c>
      <c r="AU123" s="26" t="s">
        <v>2658</v>
      </c>
      <c r="AV123" s="26" t="s">
        <v>2658</v>
      </c>
      <c r="AW123" s="26" t="s">
        <v>2658</v>
      </c>
      <c r="AX123" s="26" t="s">
        <v>2658</v>
      </c>
      <c r="AY123" s="26" t="s">
        <v>2658</v>
      </c>
    </row>
    <row r="124" spans="1:51" x14ac:dyDescent="0.15">
      <c r="A124" s="38"/>
      <c r="B124" s="16"/>
      <c r="C124" s="23">
        <v>622687501</v>
      </c>
      <c r="D124" s="15" t="s">
        <v>238</v>
      </c>
      <c r="E124" s="15" t="s">
        <v>160</v>
      </c>
      <c r="F124" s="24" t="s">
        <v>239</v>
      </c>
      <c r="G124" s="24">
        <v>958.4</v>
      </c>
      <c r="H124" s="25">
        <v>0</v>
      </c>
      <c r="I124" s="24">
        <v>3194</v>
      </c>
      <c r="J124" s="26" t="s">
        <v>2658</v>
      </c>
      <c r="K124" s="26" t="s">
        <v>2658</v>
      </c>
      <c r="L124" s="26" t="s">
        <v>2658</v>
      </c>
      <c r="M124" s="26" t="s">
        <v>2658</v>
      </c>
      <c r="N124" s="26" t="s">
        <v>2658</v>
      </c>
      <c r="O124" s="26" t="s">
        <v>2658</v>
      </c>
      <c r="P124" s="26" t="s">
        <v>2658</v>
      </c>
      <c r="Q124" s="26" t="s">
        <v>2658</v>
      </c>
      <c r="R124" s="26" t="s">
        <v>2658</v>
      </c>
      <c r="S124" s="26" t="s">
        <v>2658</v>
      </c>
      <c r="T124" s="26" t="s">
        <v>2658</v>
      </c>
      <c r="U124" s="26" t="s">
        <v>2658</v>
      </c>
      <c r="V124" s="26" t="s">
        <v>2658</v>
      </c>
      <c r="W124" s="26" t="s">
        <v>2658</v>
      </c>
      <c r="X124" s="26" t="s">
        <v>2658</v>
      </c>
      <c r="Y124" s="26" t="s">
        <v>2658</v>
      </c>
      <c r="Z124" s="26" t="s">
        <v>2658</v>
      </c>
      <c r="AA124" s="26" t="s">
        <v>2658</v>
      </c>
      <c r="AB124" s="26" t="s">
        <v>2658</v>
      </c>
      <c r="AC124" s="26" t="s">
        <v>2658</v>
      </c>
      <c r="AD124" s="26" t="s">
        <v>2658</v>
      </c>
      <c r="AE124" s="26" t="s">
        <v>2658</v>
      </c>
      <c r="AF124" s="26" t="s">
        <v>2658</v>
      </c>
      <c r="AG124" s="26" t="s">
        <v>2658</v>
      </c>
      <c r="AH124" s="26" t="s">
        <v>2658</v>
      </c>
      <c r="AI124" s="26" t="s">
        <v>2658</v>
      </c>
      <c r="AJ124" s="26" t="s">
        <v>2658</v>
      </c>
      <c r="AK124" s="26" t="s">
        <v>2658</v>
      </c>
      <c r="AL124" s="26" t="s">
        <v>2658</v>
      </c>
      <c r="AM124" s="26" t="s">
        <v>2658</v>
      </c>
      <c r="AN124" s="26" t="s">
        <v>2658</v>
      </c>
      <c r="AO124" s="26" t="s">
        <v>2658</v>
      </c>
      <c r="AP124" s="26" t="s">
        <v>2658</v>
      </c>
      <c r="AQ124" s="26" t="s">
        <v>2658</v>
      </c>
      <c r="AR124" s="26" t="s">
        <v>2658</v>
      </c>
      <c r="AS124" s="26" t="s">
        <v>2658</v>
      </c>
      <c r="AT124" s="26" t="s">
        <v>2658</v>
      </c>
      <c r="AU124" s="26" t="s">
        <v>2658</v>
      </c>
      <c r="AV124" s="26" t="s">
        <v>2658</v>
      </c>
      <c r="AW124" s="26" t="s">
        <v>2658</v>
      </c>
      <c r="AX124" s="26" t="s">
        <v>2658</v>
      </c>
      <c r="AY124" s="26" t="s">
        <v>2658</v>
      </c>
    </row>
    <row r="125" spans="1:51" x14ac:dyDescent="0.15">
      <c r="A125" s="38"/>
      <c r="B125" s="16"/>
      <c r="C125" s="23">
        <v>622687401</v>
      </c>
      <c r="D125" s="15" t="s">
        <v>236</v>
      </c>
      <c r="E125" s="15" t="s">
        <v>160</v>
      </c>
      <c r="F125" s="24" t="s">
        <v>237</v>
      </c>
      <c r="G125" s="24">
        <v>801.5</v>
      </c>
      <c r="H125" s="25">
        <v>0</v>
      </c>
      <c r="I125" s="26" t="s">
        <v>2658</v>
      </c>
      <c r="J125" s="26" t="s">
        <v>2658</v>
      </c>
      <c r="K125" s="26" t="s">
        <v>2658</v>
      </c>
      <c r="L125" s="26" t="s">
        <v>2658</v>
      </c>
      <c r="M125" s="26" t="s">
        <v>2658</v>
      </c>
      <c r="N125" s="26" t="s">
        <v>2658</v>
      </c>
      <c r="O125" s="26" t="s">
        <v>2658</v>
      </c>
      <c r="P125" s="26" t="s">
        <v>2658</v>
      </c>
      <c r="Q125" s="26" t="s">
        <v>2658</v>
      </c>
      <c r="R125" s="26" t="s">
        <v>2658</v>
      </c>
      <c r="S125" s="26" t="s">
        <v>2658</v>
      </c>
      <c r="T125" s="26" t="s">
        <v>2658</v>
      </c>
      <c r="U125" s="26" t="s">
        <v>2658</v>
      </c>
      <c r="V125" s="26" t="s">
        <v>2658</v>
      </c>
      <c r="W125" s="26" t="s">
        <v>2658</v>
      </c>
      <c r="X125" s="26" t="s">
        <v>2658</v>
      </c>
      <c r="Y125" s="26" t="s">
        <v>2658</v>
      </c>
      <c r="Z125" s="26" t="s">
        <v>2658</v>
      </c>
      <c r="AA125" s="26" t="s">
        <v>2658</v>
      </c>
      <c r="AB125" s="26" t="s">
        <v>2658</v>
      </c>
      <c r="AC125" s="26" t="s">
        <v>2658</v>
      </c>
      <c r="AD125" s="26" t="s">
        <v>2658</v>
      </c>
      <c r="AE125" s="26" t="s">
        <v>2658</v>
      </c>
      <c r="AF125" s="26" t="s">
        <v>2658</v>
      </c>
      <c r="AG125" s="26" t="s">
        <v>2658</v>
      </c>
      <c r="AH125" s="26" t="s">
        <v>2658</v>
      </c>
      <c r="AI125" s="26" t="s">
        <v>2658</v>
      </c>
      <c r="AJ125" s="26" t="s">
        <v>2658</v>
      </c>
      <c r="AK125" s="26" t="s">
        <v>2658</v>
      </c>
      <c r="AL125" s="26" t="s">
        <v>2658</v>
      </c>
      <c r="AM125" s="26" t="s">
        <v>2658</v>
      </c>
      <c r="AN125" s="26" t="s">
        <v>2658</v>
      </c>
      <c r="AO125" s="26" t="s">
        <v>2658</v>
      </c>
      <c r="AP125" s="26" t="s">
        <v>2658</v>
      </c>
      <c r="AQ125" s="26" t="s">
        <v>2658</v>
      </c>
      <c r="AR125" s="26" t="s">
        <v>2658</v>
      </c>
      <c r="AS125" s="26" t="s">
        <v>2658</v>
      </c>
      <c r="AT125" s="26" t="s">
        <v>2658</v>
      </c>
      <c r="AU125" s="26" t="s">
        <v>2658</v>
      </c>
      <c r="AV125" s="26" t="s">
        <v>2658</v>
      </c>
      <c r="AW125" s="26" t="s">
        <v>2658</v>
      </c>
      <c r="AX125" s="26" t="s">
        <v>2658</v>
      </c>
      <c r="AY125" s="26" t="s">
        <v>2658</v>
      </c>
    </row>
    <row r="126" spans="1:51" x14ac:dyDescent="0.15">
      <c r="A126" s="38"/>
      <c r="B126" s="16"/>
      <c r="C126" s="23">
        <v>622687601</v>
      </c>
      <c r="D126" s="15" t="s">
        <v>240</v>
      </c>
      <c r="E126" s="15" t="s">
        <v>160</v>
      </c>
      <c r="F126" s="24" t="s">
        <v>241</v>
      </c>
      <c r="G126" s="24">
        <v>1101</v>
      </c>
      <c r="H126" s="25">
        <v>0</v>
      </c>
      <c r="I126" s="26" t="s">
        <v>2658</v>
      </c>
      <c r="J126" s="26" t="s">
        <v>2658</v>
      </c>
      <c r="K126" s="26" t="s">
        <v>2658</v>
      </c>
      <c r="L126" s="26" t="s">
        <v>2658</v>
      </c>
      <c r="M126" s="26" t="s">
        <v>2658</v>
      </c>
      <c r="N126" s="26" t="s">
        <v>2658</v>
      </c>
      <c r="O126" s="26" t="s">
        <v>2658</v>
      </c>
      <c r="P126" s="26" t="s">
        <v>2658</v>
      </c>
      <c r="Q126" s="26" t="s">
        <v>2658</v>
      </c>
      <c r="R126" s="26" t="s">
        <v>2658</v>
      </c>
      <c r="S126" s="26" t="s">
        <v>2658</v>
      </c>
      <c r="T126" s="26" t="s">
        <v>2658</v>
      </c>
      <c r="U126" s="26" t="s">
        <v>2658</v>
      </c>
      <c r="V126" s="26" t="s">
        <v>2658</v>
      </c>
      <c r="W126" s="26" t="s">
        <v>2658</v>
      </c>
      <c r="X126" s="26" t="s">
        <v>2658</v>
      </c>
      <c r="Y126" s="26" t="s">
        <v>2658</v>
      </c>
      <c r="Z126" s="26" t="s">
        <v>2658</v>
      </c>
      <c r="AA126" s="26" t="s">
        <v>2658</v>
      </c>
      <c r="AB126" s="26" t="s">
        <v>2658</v>
      </c>
      <c r="AC126" s="26" t="s">
        <v>2658</v>
      </c>
      <c r="AD126" s="26" t="s">
        <v>2658</v>
      </c>
      <c r="AE126" s="26" t="s">
        <v>2658</v>
      </c>
      <c r="AF126" s="26" t="s">
        <v>2658</v>
      </c>
      <c r="AG126" s="26" t="s">
        <v>2658</v>
      </c>
      <c r="AH126" s="26" t="s">
        <v>2658</v>
      </c>
      <c r="AI126" s="26" t="s">
        <v>2658</v>
      </c>
      <c r="AJ126" s="26" t="s">
        <v>2658</v>
      </c>
      <c r="AK126" s="26" t="s">
        <v>2658</v>
      </c>
      <c r="AL126" s="26" t="s">
        <v>2658</v>
      </c>
      <c r="AM126" s="26" t="s">
        <v>2658</v>
      </c>
      <c r="AN126" s="26" t="s">
        <v>2658</v>
      </c>
      <c r="AO126" s="26" t="s">
        <v>2658</v>
      </c>
      <c r="AP126" s="26" t="s">
        <v>2658</v>
      </c>
      <c r="AQ126" s="26" t="s">
        <v>2658</v>
      </c>
      <c r="AR126" s="26" t="s">
        <v>2658</v>
      </c>
      <c r="AS126" s="26" t="s">
        <v>2658</v>
      </c>
      <c r="AT126" s="26" t="s">
        <v>2658</v>
      </c>
      <c r="AU126" s="26" t="s">
        <v>2658</v>
      </c>
      <c r="AV126" s="26" t="s">
        <v>2658</v>
      </c>
      <c r="AW126" s="26" t="s">
        <v>2658</v>
      </c>
      <c r="AX126" s="26" t="s">
        <v>2658</v>
      </c>
      <c r="AY126" s="26" t="s">
        <v>2658</v>
      </c>
    </row>
    <row r="127" spans="1:51" x14ac:dyDescent="0.15">
      <c r="A127" s="37">
        <v>117</v>
      </c>
      <c r="B127" s="29" t="s">
        <v>242</v>
      </c>
      <c r="C127" s="23">
        <v>622688001</v>
      </c>
      <c r="D127" s="15" t="s">
        <v>247</v>
      </c>
      <c r="E127" s="15" t="s">
        <v>160</v>
      </c>
      <c r="F127" s="24" t="s">
        <v>248</v>
      </c>
      <c r="G127" s="24">
        <v>520.20000000000005</v>
      </c>
      <c r="H127" s="25">
        <v>0</v>
      </c>
      <c r="I127" s="24">
        <v>28230</v>
      </c>
      <c r="J127" s="26" t="s">
        <v>2658</v>
      </c>
      <c r="K127" s="26" t="s">
        <v>2658</v>
      </c>
      <c r="L127" s="26" t="s">
        <v>2658</v>
      </c>
      <c r="M127" s="26" t="s">
        <v>2658</v>
      </c>
      <c r="N127" s="26" t="s">
        <v>2658</v>
      </c>
      <c r="O127" s="26" t="s">
        <v>2658</v>
      </c>
      <c r="P127" s="26" t="s">
        <v>2658</v>
      </c>
      <c r="Q127" s="24">
        <v>1827</v>
      </c>
      <c r="R127" s="24">
        <v>1390</v>
      </c>
      <c r="S127" s="24">
        <v>1021</v>
      </c>
      <c r="T127" s="24">
        <v>1172</v>
      </c>
      <c r="U127" s="26" t="s">
        <v>2658</v>
      </c>
      <c r="V127" s="26" t="s">
        <v>2658</v>
      </c>
      <c r="W127" s="26" t="s">
        <v>2658</v>
      </c>
      <c r="X127" s="26" t="s">
        <v>2658</v>
      </c>
      <c r="Y127" s="26" t="s">
        <v>2658</v>
      </c>
      <c r="Z127" s="26" t="s">
        <v>2658</v>
      </c>
      <c r="AA127" s="26" t="s">
        <v>2658</v>
      </c>
      <c r="AB127" s="26" t="s">
        <v>2658</v>
      </c>
      <c r="AC127" s="26" t="s">
        <v>2658</v>
      </c>
      <c r="AD127" s="26" t="s">
        <v>2658</v>
      </c>
      <c r="AE127" s="26" t="s">
        <v>2658</v>
      </c>
      <c r="AF127" s="26" t="s">
        <v>2658</v>
      </c>
      <c r="AG127" s="26" t="s">
        <v>2658</v>
      </c>
      <c r="AH127" s="26" t="s">
        <v>2658</v>
      </c>
      <c r="AI127" s="26" t="s">
        <v>2658</v>
      </c>
      <c r="AJ127" s="24">
        <v>1332</v>
      </c>
      <c r="AK127" s="24">
        <v>2155</v>
      </c>
      <c r="AL127" s="24">
        <v>1162</v>
      </c>
      <c r="AM127" s="24">
        <v>1679</v>
      </c>
      <c r="AN127" s="24">
        <v>3071</v>
      </c>
      <c r="AO127" s="24">
        <v>2228</v>
      </c>
      <c r="AP127" s="24">
        <v>1028</v>
      </c>
      <c r="AQ127" s="26" t="s">
        <v>2658</v>
      </c>
      <c r="AR127" s="26" t="s">
        <v>2658</v>
      </c>
      <c r="AS127" s="24">
        <v>1286</v>
      </c>
      <c r="AT127" s="26" t="s">
        <v>2658</v>
      </c>
      <c r="AU127" s="26" t="s">
        <v>2658</v>
      </c>
      <c r="AV127" s="26" t="s">
        <v>2658</v>
      </c>
      <c r="AW127" s="26" t="s">
        <v>2658</v>
      </c>
      <c r="AX127" s="26" t="s">
        <v>2658</v>
      </c>
      <c r="AY127" s="26" t="s">
        <v>2658</v>
      </c>
    </row>
    <row r="128" spans="1:51" x14ac:dyDescent="0.15">
      <c r="A128" s="38"/>
      <c r="B128" s="16"/>
      <c r="C128" s="23">
        <v>622687801</v>
      </c>
      <c r="D128" s="15" t="s">
        <v>243</v>
      </c>
      <c r="E128" s="15" t="s">
        <v>160</v>
      </c>
      <c r="F128" s="24" t="s">
        <v>244</v>
      </c>
      <c r="G128" s="24">
        <v>278.39999999999998</v>
      </c>
      <c r="H128" s="25">
        <v>0</v>
      </c>
      <c r="I128" s="24">
        <v>11852</v>
      </c>
      <c r="J128" s="26" t="s">
        <v>2658</v>
      </c>
      <c r="K128" s="26" t="s">
        <v>2658</v>
      </c>
      <c r="L128" s="26" t="s">
        <v>2658</v>
      </c>
      <c r="M128" s="26" t="s">
        <v>2658</v>
      </c>
      <c r="N128" s="26" t="s">
        <v>2658</v>
      </c>
      <c r="O128" s="26" t="s">
        <v>2658</v>
      </c>
      <c r="P128" s="26" t="s">
        <v>2658</v>
      </c>
      <c r="Q128" s="26" t="s">
        <v>2658</v>
      </c>
      <c r="R128" s="26" t="s">
        <v>2658</v>
      </c>
      <c r="S128" s="26" t="s">
        <v>2658</v>
      </c>
      <c r="T128" s="26" t="s">
        <v>2658</v>
      </c>
      <c r="U128" s="26" t="s">
        <v>2658</v>
      </c>
      <c r="V128" s="26" t="s">
        <v>2658</v>
      </c>
      <c r="W128" s="26" t="s">
        <v>2658</v>
      </c>
      <c r="X128" s="26" t="s">
        <v>2658</v>
      </c>
      <c r="Y128" s="26" t="s">
        <v>2658</v>
      </c>
      <c r="Z128" s="24">
        <v>1160</v>
      </c>
      <c r="AA128" s="26" t="s">
        <v>2658</v>
      </c>
      <c r="AB128" s="26" t="s">
        <v>2658</v>
      </c>
      <c r="AC128" s="26" t="s">
        <v>2658</v>
      </c>
      <c r="AD128" s="26" t="s">
        <v>2658</v>
      </c>
      <c r="AE128" s="26" t="s">
        <v>2658</v>
      </c>
      <c r="AF128" s="26" t="s">
        <v>2658</v>
      </c>
      <c r="AG128" s="26" t="s">
        <v>2658</v>
      </c>
      <c r="AH128" s="26" t="s">
        <v>2658</v>
      </c>
      <c r="AI128" s="26" t="s">
        <v>2658</v>
      </c>
      <c r="AJ128" s="26" t="s">
        <v>2658</v>
      </c>
      <c r="AK128" s="26" t="s">
        <v>2658</v>
      </c>
      <c r="AL128" s="26" t="s">
        <v>2658</v>
      </c>
      <c r="AM128" s="26" t="s">
        <v>2658</v>
      </c>
      <c r="AN128" s="26" t="s">
        <v>2658</v>
      </c>
      <c r="AO128" s="26" t="s">
        <v>2658</v>
      </c>
      <c r="AP128" s="26" t="s">
        <v>2658</v>
      </c>
      <c r="AQ128" s="26" t="s">
        <v>2658</v>
      </c>
      <c r="AR128" s="26" t="s">
        <v>2658</v>
      </c>
      <c r="AS128" s="26" t="s">
        <v>2658</v>
      </c>
      <c r="AT128" s="24">
        <v>1090</v>
      </c>
      <c r="AU128" s="26" t="s">
        <v>2658</v>
      </c>
      <c r="AV128" s="24">
        <v>1212</v>
      </c>
      <c r="AW128" s="26" t="s">
        <v>2658</v>
      </c>
      <c r="AX128" s="26" t="s">
        <v>2658</v>
      </c>
      <c r="AY128" s="26" t="s">
        <v>2658</v>
      </c>
    </row>
    <row r="129" spans="1:51" x14ac:dyDescent="0.15">
      <c r="A129" s="38"/>
      <c r="B129" s="16"/>
      <c r="C129" s="23">
        <v>622687901</v>
      </c>
      <c r="D129" s="15" t="s">
        <v>245</v>
      </c>
      <c r="E129" s="15" t="s">
        <v>160</v>
      </c>
      <c r="F129" s="24" t="s">
        <v>246</v>
      </c>
      <c r="G129" s="24">
        <v>401.3</v>
      </c>
      <c r="H129" s="25">
        <v>0</v>
      </c>
      <c r="I129" s="24">
        <v>1481</v>
      </c>
      <c r="J129" s="26" t="s">
        <v>2658</v>
      </c>
      <c r="K129" s="26" t="s">
        <v>2658</v>
      </c>
      <c r="L129" s="26" t="s">
        <v>2658</v>
      </c>
      <c r="M129" s="26" t="s">
        <v>2658</v>
      </c>
      <c r="N129" s="26" t="s">
        <v>2658</v>
      </c>
      <c r="O129" s="26" t="s">
        <v>2658</v>
      </c>
      <c r="P129" s="26" t="s">
        <v>2658</v>
      </c>
      <c r="Q129" s="26" t="s">
        <v>2658</v>
      </c>
      <c r="R129" s="26" t="s">
        <v>2658</v>
      </c>
      <c r="S129" s="26" t="s">
        <v>2658</v>
      </c>
      <c r="T129" s="26" t="s">
        <v>2658</v>
      </c>
      <c r="U129" s="26" t="s">
        <v>2658</v>
      </c>
      <c r="V129" s="26" t="s">
        <v>2658</v>
      </c>
      <c r="W129" s="26" t="s">
        <v>2658</v>
      </c>
      <c r="X129" s="26" t="s">
        <v>2658</v>
      </c>
      <c r="Y129" s="26" t="s">
        <v>2658</v>
      </c>
      <c r="Z129" s="26" t="s">
        <v>2658</v>
      </c>
      <c r="AA129" s="26" t="s">
        <v>2658</v>
      </c>
      <c r="AB129" s="26" t="s">
        <v>2658</v>
      </c>
      <c r="AC129" s="26" t="s">
        <v>2658</v>
      </c>
      <c r="AD129" s="26" t="s">
        <v>2658</v>
      </c>
      <c r="AE129" s="26" t="s">
        <v>2658</v>
      </c>
      <c r="AF129" s="26" t="s">
        <v>2658</v>
      </c>
      <c r="AG129" s="26" t="s">
        <v>2658</v>
      </c>
      <c r="AH129" s="26" t="s">
        <v>2658</v>
      </c>
      <c r="AI129" s="26" t="s">
        <v>2658</v>
      </c>
      <c r="AJ129" s="26" t="s">
        <v>2658</v>
      </c>
      <c r="AK129" s="26" t="s">
        <v>2658</v>
      </c>
      <c r="AL129" s="26" t="s">
        <v>2658</v>
      </c>
      <c r="AM129" s="26" t="s">
        <v>2658</v>
      </c>
      <c r="AN129" s="26" t="s">
        <v>2658</v>
      </c>
      <c r="AO129" s="26" t="s">
        <v>2658</v>
      </c>
      <c r="AP129" s="26" t="s">
        <v>2658</v>
      </c>
      <c r="AQ129" s="26" t="s">
        <v>2658</v>
      </c>
      <c r="AR129" s="26" t="s">
        <v>2658</v>
      </c>
      <c r="AS129" s="26" t="s">
        <v>2658</v>
      </c>
      <c r="AT129" s="26" t="s">
        <v>2658</v>
      </c>
      <c r="AU129" s="26" t="s">
        <v>2658</v>
      </c>
      <c r="AV129" s="26" t="s">
        <v>2658</v>
      </c>
      <c r="AW129" s="26" t="s">
        <v>2658</v>
      </c>
      <c r="AX129" s="26" t="s">
        <v>2658</v>
      </c>
      <c r="AY129" s="26" t="s">
        <v>2658</v>
      </c>
    </row>
    <row r="130" spans="1:51" x14ac:dyDescent="0.15">
      <c r="A130" s="37">
        <v>119</v>
      </c>
      <c r="B130" s="29" t="s">
        <v>249</v>
      </c>
      <c r="C130" s="23">
        <v>622082401</v>
      </c>
      <c r="D130" s="15" t="s">
        <v>256</v>
      </c>
      <c r="E130" s="15" t="s">
        <v>160</v>
      </c>
      <c r="F130" s="24" t="s">
        <v>257</v>
      </c>
      <c r="G130" s="24">
        <v>417.2</v>
      </c>
      <c r="H130" s="25">
        <v>0</v>
      </c>
      <c r="I130" s="24">
        <v>935561.5</v>
      </c>
      <c r="J130" s="26" t="s">
        <v>2658</v>
      </c>
      <c r="K130" s="26" t="s">
        <v>2658</v>
      </c>
      <c r="L130" s="26" t="s">
        <v>2658</v>
      </c>
      <c r="M130" s="26" t="s">
        <v>2658</v>
      </c>
      <c r="N130" s="26" t="s">
        <v>2658</v>
      </c>
      <c r="O130" s="26" t="s">
        <v>2658</v>
      </c>
      <c r="P130" s="26" t="s">
        <v>2658</v>
      </c>
      <c r="Q130" s="26" t="s">
        <v>2658</v>
      </c>
      <c r="R130" s="26" t="s">
        <v>2658</v>
      </c>
      <c r="S130" s="26" t="s">
        <v>2658</v>
      </c>
      <c r="T130" s="26" t="s">
        <v>2658</v>
      </c>
      <c r="U130" s="26" t="s">
        <v>2658</v>
      </c>
      <c r="V130" s="24">
        <v>4275</v>
      </c>
      <c r="W130" s="24">
        <v>9609</v>
      </c>
      <c r="X130" s="24">
        <v>27363</v>
      </c>
      <c r="Y130" s="24">
        <v>59671</v>
      </c>
      <c r="Z130" s="24">
        <v>93587</v>
      </c>
      <c r="AA130" s="24">
        <v>76501</v>
      </c>
      <c r="AB130" s="24">
        <v>32746</v>
      </c>
      <c r="AC130" s="24">
        <v>3813</v>
      </c>
      <c r="AD130" s="26" t="s">
        <v>2658</v>
      </c>
      <c r="AE130" s="26" t="s">
        <v>2658</v>
      </c>
      <c r="AF130" s="26" t="s">
        <v>2658</v>
      </c>
      <c r="AG130" s="26" t="s">
        <v>2658</v>
      </c>
      <c r="AH130" s="26" t="s">
        <v>2658</v>
      </c>
      <c r="AI130" s="26" t="s">
        <v>2658</v>
      </c>
      <c r="AJ130" s="26" t="s">
        <v>2658</v>
      </c>
      <c r="AK130" s="26" t="s">
        <v>2658</v>
      </c>
      <c r="AL130" s="26" t="s">
        <v>2658</v>
      </c>
      <c r="AM130" s="26" t="s">
        <v>2658</v>
      </c>
      <c r="AN130" s="26" t="s">
        <v>2658</v>
      </c>
      <c r="AO130" s="26" t="s">
        <v>2658</v>
      </c>
      <c r="AP130" s="24">
        <v>1499</v>
      </c>
      <c r="AQ130" s="24">
        <v>4098</v>
      </c>
      <c r="AR130" s="24">
        <v>9537</v>
      </c>
      <c r="AS130" s="24">
        <v>36158</v>
      </c>
      <c r="AT130" s="24">
        <v>97908</v>
      </c>
      <c r="AU130" s="24">
        <v>167984</v>
      </c>
      <c r="AV130" s="24">
        <v>177264</v>
      </c>
      <c r="AW130" s="24">
        <v>107329.5</v>
      </c>
      <c r="AX130" s="24">
        <v>22612</v>
      </c>
      <c r="AY130" s="24">
        <v>1429</v>
      </c>
    </row>
    <row r="131" spans="1:51" x14ac:dyDescent="0.15">
      <c r="A131" s="38"/>
      <c r="B131" s="16"/>
      <c r="C131" s="23">
        <v>622085101</v>
      </c>
      <c r="D131" s="15" t="s">
        <v>264</v>
      </c>
      <c r="E131" s="15" t="s">
        <v>160</v>
      </c>
      <c r="F131" s="24" t="s">
        <v>265</v>
      </c>
      <c r="G131" s="24">
        <v>415.1</v>
      </c>
      <c r="H131" s="25">
        <v>0</v>
      </c>
      <c r="I131" s="24">
        <v>859539.5</v>
      </c>
      <c r="J131" s="26" t="s">
        <v>2658</v>
      </c>
      <c r="K131" s="26" t="s">
        <v>2658</v>
      </c>
      <c r="L131" s="26" t="s">
        <v>2658</v>
      </c>
      <c r="M131" s="26" t="s">
        <v>2658</v>
      </c>
      <c r="N131" s="26" t="s">
        <v>2658</v>
      </c>
      <c r="O131" s="26" t="s">
        <v>2658</v>
      </c>
      <c r="P131" s="26" t="s">
        <v>2658</v>
      </c>
      <c r="Q131" s="26" t="s">
        <v>2658</v>
      </c>
      <c r="R131" s="26" t="s">
        <v>2658</v>
      </c>
      <c r="S131" s="26" t="s">
        <v>2658</v>
      </c>
      <c r="T131" s="26" t="s">
        <v>2658</v>
      </c>
      <c r="U131" s="26" t="s">
        <v>2658</v>
      </c>
      <c r="V131" s="24">
        <v>1913</v>
      </c>
      <c r="W131" s="24">
        <v>5194</v>
      </c>
      <c r="X131" s="24">
        <v>14950</v>
      </c>
      <c r="Y131" s="24">
        <v>47932</v>
      </c>
      <c r="Z131" s="24">
        <v>90121.5</v>
      </c>
      <c r="AA131" s="24">
        <v>76053</v>
      </c>
      <c r="AB131" s="24">
        <v>34308</v>
      </c>
      <c r="AC131" s="24">
        <v>5654</v>
      </c>
      <c r="AD131" s="26" t="s">
        <v>2658</v>
      </c>
      <c r="AE131" s="26" t="s">
        <v>2658</v>
      </c>
      <c r="AF131" s="26" t="s">
        <v>2658</v>
      </c>
      <c r="AG131" s="26" t="s">
        <v>2658</v>
      </c>
      <c r="AH131" s="26" t="s">
        <v>2658</v>
      </c>
      <c r="AI131" s="26" t="s">
        <v>2658</v>
      </c>
      <c r="AJ131" s="26" t="s">
        <v>2658</v>
      </c>
      <c r="AK131" s="26" t="s">
        <v>2658</v>
      </c>
      <c r="AL131" s="26" t="s">
        <v>2658</v>
      </c>
      <c r="AM131" s="26" t="s">
        <v>2658</v>
      </c>
      <c r="AN131" s="26" t="s">
        <v>2658</v>
      </c>
      <c r="AO131" s="26" t="s">
        <v>2658</v>
      </c>
      <c r="AP131" s="24">
        <v>1237</v>
      </c>
      <c r="AQ131" s="24">
        <v>1803</v>
      </c>
      <c r="AR131" s="24">
        <v>10162</v>
      </c>
      <c r="AS131" s="24">
        <v>33166</v>
      </c>
      <c r="AT131" s="24">
        <v>90212</v>
      </c>
      <c r="AU131" s="24">
        <v>152069</v>
      </c>
      <c r="AV131" s="24">
        <v>176056</v>
      </c>
      <c r="AW131" s="24">
        <v>92087</v>
      </c>
      <c r="AX131" s="24">
        <v>23173</v>
      </c>
      <c r="AY131" s="24">
        <v>1642</v>
      </c>
    </row>
    <row r="132" spans="1:51" x14ac:dyDescent="0.15">
      <c r="A132" s="38"/>
      <c r="B132" s="16"/>
      <c r="C132" s="23">
        <v>622084901</v>
      </c>
      <c r="D132" s="15" t="s">
        <v>260</v>
      </c>
      <c r="E132" s="15" t="s">
        <v>160</v>
      </c>
      <c r="F132" s="24" t="s">
        <v>261</v>
      </c>
      <c r="G132" s="24">
        <v>368.5</v>
      </c>
      <c r="H132" s="25">
        <v>0</v>
      </c>
      <c r="I132" s="24">
        <v>699886</v>
      </c>
      <c r="J132" s="26" t="s">
        <v>2658</v>
      </c>
      <c r="K132" s="26" t="s">
        <v>2658</v>
      </c>
      <c r="L132" s="26" t="s">
        <v>2658</v>
      </c>
      <c r="M132" s="26" t="s">
        <v>2658</v>
      </c>
      <c r="N132" s="26" t="s">
        <v>2658</v>
      </c>
      <c r="O132" s="26" t="s">
        <v>2658</v>
      </c>
      <c r="P132" s="26" t="s">
        <v>2658</v>
      </c>
      <c r="Q132" s="26" t="s">
        <v>2658</v>
      </c>
      <c r="R132" s="26" t="s">
        <v>2658</v>
      </c>
      <c r="S132" s="26" t="s">
        <v>2658</v>
      </c>
      <c r="T132" s="26" t="s">
        <v>2658</v>
      </c>
      <c r="U132" s="26" t="s">
        <v>2658</v>
      </c>
      <c r="V132" s="24">
        <v>2009</v>
      </c>
      <c r="W132" s="24">
        <v>7705</v>
      </c>
      <c r="X132" s="24">
        <v>15467</v>
      </c>
      <c r="Y132" s="24">
        <v>46969</v>
      </c>
      <c r="Z132" s="24">
        <v>66852</v>
      </c>
      <c r="AA132" s="24">
        <v>49948</v>
      </c>
      <c r="AB132" s="24">
        <v>18073</v>
      </c>
      <c r="AC132" s="24">
        <v>5343</v>
      </c>
      <c r="AD132" s="26" t="s">
        <v>2658</v>
      </c>
      <c r="AE132" s="26" t="s">
        <v>2658</v>
      </c>
      <c r="AF132" s="26" t="s">
        <v>2658</v>
      </c>
      <c r="AG132" s="26" t="s">
        <v>2658</v>
      </c>
      <c r="AH132" s="26" t="s">
        <v>2658</v>
      </c>
      <c r="AI132" s="26" t="s">
        <v>2658</v>
      </c>
      <c r="AJ132" s="26" t="s">
        <v>2658</v>
      </c>
      <c r="AK132" s="26" t="s">
        <v>2658</v>
      </c>
      <c r="AL132" s="26" t="s">
        <v>2658</v>
      </c>
      <c r="AM132" s="26" t="s">
        <v>2658</v>
      </c>
      <c r="AN132" s="26" t="s">
        <v>2658</v>
      </c>
      <c r="AO132" s="26" t="s">
        <v>2658</v>
      </c>
      <c r="AP132" s="26" t="s">
        <v>2658</v>
      </c>
      <c r="AQ132" s="24">
        <v>1182</v>
      </c>
      <c r="AR132" s="24">
        <v>10177</v>
      </c>
      <c r="AS132" s="24">
        <v>27406</v>
      </c>
      <c r="AT132" s="24">
        <v>76146</v>
      </c>
      <c r="AU132" s="24">
        <v>135004</v>
      </c>
      <c r="AV132" s="24">
        <v>130686</v>
      </c>
      <c r="AW132" s="24">
        <v>85756</v>
      </c>
      <c r="AX132" s="24">
        <v>17018</v>
      </c>
      <c r="AY132" s="24">
        <v>2218</v>
      </c>
    </row>
    <row r="133" spans="1:51" x14ac:dyDescent="0.15">
      <c r="A133" s="38"/>
      <c r="B133" s="16"/>
      <c r="C133" s="23">
        <v>622081701</v>
      </c>
      <c r="D133" s="15" t="s">
        <v>252</v>
      </c>
      <c r="E133" s="15" t="s">
        <v>160</v>
      </c>
      <c r="F133" s="24" t="s">
        <v>253</v>
      </c>
      <c r="G133" s="24">
        <v>371.2</v>
      </c>
      <c r="H133" s="25">
        <v>0</v>
      </c>
      <c r="I133" s="24">
        <v>562619.5</v>
      </c>
      <c r="J133" s="26" t="s">
        <v>2658</v>
      </c>
      <c r="K133" s="26" t="s">
        <v>2658</v>
      </c>
      <c r="L133" s="26" t="s">
        <v>2658</v>
      </c>
      <c r="M133" s="26" t="s">
        <v>2658</v>
      </c>
      <c r="N133" s="26" t="s">
        <v>2658</v>
      </c>
      <c r="O133" s="26" t="s">
        <v>2658</v>
      </c>
      <c r="P133" s="26" t="s">
        <v>2658</v>
      </c>
      <c r="Q133" s="26" t="s">
        <v>2658</v>
      </c>
      <c r="R133" s="26" t="s">
        <v>2658</v>
      </c>
      <c r="S133" s="26" t="s">
        <v>2658</v>
      </c>
      <c r="T133" s="26" t="s">
        <v>2658</v>
      </c>
      <c r="U133" s="26" t="s">
        <v>2658</v>
      </c>
      <c r="V133" s="24">
        <v>1380</v>
      </c>
      <c r="W133" s="24">
        <v>5508</v>
      </c>
      <c r="X133" s="24">
        <v>15067</v>
      </c>
      <c r="Y133" s="24">
        <v>31824</v>
      </c>
      <c r="Z133" s="24">
        <v>53113</v>
      </c>
      <c r="AA133" s="24">
        <v>39559</v>
      </c>
      <c r="AB133" s="24">
        <v>19345</v>
      </c>
      <c r="AC133" s="24">
        <v>2443</v>
      </c>
      <c r="AD133" s="26" t="s">
        <v>2658</v>
      </c>
      <c r="AE133" s="26" t="s">
        <v>2658</v>
      </c>
      <c r="AF133" s="26" t="s">
        <v>2658</v>
      </c>
      <c r="AG133" s="26" t="s">
        <v>2658</v>
      </c>
      <c r="AH133" s="26" t="s">
        <v>2658</v>
      </c>
      <c r="AI133" s="26" t="s">
        <v>2658</v>
      </c>
      <c r="AJ133" s="26" t="s">
        <v>2658</v>
      </c>
      <c r="AK133" s="26" t="s">
        <v>2658</v>
      </c>
      <c r="AL133" s="26" t="s">
        <v>2658</v>
      </c>
      <c r="AM133" s="26" t="s">
        <v>2658</v>
      </c>
      <c r="AN133" s="26" t="s">
        <v>2658</v>
      </c>
      <c r="AO133" s="26" t="s">
        <v>2658</v>
      </c>
      <c r="AP133" s="24">
        <v>1484</v>
      </c>
      <c r="AQ133" s="24">
        <v>2471</v>
      </c>
      <c r="AR133" s="24">
        <v>6486</v>
      </c>
      <c r="AS133" s="24">
        <v>25526</v>
      </c>
      <c r="AT133" s="24">
        <v>52955</v>
      </c>
      <c r="AU133" s="24">
        <v>99162.5</v>
      </c>
      <c r="AV133" s="24">
        <v>123076</v>
      </c>
      <c r="AW133" s="24">
        <v>63735</v>
      </c>
      <c r="AX133" s="24">
        <v>17350</v>
      </c>
      <c r="AY133" s="26" t="s">
        <v>2658</v>
      </c>
    </row>
    <row r="134" spans="1:51" x14ac:dyDescent="0.15">
      <c r="A134" s="38"/>
      <c r="B134" s="16"/>
      <c r="C134" s="23">
        <v>622084801</v>
      </c>
      <c r="D134" s="15" t="s">
        <v>258</v>
      </c>
      <c r="E134" s="15" t="s">
        <v>160</v>
      </c>
      <c r="F134" s="24" t="s">
        <v>259</v>
      </c>
      <c r="G134" s="24">
        <v>327.7</v>
      </c>
      <c r="H134" s="25">
        <v>0</v>
      </c>
      <c r="I134" s="24">
        <v>400021.25</v>
      </c>
      <c r="J134" s="26" t="s">
        <v>2658</v>
      </c>
      <c r="K134" s="26" t="s">
        <v>2658</v>
      </c>
      <c r="L134" s="26" t="s">
        <v>2658</v>
      </c>
      <c r="M134" s="26" t="s">
        <v>2658</v>
      </c>
      <c r="N134" s="26" t="s">
        <v>2658</v>
      </c>
      <c r="O134" s="26" t="s">
        <v>2658</v>
      </c>
      <c r="P134" s="26" t="s">
        <v>2658</v>
      </c>
      <c r="Q134" s="26" t="s">
        <v>2658</v>
      </c>
      <c r="R134" s="26" t="s">
        <v>2658</v>
      </c>
      <c r="S134" s="26" t="s">
        <v>2658</v>
      </c>
      <c r="T134" s="26" t="s">
        <v>2658</v>
      </c>
      <c r="U134" s="26" t="s">
        <v>2658</v>
      </c>
      <c r="V134" s="26" t="s">
        <v>2658</v>
      </c>
      <c r="W134" s="24">
        <v>2526</v>
      </c>
      <c r="X134" s="24">
        <v>11608.5</v>
      </c>
      <c r="Y134" s="24">
        <v>29394</v>
      </c>
      <c r="Z134" s="24">
        <v>32178</v>
      </c>
      <c r="AA134" s="24">
        <v>30580</v>
      </c>
      <c r="AB134" s="24">
        <v>11572</v>
      </c>
      <c r="AC134" s="24">
        <v>2199</v>
      </c>
      <c r="AD134" s="26" t="s">
        <v>2658</v>
      </c>
      <c r="AE134" s="26" t="s">
        <v>2658</v>
      </c>
      <c r="AF134" s="26" t="s">
        <v>2658</v>
      </c>
      <c r="AG134" s="26" t="s">
        <v>2658</v>
      </c>
      <c r="AH134" s="26" t="s">
        <v>2658</v>
      </c>
      <c r="AI134" s="26" t="s">
        <v>2658</v>
      </c>
      <c r="AJ134" s="26" t="s">
        <v>2658</v>
      </c>
      <c r="AK134" s="26" t="s">
        <v>2658</v>
      </c>
      <c r="AL134" s="26" t="s">
        <v>2658</v>
      </c>
      <c r="AM134" s="26" t="s">
        <v>2658</v>
      </c>
      <c r="AN134" s="26" t="s">
        <v>2658</v>
      </c>
      <c r="AO134" s="26" t="s">
        <v>2658</v>
      </c>
      <c r="AP134" s="26" t="s">
        <v>2658</v>
      </c>
      <c r="AQ134" s="24">
        <v>1980</v>
      </c>
      <c r="AR134" s="24">
        <v>4966.75</v>
      </c>
      <c r="AS134" s="24">
        <v>16748</v>
      </c>
      <c r="AT134" s="24">
        <v>47694.5</v>
      </c>
      <c r="AU134" s="24">
        <v>71390.5</v>
      </c>
      <c r="AV134" s="24">
        <v>78661</v>
      </c>
      <c r="AW134" s="24">
        <v>45382</v>
      </c>
      <c r="AX134" s="24">
        <v>10415</v>
      </c>
      <c r="AY134" s="26" t="s">
        <v>2658</v>
      </c>
    </row>
    <row r="135" spans="1:51" x14ac:dyDescent="0.15">
      <c r="A135" s="38"/>
      <c r="B135" s="16"/>
      <c r="C135" s="23">
        <v>622081601</v>
      </c>
      <c r="D135" s="15" t="s">
        <v>250</v>
      </c>
      <c r="E135" s="15" t="s">
        <v>160</v>
      </c>
      <c r="F135" s="24" t="s">
        <v>251</v>
      </c>
      <c r="G135" s="24">
        <v>329.8</v>
      </c>
      <c r="H135" s="25">
        <v>0</v>
      </c>
      <c r="I135" s="24">
        <v>279147.5</v>
      </c>
      <c r="J135" s="26" t="s">
        <v>2658</v>
      </c>
      <c r="K135" s="26" t="s">
        <v>2658</v>
      </c>
      <c r="L135" s="26" t="s">
        <v>2658</v>
      </c>
      <c r="M135" s="26" t="s">
        <v>2658</v>
      </c>
      <c r="N135" s="26" t="s">
        <v>2658</v>
      </c>
      <c r="O135" s="26" t="s">
        <v>2658</v>
      </c>
      <c r="P135" s="26" t="s">
        <v>2658</v>
      </c>
      <c r="Q135" s="26" t="s">
        <v>2658</v>
      </c>
      <c r="R135" s="26" t="s">
        <v>2658</v>
      </c>
      <c r="S135" s="26" t="s">
        <v>2658</v>
      </c>
      <c r="T135" s="26" t="s">
        <v>2658</v>
      </c>
      <c r="U135" s="26" t="s">
        <v>2658</v>
      </c>
      <c r="V135" s="24">
        <v>1127</v>
      </c>
      <c r="W135" s="24">
        <v>3384</v>
      </c>
      <c r="X135" s="24">
        <v>8926</v>
      </c>
      <c r="Y135" s="24">
        <v>17755</v>
      </c>
      <c r="Z135" s="24">
        <v>25569</v>
      </c>
      <c r="AA135" s="24">
        <v>20215</v>
      </c>
      <c r="AB135" s="24">
        <v>9496</v>
      </c>
      <c r="AC135" s="24">
        <v>1377</v>
      </c>
      <c r="AD135" s="26" t="s">
        <v>2658</v>
      </c>
      <c r="AE135" s="26" t="s">
        <v>2658</v>
      </c>
      <c r="AF135" s="26" t="s">
        <v>2658</v>
      </c>
      <c r="AG135" s="26" t="s">
        <v>2658</v>
      </c>
      <c r="AH135" s="26" t="s">
        <v>2658</v>
      </c>
      <c r="AI135" s="26" t="s">
        <v>2658</v>
      </c>
      <c r="AJ135" s="26" t="s">
        <v>2658</v>
      </c>
      <c r="AK135" s="26" t="s">
        <v>2658</v>
      </c>
      <c r="AL135" s="26" t="s">
        <v>2658</v>
      </c>
      <c r="AM135" s="26" t="s">
        <v>2658</v>
      </c>
      <c r="AN135" s="26" t="s">
        <v>2658</v>
      </c>
      <c r="AO135" s="26" t="s">
        <v>2658</v>
      </c>
      <c r="AP135" s="26" t="s">
        <v>2658</v>
      </c>
      <c r="AQ135" s="24">
        <v>1365</v>
      </c>
      <c r="AR135" s="24">
        <v>3062</v>
      </c>
      <c r="AS135" s="24">
        <v>12357</v>
      </c>
      <c r="AT135" s="24">
        <v>27936</v>
      </c>
      <c r="AU135" s="24">
        <v>48029</v>
      </c>
      <c r="AV135" s="24">
        <v>57228</v>
      </c>
      <c r="AW135" s="24">
        <v>30769.5</v>
      </c>
      <c r="AX135" s="24">
        <v>7996</v>
      </c>
      <c r="AY135" s="26" t="s">
        <v>2658</v>
      </c>
    </row>
    <row r="136" spans="1:51" x14ac:dyDescent="0.15">
      <c r="A136" s="38"/>
      <c r="B136" s="16"/>
      <c r="C136" s="23">
        <v>622085001</v>
      </c>
      <c r="D136" s="15" t="s">
        <v>262</v>
      </c>
      <c r="E136" s="15" t="s">
        <v>160</v>
      </c>
      <c r="F136" s="24" t="s">
        <v>263</v>
      </c>
      <c r="G136" s="24">
        <v>395.6</v>
      </c>
      <c r="H136" s="25">
        <v>0</v>
      </c>
      <c r="I136" s="24">
        <v>229932</v>
      </c>
      <c r="J136" s="26" t="s">
        <v>2658</v>
      </c>
      <c r="K136" s="26" t="s">
        <v>2658</v>
      </c>
      <c r="L136" s="26" t="s">
        <v>2658</v>
      </c>
      <c r="M136" s="26" t="s">
        <v>2658</v>
      </c>
      <c r="N136" s="26" t="s">
        <v>2658</v>
      </c>
      <c r="O136" s="26" t="s">
        <v>2658</v>
      </c>
      <c r="P136" s="26" t="s">
        <v>2658</v>
      </c>
      <c r="Q136" s="26" t="s">
        <v>2658</v>
      </c>
      <c r="R136" s="26" t="s">
        <v>2658</v>
      </c>
      <c r="S136" s="26" t="s">
        <v>2658</v>
      </c>
      <c r="T136" s="26" t="s">
        <v>2658</v>
      </c>
      <c r="U136" s="26" t="s">
        <v>2658</v>
      </c>
      <c r="V136" s="26" t="s">
        <v>2658</v>
      </c>
      <c r="W136" s="24">
        <v>2250</v>
      </c>
      <c r="X136" s="24">
        <v>6636</v>
      </c>
      <c r="Y136" s="24">
        <v>15275</v>
      </c>
      <c r="Z136" s="24">
        <v>20148</v>
      </c>
      <c r="AA136" s="24">
        <v>17725</v>
      </c>
      <c r="AB136" s="24">
        <v>4924</v>
      </c>
      <c r="AC136" s="24">
        <v>1361</v>
      </c>
      <c r="AD136" s="26" t="s">
        <v>2658</v>
      </c>
      <c r="AE136" s="26" t="s">
        <v>2658</v>
      </c>
      <c r="AF136" s="26" t="s">
        <v>2658</v>
      </c>
      <c r="AG136" s="26" t="s">
        <v>2658</v>
      </c>
      <c r="AH136" s="26" t="s">
        <v>2658</v>
      </c>
      <c r="AI136" s="26" t="s">
        <v>2658</v>
      </c>
      <c r="AJ136" s="26" t="s">
        <v>2658</v>
      </c>
      <c r="AK136" s="26" t="s">
        <v>2658</v>
      </c>
      <c r="AL136" s="26" t="s">
        <v>2658</v>
      </c>
      <c r="AM136" s="26" t="s">
        <v>2658</v>
      </c>
      <c r="AN136" s="26" t="s">
        <v>2658</v>
      </c>
      <c r="AO136" s="26" t="s">
        <v>2658</v>
      </c>
      <c r="AP136" s="26" t="s">
        <v>2658</v>
      </c>
      <c r="AQ136" s="24">
        <v>1620</v>
      </c>
      <c r="AR136" s="24">
        <v>2091</v>
      </c>
      <c r="AS136" s="24">
        <v>9248</v>
      </c>
      <c r="AT136" s="24">
        <v>26157</v>
      </c>
      <c r="AU136" s="24">
        <v>42429</v>
      </c>
      <c r="AV136" s="24">
        <v>47818</v>
      </c>
      <c r="AW136" s="24">
        <v>24908</v>
      </c>
      <c r="AX136" s="24">
        <v>5115</v>
      </c>
      <c r="AY136" s="26" t="s">
        <v>2658</v>
      </c>
    </row>
    <row r="137" spans="1:51" x14ac:dyDescent="0.15">
      <c r="A137" s="38"/>
      <c r="B137" s="16"/>
      <c r="C137" s="23">
        <v>622082301</v>
      </c>
      <c r="D137" s="15" t="s">
        <v>254</v>
      </c>
      <c r="E137" s="15" t="s">
        <v>160</v>
      </c>
      <c r="F137" s="24" t="s">
        <v>255</v>
      </c>
      <c r="G137" s="24">
        <v>398.2</v>
      </c>
      <c r="H137" s="25">
        <v>0</v>
      </c>
      <c r="I137" s="24">
        <v>220799</v>
      </c>
      <c r="J137" s="26" t="s">
        <v>2658</v>
      </c>
      <c r="K137" s="26" t="s">
        <v>2658</v>
      </c>
      <c r="L137" s="26" t="s">
        <v>2658</v>
      </c>
      <c r="M137" s="26" t="s">
        <v>2658</v>
      </c>
      <c r="N137" s="26" t="s">
        <v>2658</v>
      </c>
      <c r="O137" s="26" t="s">
        <v>2658</v>
      </c>
      <c r="P137" s="26" t="s">
        <v>2658</v>
      </c>
      <c r="Q137" s="26" t="s">
        <v>2658</v>
      </c>
      <c r="R137" s="26" t="s">
        <v>2658</v>
      </c>
      <c r="S137" s="26" t="s">
        <v>2658</v>
      </c>
      <c r="T137" s="26" t="s">
        <v>2658</v>
      </c>
      <c r="U137" s="26" t="s">
        <v>2658</v>
      </c>
      <c r="V137" s="24">
        <v>1778</v>
      </c>
      <c r="W137" s="24">
        <v>2554</v>
      </c>
      <c r="X137" s="24">
        <v>4179</v>
      </c>
      <c r="Y137" s="24">
        <v>15371</v>
      </c>
      <c r="Z137" s="24">
        <v>19703</v>
      </c>
      <c r="AA137" s="24">
        <v>17086</v>
      </c>
      <c r="AB137" s="24">
        <v>5513</v>
      </c>
      <c r="AC137" s="24">
        <v>1333</v>
      </c>
      <c r="AD137" s="26" t="s">
        <v>2658</v>
      </c>
      <c r="AE137" s="26" t="s">
        <v>2658</v>
      </c>
      <c r="AF137" s="26" t="s">
        <v>2658</v>
      </c>
      <c r="AG137" s="26" t="s">
        <v>2658</v>
      </c>
      <c r="AH137" s="26" t="s">
        <v>2658</v>
      </c>
      <c r="AI137" s="26" t="s">
        <v>2658</v>
      </c>
      <c r="AJ137" s="26" t="s">
        <v>2658</v>
      </c>
      <c r="AK137" s="26" t="s">
        <v>2658</v>
      </c>
      <c r="AL137" s="26" t="s">
        <v>2658</v>
      </c>
      <c r="AM137" s="26" t="s">
        <v>2658</v>
      </c>
      <c r="AN137" s="26" t="s">
        <v>2658</v>
      </c>
      <c r="AO137" s="26" t="s">
        <v>2658</v>
      </c>
      <c r="AP137" s="26" t="s">
        <v>2658</v>
      </c>
      <c r="AQ137" s="24">
        <v>1471</v>
      </c>
      <c r="AR137" s="24">
        <v>2614</v>
      </c>
      <c r="AS137" s="24">
        <v>9173</v>
      </c>
      <c r="AT137" s="24">
        <v>25307</v>
      </c>
      <c r="AU137" s="24">
        <v>35213</v>
      </c>
      <c r="AV137" s="24">
        <v>45221</v>
      </c>
      <c r="AW137" s="24">
        <v>25506</v>
      </c>
      <c r="AX137" s="24">
        <v>7639</v>
      </c>
      <c r="AY137" s="26" t="s">
        <v>2658</v>
      </c>
    </row>
    <row r="138" spans="1:51" x14ac:dyDescent="0.15">
      <c r="A138" s="37">
        <v>121</v>
      </c>
      <c r="B138" s="29" t="s">
        <v>266</v>
      </c>
      <c r="C138" s="23">
        <v>620003852</v>
      </c>
      <c r="D138" s="15" t="s">
        <v>267</v>
      </c>
      <c r="E138" s="15" t="s">
        <v>32</v>
      </c>
      <c r="F138" s="24" t="s">
        <v>268</v>
      </c>
      <c r="G138" s="24">
        <v>7.3</v>
      </c>
      <c r="H138" s="25">
        <v>0</v>
      </c>
      <c r="I138" s="24">
        <v>74757810.710209996</v>
      </c>
      <c r="J138" s="24">
        <v>63270.853000000003</v>
      </c>
      <c r="K138" s="24">
        <v>88262.695000000007</v>
      </c>
      <c r="L138" s="24">
        <v>91679.72</v>
      </c>
      <c r="M138" s="24">
        <v>183798.93</v>
      </c>
      <c r="N138" s="24">
        <v>357222.39399999997</v>
      </c>
      <c r="O138" s="24">
        <v>541986.62800000003</v>
      </c>
      <c r="P138" s="24">
        <v>802906.61899999995</v>
      </c>
      <c r="Q138" s="24">
        <v>1281232.997</v>
      </c>
      <c r="R138" s="24">
        <v>1842179.9918</v>
      </c>
      <c r="S138" s="24">
        <v>2389147.2658000002</v>
      </c>
      <c r="T138" s="24">
        <v>2623557.5499</v>
      </c>
      <c r="U138" s="24">
        <v>3004650.6806000001</v>
      </c>
      <c r="V138" s="24">
        <v>3620174.6565999999</v>
      </c>
      <c r="W138" s="24">
        <v>5056194.1373100001</v>
      </c>
      <c r="X138" s="24">
        <v>6156086.5717200004</v>
      </c>
      <c r="Y138" s="24">
        <v>5763210.9354100004</v>
      </c>
      <c r="Z138" s="24">
        <v>3883154.9788700002</v>
      </c>
      <c r="AA138" s="24">
        <v>2029133.9262999999</v>
      </c>
      <c r="AB138" s="24">
        <v>669611.72750000004</v>
      </c>
      <c r="AC138" s="24">
        <v>121180.333</v>
      </c>
      <c r="AD138" s="24">
        <v>13641.82</v>
      </c>
      <c r="AE138" s="24">
        <v>45485.807000000001</v>
      </c>
      <c r="AF138" s="24">
        <v>61893.353000000003</v>
      </c>
      <c r="AG138" s="24">
        <v>65592.754000000001</v>
      </c>
      <c r="AH138" s="24">
        <v>148249.467</v>
      </c>
      <c r="AI138" s="24">
        <v>394884.75799999997</v>
      </c>
      <c r="AJ138" s="24">
        <v>628545.58100000001</v>
      </c>
      <c r="AK138" s="24">
        <v>874738.57700000005</v>
      </c>
      <c r="AL138" s="24">
        <v>1317458.145</v>
      </c>
      <c r="AM138" s="24">
        <v>1911896.4709000001</v>
      </c>
      <c r="AN138" s="24">
        <v>2396031.9249</v>
      </c>
      <c r="AO138" s="24">
        <v>2512350.6773999999</v>
      </c>
      <c r="AP138" s="24">
        <v>2596340.0721999998</v>
      </c>
      <c r="AQ138" s="24">
        <v>2829302.4830999998</v>
      </c>
      <c r="AR138" s="24">
        <v>3822318.8092999998</v>
      </c>
      <c r="AS138" s="24">
        <v>4679102.5093</v>
      </c>
      <c r="AT138" s="24">
        <v>4418205.5563000003</v>
      </c>
      <c r="AU138" s="24">
        <v>2872698.2982999999</v>
      </c>
      <c r="AV138" s="24">
        <v>1632220.3526000001</v>
      </c>
      <c r="AW138" s="24">
        <v>709931.16929999995</v>
      </c>
      <c r="AX138" s="24">
        <v>222218.55379999999</v>
      </c>
      <c r="AY138" s="24">
        <v>36059.980000000003</v>
      </c>
    </row>
    <row r="139" spans="1:51" x14ac:dyDescent="0.15">
      <c r="A139" s="38"/>
      <c r="B139" s="16"/>
      <c r="C139" s="23">
        <v>621395202</v>
      </c>
      <c r="D139" s="15" t="s">
        <v>283</v>
      </c>
      <c r="E139" s="15" t="s">
        <v>160</v>
      </c>
      <c r="F139" s="24" t="s">
        <v>284</v>
      </c>
      <c r="G139" s="24">
        <v>32.4</v>
      </c>
      <c r="H139" s="25">
        <v>1</v>
      </c>
      <c r="I139" s="24">
        <v>21883370.050000004</v>
      </c>
      <c r="J139" s="24">
        <v>2965.3</v>
      </c>
      <c r="K139" s="24">
        <v>2021.61</v>
      </c>
      <c r="L139" s="26" t="s">
        <v>2658</v>
      </c>
      <c r="M139" s="24">
        <v>2041</v>
      </c>
      <c r="N139" s="24">
        <v>13651</v>
      </c>
      <c r="O139" s="24">
        <v>24978</v>
      </c>
      <c r="P139" s="24">
        <v>53504</v>
      </c>
      <c r="Q139" s="24">
        <v>122134</v>
      </c>
      <c r="R139" s="24">
        <v>296056</v>
      </c>
      <c r="S139" s="24">
        <v>582509.5</v>
      </c>
      <c r="T139" s="24">
        <v>844731.2</v>
      </c>
      <c r="U139" s="24">
        <v>1040794</v>
      </c>
      <c r="V139" s="24">
        <v>1358219.24</v>
      </c>
      <c r="W139" s="24">
        <v>2114809.7000000002</v>
      </c>
      <c r="X139" s="24">
        <v>2595712</v>
      </c>
      <c r="Y139" s="24">
        <v>2360418.5</v>
      </c>
      <c r="Z139" s="24">
        <v>1775632</v>
      </c>
      <c r="AA139" s="24">
        <v>923150.5</v>
      </c>
      <c r="AB139" s="24">
        <v>238375.8</v>
      </c>
      <c r="AC139" s="24">
        <v>20462</v>
      </c>
      <c r="AD139" s="26" t="s">
        <v>2658</v>
      </c>
      <c r="AE139" s="24">
        <v>3075.05</v>
      </c>
      <c r="AF139" s="24">
        <v>1761.35</v>
      </c>
      <c r="AG139" s="26" t="s">
        <v>2658</v>
      </c>
      <c r="AH139" s="24">
        <v>1198</v>
      </c>
      <c r="AI139" s="24">
        <v>4078</v>
      </c>
      <c r="AJ139" s="24">
        <v>11248.5</v>
      </c>
      <c r="AK139" s="24">
        <v>23325</v>
      </c>
      <c r="AL139" s="24">
        <v>57155</v>
      </c>
      <c r="AM139" s="24">
        <v>117228</v>
      </c>
      <c r="AN139" s="24">
        <v>248380.79999999999</v>
      </c>
      <c r="AO139" s="24">
        <v>370482</v>
      </c>
      <c r="AP139" s="24">
        <v>466089.5</v>
      </c>
      <c r="AQ139" s="24">
        <v>667707.5</v>
      </c>
      <c r="AR139" s="24">
        <v>1067687.2</v>
      </c>
      <c r="AS139" s="24">
        <v>1293164.3</v>
      </c>
      <c r="AT139" s="24">
        <v>1254495</v>
      </c>
      <c r="AU139" s="24">
        <v>980066</v>
      </c>
      <c r="AV139" s="24">
        <v>678010</v>
      </c>
      <c r="AW139" s="24">
        <v>231508</v>
      </c>
      <c r="AX139" s="24">
        <v>31039</v>
      </c>
      <c r="AY139" s="24">
        <v>1278</v>
      </c>
    </row>
    <row r="140" spans="1:51" x14ac:dyDescent="0.15">
      <c r="A140" s="38"/>
      <c r="B140" s="16"/>
      <c r="C140" s="23">
        <v>620007571</v>
      </c>
      <c r="D140" s="15" t="s">
        <v>275</v>
      </c>
      <c r="E140" s="15" t="s">
        <v>32</v>
      </c>
      <c r="F140" s="24" t="s">
        <v>276</v>
      </c>
      <c r="G140" s="24">
        <v>4.5</v>
      </c>
      <c r="H140" s="25">
        <v>1</v>
      </c>
      <c r="I140" s="24">
        <v>20083476.609000001</v>
      </c>
      <c r="J140" s="24">
        <v>18960.259999999998</v>
      </c>
      <c r="K140" s="24">
        <v>17968.900000000001</v>
      </c>
      <c r="L140" s="24">
        <v>15924.5</v>
      </c>
      <c r="M140" s="24">
        <v>50086.434999999998</v>
      </c>
      <c r="N140" s="24">
        <v>87384</v>
      </c>
      <c r="O140" s="24">
        <v>120681</v>
      </c>
      <c r="P140" s="24">
        <v>168923.2</v>
      </c>
      <c r="Q140" s="24">
        <v>283654.44</v>
      </c>
      <c r="R140" s="24">
        <v>425248.6</v>
      </c>
      <c r="S140" s="24">
        <v>565935.80099999998</v>
      </c>
      <c r="T140" s="24">
        <v>641402.94999999995</v>
      </c>
      <c r="U140" s="24">
        <v>796074.7</v>
      </c>
      <c r="V140" s="24">
        <v>1069676.121</v>
      </c>
      <c r="W140" s="24">
        <v>1584083.25</v>
      </c>
      <c r="X140" s="24">
        <v>1983082.99</v>
      </c>
      <c r="Y140" s="24">
        <v>1862267.861</v>
      </c>
      <c r="Z140" s="24">
        <v>1275088.1410000001</v>
      </c>
      <c r="AA140" s="24">
        <v>677418.73</v>
      </c>
      <c r="AB140" s="24">
        <v>215079.32800000001</v>
      </c>
      <c r="AC140" s="24">
        <v>33634</v>
      </c>
      <c r="AD140" s="24">
        <v>3058</v>
      </c>
      <c r="AE140" s="24">
        <v>11723.4</v>
      </c>
      <c r="AF140" s="24">
        <v>11008.5</v>
      </c>
      <c r="AG140" s="24">
        <v>10620.3</v>
      </c>
      <c r="AH140" s="24">
        <v>35358.699999999997</v>
      </c>
      <c r="AI140" s="24">
        <v>83134.7</v>
      </c>
      <c r="AJ140" s="24">
        <v>113775.55</v>
      </c>
      <c r="AK140" s="24">
        <v>162845.9</v>
      </c>
      <c r="AL140" s="24">
        <v>259322.7</v>
      </c>
      <c r="AM140" s="24">
        <v>395227.2</v>
      </c>
      <c r="AN140" s="24">
        <v>510652.15</v>
      </c>
      <c r="AO140" s="24">
        <v>545368.1</v>
      </c>
      <c r="AP140" s="24">
        <v>597839.98300000001</v>
      </c>
      <c r="AQ140" s="24">
        <v>705997.52599999995</v>
      </c>
      <c r="AR140" s="24">
        <v>978793.701</v>
      </c>
      <c r="AS140" s="24">
        <v>1221471</v>
      </c>
      <c r="AT140" s="24">
        <v>1133187.8500000001</v>
      </c>
      <c r="AU140" s="24">
        <v>760645.25199999998</v>
      </c>
      <c r="AV140" s="24">
        <v>420326.94</v>
      </c>
      <c r="AW140" s="24">
        <v>170783.3</v>
      </c>
      <c r="AX140" s="24">
        <v>52782.25</v>
      </c>
      <c r="AY140" s="24">
        <v>6978.4</v>
      </c>
    </row>
    <row r="141" spans="1:51" x14ac:dyDescent="0.15">
      <c r="A141" s="38"/>
      <c r="B141" s="16"/>
      <c r="C141" s="23">
        <v>620007779</v>
      </c>
      <c r="D141" s="15" t="s">
        <v>277</v>
      </c>
      <c r="E141" s="15" t="s">
        <v>160</v>
      </c>
      <c r="F141" s="24" t="s">
        <v>278</v>
      </c>
      <c r="G141" s="24">
        <v>42.8</v>
      </c>
      <c r="H141" s="25">
        <v>0</v>
      </c>
      <c r="I141" s="24">
        <v>15285276.734000001</v>
      </c>
      <c r="J141" s="24">
        <v>152375.26500000001</v>
      </c>
      <c r="K141" s="24">
        <v>102900.311</v>
      </c>
      <c r="L141" s="24">
        <v>6354.27</v>
      </c>
      <c r="M141" s="24">
        <v>1450.8</v>
      </c>
      <c r="N141" s="24">
        <v>3938.1</v>
      </c>
      <c r="O141" s="24">
        <v>13516.1</v>
      </c>
      <c r="P141" s="24">
        <v>39495.75</v>
      </c>
      <c r="Q141" s="24">
        <v>100626.5</v>
      </c>
      <c r="R141" s="24">
        <v>232319.5</v>
      </c>
      <c r="S141" s="24">
        <v>467883.35</v>
      </c>
      <c r="T141" s="24">
        <v>671280.29</v>
      </c>
      <c r="U141" s="24">
        <v>826578.35</v>
      </c>
      <c r="V141" s="24">
        <v>1044347.2</v>
      </c>
      <c r="W141" s="24">
        <v>1507618.25</v>
      </c>
      <c r="X141" s="24">
        <v>1774285.5</v>
      </c>
      <c r="Y141" s="24">
        <v>1542779.5</v>
      </c>
      <c r="Z141" s="24">
        <v>1126627.5</v>
      </c>
      <c r="AA141" s="24">
        <v>574499.5</v>
      </c>
      <c r="AB141" s="24">
        <v>146575</v>
      </c>
      <c r="AC141" s="24">
        <v>10831</v>
      </c>
      <c r="AD141" s="26" t="s">
        <v>2658</v>
      </c>
      <c r="AE141" s="24">
        <v>140873.02600000001</v>
      </c>
      <c r="AF141" s="24">
        <v>100356.54700000001</v>
      </c>
      <c r="AG141" s="24">
        <v>8809.23</v>
      </c>
      <c r="AH141" s="24">
        <v>3438.05</v>
      </c>
      <c r="AI141" s="24">
        <v>3766.85</v>
      </c>
      <c r="AJ141" s="24">
        <v>9359.49</v>
      </c>
      <c r="AK141" s="24">
        <v>17898.88</v>
      </c>
      <c r="AL141" s="24">
        <v>34161.125</v>
      </c>
      <c r="AM141" s="24">
        <v>83602.5</v>
      </c>
      <c r="AN141" s="24">
        <v>169515</v>
      </c>
      <c r="AO141" s="24">
        <v>230564.95</v>
      </c>
      <c r="AP141" s="24">
        <v>305643.7</v>
      </c>
      <c r="AQ141" s="24">
        <v>432981</v>
      </c>
      <c r="AR141" s="24">
        <v>679349.1</v>
      </c>
      <c r="AS141" s="24">
        <v>854943.5</v>
      </c>
      <c r="AT141" s="24">
        <v>768547.75</v>
      </c>
      <c r="AU141" s="24">
        <v>592165.5</v>
      </c>
      <c r="AV141" s="24">
        <v>370829.5</v>
      </c>
      <c r="AW141" s="24">
        <v>117610</v>
      </c>
      <c r="AX141" s="24">
        <v>14005</v>
      </c>
      <c r="AY141" s="26" t="s">
        <v>2658</v>
      </c>
    </row>
    <row r="142" spans="1:51" x14ac:dyDescent="0.15">
      <c r="A142" s="38"/>
      <c r="B142" s="16"/>
      <c r="C142" s="23">
        <v>622133301</v>
      </c>
      <c r="D142" s="15" t="s">
        <v>287</v>
      </c>
      <c r="E142" s="15" t="s">
        <v>160</v>
      </c>
      <c r="F142" s="24" t="s">
        <v>288</v>
      </c>
      <c r="G142" s="24">
        <v>32.4</v>
      </c>
      <c r="H142" s="25">
        <v>1</v>
      </c>
      <c r="I142" s="24">
        <v>7625053.0999999996</v>
      </c>
      <c r="J142" s="24">
        <v>1282.0999999999999</v>
      </c>
      <c r="K142" s="24">
        <v>1589</v>
      </c>
      <c r="L142" s="26" t="s">
        <v>2658</v>
      </c>
      <c r="M142" s="26" t="s">
        <v>2658</v>
      </c>
      <c r="N142" s="24">
        <v>1806</v>
      </c>
      <c r="O142" s="24">
        <v>7731</v>
      </c>
      <c r="P142" s="24">
        <v>16269</v>
      </c>
      <c r="Q142" s="24">
        <v>46729.5</v>
      </c>
      <c r="R142" s="24">
        <v>101401</v>
      </c>
      <c r="S142" s="24">
        <v>196986</v>
      </c>
      <c r="T142" s="24">
        <v>287885</v>
      </c>
      <c r="U142" s="24">
        <v>370528</v>
      </c>
      <c r="V142" s="24">
        <v>513840.5</v>
      </c>
      <c r="W142" s="24">
        <v>749363</v>
      </c>
      <c r="X142" s="24">
        <v>901334</v>
      </c>
      <c r="Y142" s="24">
        <v>798708</v>
      </c>
      <c r="Z142" s="24">
        <v>591655</v>
      </c>
      <c r="AA142" s="24">
        <v>342487</v>
      </c>
      <c r="AB142" s="24">
        <v>99640</v>
      </c>
      <c r="AC142" s="24">
        <v>5458</v>
      </c>
      <c r="AD142" s="26" t="s">
        <v>2658</v>
      </c>
      <c r="AE142" s="24">
        <v>1106.4000000000001</v>
      </c>
      <c r="AF142" s="26" t="s">
        <v>2658</v>
      </c>
      <c r="AG142" s="26" t="s">
        <v>2658</v>
      </c>
      <c r="AH142" s="26" t="s">
        <v>2658</v>
      </c>
      <c r="AI142" s="24">
        <v>1317</v>
      </c>
      <c r="AJ142" s="24">
        <v>4762</v>
      </c>
      <c r="AK142" s="24">
        <v>7724.5</v>
      </c>
      <c r="AL142" s="24">
        <v>22709.5</v>
      </c>
      <c r="AM142" s="24">
        <v>42292</v>
      </c>
      <c r="AN142" s="24">
        <v>76767</v>
      </c>
      <c r="AO142" s="24">
        <v>123361</v>
      </c>
      <c r="AP142" s="24">
        <v>162149</v>
      </c>
      <c r="AQ142" s="24">
        <v>237885</v>
      </c>
      <c r="AR142" s="24">
        <v>370836.5</v>
      </c>
      <c r="AS142" s="24">
        <v>441081</v>
      </c>
      <c r="AT142" s="24">
        <v>428827.5</v>
      </c>
      <c r="AU142" s="24">
        <v>345155</v>
      </c>
      <c r="AV142" s="24">
        <v>228458</v>
      </c>
      <c r="AW142" s="24">
        <v>82016.5</v>
      </c>
      <c r="AX142" s="24">
        <v>11323</v>
      </c>
      <c r="AY142" s="26" t="s">
        <v>2658</v>
      </c>
    </row>
    <row r="143" spans="1:51" x14ac:dyDescent="0.15">
      <c r="A143" s="38"/>
      <c r="B143" s="16"/>
      <c r="C143" s="23">
        <v>661210006</v>
      </c>
      <c r="D143" s="15" t="s">
        <v>293</v>
      </c>
      <c r="E143" s="15" t="s">
        <v>32</v>
      </c>
      <c r="F143" s="24" t="s">
        <v>294</v>
      </c>
      <c r="G143" s="24">
        <v>12.8</v>
      </c>
      <c r="H143" s="25">
        <v>0</v>
      </c>
      <c r="I143" s="24">
        <v>7049820.5869999994</v>
      </c>
      <c r="J143" s="24">
        <v>59317.46</v>
      </c>
      <c r="K143" s="24">
        <v>88783.77</v>
      </c>
      <c r="L143" s="24">
        <v>80706.820000000007</v>
      </c>
      <c r="M143" s="24">
        <v>63398.731</v>
      </c>
      <c r="N143" s="24">
        <v>55541.275000000001</v>
      </c>
      <c r="O143" s="24">
        <v>73637.009999999995</v>
      </c>
      <c r="P143" s="24">
        <v>100516.09699999999</v>
      </c>
      <c r="Q143" s="24">
        <v>128790.538</v>
      </c>
      <c r="R143" s="24">
        <v>162226.712</v>
      </c>
      <c r="S143" s="24">
        <v>193452.69200000001</v>
      </c>
      <c r="T143" s="24">
        <v>201054.677</v>
      </c>
      <c r="U143" s="24">
        <v>226141.97</v>
      </c>
      <c r="V143" s="24">
        <v>279845.64299999998</v>
      </c>
      <c r="W143" s="24">
        <v>425149.91399999999</v>
      </c>
      <c r="X143" s="24">
        <v>487559.49300000002</v>
      </c>
      <c r="Y143" s="24">
        <v>458675.37699999998</v>
      </c>
      <c r="Z143" s="24">
        <v>283475.413</v>
      </c>
      <c r="AA143" s="24">
        <v>135069.47</v>
      </c>
      <c r="AB143" s="24">
        <v>29854.468000000001</v>
      </c>
      <c r="AC143" s="24">
        <v>3370.15</v>
      </c>
      <c r="AD143" s="26" t="s">
        <v>2658</v>
      </c>
      <c r="AE143" s="24">
        <v>46999</v>
      </c>
      <c r="AF143" s="24">
        <v>64653.46</v>
      </c>
      <c r="AG143" s="24">
        <v>54816.5</v>
      </c>
      <c r="AH143" s="24">
        <v>42321.578999999998</v>
      </c>
      <c r="AI143" s="24">
        <v>62948.68</v>
      </c>
      <c r="AJ143" s="24">
        <v>90128.455000000002</v>
      </c>
      <c r="AK143" s="24">
        <v>120212.31299999999</v>
      </c>
      <c r="AL143" s="24">
        <v>149788.80900000001</v>
      </c>
      <c r="AM143" s="24">
        <v>185187.53700000001</v>
      </c>
      <c r="AN143" s="24">
        <v>220750.677</v>
      </c>
      <c r="AO143" s="24">
        <v>227852.39600000001</v>
      </c>
      <c r="AP143" s="24">
        <v>239868.83499999999</v>
      </c>
      <c r="AQ143" s="24">
        <v>266957.065</v>
      </c>
      <c r="AR143" s="24">
        <v>365057.34399999998</v>
      </c>
      <c r="AS143" s="24">
        <v>449881.60600000003</v>
      </c>
      <c r="AT143" s="24">
        <v>435520.34299999999</v>
      </c>
      <c r="AU143" s="24">
        <v>290050.69300000003</v>
      </c>
      <c r="AV143" s="24">
        <v>148831.12899999999</v>
      </c>
      <c r="AW143" s="24">
        <v>43986.436000000002</v>
      </c>
      <c r="AX143" s="24">
        <v>6529.75</v>
      </c>
      <c r="AY143" s="26" t="s">
        <v>2658</v>
      </c>
    </row>
    <row r="144" spans="1:51" x14ac:dyDescent="0.15">
      <c r="A144" s="38"/>
      <c r="B144" s="16"/>
      <c r="C144" s="23">
        <v>622138101</v>
      </c>
      <c r="D144" s="15" t="s">
        <v>289</v>
      </c>
      <c r="E144" s="15" t="s">
        <v>31</v>
      </c>
      <c r="F144" s="24" t="s">
        <v>290</v>
      </c>
      <c r="G144" s="24">
        <v>187</v>
      </c>
      <c r="H144" s="25">
        <v>0</v>
      </c>
      <c r="I144" s="24">
        <v>5679072.3900000006</v>
      </c>
      <c r="J144" s="24">
        <v>12815.26</v>
      </c>
      <c r="K144" s="24">
        <v>7397.85</v>
      </c>
      <c r="L144" s="24">
        <v>4167.4070000000002</v>
      </c>
      <c r="M144" s="24">
        <v>4404.8900000000003</v>
      </c>
      <c r="N144" s="24">
        <v>6837.2</v>
      </c>
      <c r="O144" s="24">
        <v>8721.6200000000008</v>
      </c>
      <c r="P144" s="24">
        <v>24465.9</v>
      </c>
      <c r="Q144" s="24">
        <v>44398.652000000002</v>
      </c>
      <c r="R144" s="24">
        <v>94835.112999999998</v>
      </c>
      <c r="S144" s="24">
        <v>164236.40299999999</v>
      </c>
      <c r="T144" s="24">
        <v>242197.527</v>
      </c>
      <c r="U144" s="24">
        <v>299636.59899999999</v>
      </c>
      <c r="V144" s="24">
        <v>365009.76199999999</v>
      </c>
      <c r="W144" s="24">
        <v>524461.03399999999</v>
      </c>
      <c r="X144" s="24">
        <v>598966.99399999995</v>
      </c>
      <c r="Y144" s="24">
        <v>491053.73599999998</v>
      </c>
      <c r="Z144" s="24">
        <v>306422.74800000002</v>
      </c>
      <c r="AA144" s="24">
        <v>139355.27299999999</v>
      </c>
      <c r="AB144" s="24">
        <v>33288.68</v>
      </c>
      <c r="AC144" s="24">
        <v>2740.8</v>
      </c>
      <c r="AD144" s="26" t="s">
        <v>2658</v>
      </c>
      <c r="AE144" s="24">
        <v>21862.95</v>
      </c>
      <c r="AF144" s="24">
        <v>9652.86</v>
      </c>
      <c r="AG144" s="24">
        <v>8740.65</v>
      </c>
      <c r="AH144" s="24">
        <v>7975</v>
      </c>
      <c r="AI144" s="24">
        <v>7769.5749999999998</v>
      </c>
      <c r="AJ144" s="24">
        <v>13073.15</v>
      </c>
      <c r="AK144" s="24">
        <v>21997.23</v>
      </c>
      <c r="AL144" s="24">
        <v>40473.1</v>
      </c>
      <c r="AM144" s="24">
        <v>73675.460000000006</v>
      </c>
      <c r="AN144" s="24">
        <v>130097.046</v>
      </c>
      <c r="AO144" s="24">
        <v>162059.065</v>
      </c>
      <c r="AP144" s="24">
        <v>204279.23699999999</v>
      </c>
      <c r="AQ144" s="24">
        <v>246623.18</v>
      </c>
      <c r="AR144" s="24">
        <v>348861.05599999998</v>
      </c>
      <c r="AS144" s="24">
        <v>361839.16700000002</v>
      </c>
      <c r="AT144" s="24">
        <v>295304.522</v>
      </c>
      <c r="AU144" s="24">
        <v>211679.40599999999</v>
      </c>
      <c r="AV144" s="24">
        <v>100311.648</v>
      </c>
      <c r="AW144" s="24">
        <v>32810.879999999997</v>
      </c>
      <c r="AX144" s="24">
        <v>4093.46</v>
      </c>
      <c r="AY144" s="26" t="s">
        <v>2658</v>
      </c>
    </row>
    <row r="145" spans="1:51" x14ac:dyDescent="0.15">
      <c r="A145" s="38"/>
      <c r="B145" s="16"/>
      <c r="C145" s="23">
        <v>620003854</v>
      </c>
      <c r="D145" s="15" t="s">
        <v>271</v>
      </c>
      <c r="E145" s="15" t="s">
        <v>31</v>
      </c>
      <c r="F145" s="24" t="s">
        <v>272</v>
      </c>
      <c r="G145" s="24">
        <v>22.2</v>
      </c>
      <c r="H145" s="25">
        <v>1</v>
      </c>
      <c r="I145" s="24">
        <v>4731034.5462799994</v>
      </c>
      <c r="J145" s="24">
        <v>2494.078</v>
      </c>
      <c r="K145" s="24">
        <v>1370.174</v>
      </c>
      <c r="L145" s="24">
        <v>1946.7729999999999</v>
      </c>
      <c r="M145" s="24">
        <v>6421.9880000000003</v>
      </c>
      <c r="N145" s="24">
        <v>15092.9964</v>
      </c>
      <c r="O145" s="24">
        <v>25055.0285</v>
      </c>
      <c r="P145" s="24">
        <v>39124.979299999999</v>
      </c>
      <c r="Q145" s="24">
        <v>64400.669800000003</v>
      </c>
      <c r="R145" s="24">
        <v>97285.97</v>
      </c>
      <c r="S145" s="24">
        <v>129678.011</v>
      </c>
      <c r="T145" s="24">
        <v>143024.5435</v>
      </c>
      <c r="U145" s="24">
        <v>172076.08619999999</v>
      </c>
      <c r="V145" s="24">
        <v>220570.78446</v>
      </c>
      <c r="W145" s="24">
        <v>315398.77929999999</v>
      </c>
      <c r="X145" s="24">
        <v>380142.07270000002</v>
      </c>
      <c r="Y145" s="24">
        <v>351899.23155999999</v>
      </c>
      <c r="Z145" s="24">
        <v>219727.02606</v>
      </c>
      <c r="AA145" s="24">
        <v>97950.786300000007</v>
      </c>
      <c r="AB145" s="24">
        <v>20123.093499999999</v>
      </c>
      <c r="AC145" s="24">
        <v>1646.047</v>
      </c>
      <c r="AD145" s="26" t="s">
        <v>2658</v>
      </c>
      <c r="AE145" s="24">
        <v>2028.692</v>
      </c>
      <c r="AF145" s="24">
        <v>1026.1859999999999</v>
      </c>
      <c r="AG145" s="24">
        <v>1567.7539999999999</v>
      </c>
      <c r="AH145" s="24">
        <v>6014.4139999999998</v>
      </c>
      <c r="AI145" s="24">
        <v>20719.851200000001</v>
      </c>
      <c r="AJ145" s="24">
        <v>33855.9692</v>
      </c>
      <c r="AK145" s="24">
        <v>47912.336000000003</v>
      </c>
      <c r="AL145" s="24">
        <v>77680.088399999993</v>
      </c>
      <c r="AM145" s="24">
        <v>117322.5634</v>
      </c>
      <c r="AN145" s="24">
        <v>154770.5275</v>
      </c>
      <c r="AO145" s="24">
        <v>163822.25719999999</v>
      </c>
      <c r="AP145" s="24">
        <v>181372.67749999999</v>
      </c>
      <c r="AQ145" s="24">
        <v>212528.20749999999</v>
      </c>
      <c r="AR145" s="24">
        <v>295976.80190000002</v>
      </c>
      <c r="AS145" s="24">
        <v>374592.35920000001</v>
      </c>
      <c r="AT145" s="24">
        <v>363027.39939999999</v>
      </c>
      <c r="AU145" s="24">
        <v>231231.7488</v>
      </c>
      <c r="AV145" s="24">
        <v>109019.5624</v>
      </c>
      <c r="AW145" s="24">
        <v>27061.218799999999</v>
      </c>
      <c r="AX145" s="24">
        <v>3735.4342999999999</v>
      </c>
      <c r="AY145" s="26" t="s">
        <v>2658</v>
      </c>
    </row>
    <row r="146" spans="1:51" x14ac:dyDescent="0.15">
      <c r="A146" s="38"/>
      <c r="B146" s="16"/>
      <c r="C146" s="23">
        <v>622125101</v>
      </c>
      <c r="D146" s="15" t="s">
        <v>285</v>
      </c>
      <c r="E146" s="15" t="s">
        <v>160</v>
      </c>
      <c r="F146" s="24" t="s">
        <v>286</v>
      </c>
      <c r="G146" s="24">
        <v>32.4</v>
      </c>
      <c r="H146" s="25">
        <v>1</v>
      </c>
      <c r="I146" s="24">
        <v>3843825.04</v>
      </c>
      <c r="J146" s="24">
        <v>1890</v>
      </c>
      <c r="K146" s="26" t="s">
        <v>2658</v>
      </c>
      <c r="L146" s="26" t="s">
        <v>2658</v>
      </c>
      <c r="M146" s="26" t="s">
        <v>2658</v>
      </c>
      <c r="N146" s="24">
        <v>2269</v>
      </c>
      <c r="O146" s="24">
        <v>3629.5</v>
      </c>
      <c r="P146" s="24">
        <v>8663</v>
      </c>
      <c r="Q146" s="24">
        <v>22578</v>
      </c>
      <c r="R146" s="24">
        <v>52559.66</v>
      </c>
      <c r="S146" s="24">
        <v>106591</v>
      </c>
      <c r="T146" s="24">
        <v>152690</v>
      </c>
      <c r="U146" s="24">
        <v>188911</v>
      </c>
      <c r="V146" s="24">
        <v>247312</v>
      </c>
      <c r="W146" s="24">
        <v>374549.66</v>
      </c>
      <c r="X146" s="24">
        <v>453964</v>
      </c>
      <c r="Y146" s="24">
        <v>419825.67</v>
      </c>
      <c r="Z146" s="24">
        <v>318097</v>
      </c>
      <c r="AA146" s="24">
        <v>160975</v>
      </c>
      <c r="AB146" s="24">
        <v>40563</v>
      </c>
      <c r="AC146" s="24">
        <v>3414</v>
      </c>
      <c r="AD146" s="26" t="s">
        <v>2658</v>
      </c>
      <c r="AE146" s="24">
        <v>1923.3</v>
      </c>
      <c r="AF146" s="24">
        <v>1101.75</v>
      </c>
      <c r="AG146" s="26" t="s">
        <v>2658</v>
      </c>
      <c r="AH146" s="26" t="s">
        <v>2658</v>
      </c>
      <c r="AI146" s="26" t="s">
        <v>2658</v>
      </c>
      <c r="AJ146" s="24">
        <v>1427.5</v>
      </c>
      <c r="AK146" s="24">
        <v>4393.5</v>
      </c>
      <c r="AL146" s="24">
        <v>9011</v>
      </c>
      <c r="AM146" s="24">
        <v>21747</v>
      </c>
      <c r="AN146" s="24">
        <v>37283</v>
      </c>
      <c r="AO146" s="24">
        <v>68724</v>
      </c>
      <c r="AP146" s="24">
        <v>77762</v>
      </c>
      <c r="AQ146" s="24">
        <v>116231</v>
      </c>
      <c r="AR146" s="24">
        <v>190305.5</v>
      </c>
      <c r="AS146" s="24">
        <v>219803.5</v>
      </c>
      <c r="AT146" s="24">
        <v>204959</v>
      </c>
      <c r="AU146" s="24">
        <v>180763</v>
      </c>
      <c r="AV146" s="24">
        <v>101157</v>
      </c>
      <c r="AW146" s="24">
        <v>42435</v>
      </c>
      <c r="AX146" s="24">
        <v>3832</v>
      </c>
      <c r="AY146" s="26" t="s">
        <v>2658</v>
      </c>
    </row>
    <row r="147" spans="1:51" x14ac:dyDescent="0.15">
      <c r="A147" s="38"/>
      <c r="B147" s="16"/>
      <c r="C147" s="23">
        <v>620003853</v>
      </c>
      <c r="D147" s="15" t="s">
        <v>269</v>
      </c>
      <c r="E147" s="15" t="s">
        <v>32</v>
      </c>
      <c r="F147" s="24" t="s">
        <v>270</v>
      </c>
      <c r="G147" s="24">
        <v>16.2</v>
      </c>
      <c r="H147" s="25">
        <v>0</v>
      </c>
      <c r="I147" s="24">
        <v>1143420.2430000002</v>
      </c>
      <c r="J147" s="26" t="s">
        <v>2658</v>
      </c>
      <c r="K147" s="26" t="s">
        <v>2658</v>
      </c>
      <c r="L147" s="26" t="s">
        <v>2658</v>
      </c>
      <c r="M147" s="26" t="s">
        <v>2658</v>
      </c>
      <c r="N147" s="26" t="s">
        <v>2658</v>
      </c>
      <c r="O147" s="24">
        <v>1095.95</v>
      </c>
      <c r="P147" s="24">
        <v>1685.8</v>
      </c>
      <c r="Q147" s="24">
        <v>2945.3249999999998</v>
      </c>
      <c r="R147" s="24">
        <v>5527.76</v>
      </c>
      <c r="S147" s="24">
        <v>10549.66</v>
      </c>
      <c r="T147" s="24">
        <v>15343.263000000001</v>
      </c>
      <c r="U147" s="24">
        <v>22028.151999999998</v>
      </c>
      <c r="V147" s="24">
        <v>35660.22</v>
      </c>
      <c r="W147" s="24">
        <v>68919.964999999997</v>
      </c>
      <c r="X147" s="24">
        <v>116644.08500000001</v>
      </c>
      <c r="Y147" s="24">
        <v>125440.19899999999</v>
      </c>
      <c r="Z147" s="24">
        <v>93165.131999999998</v>
      </c>
      <c r="AA147" s="24">
        <v>44923.777000000002</v>
      </c>
      <c r="AB147" s="24">
        <v>11408.44</v>
      </c>
      <c r="AC147" s="24">
        <v>1156.5</v>
      </c>
      <c r="AD147" s="26" t="s">
        <v>2658</v>
      </c>
      <c r="AE147" s="26" t="s">
        <v>2658</v>
      </c>
      <c r="AF147" s="26" t="s">
        <v>2658</v>
      </c>
      <c r="AG147" s="26" t="s">
        <v>2658</v>
      </c>
      <c r="AH147" s="24">
        <v>1279.47</v>
      </c>
      <c r="AI147" s="24">
        <v>1022.625</v>
      </c>
      <c r="AJ147" s="24">
        <v>1168.7750000000001</v>
      </c>
      <c r="AK147" s="24">
        <v>1530.65</v>
      </c>
      <c r="AL147" s="24">
        <v>1835.4</v>
      </c>
      <c r="AM147" s="24">
        <v>3393.57</v>
      </c>
      <c r="AN147" s="24">
        <v>6300.28</v>
      </c>
      <c r="AO147" s="24">
        <v>11633.087</v>
      </c>
      <c r="AP147" s="24">
        <v>20555.025000000001</v>
      </c>
      <c r="AQ147" s="24">
        <v>37181.425000000003</v>
      </c>
      <c r="AR147" s="24">
        <v>72720.072</v>
      </c>
      <c r="AS147" s="24">
        <v>124964.389</v>
      </c>
      <c r="AT147" s="24">
        <v>132543.73199999999</v>
      </c>
      <c r="AU147" s="24">
        <v>97306.68</v>
      </c>
      <c r="AV147" s="24">
        <v>52394.834999999999</v>
      </c>
      <c r="AW147" s="24">
        <v>15155.78</v>
      </c>
      <c r="AX147" s="24">
        <v>2020.29</v>
      </c>
      <c r="AY147" s="26" t="s">
        <v>2658</v>
      </c>
    </row>
    <row r="148" spans="1:51" x14ac:dyDescent="0.15">
      <c r="A148" s="38"/>
      <c r="B148" s="16"/>
      <c r="C148" s="23">
        <v>621395001</v>
      </c>
      <c r="D148" s="15" t="s">
        <v>279</v>
      </c>
      <c r="E148" s="15" t="s">
        <v>32</v>
      </c>
      <c r="F148" s="24" t="s">
        <v>280</v>
      </c>
      <c r="G148" s="24">
        <v>4.5</v>
      </c>
      <c r="H148" s="25">
        <v>1</v>
      </c>
      <c r="I148" s="24">
        <v>492379.5</v>
      </c>
      <c r="J148" s="26" t="s">
        <v>2658</v>
      </c>
      <c r="K148" s="26" t="s">
        <v>2658</v>
      </c>
      <c r="L148" s="26" t="s">
        <v>2658</v>
      </c>
      <c r="M148" s="24">
        <v>1061</v>
      </c>
      <c r="N148" s="24">
        <v>2835</v>
      </c>
      <c r="O148" s="24">
        <v>5269</v>
      </c>
      <c r="P148" s="24">
        <v>6278</v>
      </c>
      <c r="Q148" s="24">
        <v>9896</v>
      </c>
      <c r="R148" s="24">
        <v>12368</v>
      </c>
      <c r="S148" s="24">
        <v>14779</v>
      </c>
      <c r="T148" s="24">
        <v>16189</v>
      </c>
      <c r="U148" s="24">
        <v>17632.5</v>
      </c>
      <c r="V148" s="24">
        <v>23789</v>
      </c>
      <c r="W148" s="24">
        <v>35043</v>
      </c>
      <c r="X148" s="24">
        <v>44702.5</v>
      </c>
      <c r="Y148" s="24">
        <v>42903</v>
      </c>
      <c r="Z148" s="24">
        <v>34044</v>
      </c>
      <c r="AA148" s="24">
        <v>23128</v>
      </c>
      <c r="AB148" s="24">
        <v>6165</v>
      </c>
      <c r="AC148" s="24">
        <v>1438</v>
      </c>
      <c r="AD148" s="26" t="s">
        <v>2658</v>
      </c>
      <c r="AE148" s="26" t="s">
        <v>2658</v>
      </c>
      <c r="AF148" s="26" t="s">
        <v>2658</v>
      </c>
      <c r="AG148" s="26" t="s">
        <v>2658</v>
      </c>
      <c r="AH148" s="26" t="s">
        <v>2658</v>
      </c>
      <c r="AI148" s="24">
        <v>2900</v>
      </c>
      <c r="AJ148" s="24">
        <v>6067</v>
      </c>
      <c r="AK148" s="24">
        <v>7284.5</v>
      </c>
      <c r="AL148" s="24">
        <v>8505</v>
      </c>
      <c r="AM148" s="24">
        <v>10945</v>
      </c>
      <c r="AN148" s="24">
        <v>14448</v>
      </c>
      <c r="AO148" s="24">
        <v>12093</v>
      </c>
      <c r="AP148" s="24">
        <v>14288</v>
      </c>
      <c r="AQ148" s="24">
        <v>13894</v>
      </c>
      <c r="AR148" s="24">
        <v>20208</v>
      </c>
      <c r="AS148" s="24">
        <v>24485</v>
      </c>
      <c r="AT148" s="24">
        <v>24597</v>
      </c>
      <c r="AU148" s="24">
        <v>16278</v>
      </c>
      <c r="AV148" s="24">
        <v>11709</v>
      </c>
      <c r="AW148" s="24">
        <v>4130</v>
      </c>
      <c r="AX148" s="26" t="s">
        <v>2658</v>
      </c>
      <c r="AY148" s="26" t="s">
        <v>2658</v>
      </c>
    </row>
    <row r="149" spans="1:51" x14ac:dyDescent="0.15">
      <c r="A149" s="38"/>
      <c r="B149" s="16"/>
      <c r="C149" s="23">
        <v>621395101</v>
      </c>
      <c r="D149" s="15" t="s">
        <v>281</v>
      </c>
      <c r="E149" s="15" t="s">
        <v>31</v>
      </c>
      <c r="F149" s="24" t="s">
        <v>282</v>
      </c>
      <c r="G149" s="24">
        <v>22.2</v>
      </c>
      <c r="H149" s="25">
        <v>1</v>
      </c>
      <c r="I149" s="24">
        <v>136718.83199999999</v>
      </c>
      <c r="J149" s="26" t="s">
        <v>2658</v>
      </c>
      <c r="K149" s="26" t="s">
        <v>2658</v>
      </c>
      <c r="L149" s="26" t="s">
        <v>2658</v>
      </c>
      <c r="M149" s="26" t="s">
        <v>2658</v>
      </c>
      <c r="N149" s="26" t="s">
        <v>2658</v>
      </c>
      <c r="O149" s="26" t="s">
        <v>2658</v>
      </c>
      <c r="P149" s="24">
        <v>1176.2380000000001</v>
      </c>
      <c r="Q149" s="24">
        <v>2014.9880000000001</v>
      </c>
      <c r="R149" s="24">
        <v>2980.7759999999998</v>
      </c>
      <c r="S149" s="24">
        <v>3846.328</v>
      </c>
      <c r="T149" s="24">
        <v>3982.5639999999999</v>
      </c>
      <c r="U149" s="24">
        <v>4923.8519999999999</v>
      </c>
      <c r="V149" s="24">
        <v>6814.2460000000001</v>
      </c>
      <c r="W149" s="24">
        <v>9820.134</v>
      </c>
      <c r="X149" s="24">
        <v>10368.092000000001</v>
      </c>
      <c r="Y149" s="24">
        <v>8691.0159999999996</v>
      </c>
      <c r="Z149" s="24">
        <v>5323.68</v>
      </c>
      <c r="AA149" s="24">
        <v>2395.828</v>
      </c>
      <c r="AB149" s="26" t="s">
        <v>2658</v>
      </c>
      <c r="AC149" s="26" t="s">
        <v>2658</v>
      </c>
      <c r="AD149" s="26" t="s">
        <v>2658</v>
      </c>
      <c r="AE149" s="26" t="s">
        <v>2658</v>
      </c>
      <c r="AF149" s="26" t="s">
        <v>2658</v>
      </c>
      <c r="AG149" s="26" t="s">
        <v>2658</v>
      </c>
      <c r="AH149" s="26" t="s">
        <v>2658</v>
      </c>
      <c r="AI149" s="26" t="s">
        <v>2658</v>
      </c>
      <c r="AJ149" s="26" t="s">
        <v>2658</v>
      </c>
      <c r="AK149" s="24">
        <v>1406.79</v>
      </c>
      <c r="AL149" s="24">
        <v>2466.7399999999998</v>
      </c>
      <c r="AM149" s="24">
        <v>3896.1979999999999</v>
      </c>
      <c r="AN149" s="24">
        <v>4545.1000000000004</v>
      </c>
      <c r="AO149" s="24">
        <v>5135.8519999999999</v>
      </c>
      <c r="AP149" s="24">
        <v>5884.34</v>
      </c>
      <c r="AQ149" s="24">
        <v>7280.0219999999999</v>
      </c>
      <c r="AR149" s="24">
        <v>10102.175999999999</v>
      </c>
      <c r="AS149" s="24">
        <v>10946.798000000001</v>
      </c>
      <c r="AT149" s="24">
        <v>9712.1820000000007</v>
      </c>
      <c r="AU149" s="24">
        <v>5958.13</v>
      </c>
      <c r="AV149" s="24">
        <v>2565.826</v>
      </c>
      <c r="AW149" s="26" t="s">
        <v>2658</v>
      </c>
      <c r="AX149" s="26" t="s">
        <v>2658</v>
      </c>
      <c r="AY149" s="26" t="s">
        <v>2658</v>
      </c>
    </row>
    <row r="150" spans="1:51" x14ac:dyDescent="0.15">
      <c r="A150" s="38"/>
      <c r="B150" s="16"/>
      <c r="C150" s="23">
        <v>622589901</v>
      </c>
      <c r="D150" s="15" t="s">
        <v>291</v>
      </c>
      <c r="E150" s="15" t="s">
        <v>160</v>
      </c>
      <c r="F150" s="24" t="s">
        <v>292</v>
      </c>
      <c r="G150" s="24">
        <v>313</v>
      </c>
      <c r="H150" s="25">
        <v>0</v>
      </c>
      <c r="I150" s="24">
        <v>87858</v>
      </c>
      <c r="J150" s="24">
        <v>2122</v>
      </c>
      <c r="K150" s="24">
        <v>2592</v>
      </c>
      <c r="L150" s="24">
        <v>1943</v>
      </c>
      <c r="M150" s="26" t="s">
        <v>2658</v>
      </c>
      <c r="N150" s="26" t="s">
        <v>2658</v>
      </c>
      <c r="O150" s="26" t="s">
        <v>2658</v>
      </c>
      <c r="P150" s="26" t="s">
        <v>2658</v>
      </c>
      <c r="Q150" s="24">
        <v>1037</v>
      </c>
      <c r="R150" s="24">
        <v>1672</v>
      </c>
      <c r="S150" s="24">
        <v>5385</v>
      </c>
      <c r="T150" s="24">
        <v>3049</v>
      </c>
      <c r="U150" s="24">
        <v>7097</v>
      </c>
      <c r="V150" s="24">
        <v>5077</v>
      </c>
      <c r="W150" s="24">
        <v>7560</v>
      </c>
      <c r="X150" s="24">
        <v>6782</v>
      </c>
      <c r="Y150" s="24">
        <v>6558</v>
      </c>
      <c r="Z150" s="24">
        <v>4194</v>
      </c>
      <c r="AA150" s="24">
        <v>1243</v>
      </c>
      <c r="AB150" s="26" t="s">
        <v>2658</v>
      </c>
      <c r="AC150" s="26" t="s">
        <v>2658</v>
      </c>
      <c r="AD150" s="26" t="s">
        <v>2658</v>
      </c>
      <c r="AE150" s="26" t="s">
        <v>2658</v>
      </c>
      <c r="AF150" s="24">
        <v>1973</v>
      </c>
      <c r="AG150" s="24">
        <v>2131</v>
      </c>
      <c r="AH150" s="26" t="s">
        <v>2658</v>
      </c>
      <c r="AI150" s="26" t="s">
        <v>2658</v>
      </c>
      <c r="AJ150" s="26" t="s">
        <v>2658</v>
      </c>
      <c r="AK150" s="26" t="s">
        <v>2658</v>
      </c>
      <c r="AL150" s="26" t="s">
        <v>2658</v>
      </c>
      <c r="AM150" s="24">
        <v>1199</v>
      </c>
      <c r="AN150" s="24">
        <v>1771</v>
      </c>
      <c r="AO150" s="24">
        <v>1647</v>
      </c>
      <c r="AP150" s="24">
        <v>2479</v>
      </c>
      <c r="AQ150" s="24">
        <v>3476</v>
      </c>
      <c r="AR150" s="24">
        <v>3792</v>
      </c>
      <c r="AS150" s="24">
        <v>2158</v>
      </c>
      <c r="AT150" s="24">
        <v>2826</v>
      </c>
      <c r="AU150" s="24">
        <v>1191</v>
      </c>
      <c r="AV150" s="24">
        <v>1030</v>
      </c>
      <c r="AW150" s="26" t="s">
        <v>2658</v>
      </c>
      <c r="AX150" s="26" t="s">
        <v>2658</v>
      </c>
      <c r="AY150" s="26" t="s">
        <v>2658</v>
      </c>
    </row>
    <row r="151" spans="1:51" x14ac:dyDescent="0.15">
      <c r="A151" s="38"/>
      <c r="B151" s="16"/>
      <c r="C151" s="23">
        <v>620006455</v>
      </c>
      <c r="D151" s="15" t="s">
        <v>273</v>
      </c>
      <c r="E151" s="15" t="s">
        <v>31</v>
      </c>
      <c r="F151" s="24" t="s">
        <v>274</v>
      </c>
      <c r="G151" s="24">
        <v>252.8</v>
      </c>
      <c r="H151" s="25">
        <v>0</v>
      </c>
      <c r="I151" s="24">
        <v>1883.3186000000003</v>
      </c>
      <c r="J151" s="26" t="s">
        <v>2658</v>
      </c>
      <c r="K151" s="26" t="s">
        <v>2658</v>
      </c>
      <c r="L151" s="26" t="s">
        <v>2658</v>
      </c>
      <c r="M151" s="26" t="s">
        <v>2658</v>
      </c>
      <c r="N151" s="26" t="s">
        <v>2658</v>
      </c>
      <c r="O151" s="26" t="s">
        <v>2658</v>
      </c>
      <c r="P151" s="26" t="s">
        <v>2658</v>
      </c>
      <c r="Q151" s="26" t="s">
        <v>2658</v>
      </c>
      <c r="R151" s="26" t="s">
        <v>2658</v>
      </c>
      <c r="S151" s="26" t="s">
        <v>2658</v>
      </c>
      <c r="T151" s="26" t="s">
        <v>2658</v>
      </c>
      <c r="U151" s="26" t="s">
        <v>2658</v>
      </c>
      <c r="V151" s="26" t="s">
        <v>2658</v>
      </c>
      <c r="W151" s="26" t="s">
        <v>2658</v>
      </c>
      <c r="X151" s="26" t="s">
        <v>2658</v>
      </c>
      <c r="Y151" s="26" t="s">
        <v>2658</v>
      </c>
      <c r="Z151" s="26" t="s">
        <v>2658</v>
      </c>
      <c r="AA151" s="26" t="s">
        <v>2658</v>
      </c>
      <c r="AB151" s="26" t="s">
        <v>2658</v>
      </c>
      <c r="AC151" s="26" t="s">
        <v>2658</v>
      </c>
      <c r="AD151" s="26" t="s">
        <v>2658</v>
      </c>
      <c r="AE151" s="26" t="s">
        <v>2658</v>
      </c>
      <c r="AF151" s="26" t="s">
        <v>2658</v>
      </c>
      <c r="AG151" s="26" t="s">
        <v>2658</v>
      </c>
      <c r="AH151" s="26" t="s">
        <v>2658</v>
      </c>
      <c r="AI151" s="26" t="s">
        <v>2658</v>
      </c>
      <c r="AJ151" s="26" t="s">
        <v>2658</v>
      </c>
      <c r="AK151" s="26" t="s">
        <v>2658</v>
      </c>
      <c r="AL151" s="26" t="s">
        <v>2658</v>
      </c>
      <c r="AM151" s="26" t="s">
        <v>2658</v>
      </c>
      <c r="AN151" s="26" t="s">
        <v>2658</v>
      </c>
      <c r="AO151" s="26" t="s">
        <v>2658</v>
      </c>
      <c r="AP151" s="26" t="s">
        <v>2658</v>
      </c>
      <c r="AQ151" s="26" t="s">
        <v>2658</v>
      </c>
      <c r="AR151" s="26" t="s">
        <v>2658</v>
      </c>
      <c r="AS151" s="26" t="s">
        <v>2658</v>
      </c>
      <c r="AT151" s="26" t="s">
        <v>2658</v>
      </c>
      <c r="AU151" s="26" t="s">
        <v>2658</v>
      </c>
      <c r="AV151" s="26" t="s">
        <v>2658</v>
      </c>
      <c r="AW151" s="26" t="s">
        <v>2658</v>
      </c>
      <c r="AX151" s="26" t="s">
        <v>2658</v>
      </c>
      <c r="AY151" s="26" t="s">
        <v>2658</v>
      </c>
    </row>
    <row r="152" spans="1:51" x14ac:dyDescent="0.15">
      <c r="A152" s="38"/>
      <c r="B152" s="16"/>
      <c r="C152" s="23">
        <v>661210013</v>
      </c>
      <c r="D152" s="15" t="s">
        <v>295</v>
      </c>
      <c r="E152" s="15" t="s">
        <v>31</v>
      </c>
      <c r="F152" s="24" t="s">
        <v>296</v>
      </c>
      <c r="G152" s="24">
        <v>370.3</v>
      </c>
      <c r="H152" s="25">
        <v>0</v>
      </c>
      <c r="I152" s="26" t="s">
        <v>2658</v>
      </c>
      <c r="J152" s="26" t="s">
        <v>2658</v>
      </c>
      <c r="K152" s="26" t="s">
        <v>2658</v>
      </c>
      <c r="L152" s="26" t="s">
        <v>2658</v>
      </c>
      <c r="M152" s="26" t="s">
        <v>2658</v>
      </c>
      <c r="N152" s="26" t="s">
        <v>2658</v>
      </c>
      <c r="O152" s="26" t="s">
        <v>2658</v>
      </c>
      <c r="P152" s="26" t="s">
        <v>2658</v>
      </c>
      <c r="Q152" s="26" t="s">
        <v>2658</v>
      </c>
      <c r="R152" s="26" t="s">
        <v>2658</v>
      </c>
      <c r="S152" s="26" t="s">
        <v>2658</v>
      </c>
      <c r="T152" s="26" t="s">
        <v>2658</v>
      </c>
      <c r="U152" s="26" t="s">
        <v>2658</v>
      </c>
      <c r="V152" s="26" t="s">
        <v>2658</v>
      </c>
      <c r="W152" s="26" t="s">
        <v>2658</v>
      </c>
      <c r="X152" s="26" t="s">
        <v>2658</v>
      </c>
      <c r="Y152" s="26" t="s">
        <v>2658</v>
      </c>
      <c r="Z152" s="26" t="s">
        <v>2658</v>
      </c>
      <c r="AA152" s="26" t="s">
        <v>2658</v>
      </c>
      <c r="AB152" s="26" t="s">
        <v>2658</v>
      </c>
      <c r="AC152" s="26" t="s">
        <v>2658</v>
      </c>
      <c r="AD152" s="26" t="s">
        <v>2658</v>
      </c>
      <c r="AE152" s="26" t="s">
        <v>2658</v>
      </c>
      <c r="AF152" s="26" t="s">
        <v>2658</v>
      </c>
      <c r="AG152" s="26" t="s">
        <v>2658</v>
      </c>
      <c r="AH152" s="26" t="s">
        <v>2658</v>
      </c>
      <c r="AI152" s="26" t="s">
        <v>2658</v>
      </c>
      <c r="AJ152" s="26" t="s">
        <v>2658</v>
      </c>
      <c r="AK152" s="26" t="s">
        <v>2658</v>
      </c>
      <c r="AL152" s="26" t="s">
        <v>2658</v>
      </c>
      <c r="AM152" s="26" t="s">
        <v>2658</v>
      </c>
      <c r="AN152" s="26" t="s">
        <v>2658</v>
      </c>
      <c r="AO152" s="26" t="s">
        <v>2658</v>
      </c>
      <c r="AP152" s="26" t="s">
        <v>2658</v>
      </c>
      <c r="AQ152" s="26" t="s">
        <v>2658</v>
      </c>
      <c r="AR152" s="26" t="s">
        <v>2658</v>
      </c>
      <c r="AS152" s="26" t="s">
        <v>2658</v>
      </c>
      <c r="AT152" s="26" t="s">
        <v>2658</v>
      </c>
      <c r="AU152" s="26" t="s">
        <v>2658</v>
      </c>
      <c r="AV152" s="26" t="s">
        <v>2658</v>
      </c>
      <c r="AW152" s="26" t="s">
        <v>2658</v>
      </c>
      <c r="AX152" s="26" t="s">
        <v>2658</v>
      </c>
      <c r="AY152" s="26" t="s">
        <v>2658</v>
      </c>
    </row>
    <row r="153" spans="1:51" x14ac:dyDescent="0.15">
      <c r="A153" s="38"/>
      <c r="B153" s="16"/>
      <c r="C153" s="23">
        <v>661210020</v>
      </c>
      <c r="D153" s="15" t="s">
        <v>2881</v>
      </c>
      <c r="E153" s="15" t="s">
        <v>31</v>
      </c>
      <c r="F153" s="24" t="s">
        <v>2882</v>
      </c>
      <c r="G153" s="24">
        <v>22.6</v>
      </c>
      <c r="H153" s="25">
        <v>0</v>
      </c>
      <c r="I153" s="26" t="s">
        <v>2658</v>
      </c>
      <c r="J153" s="26" t="s">
        <v>2658</v>
      </c>
      <c r="K153" s="26" t="s">
        <v>2658</v>
      </c>
      <c r="L153" s="26" t="s">
        <v>2658</v>
      </c>
      <c r="M153" s="26" t="s">
        <v>2658</v>
      </c>
      <c r="N153" s="26" t="s">
        <v>2658</v>
      </c>
      <c r="O153" s="26" t="s">
        <v>2658</v>
      </c>
      <c r="P153" s="26" t="s">
        <v>2658</v>
      </c>
      <c r="Q153" s="26" t="s">
        <v>2658</v>
      </c>
      <c r="R153" s="26" t="s">
        <v>2658</v>
      </c>
      <c r="S153" s="26" t="s">
        <v>2658</v>
      </c>
      <c r="T153" s="26" t="s">
        <v>2658</v>
      </c>
      <c r="U153" s="26" t="s">
        <v>2658</v>
      </c>
      <c r="V153" s="26" t="s">
        <v>2658</v>
      </c>
      <c r="W153" s="26" t="s">
        <v>2658</v>
      </c>
      <c r="X153" s="26" t="s">
        <v>2658</v>
      </c>
      <c r="Y153" s="26" t="s">
        <v>2658</v>
      </c>
      <c r="Z153" s="26" t="s">
        <v>2658</v>
      </c>
      <c r="AA153" s="26" t="s">
        <v>2658</v>
      </c>
      <c r="AB153" s="26" t="s">
        <v>2658</v>
      </c>
      <c r="AC153" s="26" t="s">
        <v>2658</v>
      </c>
      <c r="AD153" s="26" t="s">
        <v>2658</v>
      </c>
      <c r="AE153" s="26" t="s">
        <v>2658</v>
      </c>
      <c r="AF153" s="26" t="s">
        <v>2658</v>
      </c>
      <c r="AG153" s="26" t="s">
        <v>2658</v>
      </c>
      <c r="AH153" s="26" t="s">
        <v>2658</v>
      </c>
      <c r="AI153" s="26" t="s">
        <v>2658</v>
      </c>
      <c r="AJ153" s="26" t="s">
        <v>2658</v>
      </c>
      <c r="AK153" s="26" t="s">
        <v>2658</v>
      </c>
      <c r="AL153" s="26" t="s">
        <v>2658</v>
      </c>
      <c r="AM153" s="26" t="s">
        <v>2658</v>
      </c>
      <c r="AN153" s="26" t="s">
        <v>2658</v>
      </c>
      <c r="AO153" s="26" t="s">
        <v>2658</v>
      </c>
      <c r="AP153" s="26" t="s">
        <v>2658</v>
      </c>
      <c r="AQ153" s="26" t="s">
        <v>2658</v>
      </c>
      <c r="AR153" s="26" t="s">
        <v>2658</v>
      </c>
      <c r="AS153" s="26" t="s">
        <v>2658</v>
      </c>
      <c r="AT153" s="26" t="s">
        <v>2658</v>
      </c>
      <c r="AU153" s="26" t="s">
        <v>2658</v>
      </c>
      <c r="AV153" s="26" t="s">
        <v>2658</v>
      </c>
      <c r="AW153" s="26" t="s">
        <v>2658</v>
      </c>
      <c r="AX153" s="26" t="s">
        <v>2658</v>
      </c>
      <c r="AY153" s="26" t="s">
        <v>2658</v>
      </c>
    </row>
    <row r="154" spans="1:51" x14ac:dyDescent="0.15">
      <c r="A154" s="37">
        <v>131</v>
      </c>
      <c r="B154" s="29" t="s">
        <v>297</v>
      </c>
      <c r="C154" s="23">
        <v>622104901</v>
      </c>
      <c r="D154" s="15" t="s">
        <v>413</v>
      </c>
      <c r="E154" s="15" t="s">
        <v>414</v>
      </c>
      <c r="F154" s="24" t="s">
        <v>415</v>
      </c>
      <c r="G154" s="24">
        <v>27</v>
      </c>
      <c r="H154" s="25">
        <v>0</v>
      </c>
      <c r="I154" s="24">
        <v>47838136.983999997</v>
      </c>
      <c r="J154" s="26" t="s">
        <v>2658</v>
      </c>
      <c r="K154" s="24">
        <v>16012</v>
      </c>
      <c r="L154" s="24">
        <v>28531</v>
      </c>
      <c r="M154" s="24">
        <v>36096</v>
      </c>
      <c r="N154" s="24">
        <v>65226.6</v>
      </c>
      <c r="O154" s="24">
        <v>131927.79999999999</v>
      </c>
      <c r="P154" s="24">
        <v>177614</v>
      </c>
      <c r="Q154" s="24">
        <v>234613.4</v>
      </c>
      <c r="R154" s="24">
        <v>290642.40000000002</v>
      </c>
      <c r="S154" s="24">
        <v>380240</v>
      </c>
      <c r="T154" s="24">
        <v>467706.8</v>
      </c>
      <c r="U154" s="24">
        <v>643479</v>
      </c>
      <c r="V154" s="24">
        <v>747865</v>
      </c>
      <c r="W154" s="24">
        <v>1137716</v>
      </c>
      <c r="X154" s="24">
        <v>1597408.952</v>
      </c>
      <c r="Y154" s="24">
        <v>1987876</v>
      </c>
      <c r="Z154" s="24">
        <v>1466961</v>
      </c>
      <c r="AA154" s="24">
        <v>732689.6</v>
      </c>
      <c r="AB154" s="24">
        <v>244203</v>
      </c>
      <c r="AC154" s="24">
        <v>26040</v>
      </c>
      <c r="AD154" s="24">
        <v>2408</v>
      </c>
      <c r="AE154" s="26" t="s">
        <v>2658</v>
      </c>
      <c r="AF154" s="24">
        <v>11518</v>
      </c>
      <c r="AG154" s="24">
        <v>26616</v>
      </c>
      <c r="AH154" s="24">
        <v>77876</v>
      </c>
      <c r="AI154" s="24">
        <v>188924.4</v>
      </c>
      <c r="AJ154" s="24">
        <v>345307.2</v>
      </c>
      <c r="AK154" s="24">
        <v>499206</v>
      </c>
      <c r="AL154" s="24">
        <v>709240</v>
      </c>
      <c r="AM154" s="24">
        <v>1082459.6000000001</v>
      </c>
      <c r="AN154" s="24">
        <v>1652702</v>
      </c>
      <c r="AO154" s="24">
        <v>1998054.9040000001</v>
      </c>
      <c r="AP154" s="24">
        <v>2531701.1039999998</v>
      </c>
      <c r="AQ154" s="24">
        <v>3118507.2</v>
      </c>
      <c r="AR154" s="24">
        <v>4396530.3679999998</v>
      </c>
      <c r="AS154" s="24">
        <v>5793270.9519999996</v>
      </c>
      <c r="AT154" s="24">
        <v>6489289.9199999999</v>
      </c>
      <c r="AU154" s="24">
        <v>4625537.1840000004</v>
      </c>
      <c r="AV154" s="24">
        <v>2704800</v>
      </c>
      <c r="AW154" s="24">
        <v>987089.6</v>
      </c>
      <c r="AX154" s="24">
        <v>162490</v>
      </c>
      <c r="AY154" s="24">
        <v>19217</v>
      </c>
    </row>
    <row r="155" spans="1:51" x14ac:dyDescent="0.15">
      <c r="A155" s="38"/>
      <c r="B155" s="16"/>
      <c r="C155" s="23">
        <v>620004365</v>
      </c>
      <c r="D155" s="15" t="s">
        <v>308</v>
      </c>
      <c r="E155" s="15" t="s">
        <v>32</v>
      </c>
      <c r="F155" s="24" t="s">
        <v>309</v>
      </c>
      <c r="G155" s="24">
        <v>185</v>
      </c>
      <c r="H155" s="25">
        <v>0</v>
      </c>
      <c r="I155" s="24">
        <v>12711463.766999997</v>
      </c>
      <c r="J155" s="24">
        <v>103355.45</v>
      </c>
      <c r="K155" s="24">
        <v>439162.6</v>
      </c>
      <c r="L155" s="24">
        <v>396855.98700000002</v>
      </c>
      <c r="M155" s="24">
        <v>186317.65</v>
      </c>
      <c r="N155" s="24">
        <v>96890.65</v>
      </c>
      <c r="O155" s="24">
        <v>110723</v>
      </c>
      <c r="P155" s="24">
        <v>137876.9</v>
      </c>
      <c r="Q155" s="24">
        <v>160964.6</v>
      </c>
      <c r="R155" s="24">
        <v>193524.55</v>
      </c>
      <c r="S155" s="24">
        <v>221701.3</v>
      </c>
      <c r="T155" s="24">
        <v>218819.20000000001</v>
      </c>
      <c r="U155" s="24">
        <v>248263.1</v>
      </c>
      <c r="V155" s="24">
        <v>265810.3</v>
      </c>
      <c r="W155" s="24">
        <v>321797.7</v>
      </c>
      <c r="X155" s="24">
        <v>393738</v>
      </c>
      <c r="Y155" s="24">
        <v>418353</v>
      </c>
      <c r="Z155" s="24">
        <v>288289.5</v>
      </c>
      <c r="AA155" s="24">
        <v>141185.20000000001</v>
      </c>
      <c r="AB155" s="24">
        <v>38774.6</v>
      </c>
      <c r="AC155" s="24">
        <v>5156.6000000000004</v>
      </c>
      <c r="AD155" s="26" t="s">
        <v>2658</v>
      </c>
      <c r="AE155" s="24">
        <v>74318.55</v>
      </c>
      <c r="AF155" s="24">
        <v>378928.52</v>
      </c>
      <c r="AG155" s="24">
        <v>378418.63</v>
      </c>
      <c r="AH155" s="24">
        <v>209863.6</v>
      </c>
      <c r="AI155" s="24">
        <v>147444.79999999999</v>
      </c>
      <c r="AJ155" s="24">
        <v>189896.9</v>
      </c>
      <c r="AK155" s="24">
        <v>243826.9</v>
      </c>
      <c r="AL155" s="24">
        <v>327242.3</v>
      </c>
      <c r="AM155" s="24">
        <v>418967.8</v>
      </c>
      <c r="AN155" s="24">
        <v>501680.1</v>
      </c>
      <c r="AO155" s="24">
        <v>525081.9</v>
      </c>
      <c r="AP155" s="24">
        <v>560508.6</v>
      </c>
      <c r="AQ155" s="24">
        <v>583549.44999999995</v>
      </c>
      <c r="AR155" s="24">
        <v>698719.57</v>
      </c>
      <c r="AS155" s="24">
        <v>864744.4</v>
      </c>
      <c r="AT155" s="24">
        <v>937654.1</v>
      </c>
      <c r="AU155" s="24">
        <v>702504.57</v>
      </c>
      <c r="AV155" s="24">
        <v>402269.15</v>
      </c>
      <c r="AW155" s="24">
        <v>145543.44</v>
      </c>
      <c r="AX155" s="24">
        <v>28550.2</v>
      </c>
      <c r="AY155" s="26" t="s">
        <v>2658</v>
      </c>
    </row>
    <row r="156" spans="1:51" x14ac:dyDescent="0.15">
      <c r="A156" s="38"/>
      <c r="B156" s="16"/>
      <c r="C156" s="23">
        <v>620006407</v>
      </c>
      <c r="D156" s="15" t="s">
        <v>349</v>
      </c>
      <c r="E156" s="15" t="s">
        <v>317</v>
      </c>
      <c r="F156" s="24" t="s">
        <v>350</v>
      </c>
      <c r="G156" s="24">
        <v>63.7</v>
      </c>
      <c r="H156" s="25">
        <v>1</v>
      </c>
      <c r="I156" s="24">
        <v>12333245.988000004</v>
      </c>
      <c r="J156" s="26" t="s">
        <v>2658</v>
      </c>
      <c r="K156" s="26" t="s">
        <v>2658</v>
      </c>
      <c r="L156" s="26" t="s">
        <v>2658</v>
      </c>
      <c r="M156" s="26" t="s">
        <v>2658</v>
      </c>
      <c r="N156" s="26" t="s">
        <v>2658</v>
      </c>
      <c r="O156" s="26" t="s">
        <v>2658</v>
      </c>
      <c r="P156" s="24">
        <v>1244</v>
      </c>
      <c r="Q156" s="24">
        <v>2655.06</v>
      </c>
      <c r="R156" s="24">
        <v>6449.84</v>
      </c>
      <c r="S156" s="24">
        <v>15996.16</v>
      </c>
      <c r="T156" s="24">
        <v>33973</v>
      </c>
      <c r="U156" s="24">
        <v>77721.16</v>
      </c>
      <c r="V156" s="24">
        <v>194975.64</v>
      </c>
      <c r="W156" s="24">
        <v>508298.76</v>
      </c>
      <c r="X156" s="24">
        <v>896761.82</v>
      </c>
      <c r="Y156" s="24">
        <v>1092816.68</v>
      </c>
      <c r="Z156" s="24">
        <v>816653.66</v>
      </c>
      <c r="AA156" s="24">
        <v>418640.14</v>
      </c>
      <c r="AB156" s="24">
        <v>123689.68</v>
      </c>
      <c r="AC156" s="24">
        <v>17876.439999999999</v>
      </c>
      <c r="AD156" s="24">
        <v>1719</v>
      </c>
      <c r="AE156" s="26" t="s">
        <v>2658</v>
      </c>
      <c r="AF156" s="26" t="s">
        <v>2658</v>
      </c>
      <c r="AG156" s="26" t="s">
        <v>2658</v>
      </c>
      <c r="AH156" s="26" t="s">
        <v>2658</v>
      </c>
      <c r="AI156" s="26" t="s">
        <v>2658</v>
      </c>
      <c r="AJ156" s="26" t="s">
        <v>2658</v>
      </c>
      <c r="AK156" s="24">
        <v>1028</v>
      </c>
      <c r="AL156" s="24">
        <v>2331.52</v>
      </c>
      <c r="AM156" s="24">
        <v>7311.2</v>
      </c>
      <c r="AN156" s="24">
        <v>22121.78</v>
      </c>
      <c r="AO156" s="24">
        <v>52008.7</v>
      </c>
      <c r="AP156" s="24">
        <v>131923.34</v>
      </c>
      <c r="AQ156" s="24">
        <v>355822.52</v>
      </c>
      <c r="AR156" s="24">
        <v>943201.94</v>
      </c>
      <c r="AS156" s="24">
        <v>1635943.62</v>
      </c>
      <c r="AT156" s="24">
        <v>1985737.96</v>
      </c>
      <c r="AU156" s="24">
        <v>1550166.62</v>
      </c>
      <c r="AV156" s="24">
        <v>950827.64</v>
      </c>
      <c r="AW156" s="24">
        <v>384499.12800000003</v>
      </c>
      <c r="AX156" s="24">
        <v>89240.98</v>
      </c>
      <c r="AY156" s="24">
        <v>9214</v>
      </c>
    </row>
    <row r="157" spans="1:51" x14ac:dyDescent="0.15">
      <c r="A157" s="38"/>
      <c r="B157" s="16"/>
      <c r="C157" s="23">
        <v>620006489</v>
      </c>
      <c r="D157" s="15" t="s">
        <v>2883</v>
      </c>
      <c r="E157" s="15" t="s">
        <v>32</v>
      </c>
      <c r="F157" s="24" t="s">
        <v>2884</v>
      </c>
      <c r="G157" s="24">
        <v>22.1</v>
      </c>
      <c r="H157" s="25">
        <v>0</v>
      </c>
      <c r="I157" s="24">
        <v>10962108.574729998</v>
      </c>
      <c r="J157" s="26" t="s">
        <v>2658</v>
      </c>
      <c r="K157" s="26" t="s">
        <v>2658</v>
      </c>
      <c r="L157" s="24">
        <v>1154.0119999999999</v>
      </c>
      <c r="M157" s="24">
        <v>3259.2444</v>
      </c>
      <c r="N157" s="24">
        <v>4778.9049999999997</v>
      </c>
      <c r="O157" s="24">
        <v>6702.21</v>
      </c>
      <c r="P157" s="24">
        <v>12007.033799999999</v>
      </c>
      <c r="Q157" s="24">
        <v>23399.857929999998</v>
      </c>
      <c r="R157" s="24">
        <v>44823.553930000002</v>
      </c>
      <c r="S157" s="24">
        <v>79696.228210000001</v>
      </c>
      <c r="T157" s="24">
        <v>132378.21595000001</v>
      </c>
      <c r="U157" s="24">
        <v>191891.25618</v>
      </c>
      <c r="V157" s="24">
        <v>330783.42080999998</v>
      </c>
      <c r="W157" s="24">
        <v>668972.14223999996</v>
      </c>
      <c r="X157" s="24">
        <v>1167594.6513700001</v>
      </c>
      <c r="Y157" s="24">
        <v>1230713.0519999999</v>
      </c>
      <c r="Z157" s="24">
        <v>908738.49428999994</v>
      </c>
      <c r="AA157" s="24">
        <v>435393.17739000003</v>
      </c>
      <c r="AB157" s="24">
        <v>108800.32626</v>
      </c>
      <c r="AC157" s="24">
        <v>11924.995000000001</v>
      </c>
      <c r="AD157" s="26" t="s">
        <v>2658</v>
      </c>
      <c r="AE157" s="26" t="s">
        <v>2658</v>
      </c>
      <c r="AF157" s="26" t="s">
        <v>2658</v>
      </c>
      <c r="AG157" s="24">
        <v>2048.6999999999998</v>
      </c>
      <c r="AH157" s="24">
        <v>5571.7049999999999</v>
      </c>
      <c r="AI157" s="24">
        <v>5967.8050000000003</v>
      </c>
      <c r="AJ157" s="24">
        <v>6198.2650000000003</v>
      </c>
      <c r="AK157" s="24">
        <v>8893.6443999999992</v>
      </c>
      <c r="AL157" s="24">
        <v>11913.231040000001</v>
      </c>
      <c r="AM157" s="24">
        <v>21823.995449999999</v>
      </c>
      <c r="AN157" s="24">
        <v>49617.770640000002</v>
      </c>
      <c r="AO157" s="24">
        <v>97484.344410000005</v>
      </c>
      <c r="AP157" s="24">
        <v>183954.44639999999</v>
      </c>
      <c r="AQ157" s="24">
        <v>358966.15315000003</v>
      </c>
      <c r="AR157" s="24">
        <v>716224.72959</v>
      </c>
      <c r="AS157" s="24">
        <v>1237148.08821</v>
      </c>
      <c r="AT157" s="24">
        <v>1288977.4736800001</v>
      </c>
      <c r="AU157" s="24">
        <v>939874.47502000001</v>
      </c>
      <c r="AV157" s="24">
        <v>500606.44218999997</v>
      </c>
      <c r="AW157" s="24">
        <v>139527.47459</v>
      </c>
      <c r="AX157" s="24">
        <v>20482.8514</v>
      </c>
      <c r="AY157" s="26" t="s">
        <v>2658</v>
      </c>
    </row>
    <row r="158" spans="1:51" x14ac:dyDescent="0.15">
      <c r="A158" s="38"/>
      <c r="B158" s="16"/>
      <c r="C158" s="23">
        <v>620006546</v>
      </c>
      <c r="D158" s="15" t="s">
        <v>359</v>
      </c>
      <c r="E158" s="15" t="s">
        <v>32</v>
      </c>
      <c r="F158" s="24" t="s">
        <v>360</v>
      </c>
      <c r="G158" s="24">
        <v>65.599999999999994</v>
      </c>
      <c r="H158" s="25">
        <v>0</v>
      </c>
      <c r="I158" s="24">
        <v>9636741.1939999983</v>
      </c>
      <c r="J158" s="24">
        <v>322270.772</v>
      </c>
      <c r="K158" s="24">
        <v>509302.57199999999</v>
      </c>
      <c r="L158" s="24">
        <v>298531.81400000001</v>
      </c>
      <c r="M158" s="24">
        <v>135158.23000000001</v>
      </c>
      <c r="N158" s="24">
        <v>98129.290999999997</v>
      </c>
      <c r="O158" s="24">
        <v>120055.732</v>
      </c>
      <c r="P158" s="24">
        <v>160112.13500000001</v>
      </c>
      <c r="Q158" s="24">
        <v>185922.323</v>
      </c>
      <c r="R158" s="24">
        <v>197932.29300000001</v>
      </c>
      <c r="S158" s="24">
        <v>198655.31099999999</v>
      </c>
      <c r="T158" s="24">
        <v>176886.71299999999</v>
      </c>
      <c r="U158" s="24">
        <v>182997.30600000001</v>
      </c>
      <c r="V158" s="24">
        <v>202759.204</v>
      </c>
      <c r="W158" s="24">
        <v>272865.74200000003</v>
      </c>
      <c r="X158" s="24">
        <v>362845.76199999999</v>
      </c>
      <c r="Y158" s="24">
        <v>376003.35700000002</v>
      </c>
      <c r="Z158" s="24">
        <v>262830.44</v>
      </c>
      <c r="AA158" s="24">
        <v>121578.874</v>
      </c>
      <c r="AB158" s="24">
        <v>31241.868999999999</v>
      </c>
      <c r="AC158" s="24">
        <v>3637.8539999999998</v>
      </c>
      <c r="AD158" s="26" t="s">
        <v>2658</v>
      </c>
      <c r="AE158" s="24">
        <v>283019.96500000003</v>
      </c>
      <c r="AF158" s="24">
        <v>405064.67599999998</v>
      </c>
      <c r="AG158" s="24">
        <v>222589.56400000001</v>
      </c>
      <c r="AH158" s="24">
        <v>124701.49</v>
      </c>
      <c r="AI158" s="24">
        <v>145636.4</v>
      </c>
      <c r="AJ158" s="24">
        <v>196342.70499999999</v>
      </c>
      <c r="AK158" s="24">
        <v>273312.64000000001</v>
      </c>
      <c r="AL158" s="24">
        <v>320435.95500000002</v>
      </c>
      <c r="AM158" s="24">
        <v>319921.73200000002</v>
      </c>
      <c r="AN158" s="24">
        <v>303961.60700000002</v>
      </c>
      <c r="AO158" s="24">
        <v>271059.68300000002</v>
      </c>
      <c r="AP158" s="24">
        <v>267748.804</v>
      </c>
      <c r="AQ158" s="24">
        <v>290903.06</v>
      </c>
      <c r="AR158" s="24">
        <v>382794.09299999999</v>
      </c>
      <c r="AS158" s="24">
        <v>482187.56699999998</v>
      </c>
      <c r="AT158" s="24">
        <v>500482.04</v>
      </c>
      <c r="AU158" s="24">
        <v>359253.15399999998</v>
      </c>
      <c r="AV158" s="24">
        <v>196636.704</v>
      </c>
      <c r="AW158" s="24">
        <v>60102.154000000002</v>
      </c>
      <c r="AX158" s="24">
        <v>10079.326999999999</v>
      </c>
      <c r="AY158" s="26" t="s">
        <v>2658</v>
      </c>
    </row>
    <row r="159" spans="1:51" x14ac:dyDescent="0.15">
      <c r="A159" s="38"/>
      <c r="B159" s="16"/>
      <c r="C159" s="23">
        <v>620007764</v>
      </c>
      <c r="D159" s="15" t="s">
        <v>363</v>
      </c>
      <c r="E159" s="15" t="s">
        <v>32</v>
      </c>
      <c r="F159" s="24" t="s">
        <v>364</v>
      </c>
      <c r="G159" s="24">
        <v>49.5</v>
      </c>
      <c r="H159" s="25">
        <v>0</v>
      </c>
      <c r="I159" s="24">
        <v>8748997.2500000019</v>
      </c>
      <c r="J159" s="24">
        <v>76447.3</v>
      </c>
      <c r="K159" s="24">
        <v>164657.79999999999</v>
      </c>
      <c r="L159" s="24">
        <v>138910.54999999999</v>
      </c>
      <c r="M159" s="24">
        <v>81942.45</v>
      </c>
      <c r="N159" s="24">
        <v>71880.399999999994</v>
      </c>
      <c r="O159" s="24">
        <v>78690.350000000006</v>
      </c>
      <c r="P159" s="24">
        <v>103730.8</v>
      </c>
      <c r="Q159" s="24">
        <v>116278.74</v>
      </c>
      <c r="R159" s="24">
        <v>133290.6</v>
      </c>
      <c r="S159" s="24">
        <v>136170.70000000001</v>
      </c>
      <c r="T159" s="24">
        <v>131699.5</v>
      </c>
      <c r="U159" s="24">
        <v>144471.25</v>
      </c>
      <c r="V159" s="24">
        <v>176906.9</v>
      </c>
      <c r="W159" s="24">
        <v>252069.19</v>
      </c>
      <c r="X159" s="24">
        <v>359964.85</v>
      </c>
      <c r="Y159" s="24">
        <v>412198.39</v>
      </c>
      <c r="Z159" s="24">
        <v>324013.2</v>
      </c>
      <c r="AA159" s="24">
        <v>181203.18</v>
      </c>
      <c r="AB159" s="24">
        <v>53737.599999999999</v>
      </c>
      <c r="AC159" s="24">
        <v>5798.1</v>
      </c>
      <c r="AD159" s="26" t="s">
        <v>2658</v>
      </c>
      <c r="AE159" s="24">
        <v>61976.4</v>
      </c>
      <c r="AF159" s="24">
        <v>138597.1</v>
      </c>
      <c r="AG159" s="24">
        <v>130523</v>
      </c>
      <c r="AH159" s="24">
        <v>118441.54</v>
      </c>
      <c r="AI159" s="24">
        <v>133204.65</v>
      </c>
      <c r="AJ159" s="24">
        <v>148047</v>
      </c>
      <c r="AK159" s="24">
        <v>176338</v>
      </c>
      <c r="AL159" s="24">
        <v>208718.15</v>
      </c>
      <c r="AM159" s="24">
        <v>229270.39999999999</v>
      </c>
      <c r="AN159" s="24">
        <v>250526.13</v>
      </c>
      <c r="AO159" s="24">
        <v>263817.59000000003</v>
      </c>
      <c r="AP159" s="24">
        <v>288813.93</v>
      </c>
      <c r="AQ159" s="24">
        <v>327749.15000000002</v>
      </c>
      <c r="AR159" s="24">
        <v>467329.24</v>
      </c>
      <c r="AS159" s="24">
        <v>658243.61</v>
      </c>
      <c r="AT159" s="24">
        <v>790108.32</v>
      </c>
      <c r="AU159" s="24">
        <v>630961</v>
      </c>
      <c r="AV159" s="24">
        <v>398385.39</v>
      </c>
      <c r="AW159" s="24">
        <v>152655.75</v>
      </c>
      <c r="AX159" s="24">
        <v>27641.75</v>
      </c>
      <c r="AY159" s="26" t="s">
        <v>2658</v>
      </c>
    </row>
    <row r="160" spans="1:51" x14ac:dyDescent="0.15">
      <c r="A160" s="38"/>
      <c r="B160" s="16"/>
      <c r="C160" s="23">
        <v>620005310</v>
      </c>
      <c r="D160" s="15" t="s">
        <v>337</v>
      </c>
      <c r="E160" s="15" t="s">
        <v>32</v>
      </c>
      <c r="F160" s="24" t="s">
        <v>338</v>
      </c>
      <c r="G160" s="24">
        <v>21.8</v>
      </c>
      <c r="H160" s="25">
        <v>1</v>
      </c>
      <c r="I160" s="24">
        <v>8679149.1379999984</v>
      </c>
      <c r="J160" s="24">
        <v>451377.54300000001</v>
      </c>
      <c r="K160" s="24">
        <v>646913.32499999995</v>
      </c>
      <c r="L160" s="24">
        <v>351573.603</v>
      </c>
      <c r="M160" s="24">
        <v>146831.58799999999</v>
      </c>
      <c r="N160" s="24">
        <v>94073.285000000003</v>
      </c>
      <c r="O160" s="24">
        <v>111084.052</v>
      </c>
      <c r="P160" s="24">
        <v>155864.21299999999</v>
      </c>
      <c r="Q160" s="24">
        <v>173409.74100000001</v>
      </c>
      <c r="R160" s="24">
        <v>179457.29199999999</v>
      </c>
      <c r="S160" s="24">
        <v>168609.005</v>
      </c>
      <c r="T160" s="24">
        <v>136114.45199999999</v>
      </c>
      <c r="U160" s="24">
        <v>132639.60399999999</v>
      </c>
      <c r="V160" s="24">
        <v>141522.46900000001</v>
      </c>
      <c r="W160" s="24">
        <v>183409.60699999999</v>
      </c>
      <c r="X160" s="24">
        <v>218973.30300000001</v>
      </c>
      <c r="Y160" s="24">
        <v>230100.97099999999</v>
      </c>
      <c r="Z160" s="24">
        <v>161367.91399999999</v>
      </c>
      <c r="AA160" s="24">
        <v>78103.39</v>
      </c>
      <c r="AB160" s="24">
        <v>19018.084999999999</v>
      </c>
      <c r="AC160" s="24">
        <v>2008.12</v>
      </c>
      <c r="AD160" s="26" t="s">
        <v>2658</v>
      </c>
      <c r="AE160" s="24">
        <v>397865.337</v>
      </c>
      <c r="AF160" s="24">
        <v>518778.91100000002</v>
      </c>
      <c r="AG160" s="24">
        <v>269471.28600000002</v>
      </c>
      <c r="AH160" s="24">
        <v>135390.04999999999</v>
      </c>
      <c r="AI160" s="24">
        <v>147669.51699999999</v>
      </c>
      <c r="AJ160" s="24">
        <v>203733.576</v>
      </c>
      <c r="AK160" s="24">
        <v>293731.38699999999</v>
      </c>
      <c r="AL160" s="24">
        <v>341712.68599999999</v>
      </c>
      <c r="AM160" s="24">
        <v>332449.54499999998</v>
      </c>
      <c r="AN160" s="24">
        <v>286826.21299999999</v>
      </c>
      <c r="AO160" s="24">
        <v>242550.889</v>
      </c>
      <c r="AP160" s="24">
        <v>235555.196</v>
      </c>
      <c r="AQ160" s="24">
        <v>245158.25399999999</v>
      </c>
      <c r="AR160" s="24">
        <v>277345.554</v>
      </c>
      <c r="AS160" s="24">
        <v>311876.20299999998</v>
      </c>
      <c r="AT160" s="24">
        <v>305241.27600000001</v>
      </c>
      <c r="AU160" s="24">
        <v>210233.68599999999</v>
      </c>
      <c r="AV160" s="24">
        <v>107849.3</v>
      </c>
      <c r="AW160" s="24">
        <v>29240.546999999999</v>
      </c>
      <c r="AX160" s="24">
        <v>3690.2330000000002</v>
      </c>
      <c r="AY160" s="26" t="s">
        <v>2658</v>
      </c>
    </row>
    <row r="161" spans="1:51" x14ac:dyDescent="0.15">
      <c r="A161" s="38"/>
      <c r="B161" s="16"/>
      <c r="C161" s="23">
        <v>622279001</v>
      </c>
      <c r="D161" s="15" t="s">
        <v>424</v>
      </c>
      <c r="E161" s="15" t="s">
        <v>32</v>
      </c>
      <c r="F161" s="24" t="s">
        <v>425</v>
      </c>
      <c r="G161" s="24">
        <v>364</v>
      </c>
      <c r="H161" s="25">
        <v>0</v>
      </c>
      <c r="I161" s="24">
        <v>8666279.9699999988</v>
      </c>
      <c r="J161" s="24">
        <v>106155.22500000001</v>
      </c>
      <c r="K161" s="24">
        <v>428627.375</v>
      </c>
      <c r="L161" s="24">
        <v>348483.16</v>
      </c>
      <c r="M161" s="24">
        <v>166981.245</v>
      </c>
      <c r="N161" s="24">
        <v>93498.024999999994</v>
      </c>
      <c r="O161" s="24">
        <v>98489.375</v>
      </c>
      <c r="P161" s="24">
        <v>105392.63</v>
      </c>
      <c r="Q161" s="24">
        <v>111373.72500000001</v>
      </c>
      <c r="R161" s="24">
        <v>114679.925</v>
      </c>
      <c r="S161" s="24">
        <v>117917.95</v>
      </c>
      <c r="T161" s="24">
        <v>109315.325</v>
      </c>
      <c r="U161" s="24">
        <v>108548.52499999999</v>
      </c>
      <c r="V161" s="24">
        <v>112125.31</v>
      </c>
      <c r="W161" s="24">
        <v>132604.875</v>
      </c>
      <c r="X161" s="24">
        <v>171942.875</v>
      </c>
      <c r="Y161" s="24">
        <v>213729.85</v>
      </c>
      <c r="Z161" s="24">
        <v>144682.20000000001</v>
      </c>
      <c r="AA161" s="24">
        <v>83119.100000000006</v>
      </c>
      <c r="AB161" s="24">
        <v>21767.8</v>
      </c>
      <c r="AC161" s="24">
        <v>3185.4</v>
      </c>
      <c r="AD161" s="26" t="s">
        <v>2658</v>
      </c>
      <c r="AE161" s="24">
        <v>80993.324999999997</v>
      </c>
      <c r="AF161" s="24">
        <v>371047.65</v>
      </c>
      <c r="AG161" s="24">
        <v>362976.65500000003</v>
      </c>
      <c r="AH161" s="24">
        <v>258936.84</v>
      </c>
      <c r="AI161" s="24">
        <v>210434.23</v>
      </c>
      <c r="AJ161" s="24">
        <v>248382.125</v>
      </c>
      <c r="AK161" s="24">
        <v>269796.40999999997</v>
      </c>
      <c r="AL161" s="24">
        <v>312839.09000000003</v>
      </c>
      <c r="AM161" s="24">
        <v>351474.375</v>
      </c>
      <c r="AN161" s="24">
        <v>378219.17499999999</v>
      </c>
      <c r="AO161" s="24">
        <v>360921.92499999999</v>
      </c>
      <c r="AP161" s="24">
        <v>331725.92499999999</v>
      </c>
      <c r="AQ161" s="24">
        <v>303872.68</v>
      </c>
      <c r="AR161" s="24">
        <v>338375.58</v>
      </c>
      <c r="AS161" s="24">
        <v>435807.14</v>
      </c>
      <c r="AT161" s="24">
        <v>521800.32500000001</v>
      </c>
      <c r="AU161" s="24">
        <v>397774.77500000002</v>
      </c>
      <c r="AV161" s="24">
        <v>233599.25</v>
      </c>
      <c r="AW161" s="24">
        <v>86428.2</v>
      </c>
      <c r="AX161" s="24">
        <v>15787.4</v>
      </c>
      <c r="AY161" s="26" t="s">
        <v>2658</v>
      </c>
    </row>
    <row r="162" spans="1:51" x14ac:dyDescent="0.15">
      <c r="A162" s="38"/>
      <c r="B162" s="16"/>
      <c r="C162" s="23">
        <v>622150001</v>
      </c>
      <c r="D162" s="15" t="s">
        <v>416</v>
      </c>
      <c r="E162" s="15" t="s">
        <v>32</v>
      </c>
      <c r="F162" s="24" t="s">
        <v>417</v>
      </c>
      <c r="G162" s="24">
        <v>448.9</v>
      </c>
      <c r="H162" s="25">
        <v>0</v>
      </c>
      <c r="I162" s="24">
        <v>6715868.0499999989</v>
      </c>
      <c r="J162" s="26" t="s">
        <v>2658</v>
      </c>
      <c r="K162" s="26" t="s">
        <v>2658</v>
      </c>
      <c r="L162" s="26" t="s">
        <v>2658</v>
      </c>
      <c r="M162" s="24">
        <v>1925</v>
      </c>
      <c r="N162" s="24">
        <v>2960.05</v>
      </c>
      <c r="O162" s="24">
        <v>5037</v>
      </c>
      <c r="P162" s="24">
        <v>10797.5</v>
      </c>
      <c r="Q162" s="24">
        <v>23636.45</v>
      </c>
      <c r="R162" s="24">
        <v>47212.7</v>
      </c>
      <c r="S162" s="24">
        <v>87195.55</v>
      </c>
      <c r="T162" s="24">
        <v>133449.5</v>
      </c>
      <c r="U162" s="24">
        <v>190573.95</v>
      </c>
      <c r="V162" s="24">
        <v>252357.95</v>
      </c>
      <c r="W162" s="24">
        <v>378136.89</v>
      </c>
      <c r="X162" s="24">
        <v>484365.8</v>
      </c>
      <c r="Y162" s="24">
        <v>594080.05000000005</v>
      </c>
      <c r="Z162" s="24">
        <v>495403.1</v>
      </c>
      <c r="AA162" s="24">
        <v>299790.3</v>
      </c>
      <c r="AB162" s="24">
        <v>113197.1</v>
      </c>
      <c r="AC162" s="24">
        <v>16135</v>
      </c>
      <c r="AD162" s="24">
        <v>1120</v>
      </c>
      <c r="AE162" s="26" t="s">
        <v>2658</v>
      </c>
      <c r="AF162" s="26" t="s">
        <v>2658</v>
      </c>
      <c r="AG162" s="26" t="s">
        <v>2658</v>
      </c>
      <c r="AH162" s="24">
        <v>1225</v>
      </c>
      <c r="AI162" s="24">
        <v>2065</v>
      </c>
      <c r="AJ162" s="24">
        <v>3945.45</v>
      </c>
      <c r="AK162" s="24">
        <v>9685</v>
      </c>
      <c r="AL162" s="24">
        <v>16506.650000000001</v>
      </c>
      <c r="AM162" s="24">
        <v>41100.400000000001</v>
      </c>
      <c r="AN162" s="24">
        <v>76718.2</v>
      </c>
      <c r="AO162" s="24">
        <v>114867.35</v>
      </c>
      <c r="AP162" s="24">
        <v>156149.04999999999</v>
      </c>
      <c r="AQ162" s="24">
        <v>220276.15</v>
      </c>
      <c r="AR162" s="24">
        <v>344203.3</v>
      </c>
      <c r="AS162" s="24">
        <v>497349.95</v>
      </c>
      <c r="AT162" s="24">
        <v>659232.35</v>
      </c>
      <c r="AU162" s="24">
        <v>620330.69999999995</v>
      </c>
      <c r="AV162" s="24">
        <v>515016.26</v>
      </c>
      <c r="AW162" s="24">
        <v>244192.3</v>
      </c>
      <c r="AX162" s="24">
        <v>50275.55</v>
      </c>
      <c r="AY162" s="24">
        <v>3570</v>
      </c>
    </row>
    <row r="163" spans="1:51" x14ac:dyDescent="0.15">
      <c r="A163" s="38"/>
      <c r="B163" s="16"/>
      <c r="C163" s="23">
        <v>622061301</v>
      </c>
      <c r="D163" s="15" t="s">
        <v>409</v>
      </c>
      <c r="E163" s="15" t="s">
        <v>32</v>
      </c>
      <c r="F163" s="24" t="s">
        <v>410</v>
      </c>
      <c r="G163" s="24">
        <v>100.8</v>
      </c>
      <c r="H163" s="25">
        <v>0</v>
      </c>
      <c r="I163" s="24">
        <v>5899175.7470000023</v>
      </c>
      <c r="J163" s="24">
        <v>83738.95</v>
      </c>
      <c r="K163" s="24">
        <v>75839.95</v>
      </c>
      <c r="L163" s="24">
        <v>54771.35</v>
      </c>
      <c r="M163" s="24">
        <v>41616.800000000003</v>
      </c>
      <c r="N163" s="24">
        <v>44771.54</v>
      </c>
      <c r="O163" s="24">
        <v>52809.18</v>
      </c>
      <c r="P163" s="24">
        <v>68139.45</v>
      </c>
      <c r="Q163" s="24">
        <v>81012.98</v>
      </c>
      <c r="R163" s="24">
        <v>88269.08</v>
      </c>
      <c r="S163" s="24">
        <v>95105.16</v>
      </c>
      <c r="T163" s="24">
        <v>92778.28</v>
      </c>
      <c r="U163" s="24">
        <v>101364.31</v>
      </c>
      <c r="V163" s="24">
        <v>136181.04999999999</v>
      </c>
      <c r="W163" s="24">
        <v>217201.117</v>
      </c>
      <c r="X163" s="24">
        <v>334897.34000000003</v>
      </c>
      <c r="Y163" s="24">
        <v>382569.88</v>
      </c>
      <c r="Z163" s="24">
        <v>304711.33</v>
      </c>
      <c r="AA163" s="24">
        <v>171215</v>
      </c>
      <c r="AB163" s="24">
        <v>58697.68</v>
      </c>
      <c r="AC163" s="24">
        <v>8200.7000000000007</v>
      </c>
      <c r="AD163" s="24">
        <v>1578.2</v>
      </c>
      <c r="AE163" s="24">
        <v>73467.98</v>
      </c>
      <c r="AF163" s="24">
        <v>78445.600000000006</v>
      </c>
      <c r="AG163" s="24">
        <v>60445.95</v>
      </c>
      <c r="AH163" s="24">
        <v>64044.31</v>
      </c>
      <c r="AI163" s="24">
        <v>77633.06</v>
      </c>
      <c r="AJ163" s="24">
        <v>83964.15</v>
      </c>
      <c r="AK163" s="24">
        <v>96083.05</v>
      </c>
      <c r="AL163" s="24">
        <v>99558.96</v>
      </c>
      <c r="AM163" s="24">
        <v>98983.45</v>
      </c>
      <c r="AN163" s="24">
        <v>104195.35</v>
      </c>
      <c r="AO163" s="24">
        <v>108998.3</v>
      </c>
      <c r="AP163" s="24">
        <v>124955.08</v>
      </c>
      <c r="AQ163" s="24">
        <v>167310.09</v>
      </c>
      <c r="AR163" s="24">
        <v>276259.7</v>
      </c>
      <c r="AS163" s="24">
        <v>434021.42</v>
      </c>
      <c r="AT163" s="24">
        <v>519230.91</v>
      </c>
      <c r="AU163" s="24">
        <v>444176.47</v>
      </c>
      <c r="AV163" s="24">
        <v>303974.2</v>
      </c>
      <c r="AW163" s="24">
        <v>142729.29999999999</v>
      </c>
      <c r="AX163" s="24">
        <v>39968.19</v>
      </c>
      <c r="AY163" s="24">
        <v>5260.9</v>
      </c>
    </row>
    <row r="164" spans="1:51" x14ac:dyDescent="0.15">
      <c r="A164" s="38"/>
      <c r="B164" s="16"/>
      <c r="C164" s="23">
        <v>621985701</v>
      </c>
      <c r="D164" s="15" t="s">
        <v>401</v>
      </c>
      <c r="E164" s="15" t="s">
        <v>317</v>
      </c>
      <c r="F164" s="24" t="s">
        <v>402</v>
      </c>
      <c r="G164" s="24">
        <v>638.70000000000005</v>
      </c>
      <c r="H164" s="25">
        <v>0</v>
      </c>
      <c r="I164" s="24">
        <v>5820257.7389999991</v>
      </c>
      <c r="J164" s="26" t="s">
        <v>2658</v>
      </c>
      <c r="K164" s="24">
        <v>1651.48</v>
      </c>
      <c r="L164" s="24">
        <v>8090.66</v>
      </c>
      <c r="M164" s="24">
        <v>24443.64</v>
      </c>
      <c r="N164" s="24">
        <v>18214.84</v>
      </c>
      <c r="O164" s="24">
        <v>24569.32</v>
      </c>
      <c r="P164" s="24">
        <v>29212.880000000001</v>
      </c>
      <c r="Q164" s="24">
        <v>31614.42</v>
      </c>
      <c r="R164" s="24">
        <v>38817.800000000003</v>
      </c>
      <c r="S164" s="24">
        <v>52745.58</v>
      </c>
      <c r="T164" s="24">
        <v>59453.63</v>
      </c>
      <c r="U164" s="24">
        <v>69060.160000000003</v>
      </c>
      <c r="V164" s="24">
        <v>91690.84</v>
      </c>
      <c r="W164" s="24">
        <v>136555.53</v>
      </c>
      <c r="X164" s="24">
        <v>190427.18</v>
      </c>
      <c r="Y164" s="24">
        <v>228880.66699999999</v>
      </c>
      <c r="Z164" s="24">
        <v>167653.95000000001</v>
      </c>
      <c r="AA164" s="24">
        <v>87566.66</v>
      </c>
      <c r="AB164" s="24">
        <v>25327.14</v>
      </c>
      <c r="AC164" s="24">
        <v>3527.2</v>
      </c>
      <c r="AD164" s="26" t="s">
        <v>2658</v>
      </c>
      <c r="AE164" s="26" t="s">
        <v>2658</v>
      </c>
      <c r="AF164" s="24">
        <v>1495.44</v>
      </c>
      <c r="AG164" s="24">
        <v>16980.96</v>
      </c>
      <c r="AH164" s="24">
        <v>55158.26</v>
      </c>
      <c r="AI164" s="24">
        <v>53584.76</v>
      </c>
      <c r="AJ164" s="24">
        <v>78619.48</v>
      </c>
      <c r="AK164" s="24">
        <v>97298.58</v>
      </c>
      <c r="AL164" s="24">
        <v>123062.39999999999</v>
      </c>
      <c r="AM164" s="24">
        <v>171860.56</v>
      </c>
      <c r="AN164" s="24">
        <v>237281.12</v>
      </c>
      <c r="AO164" s="24">
        <v>267185.46000000002</v>
      </c>
      <c r="AP164" s="24">
        <v>306954</v>
      </c>
      <c r="AQ164" s="24">
        <v>361533.63</v>
      </c>
      <c r="AR164" s="24">
        <v>502830.24</v>
      </c>
      <c r="AS164" s="24">
        <v>650812.17000000004</v>
      </c>
      <c r="AT164" s="24">
        <v>705382.40800000005</v>
      </c>
      <c r="AU164" s="24">
        <v>493603.59</v>
      </c>
      <c r="AV164" s="24">
        <v>287506.967</v>
      </c>
      <c r="AW164" s="24">
        <v>100824.18700000001</v>
      </c>
      <c r="AX164" s="24">
        <v>17131.849999999999</v>
      </c>
      <c r="AY164" s="24">
        <v>1334</v>
      </c>
    </row>
    <row r="165" spans="1:51" x14ac:dyDescent="0.15">
      <c r="A165" s="38"/>
      <c r="B165" s="16"/>
      <c r="C165" s="23">
        <v>620008268</v>
      </c>
      <c r="D165" s="15" t="s">
        <v>367</v>
      </c>
      <c r="E165" s="15" t="s">
        <v>32</v>
      </c>
      <c r="F165" s="24" t="s">
        <v>368</v>
      </c>
      <c r="G165" s="24">
        <v>99.6</v>
      </c>
      <c r="H165" s="25">
        <v>0</v>
      </c>
      <c r="I165" s="24">
        <v>5665141.1099999985</v>
      </c>
      <c r="J165" s="24">
        <v>13504.9</v>
      </c>
      <c r="K165" s="24">
        <v>15083.6</v>
      </c>
      <c r="L165" s="24">
        <v>11080.9</v>
      </c>
      <c r="M165" s="24">
        <v>7984.4</v>
      </c>
      <c r="N165" s="24">
        <v>6600.6</v>
      </c>
      <c r="O165" s="24">
        <v>7682.3</v>
      </c>
      <c r="P165" s="24">
        <v>11062.4</v>
      </c>
      <c r="Q165" s="24">
        <v>17492.3</v>
      </c>
      <c r="R165" s="24">
        <v>24614.22</v>
      </c>
      <c r="S165" s="24">
        <v>44331.1</v>
      </c>
      <c r="T165" s="24">
        <v>56766.96</v>
      </c>
      <c r="U165" s="24">
        <v>85268.479999999996</v>
      </c>
      <c r="V165" s="24">
        <v>133818.4</v>
      </c>
      <c r="W165" s="24">
        <v>253471.86</v>
      </c>
      <c r="X165" s="24">
        <v>435479.26</v>
      </c>
      <c r="Y165" s="24">
        <v>530538.43000000005</v>
      </c>
      <c r="Z165" s="24">
        <v>428114.65</v>
      </c>
      <c r="AA165" s="24">
        <v>231100.11</v>
      </c>
      <c r="AB165" s="24">
        <v>66116.28</v>
      </c>
      <c r="AC165" s="24">
        <v>8137.1</v>
      </c>
      <c r="AD165" s="26" t="s">
        <v>2658</v>
      </c>
      <c r="AE165" s="24">
        <v>12778.8</v>
      </c>
      <c r="AF165" s="24">
        <v>15808.2</v>
      </c>
      <c r="AG165" s="24">
        <v>12479.1</v>
      </c>
      <c r="AH165" s="24">
        <v>9971.7999999999993</v>
      </c>
      <c r="AI165" s="24">
        <v>9170.7999999999993</v>
      </c>
      <c r="AJ165" s="24">
        <v>10546.3</v>
      </c>
      <c r="AK165" s="24">
        <v>13030.4</v>
      </c>
      <c r="AL165" s="24">
        <v>18724.349999999999</v>
      </c>
      <c r="AM165" s="24">
        <v>26435.3</v>
      </c>
      <c r="AN165" s="24">
        <v>41767.1</v>
      </c>
      <c r="AO165" s="24">
        <v>64728.19</v>
      </c>
      <c r="AP165" s="24">
        <v>95899.1</v>
      </c>
      <c r="AQ165" s="24">
        <v>169659.66</v>
      </c>
      <c r="AR165" s="24">
        <v>335377.73</v>
      </c>
      <c r="AS165" s="24">
        <v>562210.92000000004</v>
      </c>
      <c r="AT165" s="24">
        <v>699959.46</v>
      </c>
      <c r="AU165" s="24">
        <v>602322.41</v>
      </c>
      <c r="AV165" s="24">
        <v>396117.59</v>
      </c>
      <c r="AW165" s="24">
        <v>150825.85</v>
      </c>
      <c r="AX165" s="24">
        <v>26197.200000000001</v>
      </c>
      <c r="AY165" s="26" t="s">
        <v>2658</v>
      </c>
    </row>
    <row r="166" spans="1:51" x14ac:dyDescent="0.15">
      <c r="A166" s="38"/>
      <c r="B166" s="16"/>
      <c r="C166" s="23">
        <v>620007773</v>
      </c>
      <c r="D166" s="15" t="s">
        <v>365</v>
      </c>
      <c r="E166" s="15" t="s">
        <v>32</v>
      </c>
      <c r="F166" s="24" t="s">
        <v>366</v>
      </c>
      <c r="G166" s="24">
        <v>25.6</v>
      </c>
      <c r="H166" s="25">
        <v>1</v>
      </c>
      <c r="I166" s="24">
        <v>5115275.5600000005</v>
      </c>
      <c r="J166" s="24">
        <v>11951.4</v>
      </c>
      <c r="K166" s="24">
        <v>11482.4</v>
      </c>
      <c r="L166" s="24">
        <v>8059.9</v>
      </c>
      <c r="M166" s="24">
        <v>5086.2</v>
      </c>
      <c r="N166" s="24">
        <v>4940.5</v>
      </c>
      <c r="O166" s="24">
        <v>5576.7</v>
      </c>
      <c r="P166" s="24">
        <v>7932.5</v>
      </c>
      <c r="Q166" s="24">
        <v>10017.700000000001</v>
      </c>
      <c r="R166" s="24">
        <v>13852.1</v>
      </c>
      <c r="S166" s="24">
        <v>19980.5</v>
      </c>
      <c r="T166" s="24">
        <v>25279.8</v>
      </c>
      <c r="U166" s="24">
        <v>39061.9</v>
      </c>
      <c r="V166" s="24">
        <v>63327.3</v>
      </c>
      <c r="W166" s="24">
        <v>140530.20000000001</v>
      </c>
      <c r="X166" s="24">
        <v>278113.3</v>
      </c>
      <c r="Y166" s="24">
        <v>428399.26</v>
      </c>
      <c r="Z166" s="24">
        <v>431917.8</v>
      </c>
      <c r="AA166" s="24">
        <v>271998.90000000002</v>
      </c>
      <c r="AB166" s="24">
        <v>93540.7</v>
      </c>
      <c r="AC166" s="24">
        <v>14674.1</v>
      </c>
      <c r="AD166" s="24">
        <v>1247</v>
      </c>
      <c r="AE166" s="24">
        <v>10771</v>
      </c>
      <c r="AF166" s="24">
        <v>12429.1</v>
      </c>
      <c r="AG166" s="24">
        <v>7905.3</v>
      </c>
      <c r="AH166" s="24">
        <v>6691.4</v>
      </c>
      <c r="AI166" s="24">
        <v>6825.1</v>
      </c>
      <c r="AJ166" s="24">
        <v>6708.7</v>
      </c>
      <c r="AK166" s="24">
        <v>10242.700000000001</v>
      </c>
      <c r="AL166" s="24">
        <v>11578.3</v>
      </c>
      <c r="AM166" s="24">
        <v>17350.5</v>
      </c>
      <c r="AN166" s="24">
        <v>23200.3</v>
      </c>
      <c r="AO166" s="24">
        <v>32339.599999999999</v>
      </c>
      <c r="AP166" s="24">
        <v>49645.2</v>
      </c>
      <c r="AQ166" s="24">
        <v>88666.2</v>
      </c>
      <c r="AR166" s="24">
        <v>215151.8</v>
      </c>
      <c r="AS166" s="24">
        <v>430169.59999999998</v>
      </c>
      <c r="AT166" s="24">
        <v>677114.8</v>
      </c>
      <c r="AU166" s="24">
        <v>725166.6</v>
      </c>
      <c r="AV166" s="24">
        <v>560103.30000000005</v>
      </c>
      <c r="AW166" s="24">
        <v>265869.90000000002</v>
      </c>
      <c r="AX166" s="24">
        <v>64361.2</v>
      </c>
      <c r="AY166" s="24">
        <v>6014.8</v>
      </c>
    </row>
    <row r="167" spans="1:51" x14ac:dyDescent="0.15">
      <c r="A167" s="38"/>
      <c r="B167" s="16"/>
      <c r="C167" s="23">
        <v>620004816</v>
      </c>
      <c r="D167" s="15" t="s">
        <v>323</v>
      </c>
      <c r="E167" s="15" t="s">
        <v>317</v>
      </c>
      <c r="F167" s="24" t="s">
        <v>324</v>
      </c>
      <c r="G167" s="24">
        <v>366.6</v>
      </c>
      <c r="H167" s="25">
        <v>0</v>
      </c>
      <c r="I167" s="24">
        <v>4979035.5689999992</v>
      </c>
      <c r="J167" s="24">
        <v>2374.13</v>
      </c>
      <c r="K167" s="24">
        <v>5788.56</v>
      </c>
      <c r="L167" s="24">
        <v>7586.57</v>
      </c>
      <c r="M167" s="24">
        <v>9990.6949999999997</v>
      </c>
      <c r="N167" s="24">
        <v>8308.07</v>
      </c>
      <c r="O167" s="24">
        <v>10270.48</v>
      </c>
      <c r="P167" s="24">
        <v>14615.79</v>
      </c>
      <c r="Q167" s="24">
        <v>18076.900000000001</v>
      </c>
      <c r="R167" s="24">
        <v>23534.683000000001</v>
      </c>
      <c r="S167" s="24">
        <v>33053.394</v>
      </c>
      <c r="T167" s="24">
        <v>38887.870000000003</v>
      </c>
      <c r="U167" s="24">
        <v>52371.88</v>
      </c>
      <c r="V167" s="24">
        <v>75453.66</v>
      </c>
      <c r="W167" s="24">
        <v>127076.29</v>
      </c>
      <c r="X167" s="24">
        <v>202425.2</v>
      </c>
      <c r="Y167" s="24">
        <v>266327.36</v>
      </c>
      <c r="Z167" s="24">
        <v>226965.57</v>
      </c>
      <c r="AA167" s="24">
        <v>144010.29</v>
      </c>
      <c r="AB167" s="24">
        <v>50017.48</v>
      </c>
      <c r="AC167" s="24">
        <v>8401.2000000000007</v>
      </c>
      <c r="AD167" s="26" t="s">
        <v>2658</v>
      </c>
      <c r="AE167" s="26" t="s">
        <v>2658</v>
      </c>
      <c r="AF167" s="24">
        <v>6465.87</v>
      </c>
      <c r="AG167" s="24">
        <v>10147.18</v>
      </c>
      <c r="AH167" s="24">
        <v>18470.66</v>
      </c>
      <c r="AI167" s="24">
        <v>18761.669999999998</v>
      </c>
      <c r="AJ167" s="24">
        <v>26294.400000000001</v>
      </c>
      <c r="AK167" s="24">
        <v>33961.39</v>
      </c>
      <c r="AL167" s="24">
        <v>45344</v>
      </c>
      <c r="AM167" s="24">
        <v>67949.373999999996</v>
      </c>
      <c r="AN167" s="24">
        <v>101317.92</v>
      </c>
      <c r="AO167" s="24">
        <v>121854.318</v>
      </c>
      <c r="AP167" s="24">
        <v>156792.5</v>
      </c>
      <c r="AQ167" s="24">
        <v>207613.81099999999</v>
      </c>
      <c r="AR167" s="24">
        <v>348422.5</v>
      </c>
      <c r="AS167" s="24">
        <v>543762.88500000001</v>
      </c>
      <c r="AT167" s="24">
        <v>683570.32900000003</v>
      </c>
      <c r="AU167" s="24">
        <v>594258.43000000005</v>
      </c>
      <c r="AV167" s="24">
        <v>425981.57</v>
      </c>
      <c r="AW167" s="24">
        <v>191430</v>
      </c>
      <c r="AX167" s="24">
        <v>43250.239999999998</v>
      </c>
      <c r="AY167" s="24">
        <v>5426.31</v>
      </c>
    </row>
    <row r="168" spans="1:51" x14ac:dyDescent="0.15">
      <c r="A168" s="38"/>
      <c r="B168" s="16"/>
      <c r="C168" s="23">
        <v>620006405</v>
      </c>
      <c r="D168" s="15" t="s">
        <v>345</v>
      </c>
      <c r="E168" s="15" t="s">
        <v>32</v>
      </c>
      <c r="F168" s="24" t="s">
        <v>346</v>
      </c>
      <c r="G168" s="24">
        <v>12.8</v>
      </c>
      <c r="H168" s="25">
        <v>0</v>
      </c>
      <c r="I168" s="24">
        <v>4889147.7020000005</v>
      </c>
      <c r="J168" s="26" t="s">
        <v>2658</v>
      </c>
      <c r="K168" s="26" t="s">
        <v>2658</v>
      </c>
      <c r="L168" s="26" t="s">
        <v>2658</v>
      </c>
      <c r="M168" s="26" t="s">
        <v>2658</v>
      </c>
      <c r="N168" s="26" t="s">
        <v>2658</v>
      </c>
      <c r="O168" s="26" t="s">
        <v>2658</v>
      </c>
      <c r="P168" s="26" t="s">
        <v>2658</v>
      </c>
      <c r="Q168" s="26" t="s">
        <v>2658</v>
      </c>
      <c r="R168" s="24">
        <v>2130</v>
      </c>
      <c r="S168" s="24">
        <v>5118</v>
      </c>
      <c r="T168" s="24">
        <v>9478</v>
      </c>
      <c r="U168" s="24">
        <v>21732.5</v>
      </c>
      <c r="V168" s="24">
        <v>56168.9</v>
      </c>
      <c r="W168" s="24">
        <v>157698.5</v>
      </c>
      <c r="X168" s="24">
        <v>304608.90000000002</v>
      </c>
      <c r="Y168" s="24">
        <v>401034.7</v>
      </c>
      <c r="Z168" s="24">
        <v>336053.6</v>
      </c>
      <c r="AA168" s="24">
        <v>202761.3</v>
      </c>
      <c r="AB168" s="24">
        <v>77242.600000000006</v>
      </c>
      <c r="AC168" s="24">
        <v>12881</v>
      </c>
      <c r="AD168" s="24">
        <v>2016</v>
      </c>
      <c r="AE168" s="26" t="s">
        <v>2658</v>
      </c>
      <c r="AF168" s="26" t="s">
        <v>2658</v>
      </c>
      <c r="AG168" s="26" t="s">
        <v>2658</v>
      </c>
      <c r="AH168" s="26" t="s">
        <v>2658</v>
      </c>
      <c r="AI168" s="26" t="s">
        <v>2658</v>
      </c>
      <c r="AJ168" s="26" t="s">
        <v>2658</v>
      </c>
      <c r="AK168" s="26" t="s">
        <v>2658</v>
      </c>
      <c r="AL168" s="26" t="s">
        <v>2658</v>
      </c>
      <c r="AM168" s="24">
        <v>2110</v>
      </c>
      <c r="AN168" s="24">
        <v>7468</v>
      </c>
      <c r="AO168" s="24">
        <v>14099.6</v>
      </c>
      <c r="AP168" s="24">
        <v>34980.074000000001</v>
      </c>
      <c r="AQ168" s="24">
        <v>97908.3</v>
      </c>
      <c r="AR168" s="24">
        <v>289021.8</v>
      </c>
      <c r="AS168" s="24">
        <v>539238.59400000004</v>
      </c>
      <c r="AT168" s="24">
        <v>741212.37</v>
      </c>
      <c r="AU168" s="24">
        <v>686554.58</v>
      </c>
      <c r="AV168" s="24">
        <v>523326</v>
      </c>
      <c r="AW168" s="24">
        <v>273406.78399999999</v>
      </c>
      <c r="AX168" s="24">
        <v>75966</v>
      </c>
      <c r="AY168" s="24">
        <v>11761</v>
      </c>
    </row>
    <row r="169" spans="1:51" x14ac:dyDescent="0.15">
      <c r="A169" s="38"/>
      <c r="B169" s="16"/>
      <c r="C169" s="23">
        <v>620006488</v>
      </c>
      <c r="D169" s="15" t="s">
        <v>355</v>
      </c>
      <c r="E169" s="15" t="s">
        <v>317</v>
      </c>
      <c r="F169" s="24" t="s">
        <v>356</v>
      </c>
      <c r="G169" s="24">
        <v>245.6</v>
      </c>
      <c r="H169" s="25">
        <v>1</v>
      </c>
      <c r="I169" s="24">
        <v>4816668.5029999996</v>
      </c>
      <c r="J169" s="26" t="s">
        <v>2658</v>
      </c>
      <c r="K169" s="24">
        <v>7970.6379999999999</v>
      </c>
      <c r="L169" s="24">
        <v>18205.603999999999</v>
      </c>
      <c r="M169" s="24">
        <v>23569.552</v>
      </c>
      <c r="N169" s="24">
        <v>18500.428</v>
      </c>
      <c r="O169" s="24">
        <v>19045.66</v>
      </c>
      <c r="P169" s="24">
        <v>20820.425999999999</v>
      </c>
      <c r="Q169" s="24">
        <v>24117.054</v>
      </c>
      <c r="R169" s="24">
        <v>30274.12</v>
      </c>
      <c r="S169" s="24">
        <v>39783.96</v>
      </c>
      <c r="T169" s="24">
        <v>41619.364000000001</v>
      </c>
      <c r="U169" s="24">
        <v>54369.122000000003</v>
      </c>
      <c r="V169" s="24">
        <v>75771.380999999994</v>
      </c>
      <c r="W169" s="24">
        <v>130370.66</v>
      </c>
      <c r="X169" s="24">
        <v>205308.3</v>
      </c>
      <c r="Y169" s="24">
        <v>255051.09400000001</v>
      </c>
      <c r="Z169" s="24">
        <v>209293.12400000001</v>
      </c>
      <c r="AA169" s="24">
        <v>116362.334</v>
      </c>
      <c r="AB169" s="24">
        <v>37496.559999999998</v>
      </c>
      <c r="AC169" s="24">
        <v>5769.6</v>
      </c>
      <c r="AD169" s="26" t="s">
        <v>2658</v>
      </c>
      <c r="AE169" s="24">
        <v>1720.2840000000001</v>
      </c>
      <c r="AF169" s="24">
        <v>8544.6039999999994</v>
      </c>
      <c r="AG169" s="24">
        <v>26851.342000000001</v>
      </c>
      <c r="AH169" s="24">
        <v>47409.851999999999</v>
      </c>
      <c r="AI169" s="24">
        <v>40658.752</v>
      </c>
      <c r="AJ169" s="24">
        <v>47978.438000000002</v>
      </c>
      <c r="AK169" s="24">
        <v>57337.944000000003</v>
      </c>
      <c r="AL169" s="24">
        <v>69680.114000000001</v>
      </c>
      <c r="AM169" s="24">
        <v>95027.567999999999</v>
      </c>
      <c r="AN169" s="24">
        <v>127560.622</v>
      </c>
      <c r="AO169" s="24">
        <v>142326.91800000001</v>
      </c>
      <c r="AP169" s="24">
        <v>166041.69</v>
      </c>
      <c r="AQ169" s="24">
        <v>216857.97399999999</v>
      </c>
      <c r="AR169" s="24">
        <v>356498.96</v>
      </c>
      <c r="AS169" s="24">
        <v>512821.484</v>
      </c>
      <c r="AT169" s="24">
        <v>609226.23</v>
      </c>
      <c r="AU169" s="24">
        <v>485434.35600000003</v>
      </c>
      <c r="AV169" s="24">
        <v>313731.5</v>
      </c>
      <c r="AW169" s="24">
        <v>125922.018</v>
      </c>
      <c r="AX169" s="24">
        <v>26411.64</v>
      </c>
      <c r="AY169" s="24">
        <v>2893.76</v>
      </c>
    </row>
    <row r="170" spans="1:51" x14ac:dyDescent="0.15">
      <c r="A170" s="38"/>
      <c r="B170" s="16"/>
      <c r="C170" s="23">
        <v>660406162</v>
      </c>
      <c r="D170" s="15" t="s">
        <v>444</v>
      </c>
      <c r="E170" s="15" t="s">
        <v>32</v>
      </c>
      <c r="F170" s="24" t="s">
        <v>445</v>
      </c>
      <c r="G170" s="24">
        <v>19.8</v>
      </c>
      <c r="H170" s="25">
        <v>1</v>
      </c>
      <c r="I170" s="24">
        <v>4381606.870000001</v>
      </c>
      <c r="J170" s="24">
        <v>58958.9</v>
      </c>
      <c r="K170" s="24">
        <v>121178</v>
      </c>
      <c r="L170" s="24">
        <v>97760.5</v>
      </c>
      <c r="M170" s="24">
        <v>52087.15</v>
      </c>
      <c r="N170" s="24">
        <v>50019.1</v>
      </c>
      <c r="O170" s="24">
        <v>57506.9</v>
      </c>
      <c r="P170" s="24">
        <v>65989.5</v>
      </c>
      <c r="Q170" s="24">
        <v>73094.2</v>
      </c>
      <c r="R170" s="24">
        <v>77849.7</v>
      </c>
      <c r="S170" s="24">
        <v>76491.399999999994</v>
      </c>
      <c r="T170" s="24">
        <v>67758.100000000006</v>
      </c>
      <c r="U170" s="24">
        <v>66699.16</v>
      </c>
      <c r="V170" s="24">
        <v>74841.16</v>
      </c>
      <c r="W170" s="24">
        <v>109618.04</v>
      </c>
      <c r="X170" s="24">
        <v>145732.79999999999</v>
      </c>
      <c r="Y170" s="24">
        <v>160858.29999999999</v>
      </c>
      <c r="Z170" s="24">
        <v>123837.3</v>
      </c>
      <c r="AA170" s="24">
        <v>67314.960000000006</v>
      </c>
      <c r="AB170" s="24">
        <v>21615.8</v>
      </c>
      <c r="AC170" s="24">
        <v>2950.3</v>
      </c>
      <c r="AD170" s="26" t="s">
        <v>2658</v>
      </c>
      <c r="AE170" s="24">
        <v>49115.4</v>
      </c>
      <c r="AF170" s="24">
        <v>103760.6</v>
      </c>
      <c r="AG170" s="24">
        <v>95096.5</v>
      </c>
      <c r="AH170" s="24">
        <v>82206.2</v>
      </c>
      <c r="AI170" s="24">
        <v>97742.1</v>
      </c>
      <c r="AJ170" s="24">
        <v>105946.8</v>
      </c>
      <c r="AK170" s="24">
        <v>123223.5</v>
      </c>
      <c r="AL170" s="24">
        <v>135085.9</v>
      </c>
      <c r="AM170" s="24">
        <v>138964.79999999999</v>
      </c>
      <c r="AN170" s="24">
        <v>147362.70000000001</v>
      </c>
      <c r="AO170" s="24">
        <v>144946.12</v>
      </c>
      <c r="AP170" s="24">
        <v>145189.1</v>
      </c>
      <c r="AQ170" s="24">
        <v>154265.1</v>
      </c>
      <c r="AR170" s="24">
        <v>204225.72</v>
      </c>
      <c r="AS170" s="24">
        <v>282025.02</v>
      </c>
      <c r="AT170" s="24">
        <v>318532.76</v>
      </c>
      <c r="AU170" s="24">
        <v>252939.32</v>
      </c>
      <c r="AV170" s="24">
        <v>157997.06</v>
      </c>
      <c r="AW170" s="24">
        <v>58048.3</v>
      </c>
      <c r="AX170" s="24">
        <v>11467.2</v>
      </c>
      <c r="AY170" s="26" t="s">
        <v>2658</v>
      </c>
    </row>
    <row r="171" spans="1:51" x14ac:dyDescent="0.15">
      <c r="A171" s="38"/>
      <c r="B171" s="16"/>
      <c r="C171" s="23">
        <v>620004818</v>
      </c>
      <c r="D171" s="15" t="s">
        <v>327</v>
      </c>
      <c r="E171" s="15" t="s">
        <v>38</v>
      </c>
      <c r="F171" s="24" t="s">
        <v>328</v>
      </c>
      <c r="G171" s="24">
        <v>19</v>
      </c>
      <c r="H171" s="25">
        <v>0</v>
      </c>
      <c r="I171" s="24">
        <v>4346765</v>
      </c>
      <c r="J171" s="26" t="s">
        <v>2658</v>
      </c>
      <c r="K171" s="24">
        <v>4193</v>
      </c>
      <c r="L171" s="24">
        <v>5020</v>
      </c>
      <c r="M171" s="24">
        <v>3817</v>
      </c>
      <c r="N171" s="24">
        <v>4442</v>
      </c>
      <c r="O171" s="24">
        <v>8997</v>
      </c>
      <c r="P171" s="24">
        <v>11675</v>
      </c>
      <c r="Q171" s="24">
        <v>19261</v>
      </c>
      <c r="R171" s="24">
        <v>34513</v>
      </c>
      <c r="S171" s="24">
        <v>32150</v>
      </c>
      <c r="T171" s="24">
        <v>41507</v>
      </c>
      <c r="U171" s="24">
        <v>56589</v>
      </c>
      <c r="V171" s="24">
        <v>58416</v>
      </c>
      <c r="W171" s="24">
        <v>105710</v>
      </c>
      <c r="X171" s="24">
        <v>114448</v>
      </c>
      <c r="Y171" s="24">
        <v>148328</v>
      </c>
      <c r="Z171" s="24">
        <v>92837</v>
      </c>
      <c r="AA171" s="24">
        <v>67443</v>
      </c>
      <c r="AB171" s="24">
        <v>31107</v>
      </c>
      <c r="AC171" s="24">
        <v>4582</v>
      </c>
      <c r="AD171" s="26" t="s">
        <v>2658</v>
      </c>
      <c r="AE171" s="26" t="s">
        <v>2658</v>
      </c>
      <c r="AF171" s="24">
        <v>4078</v>
      </c>
      <c r="AG171" s="24">
        <v>5902</v>
      </c>
      <c r="AH171" s="24">
        <v>7673</v>
      </c>
      <c r="AI171" s="24">
        <v>10651</v>
      </c>
      <c r="AJ171" s="24">
        <v>16376</v>
      </c>
      <c r="AK171" s="24">
        <v>36366</v>
      </c>
      <c r="AL171" s="24">
        <v>67890</v>
      </c>
      <c r="AM171" s="24">
        <v>116504</v>
      </c>
      <c r="AN171" s="24">
        <v>159584</v>
      </c>
      <c r="AO171" s="24">
        <v>161826</v>
      </c>
      <c r="AP171" s="24">
        <v>224330</v>
      </c>
      <c r="AQ171" s="24">
        <v>268386</v>
      </c>
      <c r="AR171" s="24">
        <v>421362</v>
      </c>
      <c r="AS171" s="24">
        <v>531257</v>
      </c>
      <c r="AT171" s="24">
        <v>610760</v>
      </c>
      <c r="AU171" s="24">
        <v>454677</v>
      </c>
      <c r="AV171" s="24">
        <v>249839</v>
      </c>
      <c r="AW171" s="24">
        <v>128497</v>
      </c>
      <c r="AX171" s="24">
        <v>22766</v>
      </c>
      <c r="AY171" s="26" t="s">
        <v>2658</v>
      </c>
    </row>
    <row r="172" spans="1:51" x14ac:dyDescent="0.15">
      <c r="A172" s="38"/>
      <c r="B172" s="16"/>
      <c r="C172" s="23">
        <v>620006466</v>
      </c>
      <c r="D172" s="15" t="s">
        <v>353</v>
      </c>
      <c r="E172" s="15" t="s">
        <v>32</v>
      </c>
      <c r="F172" s="24" t="s">
        <v>354</v>
      </c>
      <c r="G172" s="24">
        <v>41</v>
      </c>
      <c r="H172" s="25">
        <v>0</v>
      </c>
      <c r="I172" s="24">
        <v>4321326.0600000005</v>
      </c>
      <c r="J172" s="24">
        <v>13141.15</v>
      </c>
      <c r="K172" s="24">
        <v>12897.15</v>
      </c>
      <c r="L172" s="24">
        <v>8279.9</v>
      </c>
      <c r="M172" s="24">
        <v>5009.05</v>
      </c>
      <c r="N172" s="24">
        <v>4116.1000000000004</v>
      </c>
      <c r="O172" s="24">
        <v>4981.8999999999996</v>
      </c>
      <c r="P172" s="24">
        <v>7850.8</v>
      </c>
      <c r="Q172" s="24">
        <v>9995.7000000000007</v>
      </c>
      <c r="R172" s="24">
        <v>12643.4</v>
      </c>
      <c r="S172" s="24">
        <v>18441.2</v>
      </c>
      <c r="T172" s="24">
        <v>24979.25</v>
      </c>
      <c r="U172" s="24">
        <v>31610.65</v>
      </c>
      <c r="V172" s="24">
        <v>58262.11</v>
      </c>
      <c r="W172" s="24">
        <v>121073</v>
      </c>
      <c r="X172" s="24">
        <v>223952.8</v>
      </c>
      <c r="Y172" s="24">
        <v>332419.56</v>
      </c>
      <c r="Z172" s="24">
        <v>333894.3</v>
      </c>
      <c r="AA172" s="24">
        <v>226949.8</v>
      </c>
      <c r="AB172" s="24">
        <v>87305.8</v>
      </c>
      <c r="AC172" s="24">
        <v>12792</v>
      </c>
      <c r="AD172" s="24">
        <v>1645.4</v>
      </c>
      <c r="AE172" s="24">
        <v>12138.25</v>
      </c>
      <c r="AF172" s="24">
        <v>12448.65</v>
      </c>
      <c r="AG172" s="24">
        <v>9081.9</v>
      </c>
      <c r="AH172" s="24">
        <v>7501.2</v>
      </c>
      <c r="AI172" s="24">
        <v>6968</v>
      </c>
      <c r="AJ172" s="24">
        <v>7730.9</v>
      </c>
      <c r="AK172" s="24">
        <v>10175</v>
      </c>
      <c r="AL172" s="24">
        <v>12600</v>
      </c>
      <c r="AM172" s="24">
        <v>17932.240000000002</v>
      </c>
      <c r="AN172" s="24">
        <v>24478.9</v>
      </c>
      <c r="AO172" s="24">
        <v>34637.300000000003</v>
      </c>
      <c r="AP172" s="24">
        <v>48812.9</v>
      </c>
      <c r="AQ172" s="24">
        <v>86187.3</v>
      </c>
      <c r="AR172" s="24">
        <v>186777.85</v>
      </c>
      <c r="AS172" s="24">
        <v>349954.08</v>
      </c>
      <c r="AT172" s="24">
        <v>523773.83</v>
      </c>
      <c r="AU172" s="24">
        <v>578966.54</v>
      </c>
      <c r="AV172" s="24">
        <v>497402.9</v>
      </c>
      <c r="AW172" s="24">
        <v>261173.9</v>
      </c>
      <c r="AX172" s="24">
        <v>72435</v>
      </c>
      <c r="AY172" s="24">
        <v>7908.4</v>
      </c>
    </row>
    <row r="173" spans="1:51" x14ac:dyDescent="0.15">
      <c r="A173" s="38"/>
      <c r="B173" s="16"/>
      <c r="C173" s="23">
        <v>620008984</v>
      </c>
      <c r="D173" s="15" t="s">
        <v>381</v>
      </c>
      <c r="E173" s="15" t="s">
        <v>32</v>
      </c>
      <c r="F173" s="24" t="s">
        <v>382</v>
      </c>
      <c r="G173" s="24">
        <v>122.5</v>
      </c>
      <c r="H173" s="25">
        <v>0</v>
      </c>
      <c r="I173" s="24">
        <v>4298776.3900000006</v>
      </c>
      <c r="J173" s="24">
        <v>94552.61</v>
      </c>
      <c r="K173" s="24">
        <v>71714.324999999997</v>
      </c>
      <c r="L173" s="24">
        <v>43998.32</v>
      </c>
      <c r="M173" s="24">
        <v>28315.64</v>
      </c>
      <c r="N173" s="24">
        <v>29787.96</v>
      </c>
      <c r="O173" s="24">
        <v>32610.880000000001</v>
      </c>
      <c r="P173" s="24">
        <v>43401.08</v>
      </c>
      <c r="Q173" s="24">
        <v>51201.57</v>
      </c>
      <c r="R173" s="24">
        <v>59119.875</v>
      </c>
      <c r="S173" s="24">
        <v>63985.96</v>
      </c>
      <c r="T173" s="24">
        <v>63253.85</v>
      </c>
      <c r="U173" s="24">
        <v>69503.09</v>
      </c>
      <c r="V173" s="24">
        <v>93549.94</v>
      </c>
      <c r="W173" s="24">
        <v>148919.83499999999</v>
      </c>
      <c r="X173" s="24">
        <v>233023.02</v>
      </c>
      <c r="Y173" s="24">
        <v>269139</v>
      </c>
      <c r="Z173" s="24">
        <v>223746.22</v>
      </c>
      <c r="AA173" s="24">
        <v>137585.98000000001</v>
      </c>
      <c r="AB173" s="24">
        <v>48809.81</v>
      </c>
      <c r="AC173" s="24">
        <v>7172.5</v>
      </c>
      <c r="AD173" s="26" t="s">
        <v>2658</v>
      </c>
      <c r="AE173" s="24">
        <v>88157.434999999998</v>
      </c>
      <c r="AF173" s="24">
        <v>74384.45</v>
      </c>
      <c r="AG173" s="24">
        <v>49604.775000000001</v>
      </c>
      <c r="AH173" s="24">
        <v>49226.29</v>
      </c>
      <c r="AI173" s="24">
        <v>52181.4</v>
      </c>
      <c r="AJ173" s="24">
        <v>54062.64</v>
      </c>
      <c r="AK173" s="24">
        <v>64308.58</v>
      </c>
      <c r="AL173" s="24">
        <v>68999.134999999995</v>
      </c>
      <c r="AM173" s="24">
        <v>67536.09</v>
      </c>
      <c r="AN173" s="24">
        <v>74509.485000000001</v>
      </c>
      <c r="AO173" s="24">
        <v>76699.184999999998</v>
      </c>
      <c r="AP173" s="24">
        <v>91387.25</v>
      </c>
      <c r="AQ173" s="24">
        <v>117299.14</v>
      </c>
      <c r="AR173" s="24">
        <v>196713.15</v>
      </c>
      <c r="AS173" s="24">
        <v>298786.565</v>
      </c>
      <c r="AT173" s="24">
        <v>356668.35</v>
      </c>
      <c r="AU173" s="24">
        <v>319282.41499999998</v>
      </c>
      <c r="AV173" s="24">
        <v>237339.31</v>
      </c>
      <c r="AW173" s="24">
        <v>115255.27</v>
      </c>
      <c r="AX173" s="24">
        <v>29048.95</v>
      </c>
      <c r="AY173" s="26" t="s">
        <v>2658</v>
      </c>
    </row>
    <row r="174" spans="1:51" x14ac:dyDescent="0.15">
      <c r="A174" s="38"/>
      <c r="B174" s="16"/>
      <c r="C174" s="23">
        <v>620008982</v>
      </c>
      <c r="D174" s="15" t="s">
        <v>379</v>
      </c>
      <c r="E174" s="15" t="s">
        <v>32</v>
      </c>
      <c r="F174" s="24" t="s">
        <v>380</v>
      </c>
      <c r="G174" s="24">
        <v>19.8</v>
      </c>
      <c r="H174" s="25">
        <v>1</v>
      </c>
      <c r="I174" s="24">
        <v>3871363.8699999996</v>
      </c>
      <c r="J174" s="24">
        <v>43779.5</v>
      </c>
      <c r="K174" s="24">
        <v>86425.9</v>
      </c>
      <c r="L174" s="24">
        <v>66415.3</v>
      </c>
      <c r="M174" s="24">
        <v>38118.699999999997</v>
      </c>
      <c r="N174" s="24">
        <v>30768.2</v>
      </c>
      <c r="O174" s="24">
        <v>35086.239999999998</v>
      </c>
      <c r="P174" s="24">
        <v>43713.94</v>
      </c>
      <c r="Q174" s="24">
        <v>51095.64</v>
      </c>
      <c r="R174" s="24">
        <v>55688.800000000003</v>
      </c>
      <c r="S174" s="24">
        <v>58942.8</v>
      </c>
      <c r="T174" s="24">
        <v>53057.1</v>
      </c>
      <c r="U174" s="24">
        <v>58251.8</v>
      </c>
      <c r="V174" s="24">
        <v>74402.3</v>
      </c>
      <c r="W174" s="24">
        <v>110197.14</v>
      </c>
      <c r="X174" s="24">
        <v>162734.79999999999</v>
      </c>
      <c r="Y174" s="24">
        <v>179830.2</v>
      </c>
      <c r="Z174" s="24">
        <v>135592</v>
      </c>
      <c r="AA174" s="24">
        <v>70914.42</v>
      </c>
      <c r="AB174" s="24">
        <v>19953.099999999999</v>
      </c>
      <c r="AC174" s="24">
        <v>2979.8</v>
      </c>
      <c r="AD174" s="26" t="s">
        <v>2658</v>
      </c>
      <c r="AE174" s="24">
        <v>36140.9</v>
      </c>
      <c r="AF174" s="24">
        <v>71854.2</v>
      </c>
      <c r="AG174" s="24">
        <v>62103.9</v>
      </c>
      <c r="AH174" s="24">
        <v>54224.54</v>
      </c>
      <c r="AI174" s="24">
        <v>59088.9</v>
      </c>
      <c r="AJ174" s="24">
        <v>65214.86</v>
      </c>
      <c r="AK174" s="24">
        <v>80546.740000000005</v>
      </c>
      <c r="AL174" s="24">
        <v>94095.76</v>
      </c>
      <c r="AM174" s="24">
        <v>98649.9</v>
      </c>
      <c r="AN174" s="24">
        <v>112599.54</v>
      </c>
      <c r="AO174" s="24">
        <v>112675</v>
      </c>
      <c r="AP174" s="24">
        <v>125348.04</v>
      </c>
      <c r="AQ174" s="24">
        <v>144476</v>
      </c>
      <c r="AR174" s="24">
        <v>215822.38</v>
      </c>
      <c r="AS174" s="24">
        <v>297907.59000000003</v>
      </c>
      <c r="AT174" s="24">
        <v>345051.84</v>
      </c>
      <c r="AU174" s="24">
        <v>270678.59999999998</v>
      </c>
      <c r="AV174" s="24">
        <v>169063.6</v>
      </c>
      <c r="AW174" s="24">
        <v>64109.9</v>
      </c>
      <c r="AX174" s="24">
        <v>12050.4</v>
      </c>
      <c r="AY174" s="26" t="s">
        <v>2658</v>
      </c>
    </row>
    <row r="175" spans="1:51" x14ac:dyDescent="0.15">
      <c r="A175" s="38"/>
      <c r="B175" s="16"/>
      <c r="C175" s="23">
        <v>620004817</v>
      </c>
      <c r="D175" s="15" t="s">
        <v>325</v>
      </c>
      <c r="E175" s="15" t="s">
        <v>38</v>
      </c>
      <c r="F175" s="24" t="s">
        <v>326</v>
      </c>
      <c r="G175" s="24">
        <v>13.3</v>
      </c>
      <c r="H175" s="25">
        <v>0</v>
      </c>
      <c r="I175" s="24">
        <v>3745145.2</v>
      </c>
      <c r="J175" s="24">
        <v>1063</v>
      </c>
      <c r="K175" s="26" t="s">
        <v>2658</v>
      </c>
      <c r="L175" s="24">
        <v>1746</v>
      </c>
      <c r="M175" s="24">
        <v>4434</v>
      </c>
      <c r="N175" s="24">
        <v>5869</v>
      </c>
      <c r="O175" s="24">
        <v>8439</v>
      </c>
      <c r="P175" s="24">
        <v>17781</v>
      </c>
      <c r="Q175" s="24">
        <v>16112</v>
      </c>
      <c r="R175" s="24">
        <v>14300</v>
      </c>
      <c r="S175" s="24">
        <v>24594</v>
      </c>
      <c r="T175" s="24">
        <v>36980</v>
      </c>
      <c r="U175" s="24">
        <v>39006</v>
      </c>
      <c r="V175" s="24">
        <v>46049</v>
      </c>
      <c r="W175" s="24">
        <v>63708</v>
      </c>
      <c r="X175" s="24">
        <v>83713</v>
      </c>
      <c r="Y175" s="24">
        <v>118267</v>
      </c>
      <c r="Z175" s="24">
        <v>112703.2</v>
      </c>
      <c r="AA175" s="24">
        <v>53166</v>
      </c>
      <c r="AB175" s="24">
        <v>22966</v>
      </c>
      <c r="AC175" s="24">
        <v>1725</v>
      </c>
      <c r="AD175" s="26" t="s">
        <v>2658</v>
      </c>
      <c r="AE175" s="26" t="s">
        <v>2658</v>
      </c>
      <c r="AF175" s="24">
        <v>2789</v>
      </c>
      <c r="AG175" s="24">
        <v>2758</v>
      </c>
      <c r="AH175" s="24">
        <v>3645</v>
      </c>
      <c r="AI175" s="24">
        <v>13847</v>
      </c>
      <c r="AJ175" s="24">
        <v>15105</v>
      </c>
      <c r="AK175" s="24">
        <v>25786</v>
      </c>
      <c r="AL175" s="24">
        <v>49524</v>
      </c>
      <c r="AM175" s="24">
        <v>76200</v>
      </c>
      <c r="AN175" s="24">
        <v>125976</v>
      </c>
      <c r="AO175" s="24">
        <v>143215</v>
      </c>
      <c r="AP175" s="24">
        <v>150892</v>
      </c>
      <c r="AQ175" s="24">
        <v>243069</v>
      </c>
      <c r="AR175" s="24">
        <v>360095</v>
      </c>
      <c r="AS175" s="24">
        <v>503961</v>
      </c>
      <c r="AT175" s="24">
        <v>581766</v>
      </c>
      <c r="AU175" s="24">
        <v>395332</v>
      </c>
      <c r="AV175" s="24">
        <v>250623</v>
      </c>
      <c r="AW175" s="24">
        <v>101161</v>
      </c>
      <c r="AX175" s="24">
        <v>22030</v>
      </c>
      <c r="AY175" s="24">
        <v>3814</v>
      </c>
    </row>
    <row r="176" spans="1:51" x14ac:dyDescent="0.15">
      <c r="A176" s="38"/>
      <c r="B176" s="16"/>
      <c r="C176" s="23">
        <v>620004796</v>
      </c>
      <c r="D176" s="15" t="s">
        <v>2885</v>
      </c>
      <c r="E176" s="15" t="s">
        <v>32</v>
      </c>
      <c r="F176" s="24" t="s">
        <v>2886</v>
      </c>
      <c r="G176" s="24">
        <v>40.9</v>
      </c>
      <c r="H176" s="25">
        <v>0</v>
      </c>
      <c r="I176" s="24">
        <v>3681136.4959999993</v>
      </c>
      <c r="J176" s="24">
        <v>149543.73300000001</v>
      </c>
      <c r="K176" s="24">
        <v>258807.25200000001</v>
      </c>
      <c r="L176" s="24">
        <v>143830.78400000001</v>
      </c>
      <c r="M176" s="24">
        <v>60876.923000000003</v>
      </c>
      <c r="N176" s="24">
        <v>40059.525000000001</v>
      </c>
      <c r="O176" s="24">
        <v>49652.87</v>
      </c>
      <c r="P176" s="24">
        <v>67559.464999999997</v>
      </c>
      <c r="Q176" s="24">
        <v>77525.577000000005</v>
      </c>
      <c r="R176" s="24">
        <v>82167.971999999994</v>
      </c>
      <c r="S176" s="24">
        <v>78179.657999999996</v>
      </c>
      <c r="T176" s="24">
        <v>67182.463000000003</v>
      </c>
      <c r="U176" s="24">
        <v>63155.336000000003</v>
      </c>
      <c r="V176" s="24">
        <v>66313.153000000006</v>
      </c>
      <c r="W176" s="24">
        <v>86871.165999999997</v>
      </c>
      <c r="X176" s="24">
        <v>103700.336</v>
      </c>
      <c r="Y176" s="24">
        <v>106230.939</v>
      </c>
      <c r="Z176" s="24">
        <v>73929.835999999996</v>
      </c>
      <c r="AA176" s="24">
        <v>36850.254999999997</v>
      </c>
      <c r="AB176" s="24">
        <v>8185.2449999999999</v>
      </c>
      <c r="AC176" s="26" t="s">
        <v>2658</v>
      </c>
      <c r="AD176" s="26" t="s">
        <v>2658</v>
      </c>
      <c r="AE176" s="24">
        <v>128989.452</v>
      </c>
      <c r="AF176" s="24">
        <v>205713.86900000001</v>
      </c>
      <c r="AG176" s="24">
        <v>109647.72100000001</v>
      </c>
      <c r="AH176" s="24">
        <v>55700.008999999998</v>
      </c>
      <c r="AI176" s="24">
        <v>61055.625</v>
      </c>
      <c r="AJ176" s="24">
        <v>84710.63</v>
      </c>
      <c r="AK176" s="24">
        <v>121384.583</v>
      </c>
      <c r="AL176" s="24">
        <v>143846.40299999999</v>
      </c>
      <c r="AM176" s="24">
        <v>143730.598</v>
      </c>
      <c r="AN176" s="24">
        <v>127401.874</v>
      </c>
      <c r="AO176" s="24">
        <v>106558.41499999999</v>
      </c>
      <c r="AP176" s="24">
        <v>102386.601</v>
      </c>
      <c r="AQ176" s="24">
        <v>106964.10799999999</v>
      </c>
      <c r="AR176" s="24">
        <v>122274.101</v>
      </c>
      <c r="AS176" s="24">
        <v>143997.111</v>
      </c>
      <c r="AT176" s="24">
        <v>137056.93700000001</v>
      </c>
      <c r="AU176" s="24">
        <v>92809.184999999998</v>
      </c>
      <c r="AV176" s="24">
        <v>50065.504000000001</v>
      </c>
      <c r="AW176" s="24">
        <v>13596.912</v>
      </c>
      <c r="AX176" s="24">
        <v>1835.68</v>
      </c>
      <c r="AY176" s="26" t="s">
        <v>2658</v>
      </c>
    </row>
    <row r="177" spans="1:51" x14ac:dyDescent="0.15">
      <c r="A177" s="38"/>
      <c r="B177" s="16"/>
      <c r="C177" s="23">
        <v>620003872</v>
      </c>
      <c r="D177" s="15" t="s">
        <v>2887</v>
      </c>
      <c r="E177" s="15" t="s">
        <v>32</v>
      </c>
      <c r="F177" s="24" t="s">
        <v>2888</v>
      </c>
      <c r="G177" s="24">
        <v>28.3</v>
      </c>
      <c r="H177" s="25">
        <v>0</v>
      </c>
      <c r="I177" s="24">
        <v>3641733.8379199998</v>
      </c>
      <c r="J177" s="24">
        <v>5021.54</v>
      </c>
      <c r="K177" s="24">
        <v>13079.91</v>
      </c>
      <c r="L177" s="24">
        <v>15412.34</v>
      </c>
      <c r="M177" s="24">
        <v>8889.91</v>
      </c>
      <c r="N177" s="24">
        <v>5706.5219999999999</v>
      </c>
      <c r="O177" s="24">
        <v>7234.5630000000001</v>
      </c>
      <c r="P177" s="24">
        <v>10485.302299999999</v>
      </c>
      <c r="Q177" s="24">
        <v>17434.883999999998</v>
      </c>
      <c r="R177" s="24">
        <v>30516.172999999999</v>
      </c>
      <c r="S177" s="24">
        <v>54127.68</v>
      </c>
      <c r="T177" s="24">
        <v>72757.778869999995</v>
      </c>
      <c r="U177" s="24">
        <v>96819.006999999998</v>
      </c>
      <c r="V177" s="24">
        <v>134478.12886999999</v>
      </c>
      <c r="W177" s="24">
        <v>221138.315</v>
      </c>
      <c r="X177" s="24">
        <v>313324.40299999999</v>
      </c>
      <c r="Y177" s="24">
        <v>310919.99699999997</v>
      </c>
      <c r="Z177" s="24">
        <v>216178.14300000001</v>
      </c>
      <c r="AA177" s="24">
        <v>106577.28599999999</v>
      </c>
      <c r="AB177" s="24">
        <v>25332.79</v>
      </c>
      <c r="AC177" s="24">
        <v>2852.4</v>
      </c>
      <c r="AD177" s="26" t="s">
        <v>2658</v>
      </c>
      <c r="AE177" s="24">
        <v>4354.6000000000004</v>
      </c>
      <c r="AF177" s="24">
        <v>13437.35</v>
      </c>
      <c r="AG177" s="24">
        <v>13892.312</v>
      </c>
      <c r="AH177" s="24">
        <v>6885.5039999999999</v>
      </c>
      <c r="AI177" s="24">
        <v>5568.4049999999997</v>
      </c>
      <c r="AJ177" s="24">
        <v>7354.4669999999996</v>
      </c>
      <c r="AK177" s="24">
        <v>10825.615</v>
      </c>
      <c r="AL177" s="24">
        <v>16221.013000000001</v>
      </c>
      <c r="AM177" s="24">
        <v>26880.185000000001</v>
      </c>
      <c r="AN177" s="24">
        <v>46849.622000000003</v>
      </c>
      <c r="AO177" s="24">
        <v>71861.763000000006</v>
      </c>
      <c r="AP177" s="24">
        <v>106594.56</v>
      </c>
      <c r="AQ177" s="24">
        <v>154249.981</v>
      </c>
      <c r="AR177" s="24">
        <v>256574.68309999999</v>
      </c>
      <c r="AS177" s="24">
        <v>371417.93030000001</v>
      </c>
      <c r="AT177" s="24">
        <v>379465.50300000003</v>
      </c>
      <c r="AU177" s="24">
        <v>275598.85848</v>
      </c>
      <c r="AV177" s="24">
        <v>150384.959</v>
      </c>
      <c r="AW177" s="24">
        <v>46727.224000000002</v>
      </c>
      <c r="AX177" s="24">
        <v>7650.93</v>
      </c>
      <c r="AY177" s="26" t="s">
        <v>2658</v>
      </c>
    </row>
    <row r="178" spans="1:51" x14ac:dyDescent="0.15">
      <c r="A178" s="38"/>
      <c r="B178" s="16"/>
      <c r="C178" s="23">
        <v>620004368</v>
      </c>
      <c r="D178" s="15" t="s">
        <v>310</v>
      </c>
      <c r="E178" s="15" t="s">
        <v>32</v>
      </c>
      <c r="F178" s="24" t="s">
        <v>311</v>
      </c>
      <c r="G178" s="24">
        <v>124.8</v>
      </c>
      <c r="H178" s="25">
        <v>0</v>
      </c>
      <c r="I178" s="24">
        <v>3557939.5199999996</v>
      </c>
      <c r="J178" s="24">
        <v>27746.400000000001</v>
      </c>
      <c r="K178" s="24">
        <v>23866.400000000001</v>
      </c>
      <c r="L178" s="24">
        <v>19006.099999999999</v>
      </c>
      <c r="M178" s="24">
        <v>15291.3</v>
      </c>
      <c r="N178" s="24">
        <v>17084.099999999999</v>
      </c>
      <c r="O178" s="24">
        <v>20502.2</v>
      </c>
      <c r="P178" s="24">
        <v>27191.91</v>
      </c>
      <c r="Q178" s="24">
        <v>32481.05</v>
      </c>
      <c r="R178" s="24">
        <v>37909.4</v>
      </c>
      <c r="S178" s="24">
        <v>44318.98</v>
      </c>
      <c r="T178" s="24">
        <v>48053.4</v>
      </c>
      <c r="U178" s="24">
        <v>60818.2</v>
      </c>
      <c r="V178" s="24">
        <v>89184.94</v>
      </c>
      <c r="W178" s="24">
        <v>157031.20000000001</v>
      </c>
      <c r="X178" s="24">
        <v>265510.36</v>
      </c>
      <c r="Y178" s="24">
        <v>297301.12</v>
      </c>
      <c r="Z178" s="24">
        <v>227146.95</v>
      </c>
      <c r="AA178" s="24">
        <v>116282.52</v>
      </c>
      <c r="AB178" s="24">
        <v>36682.050000000003</v>
      </c>
      <c r="AC178" s="24">
        <v>4284.7</v>
      </c>
      <c r="AD178" s="26" t="s">
        <v>2658</v>
      </c>
      <c r="AE178" s="24">
        <v>25015.1</v>
      </c>
      <c r="AF178" s="24">
        <v>26006.7</v>
      </c>
      <c r="AG178" s="24">
        <v>23069.1</v>
      </c>
      <c r="AH178" s="24">
        <v>25690</v>
      </c>
      <c r="AI178" s="24">
        <v>30003.200000000001</v>
      </c>
      <c r="AJ178" s="24">
        <v>30647.8</v>
      </c>
      <c r="AK178" s="24">
        <v>35759.75</v>
      </c>
      <c r="AL178" s="24">
        <v>37850.699999999997</v>
      </c>
      <c r="AM178" s="24">
        <v>37960.629999999997</v>
      </c>
      <c r="AN178" s="24">
        <v>42384</v>
      </c>
      <c r="AO178" s="24">
        <v>49624.88</v>
      </c>
      <c r="AP178" s="24">
        <v>68128.100000000006</v>
      </c>
      <c r="AQ178" s="24">
        <v>106085.14</v>
      </c>
      <c r="AR178" s="24">
        <v>192247.48</v>
      </c>
      <c r="AS178" s="24">
        <v>322884.46000000002</v>
      </c>
      <c r="AT178" s="24">
        <v>366633.07</v>
      </c>
      <c r="AU178" s="24">
        <v>294859.68</v>
      </c>
      <c r="AV178" s="24">
        <v>185525.47</v>
      </c>
      <c r="AW178" s="24">
        <v>71576.67</v>
      </c>
      <c r="AX178" s="24">
        <v>15373.51</v>
      </c>
      <c r="AY178" s="26" t="s">
        <v>2658</v>
      </c>
    </row>
    <row r="179" spans="1:51" x14ac:dyDescent="0.15">
      <c r="A179" s="38"/>
      <c r="B179" s="16"/>
      <c r="C179" s="23">
        <v>621984801</v>
      </c>
      <c r="D179" s="15" t="s">
        <v>399</v>
      </c>
      <c r="E179" s="15" t="s">
        <v>32</v>
      </c>
      <c r="F179" s="24" t="s">
        <v>400</v>
      </c>
      <c r="G179" s="24">
        <v>569.20000000000005</v>
      </c>
      <c r="H179" s="25">
        <v>0</v>
      </c>
      <c r="I179" s="24">
        <v>3444735.4</v>
      </c>
      <c r="J179" s="26" t="s">
        <v>2658</v>
      </c>
      <c r="K179" s="26" t="s">
        <v>2658</v>
      </c>
      <c r="L179" s="26" t="s">
        <v>2658</v>
      </c>
      <c r="M179" s="24">
        <v>1875.4</v>
      </c>
      <c r="N179" s="24">
        <v>3437.4</v>
      </c>
      <c r="O179" s="24">
        <v>2973.2</v>
      </c>
      <c r="P179" s="24">
        <v>6933.4</v>
      </c>
      <c r="Q179" s="24">
        <v>13844.9</v>
      </c>
      <c r="R179" s="24">
        <v>26807</v>
      </c>
      <c r="S179" s="24">
        <v>49974.1</v>
      </c>
      <c r="T179" s="24">
        <v>72467.899999999994</v>
      </c>
      <c r="U179" s="24">
        <v>100949.9</v>
      </c>
      <c r="V179" s="24">
        <v>137451</v>
      </c>
      <c r="W179" s="24">
        <v>206426.9</v>
      </c>
      <c r="X179" s="24">
        <v>261647.8</v>
      </c>
      <c r="Y179" s="24">
        <v>299772</v>
      </c>
      <c r="Z179" s="24">
        <v>235152.3</v>
      </c>
      <c r="AA179" s="24">
        <v>141421.5</v>
      </c>
      <c r="AB179" s="24">
        <v>48804.3</v>
      </c>
      <c r="AC179" s="24">
        <v>7125.4</v>
      </c>
      <c r="AD179" s="26" t="s">
        <v>2658</v>
      </c>
      <c r="AE179" s="26" t="s">
        <v>2658</v>
      </c>
      <c r="AF179" s="26" t="s">
        <v>2658</v>
      </c>
      <c r="AG179" s="26" t="s">
        <v>2658</v>
      </c>
      <c r="AH179" s="24">
        <v>1111</v>
      </c>
      <c r="AI179" s="24">
        <v>1951</v>
      </c>
      <c r="AJ179" s="24">
        <v>2580.4</v>
      </c>
      <c r="AK179" s="24">
        <v>6070.2</v>
      </c>
      <c r="AL179" s="24">
        <v>11145</v>
      </c>
      <c r="AM179" s="24">
        <v>21440.5</v>
      </c>
      <c r="AN179" s="24">
        <v>39626</v>
      </c>
      <c r="AO179" s="24">
        <v>59207</v>
      </c>
      <c r="AP179" s="24">
        <v>82873.600000000006</v>
      </c>
      <c r="AQ179" s="24">
        <v>114298.4</v>
      </c>
      <c r="AR179" s="24">
        <v>189057.2</v>
      </c>
      <c r="AS179" s="24">
        <v>278052.09999999998</v>
      </c>
      <c r="AT179" s="24">
        <v>352146.4</v>
      </c>
      <c r="AU179" s="24">
        <v>306064.40000000002</v>
      </c>
      <c r="AV179" s="24">
        <v>228640</v>
      </c>
      <c r="AW179" s="24">
        <v>105759.7</v>
      </c>
      <c r="AX179" s="24">
        <v>22441.8</v>
      </c>
      <c r="AY179" s="24">
        <v>1697.5</v>
      </c>
    </row>
    <row r="180" spans="1:51" x14ac:dyDescent="0.15">
      <c r="A180" s="38"/>
      <c r="B180" s="16"/>
      <c r="C180" s="23">
        <v>620004798</v>
      </c>
      <c r="D180" s="15" t="s">
        <v>312</v>
      </c>
      <c r="E180" s="15" t="s">
        <v>32</v>
      </c>
      <c r="F180" s="24" t="s">
        <v>313</v>
      </c>
      <c r="G180" s="24">
        <v>100.8</v>
      </c>
      <c r="H180" s="25">
        <v>0</v>
      </c>
      <c r="I180" s="24">
        <v>3383788.9870000007</v>
      </c>
      <c r="J180" s="24">
        <v>124608.85</v>
      </c>
      <c r="K180" s="24">
        <v>68180.800000000003</v>
      </c>
      <c r="L180" s="24">
        <v>37857.65</v>
      </c>
      <c r="M180" s="24">
        <v>19332.5</v>
      </c>
      <c r="N180" s="24">
        <v>17549.05</v>
      </c>
      <c r="O180" s="24">
        <v>19274.349999999999</v>
      </c>
      <c r="P180" s="24">
        <v>25616.06</v>
      </c>
      <c r="Q180" s="24">
        <v>30153.919999999998</v>
      </c>
      <c r="R180" s="24">
        <v>34900.050000000003</v>
      </c>
      <c r="S180" s="24">
        <v>41679.040000000001</v>
      </c>
      <c r="T180" s="24">
        <v>36090.639999999999</v>
      </c>
      <c r="U180" s="24">
        <v>45077.599999999999</v>
      </c>
      <c r="V180" s="24">
        <v>55671.17</v>
      </c>
      <c r="W180" s="24">
        <v>91237.543999999994</v>
      </c>
      <c r="X180" s="24">
        <v>146343.20000000001</v>
      </c>
      <c r="Y180" s="24">
        <v>180977.40599999999</v>
      </c>
      <c r="Z180" s="24">
        <v>171587.23</v>
      </c>
      <c r="AA180" s="24">
        <v>105295.02</v>
      </c>
      <c r="AB180" s="24">
        <v>46155.519999999997</v>
      </c>
      <c r="AC180" s="26" t="s">
        <v>2658</v>
      </c>
      <c r="AD180" s="26" t="s">
        <v>2658</v>
      </c>
      <c r="AE180" s="24">
        <v>109179.25</v>
      </c>
      <c r="AF180" s="24">
        <v>69033.600000000006</v>
      </c>
      <c r="AG180" s="24">
        <v>39681.599999999999</v>
      </c>
      <c r="AH180" s="24">
        <v>30526.101999999999</v>
      </c>
      <c r="AI180" s="24">
        <v>30203.8</v>
      </c>
      <c r="AJ180" s="24">
        <v>33219.26</v>
      </c>
      <c r="AK180" s="24">
        <v>42034.400000000001</v>
      </c>
      <c r="AL180" s="24">
        <v>50046.65</v>
      </c>
      <c r="AM180" s="24">
        <v>52819.1</v>
      </c>
      <c r="AN180" s="24">
        <v>54959.92</v>
      </c>
      <c r="AO180" s="24">
        <v>57902.59</v>
      </c>
      <c r="AP180" s="24">
        <v>66688.100000000006</v>
      </c>
      <c r="AQ180" s="24">
        <v>81543</v>
      </c>
      <c r="AR180" s="24">
        <v>134694.63200000001</v>
      </c>
      <c r="AS180" s="24">
        <v>216519.02</v>
      </c>
      <c r="AT180" s="24">
        <v>289060.21999999997</v>
      </c>
      <c r="AU180" s="24">
        <v>291907.83299999998</v>
      </c>
      <c r="AV180" s="24">
        <v>241905.26</v>
      </c>
      <c r="AW180" s="24">
        <v>134891.41</v>
      </c>
      <c r="AX180" s="24">
        <v>42233.09</v>
      </c>
      <c r="AY180" s="24">
        <v>8477.0499999999993</v>
      </c>
    </row>
    <row r="181" spans="1:51" x14ac:dyDescent="0.15">
      <c r="A181" s="38"/>
      <c r="B181" s="16"/>
      <c r="C181" s="23">
        <v>620009022</v>
      </c>
      <c r="D181" s="15" t="s">
        <v>383</v>
      </c>
      <c r="E181" s="15" t="s">
        <v>317</v>
      </c>
      <c r="F181" s="24" t="s">
        <v>384</v>
      </c>
      <c r="G181" s="24">
        <v>245.6</v>
      </c>
      <c r="H181" s="25">
        <v>1</v>
      </c>
      <c r="I181" s="24">
        <v>3371655.1199999996</v>
      </c>
      <c r="J181" s="24">
        <v>1303.8800000000001</v>
      </c>
      <c r="K181" s="24">
        <v>3883.38</v>
      </c>
      <c r="L181" s="24">
        <v>6065.28</v>
      </c>
      <c r="M181" s="24">
        <v>9009.4599999999991</v>
      </c>
      <c r="N181" s="24">
        <v>7514.13</v>
      </c>
      <c r="O181" s="24">
        <v>8254.27</v>
      </c>
      <c r="P181" s="24">
        <v>9684.84</v>
      </c>
      <c r="Q181" s="24">
        <v>12375.59</v>
      </c>
      <c r="R181" s="24">
        <v>16994.87</v>
      </c>
      <c r="S181" s="24">
        <v>22531.08</v>
      </c>
      <c r="T181" s="24">
        <v>27017.82</v>
      </c>
      <c r="U181" s="24">
        <v>35136.910000000003</v>
      </c>
      <c r="V181" s="24">
        <v>51792.53</v>
      </c>
      <c r="W181" s="24">
        <v>92491.62</v>
      </c>
      <c r="X181" s="24">
        <v>147987.04999999999</v>
      </c>
      <c r="Y181" s="24">
        <v>197110.15</v>
      </c>
      <c r="Z181" s="24">
        <v>157380.96</v>
      </c>
      <c r="AA181" s="24">
        <v>89516.78</v>
      </c>
      <c r="AB181" s="24">
        <v>28212.36</v>
      </c>
      <c r="AC181" s="24">
        <v>3881.4</v>
      </c>
      <c r="AD181" s="26" t="s">
        <v>2658</v>
      </c>
      <c r="AE181" s="26" t="s">
        <v>2658</v>
      </c>
      <c r="AF181" s="24">
        <v>4190.5600000000004</v>
      </c>
      <c r="AG181" s="24">
        <v>9784.48</v>
      </c>
      <c r="AH181" s="24">
        <v>18633.68</v>
      </c>
      <c r="AI181" s="24">
        <v>16767.41</v>
      </c>
      <c r="AJ181" s="24">
        <v>21265.5</v>
      </c>
      <c r="AK181" s="24">
        <v>26810.59</v>
      </c>
      <c r="AL181" s="24">
        <v>33618.639999999999</v>
      </c>
      <c r="AM181" s="24">
        <v>48233.83</v>
      </c>
      <c r="AN181" s="24">
        <v>70698.27</v>
      </c>
      <c r="AO181" s="24">
        <v>85344.4</v>
      </c>
      <c r="AP181" s="24">
        <v>106627.72</v>
      </c>
      <c r="AQ181" s="24">
        <v>149388.07999999999</v>
      </c>
      <c r="AR181" s="24">
        <v>255222.19</v>
      </c>
      <c r="AS181" s="24">
        <v>382854.58</v>
      </c>
      <c r="AT181" s="24">
        <v>467128.42</v>
      </c>
      <c r="AU181" s="24">
        <v>374962.19</v>
      </c>
      <c r="AV181" s="24">
        <v>248966.51</v>
      </c>
      <c r="AW181" s="24">
        <v>99164.98</v>
      </c>
      <c r="AX181" s="24">
        <v>20716.21</v>
      </c>
      <c r="AY181" s="24">
        <v>1797.12</v>
      </c>
    </row>
    <row r="182" spans="1:51" x14ac:dyDescent="0.15">
      <c r="A182" s="38"/>
      <c r="B182" s="16"/>
      <c r="C182" s="23">
        <v>622450801</v>
      </c>
      <c r="D182" s="15" t="s">
        <v>434</v>
      </c>
      <c r="E182" s="15" t="s">
        <v>32</v>
      </c>
      <c r="F182" s="24" t="s">
        <v>435</v>
      </c>
      <c r="G182" s="24">
        <v>55.9</v>
      </c>
      <c r="H182" s="25">
        <v>1</v>
      </c>
      <c r="I182" s="24">
        <v>3169858.8</v>
      </c>
      <c r="J182" s="24">
        <v>10543.9</v>
      </c>
      <c r="K182" s="24">
        <v>10185.799999999999</v>
      </c>
      <c r="L182" s="24">
        <v>7145</v>
      </c>
      <c r="M182" s="24">
        <v>5009.7</v>
      </c>
      <c r="N182" s="24">
        <v>5506.9</v>
      </c>
      <c r="O182" s="24">
        <v>5263.5</v>
      </c>
      <c r="P182" s="24">
        <v>6693.3</v>
      </c>
      <c r="Q182" s="24">
        <v>10240.4</v>
      </c>
      <c r="R182" s="24">
        <v>15462.7</v>
      </c>
      <c r="S182" s="24">
        <v>22604.799999999999</v>
      </c>
      <c r="T182" s="24">
        <v>29498.7</v>
      </c>
      <c r="U182" s="24">
        <v>42553.2</v>
      </c>
      <c r="V182" s="24">
        <v>71163.399999999994</v>
      </c>
      <c r="W182" s="24">
        <v>138997.5</v>
      </c>
      <c r="X182" s="24">
        <v>239134.6</v>
      </c>
      <c r="Y182" s="24">
        <v>292277.8</v>
      </c>
      <c r="Z182" s="24">
        <v>238174.85</v>
      </c>
      <c r="AA182" s="24">
        <v>128487.1</v>
      </c>
      <c r="AB182" s="24">
        <v>33869.1</v>
      </c>
      <c r="AC182" s="24">
        <v>5178</v>
      </c>
      <c r="AD182" s="26" t="s">
        <v>2658</v>
      </c>
      <c r="AE182" s="24">
        <v>9802</v>
      </c>
      <c r="AF182" s="24">
        <v>9239</v>
      </c>
      <c r="AG182" s="24">
        <v>8070.2</v>
      </c>
      <c r="AH182" s="24">
        <v>7359.4</v>
      </c>
      <c r="AI182" s="24">
        <v>7591.9</v>
      </c>
      <c r="AJ182" s="24">
        <v>8540.6</v>
      </c>
      <c r="AK182" s="24">
        <v>10303.200000000001</v>
      </c>
      <c r="AL182" s="24">
        <v>12180.6</v>
      </c>
      <c r="AM182" s="24">
        <v>15005.9</v>
      </c>
      <c r="AN182" s="24">
        <v>23291.7</v>
      </c>
      <c r="AO182" s="24">
        <v>30992.7</v>
      </c>
      <c r="AP182" s="24">
        <v>50521</v>
      </c>
      <c r="AQ182" s="24">
        <v>93223.45</v>
      </c>
      <c r="AR182" s="24">
        <v>188974.1</v>
      </c>
      <c r="AS182" s="24">
        <v>318889.75</v>
      </c>
      <c r="AT182" s="24">
        <v>402745.65</v>
      </c>
      <c r="AU182" s="24">
        <v>340865.65</v>
      </c>
      <c r="AV182" s="24">
        <v>222497.45</v>
      </c>
      <c r="AW182" s="24">
        <v>75581.399999999994</v>
      </c>
      <c r="AX182" s="24">
        <v>14167.9</v>
      </c>
      <c r="AY182" s="26" t="s">
        <v>2658</v>
      </c>
    </row>
    <row r="183" spans="1:51" x14ac:dyDescent="0.15">
      <c r="A183" s="38"/>
      <c r="B183" s="16"/>
      <c r="C183" s="23">
        <v>620204401</v>
      </c>
      <c r="D183" s="15" t="s">
        <v>389</v>
      </c>
      <c r="E183" s="15" t="s">
        <v>32</v>
      </c>
      <c r="F183" s="24" t="s">
        <v>390</v>
      </c>
      <c r="G183" s="24">
        <v>19.8</v>
      </c>
      <c r="H183" s="25">
        <v>1</v>
      </c>
      <c r="I183" s="24">
        <v>2840441.6260000002</v>
      </c>
      <c r="J183" s="24">
        <v>28124.004000000001</v>
      </c>
      <c r="K183" s="24">
        <v>57309.915999999997</v>
      </c>
      <c r="L183" s="24">
        <v>49655.307999999997</v>
      </c>
      <c r="M183" s="24">
        <v>29641.403999999999</v>
      </c>
      <c r="N183" s="24">
        <v>26083</v>
      </c>
      <c r="O183" s="24">
        <v>27500.799999999999</v>
      </c>
      <c r="P183" s="24">
        <v>34306.608</v>
      </c>
      <c r="Q183" s="24">
        <v>39123.203999999998</v>
      </c>
      <c r="R183" s="24">
        <v>42198.703999999998</v>
      </c>
      <c r="S183" s="24">
        <v>42933.508000000002</v>
      </c>
      <c r="T183" s="24">
        <v>40605.103999999999</v>
      </c>
      <c r="U183" s="24">
        <v>42229.434000000001</v>
      </c>
      <c r="V183" s="24">
        <v>50925.5</v>
      </c>
      <c r="W183" s="24">
        <v>76447.8</v>
      </c>
      <c r="X183" s="24">
        <v>105094.7</v>
      </c>
      <c r="Y183" s="24">
        <v>128133.16800000001</v>
      </c>
      <c r="Z183" s="24">
        <v>93836.008000000002</v>
      </c>
      <c r="AA183" s="24">
        <v>53950</v>
      </c>
      <c r="AB183" s="24">
        <v>16909.8</v>
      </c>
      <c r="AC183" s="24">
        <v>1431.2</v>
      </c>
      <c r="AD183" s="26" t="s">
        <v>2658</v>
      </c>
      <c r="AE183" s="24">
        <v>22957.5</v>
      </c>
      <c r="AF183" s="24">
        <v>48659.411999999997</v>
      </c>
      <c r="AG183" s="24">
        <v>47474.103999999999</v>
      </c>
      <c r="AH183" s="24">
        <v>44184.9</v>
      </c>
      <c r="AI183" s="24">
        <v>48755.6</v>
      </c>
      <c r="AJ183" s="24">
        <v>52548.6</v>
      </c>
      <c r="AK183" s="24">
        <v>63007.5</v>
      </c>
      <c r="AL183" s="24">
        <v>69823.100000000006</v>
      </c>
      <c r="AM183" s="24">
        <v>75573.5</v>
      </c>
      <c r="AN183" s="24">
        <v>87380.304000000004</v>
      </c>
      <c r="AO183" s="24">
        <v>90549.607999999993</v>
      </c>
      <c r="AP183" s="24">
        <v>97811.9</v>
      </c>
      <c r="AQ183" s="24">
        <v>107687.5</v>
      </c>
      <c r="AR183" s="24">
        <v>154448.204</v>
      </c>
      <c r="AS183" s="24">
        <v>214311.3</v>
      </c>
      <c r="AT183" s="24">
        <v>250138.70800000001</v>
      </c>
      <c r="AU183" s="24">
        <v>197845.41200000001</v>
      </c>
      <c r="AV183" s="24">
        <v>123004.504</v>
      </c>
      <c r="AW183" s="24">
        <v>46741.2</v>
      </c>
      <c r="AX183" s="24">
        <v>10138.799999999999</v>
      </c>
      <c r="AY183" s="26" t="s">
        <v>2658</v>
      </c>
    </row>
    <row r="184" spans="1:51" x14ac:dyDescent="0.15">
      <c r="A184" s="38"/>
      <c r="B184" s="16"/>
      <c r="C184" s="23">
        <v>620005266</v>
      </c>
      <c r="D184" s="15" t="s">
        <v>333</v>
      </c>
      <c r="E184" s="15" t="s">
        <v>317</v>
      </c>
      <c r="F184" s="24" t="s">
        <v>334</v>
      </c>
      <c r="G184" s="24">
        <v>87.2</v>
      </c>
      <c r="H184" s="25">
        <v>0</v>
      </c>
      <c r="I184" s="24">
        <v>2821316.9999999995</v>
      </c>
      <c r="J184" s="26" t="s">
        <v>2658</v>
      </c>
      <c r="K184" s="24">
        <v>2338</v>
      </c>
      <c r="L184" s="24">
        <v>5030</v>
      </c>
      <c r="M184" s="24">
        <v>3798</v>
      </c>
      <c r="N184" s="24">
        <v>3516</v>
      </c>
      <c r="O184" s="24">
        <v>5603</v>
      </c>
      <c r="P184" s="24">
        <v>7734</v>
      </c>
      <c r="Q184" s="24">
        <v>10322</v>
      </c>
      <c r="R184" s="24">
        <v>16622</v>
      </c>
      <c r="S184" s="24">
        <v>26231.18</v>
      </c>
      <c r="T184" s="24">
        <v>33452</v>
      </c>
      <c r="U184" s="24">
        <v>44632</v>
      </c>
      <c r="V184" s="24">
        <v>67470</v>
      </c>
      <c r="W184" s="24">
        <v>117456.4</v>
      </c>
      <c r="X184" s="24">
        <v>175148.94</v>
      </c>
      <c r="Y184" s="24">
        <v>209424.9</v>
      </c>
      <c r="Z184" s="24">
        <v>156742.76</v>
      </c>
      <c r="AA184" s="24">
        <v>87917.22</v>
      </c>
      <c r="AB184" s="24">
        <v>28146.48</v>
      </c>
      <c r="AC184" s="24">
        <v>4117.24</v>
      </c>
      <c r="AD184" s="26" t="s">
        <v>2658</v>
      </c>
      <c r="AE184" s="26" t="s">
        <v>2658</v>
      </c>
      <c r="AF184" s="24">
        <v>3313</v>
      </c>
      <c r="AG184" s="24">
        <v>6816</v>
      </c>
      <c r="AH184" s="24">
        <v>4110</v>
      </c>
      <c r="AI184" s="24">
        <v>4461</v>
      </c>
      <c r="AJ184" s="24">
        <v>7703</v>
      </c>
      <c r="AK184" s="24">
        <v>10692</v>
      </c>
      <c r="AL184" s="24">
        <v>15246</v>
      </c>
      <c r="AM184" s="24">
        <v>27465.200000000001</v>
      </c>
      <c r="AN184" s="24">
        <v>46472.2</v>
      </c>
      <c r="AO184" s="24">
        <v>57304</v>
      </c>
      <c r="AP184" s="24">
        <v>73283</v>
      </c>
      <c r="AQ184" s="24">
        <v>105205.48</v>
      </c>
      <c r="AR184" s="24">
        <v>181823.12</v>
      </c>
      <c r="AS184" s="24">
        <v>293065.84000000003</v>
      </c>
      <c r="AT184" s="24">
        <v>359039.12</v>
      </c>
      <c r="AU184" s="24">
        <v>297482.90000000002</v>
      </c>
      <c r="AV184" s="24">
        <v>209240.48</v>
      </c>
      <c r="AW184" s="24">
        <v>88819.42</v>
      </c>
      <c r="AX184" s="24">
        <v>21099.119999999999</v>
      </c>
      <c r="AY184" s="24">
        <v>2289</v>
      </c>
    </row>
    <row r="185" spans="1:51" x14ac:dyDescent="0.15">
      <c r="A185" s="38"/>
      <c r="B185" s="16"/>
      <c r="C185" s="23">
        <v>622046701</v>
      </c>
      <c r="D185" s="15" t="s">
        <v>407</v>
      </c>
      <c r="E185" s="15" t="s">
        <v>32</v>
      </c>
      <c r="F185" s="24" t="s">
        <v>408</v>
      </c>
      <c r="G185" s="24">
        <v>46.1</v>
      </c>
      <c r="H185" s="25">
        <v>1</v>
      </c>
      <c r="I185" s="24">
        <v>2729055.72</v>
      </c>
      <c r="J185" s="24">
        <v>53970.6</v>
      </c>
      <c r="K185" s="24">
        <v>50815.9</v>
      </c>
      <c r="L185" s="24">
        <v>34479.9</v>
      </c>
      <c r="M185" s="24">
        <v>21715.45</v>
      </c>
      <c r="N185" s="24">
        <v>21085.75</v>
      </c>
      <c r="O185" s="24">
        <v>23697.9</v>
      </c>
      <c r="P185" s="24">
        <v>29549.95</v>
      </c>
      <c r="Q185" s="24">
        <v>33815.75</v>
      </c>
      <c r="R185" s="24">
        <v>38130.400000000001</v>
      </c>
      <c r="S185" s="24">
        <v>38479.199999999997</v>
      </c>
      <c r="T185" s="24">
        <v>36908.300000000003</v>
      </c>
      <c r="U185" s="24">
        <v>39172.449999999997</v>
      </c>
      <c r="V185" s="24">
        <v>49179.9</v>
      </c>
      <c r="W185" s="24">
        <v>81083.55</v>
      </c>
      <c r="X185" s="24">
        <v>120192.55</v>
      </c>
      <c r="Y185" s="24">
        <v>153731.6</v>
      </c>
      <c r="Z185" s="24">
        <v>132333.64000000001</v>
      </c>
      <c r="AA185" s="24">
        <v>82316.5</v>
      </c>
      <c r="AB185" s="24">
        <v>28265.4</v>
      </c>
      <c r="AC185" s="24">
        <v>6442</v>
      </c>
      <c r="AD185" s="26" t="s">
        <v>2658</v>
      </c>
      <c r="AE185" s="24">
        <v>50583.3</v>
      </c>
      <c r="AF185" s="24">
        <v>51604.55</v>
      </c>
      <c r="AG185" s="24">
        <v>35836.35</v>
      </c>
      <c r="AH185" s="24">
        <v>34762.449999999997</v>
      </c>
      <c r="AI185" s="24">
        <v>36808.9</v>
      </c>
      <c r="AJ185" s="24">
        <v>37306.050000000003</v>
      </c>
      <c r="AK185" s="24">
        <v>44415.199999999997</v>
      </c>
      <c r="AL185" s="24">
        <v>49059.95</v>
      </c>
      <c r="AM185" s="24">
        <v>48464</v>
      </c>
      <c r="AN185" s="24">
        <v>53114.95</v>
      </c>
      <c r="AO185" s="24">
        <v>51755.4</v>
      </c>
      <c r="AP185" s="24">
        <v>58153.1</v>
      </c>
      <c r="AQ185" s="24">
        <v>73514.45</v>
      </c>
      <c r="AR185" s="24">
        <v>118652.2</v>
      </c>
      <c r="AS185" s="24">
        <v>181088.73</v>
      </c>
      <c r="AT185" s="24">
        <v>228402.48</v>
      </c>
      <c r="AU185" s="24">
        <v>222613.5</v>
      </c>
      <c r="AV185" s="24">
        <v>166225.22</v>
      </c>
      <c r="AW185" s="24">
        <v>86245.25</v>
      </c>
      <c r="AX185" s="24">
        <v>21798.7</v>
      </c>
      <c r="AY185" s="26" t="s">
        <v>2658</v>
      </c>
    </row>
    <row r="186" spans="1:51" x14ac:dyDescent="0.15">
      <c r="A186" s="38"/>
      <c r="B186" s="16"/>
      <c r="C186" s="23">
        <v>660443015</v>
      </c>
      <c r="D186" s="15" t="s">
        <v>450</v>
      </c>
      <c r="E186" s="15" t="s">
        <v>32</v>
      </c>
      <c r="F186" s="24" t="s">
        <v>451</v>
      </c>
      <c r="G186" s="24">
        <v>122</v>
      </c>
      <c r="H186" s="25">
        <v>0</v>
      </c>
      <c r="I186" s="24">
        <v>2657839.7000000002</v>
      </c>
      <c r="J186" s="24">
        <v>15489.8</v>
      </c>
      <c r="K186" s="24">
        <v>67612.7</v>
      </c>
      <c r="L186" s="24">
        <v>61790.2</v>
      </c>
      <c r="M186" s="24">
        <v>30904.95</v>
      </c>
      <c r="N186" s="24">
        <v>16276.2</v>
      </c>
      <c r="O186" s="24">
        <v>18277.150000000001</v>
      </c>
      <c r="P186" s="24">
        <v>23627.7</v>
      </c>
      <c r="Q186" s="24">
        <v>28345.5</v>
      </c>
      <c r="R186" s="24">
        <v>36708.400000000001</v>
      </c>
      <c r="S186" s="24">
        <v>41177.5</v>
      </c>
      <c r="T186" s="24">
        <v>43820.1</v>
      </c>
      <c r="U186" s="24">
        <v>52092.2</v>
      </c>
      <c r="V186" s="24">
        <v>60739.1</v>
      </c>
      <c r="W186" s="24">
        <v>71633.45</v>
      </c>
      <c r="X186" s="24">
        <v>88107.35</v>
      </c>
      <c r="Y186" s="24">
        <v>94434.7</v>
      </c>
      <c r="Z186" s="24">
        <v>67200.7</v>
      </c>
      <c r="AA186" s="24">
        <v>32570.6</v>
      </c>
      <c r="AB186" s="24">
        <v>9656.7999999999993</v>
      </c>
      <c r="AC186" s="24">
        <v>1074.4000000000001</v>
      </c>
      <c r="AD186" s="26" t="s">
        <v>2658</v>
      </c>
      <c r="AE186" s="24">
        <v>11415.6</v>
      </c>
      <c r="AF186" s="24">
        <v>59324.65</v>
      </c>
      <c r="AG186" s="24">
        <v>62162.85</v>
      </c>
      <c r="AH186" s="24">
        <v>36472.400000000001</v>
      </c>
      <c r="AI186" s="24">
        <v>26389.4</v>
      </c>
      <c r="AJ186" s="24">
        <v>34242.300000000003</v>
      </c>
      <c r="AK186" s="24">
        <v>43797.95</v>
      </c>
      <c r="AL186" s="24">
        <v>57190</v>
      </c>
      <c r="AM186" s="24">
        <v>80951.199999999997</v>
      </c>
      <c r="AN186" s="24">
        <v>101867.95</v>
      </c>
      <c r="AO186" s="24">
        <v>108886.39999999999</v>
      </c>
      <c r="AP186" s="24">
        <v>124703.55</v>
      </c>
      <c r="AQ186" s="24">
        <v>130470.1</v>
      </c>
      <c r="AR186" s="24">
        <v>164422.9</v>
      </c>
      <c r="AS186" s="24">
        <v>206872.1</v>
      </c>
      <c r="AT186" s="24">
        <v>224951.7</v>
      </c>
      <c r="AU186" s="24">
        <v>174238.6</v>
      </c>
      <c r="AV186" s="24">
        <v>103712.75</v>
      </c>
      <c r="AW186" s="24">
        <v>36068.199999999997</v>
      </c>
      <c r="AX186" s="24">
        <v>7106.4</v>
      </c>
      <c r="AY186" s="26" t="s">
        <v>2658</v>
      </c>
    </row>
    <row r="187" spans="1:51" x14ac:dyDescent="0.15">
      <c r="A187" s="38"/>
      <c r="B187" s="16"/>
      <c r="C187" s="23">
        <v>620224801</v>
      </c>
      <c r="D187" s="15" t="s">
        <v>393</v>
      </c>
      <c r="E187" s="15" t="s">
        <v>32</v>
      </c>
      <c r="F187" s="24" t="s">
        <v>394</v>
      </c>
      <c r="G187" s="24">
        <v>605.70000000000005</v>
      </c>
      <c r="H187" s="25">
        <v>0</v>
      </c>
      <c r="I187" s="24">
        <v>2656743.37</v>
      </c>
      <c r="J187" s="26" t="s">
        <v>2658</v>
      </c>
      <c r="K187" s="26" t="s">
        <v>2658</v>
      </c>
      <c r="L187" s="26" t="s">
        <v>2658</v>
      </c>
      <c r="M187" s="26" t="s">
        <v>2658</v>
      </c>
      <c r="N187" s="24">
        <v>1030.4000000000001</v>
      </c>
      <c r="O187" s="24">
        <v>2112.6999999999998</v>
      </c>
      <c r="P187" s="24">
        <v>4150</v>
      </c>
      <c r="Q187" s="24">
        <v>9403.4</v>
      </c>
      <c r="R187" s="24">
        <v>19481.8</v>
      </c>
      <c r="S187" s="24">
        <v>34289.699999999997</v>
      </c>
      <c r="T187" s="24">
        <v>50377.9</v>
      </c>
      <c r="U187" s="24">
        <v>71792.94</v>
      </c>
      <c r="V187" s="24">
        <v>97576</v>
      </c>
      <c r="W187" s="24">
        <v>147253.54999999999</v>
      </c>
      <c r="X187" s="24">
        <v>191404.46</v>
      </c>
      <c r="Y187" s="24">
        <v>223035.8</v>
      </c>
      <c r="Z187" s="24">
        <v>175507.28</v>
      </c>
      <c r="AA187" s="24">
        <v>106154.35</v>
      </c>
      <c r="AB187" s="24">
        <v>41287.5</v>
      </c>
      <c r="AC187" s="24">
        <v>6621.2</v>
      </c>
      <c r="AD187" s="26" t="s">
        <v>2658</v>
      </c>
      <c r="AE187" s="26" t="s">
        <v>2658</v>
      </c>
      <c r="AF187" s="26" t="s">
        <v>2658</v>
      </c>
      <c r="AG187" s="26" t="s">
        <v>2658</v>
      </c>
      <c r="AH187" s="26" t="s">
        <v>2658</v>
      </c>
      <c r="AI187" s="26" t="s">
        <v>2658</v>
      </c>
      <c r="AJ187" s="24">
        <v>1492.5</v>
      </c>
      <c r="AK187" s="24">
        <v>3642.9</v>
      </c>
      <c r="AL187" s="24">
        <v>6981</v>
      </c>
      <c r="AM187" s="24">
        <v>15204.4</v>
      </c>
      <c r="AN187" s="24">
        <v>29449.9</v>
      </c>
      <c r="AO187" s="24">
        <v>45169</v>
      </c>
      <c r="AP187" s="24">
        <v>63885.5</v>
      </c>
      <c r="AQ187" s="24">
        <v>86980.2</v>
      </c>
      <c r="AR187" s="24">
        <v>147764.14000000001</v>
      </c>
      <c r="AS187" s="24">
        <v>223183.87</v>
      </c>
      <c r="AT187" s="24">
        <v>275660.09999999998</v>
      </c>
      <c r="AU187" s="24">
        <v>250153.9</v>
      </c>
      <c r="AV187" s="24">
        <v>197296.09</v>
      </c>
      <c r="AW187" s="24">
        <v>96150.79</v>
      </c>
      <c r="AX187" s="24">
        <v>25900.2</v>
      </c>
      <c r="AY187" s="24">
        <v>2292.1999999999998</v>
      </c>
    </row>
    <row r="188" spans="1:51" x14ac:dyDescent="0.15">
      <c r="A188" s="38"/>
      <c r="B188" s="16"/>
      <c r="C188" s="23">
        <v>622374601</v>
      </c>
      <c r="D188" s="15" t="s">
        <v>430</v>
      </c>
      <c r="E188" s="15" t="s">
        <v>32</v>
      </c>
      <c r="F188" s="24" t="s">
        <v>431</v>
      </c>
      <c r="G188" s="24">
        <v>449.3</v>
      </c>
      <c r="H188" s="25">
        <v>0</v>
      </c>
      <c r="I188" s="24">
        <v>2596414.59</v>
      </c>
      <c r="J188" s="26" t="s">
        <v>2658</v>
      </c>
      <c r="K188" s="26" t="s">
        <v>2658</v>
      </c>
      <c r="L188" s="26" t="s">
        <v>2658</v>
      </c>
      <c r="M188" s="24">
        <v>1625</v>
      </c>
      <c r="N188" s="24">
        <v>2275</v>
      </c>
      <c r="O188" s="24">
        <v>3340</v>
      </c>
      <c r="P188" s="24">
        <v>6065</v>
      </c>
      <c r="Q188" s="24">
        <v>10232</v>
      </c>
      <c r="R188" s="24">
        <v>20700</v>
      </c>
      <c r="S188" s="24">
        <v>36955</v>
      </c>
      <c r="T188" s="24">
        <v>56792</v>
      </c>
      <c r="U188" s="24">
        <v>79876.800000000003</v>
      </c>
      <c r="V188" s="24">
        <v>103033.54</v>
      </c>
      <c r="W188" s="24">
        <v>151560.79999999999</v>
      </c>
      <c r="X188" s="24">
        <v>197163.9</v>
      </c>
      <c r="Y188" s="24">
        <v>245877.9</v>
      </c>
      <c r="Z188" s="24">
        <v>194889</v>
      </c>
      <c r="AA188" s="24">
        <v>120954.75</v>
      </c>
      <c r="AB188" s="24">
        <v>44179.199999999997</v>
      </c>
      <c r="AC188" s="24">
        <v>5665</v>
      </c>
      <c r="AD188" s="26" t="s">
        <v>2658</v>
      </c>
      <c r="AE188" s="26" t="s">
        <v>2658</v>
      </c>
      <c r="AF188" s="26" t="s">
        <v>2658</v>
      </c>
      <c r="AG188" s="26" t="s">
        <v>2658</v>
      </c>
      <c r="AH188" s="24">
        <v>1435</v>
      </c>
      <c r="AI188" s="24">
        <v>1370</v>
      </c>
      <c r="AJ188" s="24">
        <v>1695</v>
      </c>
      <c r="AK188" s="24">
        <v>3965</v>
      </c>
      <c r="AL188" s="24">
        <v>5860</v>
      </c>
      <c r="AM188" s="24">
        <v>13405</v>
      </c>
      <c r="AN188" s="24">
        <v>26964.2</v>
      </c>
      <c r="AO188" s="24">
        <v>41052.1</v>
      </c>
      <c r="AP188" s="24">
        <v>55415</v>
      </c>
      <c r="AQ188" s="24">
        <v>83853.8</v>
      </c>
      <c r="AR188" s="24">
        <v>126264.7</v>
      </c>
      <c r="AS188" s="24">
        <v>190396.4</v>
      </c>
      <c r="AT188" s="24">
        <v>243197.1</v>
      </c>
      <c r="AU188" s="24">
        <v>227235.1</v>
      </c>
      <c r="AV188" s="24">
        <v>181932.5</v>
      </c>
      <c r="AW188" s="24">
        <v>89373</v>
      </c>
      <c r="AX188" s="24">
        <v>17675.400000000001</v>
      </c>
      <c r="AY188" s="24">
        <v>1500</v>
      </c>
    </row>
    <row r="189" spans="1:51" x14ac:dyDescent="0.15">
      <c r="A189" s="38"/>
      <c r="B189" s="16"/>
      <c r="C189" s="23">
        <v>620007763</v>
      </c>
      <c r="D189" s="15" t="s">
        <v>361</v>
      </c>
      <c r="E189" s="15" t="s">
        <v>32</v>
      </c>
      <c r="F189" s="24" t="s">
        <v>362</v>
      </c>
      <c r="G189" s="24">
        <v>36.9</v>
      </c>
      <c r="H189" s="25">
        <v>0</v>
      </c>
      <c r="I189" s="24">
        <v>2335973.9300000002</v>
      </c>
      <c r="J189" s="24">
        <v>36957.599999999999</v>
      </c>
      <c r="K189" s="24">
        <v>56128.1</v>
      </c>
      <c r="L189" s="24">
        <v>35168.5</v>
      </c>
      <c r="M189" s="24">
        <v>19607.7</v>
      </c>
      <c r="N189" s="24">
        <v>11601.1</v>
      </c>
      <c r="O189" s="24">
        <v>12097.4</v>
      </c>
      <c r="P189" s="24">
        <v>15732.8</v>
      </c>
      <c r="Q189" s="24">
        <v>19388</v>
      </c>
      <c r="R189" s="24">
        <v>22454.7</v>
      </c>
      <c r="S189" s="24">
        <v>27103.1</v>
      </c>
      <c r="T189" s="24">
        <v>28077.599999999999</v>
      </c>
      <c r="U189" s="24">
        <v>33288.300000000003</v>
      </c>
      <c r="V189" s="24">
        <v>38619</v>
      </c>
      <c r="W189" s="24">
        <v>52552.800000000003</v>
      </c>
      <c r="X189" s="24">
        <v>84155.6</v>
      </c>
      <c r="Y189" s="24">
        <v>109461.9</v>
      </c>
      <c r="Z189" s="24">
        <v>96994.4</v>
      </c>
      <c r="AA189" s="24">
        <v>54908.4</v>
      </c>
      <c r="AB189" s="24">
        <v>20561</v>
      </c>
      <c r="AC189" s="24">
        <v>4020.2</v>
      </c>
      <c r="AD189" s="26" t="s">
        <v>2658</v>
      </c>
      <c r="AE189" s="24">
        <v>31084.65</v>
      </c>
      <c r="AF189" s="24">
        <v>50053.1</v>
      </c>
      <c r="AG189" s="24">
        <v>34785.199999999997</v>
      </c>
      <c r="AH189" s="24">
        <v>24868.5</v>
      </c>
      <c r="AI189" s="24">
        <v>17270.400000000001</v>
      </c>
      <c r="AJ189" s="24">
        <v>20660.2</v>
      </c>
      <c r="AK189" s="24">
        <v>28240.7</v>
      </c>
      <c r="AL189" s="24">
        <v>36194.6</v>
      </c>
      <c r="AM189" s="24">
        <v>43478</v>
      </c>
      <c r="AN189" s="24">
        <v>55221</v>
      </c>
      <c r="AO189" s="24">
        <v>59336.6</v>
      </c>
      <c r="AP189" s="24">
        <v>66850.2</v>
      </c>
      <c r="AQ189" s="24">
        <v>77052.100000000006</v>
      </c>
      <c r="AR189" s="24">
        <v>117760.9</v>
      </c>
      <c r="AS189" s="24">
        <v>180417.38</v>
      </c>
      <c r="AT189" s="24">
        <v>237689.9</v>
      </c>
      <c r="AU189" s="24">
        <v>229574.6</v>
      </c>
      <c r="AV189" s="24">
        <v>154570.70000000001</v>
      </c>
      <c r="AW189" s="24">
        <v>73860.399999999994</v>
      </c>
      <c r="AX189" s="24">
        <v>17051.599999999999</v>
      </c>
      <c r="AY189" s="26" t="s">
        <v>2658</v>
      </c>
    </row>
    <row r="190" spans="1:51" x14ac:dyDescent="0.15">
      <c r="A190" s="38"/>
      <c r="B190" s="16"/>
      <c r="C190" s="23">
        <v>620005257</v>
      </c>
      <c r="D190" s="15" t="s">
        <v>331</v>
      </c>
      <c r="E190" s="15" t="s">
        <v>32</v>
      </c>
      <c r="F190" s="24" t="s">
        <v>332</v>
      </c>
      <c r="G190" s="24">
        <v>349.4</v>
      </c>
      <c r="H190" s="25">
        <v>0</v>
      </c>
      <c r="I190" s="24">
        <v>2220989.6599999997</v>
      </c>
      <c r="J190" s="26" t="s">
        <v>2658</v>
      </c>
      <c r="K190" s="26" t="s">
        <v>2658</v>
      </c>
      <c r="L190" s="26" t="s">
        <v>2658</v>
      </c>
      <c r="M190" s="26" t="s">
        <v>2658</v>
      </c>
      <c r="N190" s="24">
        <v>1090.05</v>
      </c>
      <c r="O190" s="24">
        <v>2020</v>
      </c>
      <c r="P190" s="24">
        <v>3905</v>
      </c>
      <c r="Q190" s="24">
        <v>5237.05</v>
      </c>
      <c r="R190" s="24">
        <v>11279.1</v>
      </c>
      <c r="S190" s="24">
        <v>23140.65</v>
      </c>
      <c r="T190" s="24">
        <v>37497.5</v>
      </c>
      <c r="U190" s="24">
        <v>56102.55</v>
      </c>
      <c r="V190" s="24">
        <v>72689.55</v>
      </c>
      <c r="W190" s="24">
        <v>119367.65</v>
      </c>
      <c r="X190" s="24">
        <v>164105.04999999999</v>
      </c>
      <c r="Y190" s="24">
        <v>191797.8</v>
      </c>
      <c r="Z190" s="24">
        <v>160552.65</v>
      </c>
      <c r="AA190" s="24">
        <v>98420</v>
      </c>
      <c r="AB190" s="24">
        <v>40759.800000000003</v>
      </c>
      <c r="AC190" s="24">
        <v>6015</v>
      </c>
      <c r="AD190" s="26" t="s">
        <v>2658</v>
      </c>
      <c r="AE190" s="26" t="s">
        <v>2658</v>
      </c>
      <c r="AF190" s="26" t="s">
        <v>2658</v>
      </c>
      <c r="AG190" s="26" t="s">
        <v>2658</v>
      </c>
      <c r="AH190" s="26" t="s">
        <v>2658</v>
      </c>
      <c r="AI190" s="24">
        <v>1060</v>
      </c>
      <c r="AJ190" s="24">
        <v>1185.05</v>
      </c>
      <c r="AK190" s="24">
        <v>2575</v>
      </c>
      <c r="AL190" s="24">
        <v>5757.65</v>
      </c>
      <c r="AM190" s="24">
        <v>11767.2</v>
      </c>
      <c r="AN190" s="24">
        <v>22637</v>
      </c>
      <c r="AO190" s="24">
        <v>36298.949999999997</v>
      </c>
      <c r="AP190" s="24">
        <v>50403.95</v>
      </c>
      <c r="AQ190" s="24">
        <v>71553.7</v>
      </c>
      <c r="AR190" s="24">
        <v>123429</v>
      </c>
      <c r="AS190" s="24">
        <v>187750.39999999999</v>
      </c>
      <c r="AT190" s="24">
        <v>233294.45</v>
      </c>
      <c r="AU190" s="24">
        <v>202400.6</v>
      </c>
      <c r="AV190" s="24">
        <v>167194.56</v>
      </c>
      <c r="AW190" s="24">
        <v>83646.899999999994</v>
      </c>
      <c r="AX190" s="24">
        <v>20565.849999999999</v>
      </c>
      <c r="AY190" s="24">
        <v>2935</v>
      </c>
    </row>
    <row r="191" spans="1:51" x14ac:dyDescent="0.15">
      <c r="A191" s="38"/>
      <c r="B191" s="16"/>
      <c r="C191" s="23">
        <v>622278801</v>
      </c>
      <c r="D191" s="15" t="s">
        <v>422</v>
      </c>
      <c r="E191" s="15" t="s">
        <v>32</v>
      </c>
      <c r="F191" s="24" t="s">
        <v>423</v>
      </c>
      <c r="G191" s="24">
        <v>405.6</v>
      </c>
      <c r="H191" s="25">
        <v>0</v>
      </c>
      <c r="I191" s="24">
        <v>2017846.1</v>
      </c>
      <c r="J191" s="26" t="s">
        <v>2658</v>
      </c>
      <c r="K191" s="26" t="s">
        <v>2658</v>
      </c>
      <c r="L191" s="26" t="s">
        <v>2658</v>
      </c>
      <c r="M191" s="24">
        <v>1320</v>
      </c>
      <c r="N191" s="24">
        <v>1195</v>
      </c>
      <c r="O191" s="24">
        <v>2145</v>
      </c>
      <c r="P191" s="24">
        <v>5425</v>
      </c>
      <c r="Q191" s="24">
        <v>8576</v>
      </c>
      <c r="R191" s="24">
        <v>16915</v>
      </c>
      <c r="S191" s="24">
        <v>31920.400000000001</v>
      </c>
      <c r="T191" s="24">
        <v>46805.5</v>
      </c>
      <c r="U191" s="24">
        <v>64215</v>
      </c>
      <c r="V191" s="24">
        <v>84165.5</v>
      </c>
      <c r="W191" s="24">
        <v>124787.5</v>
      </c>
      <c r="X191" s="24">
        <v>158300.5</v>
      </c>
      <c r="Y191" s="24">
        <v>173016.2</v>
      </c>
      <c r="Z191" s="24">
        <v>120618.5</v>
      </c>
      <c r="AA191" s="24">
        <v>66112.600000000006</v>
      </c>
      <c r="AB191" s="24">
        <v>21620</v>
      </c>
      <c r="AC191" s="24">
        <v>2090</v>
      </c>
      <c r="AD191" s="26" t="s">
        <v>2658</v>
      </c>
      <c r="AE191" s="26" t="s">
        <v>2658</v>
      </c>
      <c r="AF191" s="26" t="s">
        <v>2658</v>
      </c>
      <c r="AG191" s="26" t="s">
        <v>2658</v>
      </c>
      <c r="AH191" s="26" t="s">
        <v>2658</v>
      </c>
      <c r="AI191" s="24">
        <v>1525</v>
      </c>
      <c r="AJ191" s="24">
        <v>1810</v>
      </c>
      <c r="AK191" s="24">
        <v>3870</v>
      </c>
      <c r="AL191" s="24">
        <v>6080</v>
      </c>
      <c r="AM191" s="24">
        <v>15621</v>
      </c>
      <c r="AN191" s="24">
        <v>29186.6</v>
      </c>
      <c r="AO191" s="24">
        <v>44200.2</v>
      </c>
      <c r="AP191" s="24">
        <v>62883.6</v>
      </c>
      <c r="AQ191" s="24">
        <v>87036.9</v>
      </c>
      <c r="AR191" s="24">
        <v>137473.29999999999</v>
      </c>
      <c r="AS191" s="24">
        <v>172724.2</v>
      </c>
      <c r="AT191" s="24">
        <v>196541.2</v>
      </c>
      <c r="AU191" s="24">
        <v>159623.70000000001</v>
      </c>
      <c r="AV191" s="24">
        <v>109954.6</v>
      </c>
      <c r="AW191" s="24">
        <v>47795</v>
      </c>
      <c r="AX191" s="24">
        <v>9248.1</v>
      </c>
      <c r="AY191" s="24">
        <v>1085</v>
      </c>
    </row>
    <row r="192" spans="1:51" x14ac:dyDescent="0.15">
      <c r="A192" s="38"/>
      <c r="B192" s="16"/>
      <c r="C192" s="23">
        <v>620008568</v>
      </c>
      <c r="D192" s="15" t="s">
        <v>373</v>
      </c>
      <c r="E192" s="15" t="s">
        <v>32</v>
      </c>
      <c r="F192" s="24" t="s">
        <v>374</v>
      </c>
      <c r="G192" s="24">
        <v>945.3</v>
      </c>
      <c r="H192" s="25">
        <v>0</v>
      </c>
      <c r="I192" s="24">
        <v>2005641.9100000004</v>
      </c>
      <c r="J192" s="26" t="s">
        <v>2658</v>
      </c>
      <c r="K192" s="26" t="s">
        <v>2658</v>
      </c>
      <c r="L192" s="26" t="s">
        <v>2658</v>
      </c>
      <c r="M192" s="26" t="s">
        <v>2658</v>
      </c>
      <c r="N192" s="26" t="s">
        <v>2658</v>
      </c>
      <c r="O192" s="24">
        <v>1597.5</v>
      </c>
      <c r="P192" s="24">
        <v>3239.7</v>
      </c>
      <c r="Q192" s="24">
        <v>7330</v>
      </c>
      <c r="R192" s="24">
        <v>16545.5</v>
      </c>
      <c r="S192" s="24">
        <v>27613.8</v>
      </c>
      <c r="T192" s="24">
        <v>40682</v>
      </c>
      <c r="U192" s="24">
        <v>56469.5</v>
      </c>
      <c r="V192" s="24">
        <v>72203.3</v>
      </c>
      <c r="W192" s="24">
        <v>101883.3</v>
      </c>
      <c r="X192" s="24">
        <v>138606.04999999999</v>
      </c>
      <c r="Y192" s="24">
        <v>163726.70000000001</v>
      </c>
      <c r="Z192" s="24">
        <v>134690.4</v>
      </c>
      <c r="AA192" s="24">
        <v>78536.75</v>
      </c>
      <c r="AB192" s="24">
        <v>29145.8</v>
      </c>
      <c r="AC192" s="24">
        <v>4172</v>
      </c>
      <c r="AD192" s="26" t="s">
        <v>2658</v>
      </c>
      <c r="AE192" s="26" t="s">
        <v>2658</v>
      </c>
      <c r="AF192" s="26" t="s">
        <v>2658</v>
      </c>
      <c r="AG192" s="26" t="s">
        <v>2658</v>
      </c>
      <c r="AH192" s="26" t="s">
        <v>2658</v>
      </c>
      <c r="AI192" s="26" t="s">
        <v>2658</v>
      </c>
      <c r="AJ192" s="24">
        <v>1380</v>
      </c>
      <c r="AK192" s="24">
        <v>2892</v>
      </c>
      <c r="AL192" s="24">
        <v>5888.1</v>
      </c>
      <c r="AM192" s="24">
        <v>14348.4</v>
      </c>
      <c r="AN192" s="24">
        <v>26191.599999999999</v>
      </c>
      <c r="AO192" s="24">
        <v>40359.300000000003</v>
      </c>
      <c r="AP192" s="24">
        <v>51569.8</v>
      </c>
      <c r="AQ192" s="24">
        <v>70687.3</v>
      </c>
      <c r="AR192" s="24">
        <v>105677.8</v>
      </c>
      <c r="AS192" s="24">
        <v>159952.32999999999</v>
      </c>
      <c r="AT192" s="24">
        <v>212756.1</v>
      </c>
      <c r="AU192" s="24">
        <v>189091.3</v>
      </c>
      <c r="AV192" s="24">
        <v>154848.5</v>
      </c>
      <c r="AW192" s="24">
        <v>72954.28</v>
      </c>
      <c r="AX192" s="24">
        <v>16212</v>
      </c>
      <c r="AY192" s="24">
        <v>1552.5</v>
      </c>
    </row>
    <row r="193" spans="1:51" x14ac:dyDescent="0.15">
      <c r="A193" s="38"/>
      <c r="B193" s="16"/>
      <c r="C193" s="23">
        <v>620004809</v>
      </c>
      <c r="D193" s="15" t="s">
        <v>319</v>
      </c>
      <c r="E193" s="15" t="s">
        <v>31</v>
      </c>
      <c r="F193" s="24" t="s">
        <v>320</v>
      </c>
      <c r="G193" s="24">
        <v>111.4</v>
      </c>
      <c r="H193" s="25">
        <v>0</v>
      </c>
      <c r="I193" s="24">
        <v>1949879.5766100001</v>
      </c>
      <c r="J193" s="24">
        <v>49675.5985</v>
      </c>
      <c r="K193" s="24">
        <v>43060.184099999999</v>
      </c>
      <c r="L193" s="24">
        <v>27688.141</v>
      </c>
      <c r="M193" s="24">
        <v>16763.32085</v>
      </c>
      <c r="N193" s="24">
        <v>16315.873</v>
      </c>
      <c r="O193" s="24">
        <v>17974.206030000001</v>
      </c>
      <c r="P193" s="24">
        <v>20986.835999999999</v>
      </c>
      <c r="Q193" s="24">
        <v>25788.525000000001</v>
      </c>
      <c r="R193" s="24">
        <v>29215.144670000001</v>
      </c>
      <c r="S193" s="24">
        <v>33126.705999999998</v>
      </c>
      <c r="T193" s="24">
        <v>32852.9689</v>
      </c>
      <c r="U193" s="24">
        <v>37972.78974</v>
      </c>
      <c r="V193" s="24">
        <v>45498.018300000003</v>
      </c>
      <c r="W193" s="24">
        <v>71077.132169999997</v>
      </c>
      <c r="X193" s="24">
        <v>103558.75695</v>
      </c>
      <c r="Y193" s="24">
        <v>109585.68593000001</v>
      </c>
      <c r="Z193" s="24">
        <v>85501.390199999994</v>
      </c>
      <c r="AA193" s="24">
        <v>47988.088300000003</v>
      </c>
      <c r="AB193" s="24">
        <v>16713.762999999999</v>
      </c>
      <c r="AC193" s="24">
        <v>2635.1640000000002</v>
      </c>
      <c r="AD193" s="26" t="s">
        <v>2658</v>
      </c>
      <c r="AE193" s="24">
        <v>43796.375209999998</v>
      </c>
      <c r="AF193" s="24">
        <v>44909.961000000003</v>
      </c>
      <c r="AG193" s="24">
        <v>29573.528569999999</v>
      </c>
      <c r="AH193" s="24">
        <v>27430.066999999999</v>
      </c>
      <c r="AI193" s="24">
        <v>27685.226170000002</v>
      </c>
      <c r="AJ193" s="24">
        <v>27023.85</v>
      </c>
      <c r="AK193" s="24">
        <v>29640.391</v>
      </c>
      <c r="AL193" s="24">
        <v>31391.566500000001</v>
      </c>
      <c r="AM193" s="24">
        <v>33970.343999999997</v>
      </c>
      <c r="AN193" s="24">
        <v>40494.675669999997</v>
      </c>
      <c r="AO193" s="24">
        <v>42619.389000000003</v>
      </c>
      <c r="AP193" s="24">
        <v>46650.325649999999</v>
      </c>
      <c r="AQ193" s="24">
        <v>58580.175999999999</v>
      </c>
      <c r="AR193" s="24">
        <v>91344.337530000004</v>
      </c>
      <c r="AS193" s="24">
        <v>131579.05838</v>
      </c>
      <c r="AT193" s="24">
        <v>147909.05166</v>
      </c>
      <c r="AU193" s="24">
        <v>122466.39392</v>
      </c>
      <c r="AV193" s="24">
        <v>86009.62371</v>
      </c>
      <c r="AW193" s="24">
        <v>39054.883999999998</v>
      </c>
      <c r="AX193" s="24">
        <v>11627.989</v>
      </c>
      <c r="AY193" s="26" t="s">
        <v>2658</v>
      </c>
    </row>
    <row r="194" spans="1:51" x14ac:dyDescent="0.15">
      <c r="A194" s="38"/>
      <c r="B194" s="16"/>
      <c r="C194" s="23">
        <v>620004806</v>
      </c>
      <c r="D194" s="15" t="s">
        <v>316</v>
      </c>
      <c r="E194" s="15" t="s">
        <v>317</v>
      </c>
      <c r="F194" s="24" t="s">
        <v>318</v>
      </c>
      <c r="G194" s="24">
        <v>85.5</v>
      </c>
      <c r="H194" s="25">
        <v>0</v>
      </c>
      <c r="I194" s="24">
        <v>1745046.405</v>
      </c>
      <c r="J194" s="26" t="s">
        <v>2658</v>
      </c>
      <c r="K194" s="24">
        <v>2835.64</v>
      </c>
      <c r="L194" s="24">
        <v>10576.64</v>
      </c>
      <c r="M194" s="24">
        <v>19452.68</v>
      </c>
      <c r="N194" s="24">
        <v>9307.41</v>
      </c>
      <c r="O194" s="24">
        <v>8766.5499999999993</v>
      </c>
      <c r="P194" s="24">
        <v>8178.85</v>
      </c>
      <c r="Q194" s="24">
        <v>8787.02</v>
      </c>
      <c r="R194" s="24">
        <v>11577.89</v>
      </c>
      <c r="S194" s="24">
        <v>12790.5</v>
      </c>
      <c r="T194" s="24">
        <v>13667.64</v>
      </c>
      <c r="U194" s="24">
        <v>16091.7</v>
      </c>
      <c r="V194" s="24">
        <v>21295.58</v>
      </c>
      <c r="W194" s="24">
        <v>37682.559999999998</v>
      </c>
      <c r="X194" s="24">
        <v>64288.824999999997</v>
      </c>
      <c r="Y194" s="24">
        <v>85294.59</v>
      </c>
      <c r="Z194" s="24">
        <v>73953.14</v>
      </c>
      <c r="AA194" s="24">
        <v>47856.04</v>
      </c>
      <c r="AB194" s="24">
        <v>17131.310000000001</v>
      </c>
      <c r="AC194" s="24">
        <v>2356.84</v>
      </c>
      <c r="AD194" s="26" t="s">
        <v>2658</v>
      </c>
      <c r="AE194" s="26" t="s">
        <v>2658</v>
      </c>
      <c r="AF194" s="24">
        <v>2980.92</v>
      </c>
      <c r="AG194" s="24">
        <v>17975.080000000002</v>
      </c>
      <c r="AH194" s="24">
        <v>35217.68</v>
      </c>
      <c r="AI194" s="24">
        <v>19205.060000000001</v>
      </c>
      <c r="AJ194" s="24">
        <v>19139.7</v>
      </c>
      <c r="AK194" s="24">
        <v>22710.52</v>
      </c>
      <c r="AL194" s="24">
        <v>27286.5</v>
      </c>
      <c r="AM194" s="24">
        <v>38754.410000000003</v>
      </c>
      <c r="AN194" s="24">
        <v>50652.675000000003</v>
      </c>
      <c r="AO194" s="24">
        <v>54312.565000000002</v>
      </c>
      <c r="AP194" s="24">
        <v>58289.39</v>
      </c>
      <c r="AQ194" s="24">
        <v>69677.934999999998</v>
      </c>
      <c r="AR194" s="24">
        <v>106778.41</v>
      </c>
      <c r="AS194" s="24">
        <v>161922.35</v>
      </c>
      <c r="AT194" s="24">
        <v>208370.875</v>
      </c>
      <c r="AU194" s="24">
        <v>179048.05</v>
      </c>
      <c r="AV194" s="24">
        <v>128183.99</v>
      </c>
      <c r="AW194" s="24">
        <v>55179.47</v>
      </c>
      <c r="AX194" s="24">
        <v>14140.38</v>
      </c>
      <c r="AY194" s="24">
        <v>1538</v>
      </c>
    </row>
    <row r="195" spans="1:51" x14ac:dyDescent="0.15">
      <c r="A195" s="38"/>
      <c r="B195" s="16"/>
      <c r="C195" s="23">
        <v>622695901</v>
      </c>
      <c r="D195" s="15" t="s">
        <v>442</v>
      </c>
      <c r="E195" s="15" t="s">
        <v>32</v>
      </c>
      <c r="F195" s="24" t="s">
        <v>443</v>
      </c>
      <c r="G195" s="24">
        <v>712.6</v>
      </c>
      <c r="H195" s="25">
        <v>0</v>
      </c>
      <c r="I195" s="24">
        <v>1632739.3000000003</v>
      </c>
      <c r="J195" s="24">
        <v>25546.560000000001</v>
      </c>
      <c r="K195" s="24">
        <v>88512.6</v>
      </c>
      <c r="L195" s="24">
        <v>74504.399999999994</v>
      </c>
      <c r="M195" s="24">
        <v>43208.6</v>
      </c>
      <c r="N195" s="24">
        <v>16417.259999999998</v>
      </c>
      <c r="O195" s="24">
        <v>20771.900000000001</v>
      </c>
      <c r="P195" s="24">
        <v>23406.799999999999</v>
      </c>
      <c r="Q195" s="24">
        <v>26465.5</v>
      </c>
      <c r="R195" s="24">
        <v>27220.9</v>
      </c>
      <c r="S195" s="24">
        <v>27255</v>
      </c>
      <c r="T195" s="24">
        <v>24524.2</v>
      </c>
      <c r="U195" s="24">
        <v>25728.9</v>
      </c>
      <c r="V195" s="24">
        <v>25627</v>
      </c>
      <c r="W195" s="24">
        <v>27321.200000000001</v>
      </c>
      <c r="X195" s="24">
        <v>32461.8</v>
      </c>
      <c r="Y195" s="24">
        <v>32263</v>
      </c>
      <c r="Z195" s="24">
        <v>19919</v>
      </c>
      <c r="AA195" s="24">
        <v>8851.2000000000007</v>
      </c>
      <c r="AB195" s="24">
        <v>2123.8000000000002</v>
      </c>
      <c r="AC195" s="26" t="s">
        <v>2658</v>
      </c>
      <c r="AD195" s="26" t="s">
        <v>2658</v>
      </c>
      <c r="AE195" s="24">
        <v>19222.060000000001</v>
      </c>
      <c r="AF195" s="24">
        <v>81608.399999999994</v>
      </c>
      <c r="AG195" s="24">
        <v>80971.8</v>
      </c>
      <c r="AH195" s="24">
        <v>61948</v>
      </c>
      <c r="AI195" s="24">
        <v>34830.400000000001</v>
      </c>
      <c r="AJ195" s="24">
        <v>45536.1</v>
      </c>
      <c r="AK195" s="24">
        <v>50873.8</v>
      </c>
      <c r="AL195" s="24">
        <v>60409.919999999998</v>
      </c>
      <c r="AM195" s="24">
        <v>70034.3</v>
      </c>
      <c r="AN195" s="24">
        <v>75674.399999999994</v>
      </c>
      <c r="AO195" s="24">
        <v>70334.100000000006</v>
      </c>
      <c r="AP195" s="24">
        <v>68230.7</v>
      </c>
      <c r="AQ195" s="24">
        <v>61097.2</v>
      </c>
      <c r="AR195" s="24">
        <v>61669.4</v>
      </c>
      <c r="AS195" s="24">
        <v>72446.600000000006</v>
      </c>
      <c r="AT195" s="24">
        <v>68324.600000000006</v>
      </c>
      <c r="AU195" s="24">
        <v>45167.199999999997</v>
      </c>
      <c r="AV195" s="24">
        <v>22582</v>
      </c>
      <c r="AW195" s="24">
        <v>7949.9</v>
      </c>
      <c r="AX195" s="24">
        <v>1138</v>
      </c>
      <c r="AY195" s="26" t="s">
        <v>2658</v>
      </c>
    </row>
    <row r="196" spans="1:51" x14ac:dyDescent="0.15">
      <c r="A196" s="38"/>
      <c r="B196" s="16"/>
      <c r="C196" s="23">
        <v>660453012</v>
      </c>
      <c r="D196" s="15" t="s">
        <v>454</v>
      </c>
      <c r="E196" s="15" t="s">
        <v>32</v>
      </c>
      <c r="F196" s="24" t="s">
        <v>455</v>
      </c>
      <c r="G196" s="24">
        <v>45.6</v>
      </c>
      <c r="H196" s="25">
        <v>0</v>
      </c>
      <c r="I196" s="24">
        <v>1582599.5890000002</v>
      </c>
      <c r="J196" s="24">
        <v>29565.919999999998</v>
      </c>
      <c r="K196" s="24">
        <v>26959.65</v>
      </c>
      <c r="L196" s="24">
        <v>17120</v>
      </c>
      <c r="M196" s="24">
        <v>11263.05</v>
      </c>
      <c r="N196" s="24">
        <v>10581.35</v>
      </c>
      <c r="O196" s="24">
        <v>11875.4</v>
      </c>
      <c r="P196" s="24">
        <v>14416</v>
      </c>
      <c r="Q196" s="24">
        <v>17105.400000000001</v>
      </c>
      <c r="R196" s="24">
        <v>19037.45</v>
      </c>
      <c r="S196" s="24">
        <v>18904.7</v>
      </c>
      <c r="T196" s="24">
        <v>17764.349999999999</v>
      </c>
      <c r="U196" s="24">
        <v>19455.849999999999</v>
      </c>
      <c r="V196" s="24">
        <v>25627.8</v>
      </c>
      <c r="W196" s="24">
        <v>40402.75</v>
      </c>
      <c r="X196" s="24">
        <v>65718.45</v>
      </c>
      <c r="Y196" s="24">
        <v>81588.600000000006</v>
      </c>
      <c r="Z196" s="24">
        <v>81417.55</v>
      </c>
      <c r="AA196" s="24">
        <v>52727.95</v>
      </c>
      <c r="AB196" s="24">
        <v>23038.15</v>
      </c>
      <c r="AC196" s="24">
        <v>3188</v>
      </c>
      <c r="AD196" s="26" t="s">
        <v>2658</v>
      </c>
      <c r="AE196" s="24">
        <v>26700.7</v>
      </c>
      <c r="AF196" s="24">
        <v>25929.35</v>
      </c>
      <c r="AG196" s="24">
        <v>17599.099999999999</v>
      </c>
      <c r="AH196" s="24">
        <v>18193.8</v>
      </c>
      <c r="AI196" s="24">
        <v>18965.7</v>
      </c>
      <c r="AJ196" s="24">
        <v>19854.8</v>
      </c>
      <c r="AK196" s="24">
        <v>24069.93</v>
      </c>
      <c r="AL196" s="24">
        <v>24642.13</v>
      </c>
      <c r="AM196" s="24">
        <v>26473.458999999999</v>
      </c>
      <c r="AN196" s="24">
        <v>28695.15</v>
      </c>
      <c r="AO196" s="24">
        <v>28152</v>
      </c>
      <c r="AP196" s="24">
        <v>33037.35</v>
      </c>
      <c r="AQ196" s="24">
        <v>40162</v>
      </c>
      <c r="AR196" s="24">
        <v>62630.8</v>
      </c>
      <c r="AS196" s="24">
        <v>102113.2</v>
      </c>
      <c r="AT196" s="24">
        <v>144470.29999999999</v>
      </c>
      <c r="AU196" s="24">
        <v>150564.45000000001</v>
      </c>
      <c r="AV196" s="24">
        <v>121949.85</v>
      </c>
      <c r="AW196" s="24">
        <v>58036.15</v>
      </c>
      <c r="AX196" s="24">
        <v>19102.599999999999</v>
      </c>
      <c r="AY196" s="26" t="s">
        <v>2658</v>
      </c>
    </row>
    <row r="197" spans="1:51" x14ac:dyDescent="0.15">
      <c r="A197" s="38"/>
      <c r="B197" s="16"/>
      <c r="C197" s="23">
        <v>620005272</v>
      </c>
      <c r="D197" s="15" t="s">
        <v>335</v>
      </c>
      <c r="E197" s="15" t="s">
        <v>32</v>
      </c>
      <c r="F197" s="24" t="s">
        <v>336</v>
      </c>
      <c r="G197" s="24">
        <v>20.8</v>
      </c>
      <c r="H197" s="25">
        <v>0</v>
      </c>
      <c r="I197" s="24">
        <v>1575242.14</v>
      </c>
      <c r="J197" s="26" t="s">
        <v>2658</v>
      </c>
      <c r="K197" s="26" t="s">
        <v>2658</v>
      </c>
      <c r="L197" s="26" t="s">
        <v>2658</v>
      </c>
      <c r="M197" s="26" t="s">
        <v>2658</v>
      </c>
      <c r="N197" s="26" t="s">
        <v>2658</v>
      </c>
      <c r="O197" s="26" t="s">
        <v>2658</v>
      </c>
      <c r="P197" s="26" t="s">
        <v>2658</v>
      </c>
      <c r="Q197" s="26" t="s">
        <v>2658</v>
      </c>
      <c r="R197" s="24">
        <v>1333.15</v>
      </c>
      <c r="S197" s="24">
        <v>4128.3500000000004</v>
      </c>
      <c r="T197" s="24">
        <v>7798.15</v>
      </c>
      <c r="U197" s="24">
        <v>15163.05</v>
      </c>
      <c r="V197" s="24">
        <v>27497.15</v>
      </c>
      <c r="W197" s="24">
        <v>63964.1</v>
      </c>
      <c r="X197" s="24">
        <v>100477.45</v>
      </c>
      <c r="Y197" s="24">
        <v>119655.95</v>
      </c>
      <c r="Z197" s="24">
        <v>91674.55</v>
      </c>
      <c r="AA197" s="24">
        <v>53586.65</v>
      </c>
      <c r="AB197" s="24">
        <v>15581</v>
      </c>
      <c r="AC197" s="24">
        <v>2220</v>
      </c>
      <c r="AD197" s="26" t="s">
        <v>2658</v>
      </c>
      <c r="AE197" s="26" t="s">
        <v>2658</v>
      </c>
      <c r="AF197" s="26" t="s">
        <v>2658</v>
      </c>
      <c r="AG197" s="26" t="s">
        <v>2658</v>
      </c>
      <c r="AH197" s="26" t="s">
        <v>2658</v>
      </c>
      <c r="AI197" s="26" t="s">
        <v>2658</v>
      </c>
      <c r="AJ197" s="26" t="s">
        <v>2658</v>
      </c>
      <c r="AK197" s="26" t="s">
        <v>2658</v>
      </c>
      <c r="AL197" s="26" t="s">
        <v>2658</v>
      </c>
      <c r="AM197" s="24">
        <v>2616.75</v>
      </c>
      <c r="AN197" s="24">
        <v>6070.05</v>
      </c>
      <c r="AO197" s="24">
        <v>13561.45</v>
      </c>
      <c r="AP197" s="24">
        <v>20898.8</v>
      </c>
      <c r="AQ197" s="24">
        <v>53917.35</v>
      </c>
      <c r="AR197" s="24">
        <v>122970.95</v>
      </c>
      <c r="AS197" s="24">
        <v>193636.69</v>
      </c>
      <c r="AT197" s="24">
        <v>236811.55</v>
      </c>
      <c r="AU197" s="24">
        <v>201471.4</v>
      </c>
      <c r="AV197" s="24">
        <v>139310.95000000001</v>
      </c>
      <c r="AW197" s="24">
        <v>58228.3</v>
      </c>
      <c r="AX197" s="24">
        <v>14966.25</v>
      </c>
      <c r="AY197" s="24">
        <v>1776.2</v>
      </c>
    </row>
    <row r="198" spans="1:51" x14ac:dyDescent="0.15">
      <c r="A198" s="38"/>
      <c r="B198" s="16"/>
      <c r="C198" s="23">
        <v>620003476</v>
      </c>
      <c r="D198" s="15" t="s">
        <v>300</v>
      </c>
      <c r="E198" s="15" t="s">
        <v>32</v>
      </c>
      <c r="F198" s="24" t="s">
        <v>301</v>
      </c>
      <c r="G198" s="24">
        <v>103.4</v>
      </c>
      <c r="H198" s="25">
        <v>0</v>
      </c>
      <c r="I198" s="24">
        <v>1547393.29</v>
      </c>
      <c r="J198" s="24">
        <v>187826.65</v>
      </c>
      <c r="K198" s="24">
        <v>97570.1</v>
      </c>
      <c r="L198" s="24">
        <v>41009.699999999997</v>
      </c>
      <c r="M198" s="24">
        <v>13192.6</v>
      </c>
      <c r="N198" s="24">
        <v>10082.5</v>
      </c>
      <c r="O198" s="24">
        <v>11697.8</v>
      </c>
      <c r="P198" s="24">
        <v>14581.2</v>
      </c>
      <c r="Q198" s="24">
        <v>15889.6</v>
      </c>
      <c r="R198" s="24">
        <v>16844.849999999999</v>
      </c>
      <c r="S198" s="24">
        <v>16581</v>
      </c>
      <c r="T198" s="24">
        <v>14280.5</v>
      </c>
      <c r="U198" s="24">
        <v>14618.2</v>
      </c>
      <c r="V198" s="24">
        <v>19044.7</v>
      </c>
      <c r="W198" s="24">
        <v>25452.6</v>
      </c>
      <c r="X198" s="24">
        <v>36649.5</v>
      </c>
      <c r="Y198" s="24">
        <v>46867.63</v>
      </c>
      <c r="Z198" s="24">
        <v>44529.81</v>
      </c>
      <c r="AA198" s="24">
        <v>29883.35</v>
      </c>
      <c r="AB198" s="24">
        <v>11693.5</v>
      </c>
      <c r="AC198" s="24">
        <v>2556.5</v>
      </c>
      <c r="AD198" s="26" t="s">
        <v>2658</v>
      </c>
      <c r="AE198" s="24">
        <v>171010.8</v>
      </c>
      <c r="AF198" s="24">
        <v>100499.3</v>
      </c>
      <c r="AG198" s="24">
        <v>44389.2</v>
      </c>
      <c r="AH198" s="24">
        <v>24379.7</v>
      </c>
      <c r="AI198" s="24">
        <v>21332</v>
      </c>
      <c r="AJ198" s="24">
        <v>22602.799999999999</v>
      </c>
      <c r="AK198" s="24">
        <v>26700</v>
      </c>
      <c r="AL198" s="24">
        <v>25956.1</v>
      </c>
      <c r="AM198" s="24">
        <v>23681.599999999999</v>
      </c>
      <c r="AN198" s="24">
        <v>22883.3</v>
      </c>
      <c r="AO198" s="24">
        <v>21957.3</v>
      </c>
      <c r="AP198" s="24">
        <v>21394.3</v>
      </c>
      <c r="AQ198" s="24">
        <v>24772.7</v>
      </c>
      <c r="AR198" s="24">
        <v>34797.21</v>
      </c>
      <c r="AS198" s="24">
        <v>55072.12</v>
      </c>
      <c r="AT198" s="24">
        <v>71382.2</v>
      </c>
      <c r="AU198" s="24">
        <v>66506.070000000007</v>
      </c>
      <c r="AV198" s="24">
        <v>56027</v>
      </c>
      <c r="AW198" s="24">
        <v>30559.9</v>
      </c>
      <c r="AX198" s="24">
        <v>9217.4</v>
      </c>
      <c r="AY198" s="26" t="s">
        <v>2658</v>
      </c>
    </row>
    <row r="199" spans="1:51" x14ac:dyDescent="0.15">
      <c r="A199" s="38"/>
      <c r="B199" s="16"/>
      <c r="C199" s="23">
        <v>661310099</v>
      </c>
      <c r="D199" s="15" t="s">
        <v>456</v>
      </c>
      <c r="E199" s="15" t="s">
        <v>31</v>
      </c>
      <c r="F199" s="24" t="s">
        <v>457</v>
      </c>
      <c r="G199" s="24">
        <v>47.7</v>
      </c>
      <c r="H199" s="25">
        <v>0</v>
      </c>
      <c r="I199" s="24">
        <v>1536078.7120000001</v>
      </c>
      <c r="J199" s="24">
        <v>55094.442999999999</v>
      </c>
      <c r="K199" s="24">
        <v>57622.41</v>
      </c>
      <c r="L199" s="24">
        <v>31087.919000000002</v>
      </c>
      <c r="M199" s="24">
        <v>17454.874</v>
      </c>
      <c r="N199" s="24">
        <v>14875.19</v>
      </c>
      <c r="O199" s="24">
        <v>14787.25</v>
      </c>
      <c r="P199" s="24">
        <v>16690.13</v>
      </c>
      <c r="Q199" s="24">
        <v>18681.681</v>
      </c>
      <c r="R199" s="24">
        <v>19648.806</v>
      </c>
      <c r="S199" s="24">
        <v>20418.32</v>
      </c>
      <c r="T199" s="24">
        <v>18824.297999999999</v>
      </c>
      <c r="U199" s="24">
        <v>19471.287</v>
      </c>
      <c r="V199" s="24">
        <v>21798.344000000001</v>
      </c>
      <c r="W199" s="24">
        <v>29712.2</v>
      </c>
      <c r="X199" s="24">
        <v>39820.269</v>
      </c>
      <c r="Y199" s="24">
        <v>45150.097999999998</v>
      </c>
      <c r="Z199" s="24">
        <v>36519.046999999999</v>
      </c>
      <c r="AA199" s="24">
        <v>22743.694</v>
      </c>
      <c r="AB199" s="24">
        <v>8407.8979999999992</v>
      </c>
      <c r="AC199" s="24">
        <v>1485.8989999999999</v>
      </c>
      <c r="AD199" s="26" t="s">
        <v>2658</v>
      </c>
      <c r="AE199" s="24">
        <v>51692.864999999998</v>
      </c>
      <c r="AF199" s="24">
        <v>60280.73</v>
      </c>
      <c r="AG199" s="24">
        <v>35143.281999999999</v>
      </c>
      <c r="AH199" s="24">
        <v>27754.847000000002</v>
      </c>
      <c r="AI199" s="24">
        <v>29036.81</v>
      </c>
      <c r="AJ199" s="24">
        <v>31369.897000000001</v>
      </c>
      <c r="AK199" s="24">
        <v>33611.620000000003</v>
      </c>
      <c r="AL199" s="24">
        <v>36562.372000000003</v>
      </c>
      <c r="AM199" s="24">
        <v>41083.75</v>
      </c>
      <c r="AN199" s="24">
        <v>48882.62</v>
      </c>
      <c r="AO199" s="24">
        <v>49723.474000000002</v>
      </c>
      <c r="AP199" s="24">
        <v>51431.288999999997</v>
      </c>
      <c r="AQ199" s="24">
        <v>53521.127999999997</v>
      </c>
      <c r="AR199" s="24">
        <v>70168.486999999994</v>
      </c>
      <c r="AS199" s="24">
        <v>93935.847999999998</v>
      </c>
      <c r="AT199" s="24">
        <v>106919.773</v>
      </c>
      <c r="AU199" s="24">
        <v>93957.474000000002</v>
      </c>
      <c r="AV199" s="24">
        <v>69210.851999999999</v>
      </c>
      <c r="AW199" s="24">
        <v>32055.888999999999</v>
      </c>
      <c r="AX199" s="24">
        <v>8153.1980000000003</v>
      </c>
      <c r="AY199" s="26" t="s">
        <v>2658</v>
      </c>
    </row>
    <row r="200" spans="1:51" x14ac:dyDescent="0.15">
      <c r="A200" s="38"/>
      <c r="B200" s="16"/>
      <c r="C200" s="23">
        <v>620006357</v>
      </c>
      <c r="D200" s="15" t="s">
        <v>343</v>
      </c>
      <c r="E200" s="15" t="s">
        <v>317</v>
      </c>
      <c r="F200" s="24" t="s">
        <v>344</v>
      </c>
      <c r="G200" s="24">
        <v>245.6</v>
      </c>
      <c r="H200" s="25">
        <v>1</v>
      </c>
      <c r="I200" s="24">
        <v>1502933.2800000003</v>
      </c>
      <c r="J200" s="26" t="s">
        <v>2658</v>
      </c>
      <c r="K200" s="24">
        <v>2134.48</v>
      </c>
      <c r="L200" s="24">
        <v>3243.59</v>
      </c>
      <c r="M200" s="24">
        <v>7177.18</v>
      </c>
      <c r="N200" s="24">
        <v>7246.35</v>
      </c>
      <c r="O200" s="24">
        <v>7134.77</v>
      </c>
      <c r="P200" s="24">
        <v>6351.27</v>
      </c>
      <c r="Q200" s="24">
        <v>6800.25</v>
      </c>
      <c r="R200" s="24">
        <v>8750.11</v>
      </c>
      <c r="S200" s="24">
        <v>10721.9</v>
      </c>
      <c r="T200" s="24">
        <v>12093.05</v>
      </c>
      <c r="U200" s="24">
        <v>15589.95</v>
      </c>
      <c r="V200" s="24">
        <v>22581.68</v>
      </c>
      <c r="W200" s="24">
        <v>41639.5</v>
      </c>
      <c r="X200" s="24">
        <v>66929.72</v>
      </c>
      <c r="Y200" s="24">
        <v>85568.42</v>
      </c>
      <c r="Z200" s="24">
        <v>65926.42</v>
      </c>
      <c r="AA200" s="24">
        <v>37009.74</v>
      </c>
      <c r="AB200" s="24">
        <v>12049.36</v>
      </c>
      <c r="AC200" s="24">
        <v>1540</v>
      </c>
      <c r="AD200" s="26" t="s">
        <v>2658</v>
      </c>
      <c r="AE200" s="26" t="s">
        <v>2658</v>
      </c>
      <c r="AF200" s="24">
        <v>2152.8000000000002</v>
      </c>
      <c r="AG200" s="24">
        <v>5199.16</v>
      </c>
      <c r="AH200" s="24">
        <v>15666.56</v>
      </c>
      <c r="AI200" s="24">
        <v>16500.14</v>
      </c>
      <c r="AJ200" s="24">
        <v>16192.02</v>
      </c>
      <c r="AK200" s="24">
        <v>17913.84</v>
      </c>
      <c r="AL200" s="24">
        <v>19838.580000000002</v>
      </c>
      <c r="AM200" s="24">
        <v>25733.34</v>
      </c>
      <c r="AN200" s="24">
        <v>35602.75</v>
      </c>
      <c r="AO200" s="24">
        <v>40079.660000000003</v>
      </c>
      <c r="AP200" s="24">
        <v>48033.91</v>
      </c>
      <c r="AQ200" s="24">
        <v>63713.97</v>
      </c>
      <c r="AR200" s="24">
        <v>107424.32000000001</v>
      </c>
      <c r="AS200" s="24">
        <v>158084.45000000001</v>
      </c>
      <c r="AT200" s="24">
        <v>199004.51</v>
      </c>
      <c r="AU200" s="24">
        <v>159144.79999999999</v>
      </c>
      <c r="AV200" s="24">
        <v>102762.29</v>
      </c>
      <c r="AW200" s="24">
        <v>39600.620000000003</v>
      </c>
      <c r="AX200" s="24">
        <v>7850.5</v>
      </c>
      <c r="AY200" s="26" t="s">
        <v>2658</v>
      </c>
    </row>
    <row r="201" spans="1:51" x14ac:dyDescent="0.15">
      <c r="A201" s="38"/>
      <c r="B201" s="16"/>
      <c r="C201" s="23">
        <v>660432003</v>
      </c>
      <c r="D201" s="15" t="s">
        <v>448</v>
      </c>
      <c r="E201" s="15" t="s">
        <v>32</v>
      </c>
      <c r="F201" s="24" t="s">
        <v>449</v>
      </c>
      <c r="G201" s="24">
        <v>226.6</v>
      </c>
      <c r="H201" s="25">
        <v>0</v>
      </c>
      <c r="I201" s="24">
        <v>1499994.9400000002</v>
      </c>
      <c r="J201" s="26" t="s">
        <v>2658</v>
      </c>
      <c r="K201" s="26" t="s">
        <v>2658</v>
      </c>
      <c r="L201" s="26" t="s">
        <v>2658</v>
      </c>
      <c r="M201" s="26" t="s">
        <v>2658</v>
      </c>
      <c r="N201" s="26" t="s">
        <v>2658</v>
      </c>
      <c r="O201" s="26" t="s">
        <v>2658</v>
      </c>
      <c r="P201" s="24">
        <v>2290.1999999999998</v>
      </c>
      <c r="Q201" s="24">
        <v>3540.1</v>
      </c>
      <c r="R201" s="24">
        <v>6652.1</v>
      </c>
      <c r="S201" s="24">
        <v>13562.8</v>
      </c>
      <c r="T201" s="24">
        <v>19369</v>
      </c>
      <c r="U201" s="24">
        <v>29601.3</v>
      </c>
      <c r="V201" s="24">
        <v>45573.5</v>
      </c>
      <c r="W201" s="24">
        <v>73548.800000000003</v>
      </c>
      <c r="X201" s="24">
        <v>106975.3</v>
      </c>
      <c r="Y201" s="24">
        <v>134149.9</v>
      </c>
      <c r="Z201" s="24">
        <v>118416.4</v>
      </c>
      <c r="AA201" s="24">
        <v>73714.2</v>
      </c>
      <c r="AB201" s="24">
        <v>29359.3</v>
      </c>
      <c r="AC201" s="24">
        <v>5078.3999999999996</v>
      </c>
      <c r="AD201" s="26" t="s">
        <v>2658</v>
      </c>
      <c r="AE201" s="26" t="s">
        <v>2658</v>
      </c>
      <c r="AF201" s="26" t="s">
        <v>2658</v>
      </c>
      <c r="AG201" s="26" t="s">
        <v>2658</v>
      </c>
      <c r="AH201" s="26" t="s">
        <v>2658</v>
      </c>
      <c r="AI201" s="26" t="s">
        <v>2658</v>
      </c>
      <c r="AJ201" s="26" t="s">
        <v>2658</v>
      </c>
      <c r="AK201" s="24">
        <v>1816</v>
      </c>
      <c r="AL201" s="24">
        <v>2495.8000000000002</v>
      </c>
      <c r="AM201" s="24">
        <v>5338.6</v>
      </c>
      <c r="AN201" s="24">
        <v>12554.94</v>
      </c>
      <c r="AO201" s="24">
        <v>20094.8</v>
      </c>
      <c r="AP201" s="24">
        <v>29670.3</v>
      </c>
      <c r="AQ201" s="24">
        <v>42416.6</v>
      </c>
      <c r="AR201" s="24">
        <v>76466.7</v>
      </c>
      <c r="AS201" s="24">
        <v>119988.3</v>
      </c>
      <c r="AT201" s="24">
        <v>151082.79999999999</v>
      </c>
      <c r="AU201" s="24">
        <v>146796.5</v>
      </c>
      <c r="AV201" s="24">
        <v>131363.5</v>
      </c>
      <c r="AW201" s="24">
        <v>70089.5</v>
      </c>
      <c r="AX201" s="24">
        <v>20213.599999999999</v>
      </c>
      <c r="AY201" s="24">
        <v>2475</v>
      </c>
    </row>
    <row r="202" spans="1:51" x14ac:dyDescent="0.15">
      <c r="A202" s="38"/>
      <c r="B202" s="16"/>
      <c r="C202" s="23">
        <v>620003855</v>
      </c>
      <c r="D202" s="15" t="s">
        <v>302</v>
      </c>
      <c r="E202" s="15" t="s">
        <v>32</v>
      </c>
      <c r="F202" s="24" t="s">
        <v>303</v>
      </c>
      <c r="G202" s="24">
        <v>21.8</v>
      </c>
      <c r="H202" s="25">
        <v>1</v>
      </c>
      <c r="I202" s="24">
        <v>1487938.3930000004</v>
      </c>
      <c r="J202" s="24">
        <v>25056.006000000001</v>
      </c>
      <c r="K202" s="24">
        <v>39666.879999999997</v>
      </c>
      <c r="L202" s="24">
        <v>24562.856</v>
      </c>
      <c r="M202" s="24">
        <v>12931.716</v>
      </c>
      <c r="N202" s="24">
        <v>10707.581</v>
      </c>
      <c r="O202" s="24">
        <v>14650.566000000001</v>
      </c>
      <c r="P202" s="24">
        <v>18781.925999999999</v>
      </c>
      <c r="Q202" s="24">
        <v>23596.931</v>
      </c>
      <c r="R202" s="24">
        <v>25429.046999999999</v>
      </c>
      <c r="S202" s="24">
        <v>28544.22</v>
      </c>
      <c r="T202" s="24">
        <v>26397.848999999998</v>
      </c>
      <c r="U202" s="24">
        <v>32058.155999999999</v>
      </c>
      <c r="V202" s="24">
        <v>38561.004999999997</v>
      </c>
      <c r="W202" s="24">
        <v>59861.315999999999</v>
      </c>
      <c r="X202" s="24">
        <v>88841.17</v>
      </c>
      <c r="Y202" s="24">
        <v>87561.937999999995</v>
      </c>
      <c r="Z202" s="24">
        <v>65676.002999999997</v>
      </c>
      <c r="AA202" s="24">
        <v>28604.89</v>
      </c>
      <c r="AB202" s="24">
        <v>6266.57</v>
      </c>
      <c r="AC202" s="26" t="s">
        <v>2658</v>
      </c>
      <c r="AD202" s="26" t="s">
        <v>2658</v>
      </c>
      <c r="AE202" s="24">
        <v>23891.62</v>
      </c>
      <c r="AF202" s="24">
        <v>30899.780999999999</v>
      </c>
      <c r="AG202" s="24">
        <v>19223.319</v>
      </c>
      <c r="AH202" s="24">
        <v>12732.648999999999</v>
      </c>
      <c r="AI202" s="24">
        <v>15516.138000000001</v>
      </c>
      <c r="AJ202" s="24">
        <v>19625.121999999999</v>
      </c>
      <c r="AK202" s="24">
        <v>27428.199000000001</v>
      </c>
      <c r="AL202" s="24">
        <v>33226.864999999998</v>
      </c>
      <c r="AM202" s="24">
        <v>33513.777999999998</v>
      </c>
      <c r="AN202" s="24">
        <v>34251.040000000001</v>
      </c>
      <c r="AO202" s="24">
        <v>34500.296999999999</v>
      </c>
      <c r="AP202" s="24">
        <v>41672.815000000002</v>
      </c>
      <c r="AQ202" s="24">
        <v>48794.250999999997</v>
      </c>
      <c r="AR202" s="24">
        <v>78447.047999999995</v>
      </c>
      <c r="AS202" s="24">
        <v>112473.405</v>
      </c>
      <c r="AT202" s="24">
        <v>118193.637</v>
      </c>
      <c r="AU202" s="24">
        <v>84725.517999999996</v>
      </c>
      <c r="AV202" s="24">
        <v>45398.445</v>
      </c>
      <c r="AW202" s="24">
        <v>12714.31</v>
      </c>
      <c r="AX202" s="24">
        <v>2125.09</v>
      </c>
      <c r="AY202" s="26" t="s">
        <v>2658</v>
      </c>
    </row>
    <row r="203" spans="1:51" x14ac:dyDescent="0.15">
      <c r="A203" s="38"/>
      <c r="B203" s="16"/>
      <c r="C203" s="23">
        <v>620008274</v>
      </c>
      <c r="D203" s="15" t="s">
        <v>369</v>
      </c>
      <c r="E203" s="15" t="s">
        <v>32</v>
      </c>
      <c r="F203" s="24" t="s">
        <v>370</v>
      </c>
      <c r="G203" s="24">
        <v>78.400000000000006</v>
      </c>
      <c r="H203" s="25">
        <v>1</v>
      </c>
      <c r="I203" s="24">
        <v>1481264.4999999998</v>
      </c>
      <c r="J203" s="24">
        <v>11803.7</v>
      </c>
      <c r="K203" s="24">
        <v>49019.4</v>
      </c>
      <c r="L203" s="24">
        <v>42085.599999999999</v>
      </c>
      <c r="M203" s="24">
        <v>19957.599999999999</v>
      </c>
      <c r="N203" s="24">
        <v>13055.8</v>
      </c>
      <c r="O203" s="24">
        <v>12066.4</v>
      </c>
      <c r="P203" s="24">
        <v>14177.8</v>
      </c>
      <c r="Q203" s="24">
        <v>16319.5</v>
      </c>
      <c r="R203" s="24">
        <v>17812.400000000001</v>
      </c>
      <c r="S203" s="24">
        <v>18746.2</v>
      </c>
      <c r="T203" s="24">
        <v>18617.400000000001</v>
      </c>
      <c r="U203" s="24">
        <v>21827.200000000001</v>
      </c>
      <c r="V203" s="24">
        <v>23272.799999999999</v>
      </c>
      <c r="W203" s="24">
        <v>34244.199999999997</v>
      </c>
      <c r="X203" s="24">
        <v>44123.199999999997</v>
      </c>
      <c r="Y203" s="24">
        <v>52251.6</v>
      </c>
      <c r="Z203" s="24">
        <v>38594</v>
      </c>
      <c r="AA203" s="24">
        <v>20812.2</v>
      </c>
      <c r="AB203" s="24">
        <v>6799.4</v>
      </c>
      <c r="AC203" s="26" t="s">
        <v>2658</v>
      </c>
      <c r="AD203" s="26" t="s">
        <v>2658</v>
      </c>
      <c r="AE203" s="24">
        <v>8984</v>
      </c>
      <c r="AF203" s="24">
        <v>44656.2</v>
      </c>
      <c r="AG203" s="24">
        <v>43698.2</v>
      </c>
      <c r="AH203" s="24">
        <v>29609.599999999999</v>
      </c>
      <c r="AI203" s="24">
        <v>23437</v>
      </c>
      <c r="AJ203" s="24">
        <v>24898.6</v>
      </c>
      <c r="AK203" s="24">
        <v>30852</v>
      </c>
      <c r="AL203" s="24">
        <v>37741.4</v>
      </c>
      <c r="AM203" s="24">
        <v>44810.8</v>
      </c>
      <c r="AN203" s="24">
        <v>52557.1</v>
      </c>
      <c r="AO203" s="24">
        <v>53429</v>
      </c>
      <c r="AP203" s="24">
        <v>60508.2</v>
      </c>
      <c r="AQ203" s="24">
        <v>65051</v>
      </c>
      <c r="AR203" s="24">
        <v>85606.2</v>
      </c>
      <c r="AS203" s="24">
        <v>112213</v>
      </c>
      <c r="AT203" s="24">
        <v>123652</v>
      </c>
      <c r="AU203" s="24">
        <v>93092.4</v>
      </c>
      <c r="AV203" s="24">
        <v>48862.8</v>
      </c>
      <c r="AW203" s="24">
        <v>17388.2</v>
      </c>
      <c r="AX203" s="24">
        <v>3545.4</v>
      </c>
      <c r="AY203" s="26" t="s">
        <v>2658</v>
      </c>
    </row>
    <row r="204" spans="1:51" x14ac:dyDescent="0.15">
      <c r="A204" s="38"/>
      <c r="B204" s="16"/>
      <c r="C204" s="23">
        <v>620002624</v>
      </c>
      <c r="D204" s="15" t="s">
        <v>298</v>
      </c>
      <c r="E204" s="15" t="s">
        <v>32</v>
      </c>
      <c r="F204" s="24" t="s">
        <v>299</v>
      </c>
      <c r="G204" s="24">
        <v>76.8</v>
      </c>
      <c r="H204" s="25">
        <v>0</v>
      </c>
      <c r="I204" s="24">
        <v>1424352.5257000003</v>
      </c>
      <c r="J204" s="24">
        <v>21046.59</v>
      </c>
      <c r="K204" s="24">
        <v>33879.571000000004</v>
      </c>
      <c r="L204" s="24">
        <v>25121.987700000001</v>
      </c>
      <c r="M204" s="24">
        <v>14424.282999999999</v>
      </c>
      <c r="N204" s="24">
        <v>11092.325999999999</v>
      </c>
      <c r="O204" s="24">
        <v>14869.587</v>
      </c>
      <c r="P204" s="24">
        <v>18493.788</v>
      </c>
      <c r="Q204" s="24">
        <v>22204.812000000002</v>
      </c>
      <c r="R204" s="24">
        <v>25710.977999999999</v>
      </c>
      <c r="S204" s="24">
        <v>28945.206999999999</v>
      </c>
      <c r="T204" s="24">
        <v>26372.381000000001</v>
      </c>
      <c r="U204" s="24">
        <v>28447.973000000002</v>
      </c>
      <c r="V204" s="24">
        <v>39238.925999999999</v>
      </c>
      <c r="W204" s="24">
        <v>56734.993999999999</v>
      </c>
      <c r="X204" s="24">
        <v>85205.877999999997</v>
      </c>
      <c r="Y204" s="24">
        <v>81185.775999999998</v>
      </c>
      <c r="Z204" s="24">
        <v>59116.055999999997</v>
      </c>
      <c r="AA204" s="24">
        <v>30213.8</v>
      </c>
      <c r="AB204" s="24">
        <v>7058.5919999999996</v>
      </c>
      <c r="AC204" s="26" t="s">
        <v>2658</v>
      </c>
      <c r="AD204" s="26" t="s">
        <v>2658</v>
      </c>
      <c r="AE204" s="24">
        <v>18036.599999999999</v>
      </c>
      <c r="AF204" s="24">
        <v>26882.022000000001</v>
      </c>
      <c r="AG204" s="24">
        <v>18827.225999999999</v>
      </c>
      <c r="AH204" s="24">
        <v>14002.332</v>
      </c>
      <c r="AI204" s="24">
        <v>15659.281999999999</v>
      </c>
      <c r="AJ204" s="24">
        <v>19275.11</v>
      </c>
      <c r="AK204" s="24">
        <v>25102.922999999999</v>
      </c>
      <c r="AL204" s="24">
        <v>29801.346000000001</v>
      </c>
      <c r="AM204" s="24">
        <v>31482.696</v>
      </c>
      <c r="AN204" s="24">
        <v>32548.652999999998</v>
      </c>
      <c r="AO204" s="24">
        <v>34073.438999999998</v>
      </c>
      <c r="AP204" s="24">
        <v>38644.284</v>
      </c>
      <c r="AQ204" s="24">
        <v>49070.398000000001</v>
      </c>
      <c r="AR204" s="24">
        <v>76135.951000000001</v>
      </c>
      <c r="AS204" s="24">
        <v>109019.307</v>
      </c>
      <c r="AT204" s="24">
        <v>108702.948</v>
      </c>
      <c r="AU204" s="24">
        <v>82865.296000000002</v>
      </c>
      <c r="AV204" s="24">
        <v>47085.337</v>
      </c>
      <c r="AW204" s="24">
        <v>13637.84</v>
      </c>
      <c r="AX204" s="24">
        <v>2937.96</v>
      </c>
      <c r="AY204" s="26" t="s">
        <v>2658</v>
      </c>
    </row>
    <row r="205" spans="1:51" x14ac:dyDescent="0.15">
      <c r="A205" s="38"/>
      <c r="B205" s="16"/>
      <c r="C205" s="23">
        <v>620006521</v>
      </c>
      <c r="D205" s="15" t="s">
        <v>2889</v>
      </c>
      <c r="E205" s="15" t="s">
        <v>32</v>
      </c>
      <c r="F205" s="24" t="s">
        <v>2890</v>
      </c>
      <c r="G205" s="24">
        <v>36.1</v>
      </c>
      <c r="H205" s="25">
        <v>0</v>
      </c>
      <c r="I205" s="24">
        <v>1420808.45</v>
      </c>
      <c r="J205" s="24">
        <v>44843.91</v>
      </c>
      <c r="K205" s="24">
        <v>64964.92</v>
      </c>
      <c r="L205" s="24">
        <v>40794.22</v>
      </c>
      <c r="M205" s="24">
        <v>20160.62</v>
      </c>
      <c r="N205" s="24">
        <v>13068.64</v>
      </c>
      <c r="O205" s="24">
        <v>17691.2</v>
      </c>
      <c r="P205" s="24">
        <v>24520.59</v>
      </c>
      <c r="Q205" s="24">
        <v>26244.080000000002</v>
      </c>
      <c r="R205" s="24">
        <v>28155.11</v>
      </c>
      <c r="S205" s="24">
        <v>24268.62</v>
      </c>
      <c r="T205" s="24">
        <v>22124.05</v>
      </c>
      <c r="U205" s="24">
        <v>23141.55</v>
      </c>
      <c r="V205" s="24">
        <v>30146.17</v>
      </c>
      <c r="W205" s="24">
        <v>38112.85</v>
      </c>
      <c r="X205" s="24">
        <v>46274.8</v>
      </c>
      <c r="Y205" s="24">
        <v>52068.41</v>
      </c>
      <c r="Z205" s="24">
        <v>43701.13</v>
      </c>
      <c r="AA205" s="24">
        <v>24114.42</v>
      </c>
      <c r="AB205" s="24">
        <v>5889.4</v>
      </c>
      <c r="AC205" s="26" t="s">
        <v>2658</v>
      </c>
      <c r="AD205" s="26" t="s">
        <v>2658</v>
      </c>
      <c r="AE205" s="24">
        <v>39819.5</v>
      </c>
      <c r="AF205" s="24">
        <v>53282.03</v>
      </c>
      <c r="AG205" s="24">
        <v>33898.94</v>
      </c>
      <c r="AH205" s="24">
        <v>21005.81</v>
      </c>
      <c r="AI205" s="24">
        <v>23505.07</v>
      </c>
      <c r="AJ205" s="24">
        <v>30651.99</v>
      </c>
      <c r="AK205" s="24">
        <v>43668.9</v>
      </c>
      <c r="AL205" s="24">
        <v>48541.06</v>
      </c>
      <c r="AM205" s="24">
        <v>46218.26</v>
      </c>
      <c r="AN205" s="24">
        <v>42777.22</v>
      </c>
      <c r="AO205" s="24">
        <v>39615.730000000003</v>
      </c>
      <c r="AP205" s="24">
        <v>44444.31</v>
      </c>
      <c r="AQ205" s="24">
        <v>47496.95</v>
      </c>
      <c r="AR205" s="24">
        <v>58211.43</v>
      </c>
      <c r="AS205" s="24">
        <v>66117.8</v>
      </c>
      <c r="AT205" s="24">
        <v>77474.100000000006</v>
      </c>
      <c r="AU205" s="24">
        <v>62881.45</v>
      </c>
      <c r="AV205" s="24">
        <v>38207.72</v>
      </c>
      <c r="AW205" s="24">
        <v>10569.52</v>
      </c>
      <c r="AX205" s="24">
        <v>1444.93</v>
      </c>
      <c r="AY205" s="26" t="s">
        <v>2658</v>
      </c>
    </row>
    <row r="206" spans="1:51" x14ac:dyDescent="0.15">
      <c r="A206" s="38"/>
      <c r="B206" s="16"/>
      <c r="C206" s="23">
        <v>620006536</v>
      </c>
      <c r="D206" s="15" t="s">
        <v>2891</v>
      </c>
      <c r="E206" s="15" t="s">
        <v>32</v>
      </c>
      <c r="F206" s="24" t="s">
        <v>2892</v>
      </c>
      <c r="G206" s="24">
        <v>19.7</v>
      </c>
      <c r="H206" s="25">
        <v>1</v>
      </c>
      <c r="I206" s="24">
        <v>1399954.9800000002</v>
      </c>
      <c r="J206" s="24">
        <v>4571.3999999999996</v>
      </c>
      <c r="K206" s="24">
        <v>4915.5</v>
      </c>
      <c r="L206" s="24">
        <v>3823.9</v>
      </c>
      <c r="M206" s="24">
        <v>3023.58</v>
      </c>
      <c r="N206" s="24">
        <v>2772.7</v>
      </c>
      <c r="O206" s="24">
        <v>3456.9</v>
      </c>
      <c r="P206" s="24">
        <v>4399.3999999999996</v>
      </c>
      <c r="Q206" s="24">
        <v>5653.5</v>
      </c>
      <c r="R206" s="24">
        <v>7462.6</v>
      </c>
      <c r="S206" s="24">
        <v>9017.1</v>
      </c>
      <c r="T206" s="24">
        <v>9831.7999999999993</v>
      </c>
      <c r="U206" s="24">
        <v>14034.9</v>
      </c>
      <c r="V206" s="24">
        <v>21861.3</v>
      </c>
      <c r="W206" s="24">
        <v>47557.9</v>
      </c>
      <c r="X206" s="24">
        <v>81661.3</v>
      </c>
      <c r="Y206" s="24">
        <v>110803</v>
      </c>
      <c r="Z206" s="24">
        <v>105283.7</v>
      </c>
      <c r="AA206" s="24">
        <v>62944.7</v>
      </c>
      <c r="AB206" s="24">
        <v>21157.200000000001</v>
      </c>
      <c r="AC206" s="24">
        <v>2970.4</v>
      </c>
      <c r="AD206" s="26" t="s">
        <v>2658</v>
      </c>
      <c r="AE206" s="24">
        <v>3841</v>
      </c>
      <c r="AF206" s="24">
        <v>5111.6000000000004</v>
      </c>
      <c r="AG206" s="24">
        <v>4138</v>
      </c>
      <c r="AH206" s="24">
        <v>3643.5</v>
      </c>
      <c r="AI206" s="24">
        <v>5387.2</v>
      </c>
      <c r="AJ206" s="24">
        <v>6646.2</v>
      </c>
      <c r="AK206" s="24">
        <v>7537.9</v>
      </c>
      <c r="AL206" s="24">
        <v>8054.3</v>
      </c>
      <c r="AM206" s="24">
        <v>10245.5</v>
      </c>
      <c r="AN206" s="24">
        <v>11951.1</v>
      </c>
      <c r="AO206" s="24">
        <v>13933.9</v>
      </c>
      <c r="AP206" s="24">
        <v>18521</v>
      </c>
      <c r="AQ206" s="24">
        <v>30913.4</v>
      </c>
      <c r="AR206" s="24">
        <v>68443.199999999997</v>
      </c>
      <c r="AS206" s="24">
        <v>122074.4</v>
      </c>
      <c r="AT206" s="24">
        <v>169882.5</v>
      </c>
      <c r="AU206" s="24">
        <v>168371.1</v>
      </c>
      <c r="AV206" s="24">
        <v>134913.5</v>
      </c>
      <c r="AW206" s="24">
        <v>61071.6</v>
      </c>
      <c r="AX206" s="24">
        <v>14886.3</v>
      </c>
      <c r="AY206" s="26" t="s">
        <v>2658</v>
      </c>
    </row>
    <row r="207" spans="1:51" x14ac:dyDescent="0.15">
      <c r="A207" s="38"/>
      <c r="B207" s="16"/>
      <c r="C207" s="23">
        <v>620008277</v>
      </c>
      <c r="D207" s="15" t="s">
        <v>371</v>
      </c>
      <c r="E207" s="15" t="s">
        <v>32</v>
      </c>
      <c r="F207" s="24" t="s">
        <v>372</v>
      </c>
      <c r="G207" s="24">
        <v>78.400000000000006</v>
      </c>
      <c r="H207" s="25">
        <v>1</v>
      </c>
      <c r="I207" s="24">
        <v>1387880.4000000001</v>
      </c>
      <c r="J207" s="24">
        <v>6794.2</v>
      </c>
      <c r="K207" s="24">
        <v>32453.200000000001</v>
      </c>
      <c r="L207" s="24">
        <v>31220.400000000001</v>
      </c>
      <c r="M207" s="24">
        <v>19594.2</v>
      </c>
      <c r="N207" s="24">
        <v>10886</v>
      </c>
      <c r="O207" s="24">
        <v>11559.8</v>
      </c>
      <c r="P207" s="24">
        <v>12722</v>
      </c>
      <c r="Q207" s="24">
        <v>16175.2</v>
      </c>
      <c r="R207" s="24">
        <v>17835.2</v>
      </c>
      <c r="S207" s="24">
        <v>19938.400000000001</v>
      </c>
      <c r="T207" s="24">
        <v>19075</v>
      </c>
      <c r="U207" s="24">
        <v>18683.599999999999</v>
      </c>
      <c r="V207" s="24">
        <v>24255.200000000001</v>
      </c>
      <c r="W207" s="24">
        <v>31502.6</v>
      </c>
      <c r="X207" s="24">
        <v>46966</v>
      </c>
      <c r="Y207" s="24">
        <v>50493</v>
      </c>
      <c r="Z207" s="24">
        <v>37221</v>
      </c>
      <c r="AA207" s="24">
        <v>18252.2</v>
      </c>
      <c r="AB207" s="24">
        <v>3310.8</v>
      </c>
      <c r="AC207" s="26" t="s">
        <v>2658</v>
      </c>
      <c r="AD207" s="26" t="s">
        <v>2658</v>
      </c>
      <c r="AE207" s="24">
        <v>5215.8</v>
      </c>
      <c r="AF207" s="24">
        <v>28755</v>
      </c>
      <c r="AG207" s="24">
        <v>33966.400000000001</v>
      </c>
      <c r="AH207" s="24">
        <v>27742.6</v>
      </c>
      <c r="AI207" s="24">
        <v>20179.2</v>
      </c>
      <c r="AJ207" s="24">
        <v>22596.400000000001</v>
      </c>
      <c r="AK207" s="24">
        <v>27687.599999999999</v>
      </c>
      <c r="AL207" s="24">
        <v>33675</v>
      </c>
      <c r="AM207" s="24">
        <v>45144.6</v>
      </c>
      <c r="AN207" s="24">
        <v>54548.800000000003</v>
      </c>
      <c r="AO207" s="24">
        <v>55596</v>
      </c>
      <c r="AP207" s="24">
        <v>57913.8</v>
      </c>
      <c r="AQ207" s="24">
        <v>66612</v>
      </c>
      <c r="AR207" s="24">
        <v>87813.4</v>
      </c>
      <c r="AS207" s="24">
        <v>115461.4</v>
      </c>
      <c r="AT207" s="24">
        <v>121466.8</v>
      </c>
      <c r="AU207" s="24">
        <v>87327.6</v>
      </c>
      <c r="AV207" s="24">
        <v>47586.400000000001</v>
      </c>
      <c r="AW207" s="24">
        <v>15226.4</v>
      </c>
      <c r="AX207" s="24">
        <v>3521.6</v>
      </c>
      <c r="AY207" s="26" t="s">
        <v>2658</v>
      </c>
    </row>
    <row r="208" spans="1:51" x14ac:dyDescent="0.15">
      <c r="A208" s="38"/>
      <c r="B208" s="16"/>
      <c r="C208" s="23">
        <v>621990501</v>
      </c>
      <c r="D208" s="15" t="s">
        <v>2893</v>
      </c>
      <c r="E208" s="15" t="s">
        <v>32</v>
      </c>
      <c r="F208" s="24" t="s">
        <v>2894</v>
      </c>
      <c r="G208" s="24">
        <v>359.3</v>
      </c>
      <c r="H208" s="25">
        <v>1</v>
      </c>
      <c r="I208" s="24">
        <v>1317769.0199999998</v>
      </c>
      <c r="J208" s="26" t="s">
        <v>2658</v>
      </c>
      <c r="K208" s="26" t="s">
        <v>2658</v>
      </c>
      <c r="L208" s="26" t="s">
        <v>2658</v>
      </c>
      <c r="M208" s="26" t="s">
        <v>2658</v>
      </c>
      <c r="N208" s="26" t="s">
        <v>2658</v>
      </c>
      <c r="O208" s="24">
        <v>1343.3</v>
      </c>
      <c r="P208" s="24">
        <v>3045.4</v>
      </c>
      <c r="Q208" s="24">
        <v>6782.5</v>
      </c>
      <c r="R208" s="24">
        <v>14082.7</v>
      </c>
      <c r="S208" s="24">
        <v>22068</v>
      </c>
      <c r="T208" s="24">
        <v>32992.9</v>
      </c>
      <c r="U208" s="24">
        <v>40369.1</v>
      </c>
      <c r="V208" s="24">
        <v>51361.599999999999</v>
      </c>
      <c r="W208" s="24">
        <v>71886.8</v>
      </c>
      <c r="X208" s="24">
        <v>94818.68</v>
      </c>
      <c r="Y208" s="24">
        <v>101651.45</v>
      </c>
      <c r="Z208" s="24">
        <v>74686.75</v>
      </c>
      <c r="AA208" s="24">
        <v>42135.7</v>
      </c>
      <c r="AB208" s="24">
        <v>13287.7</v>
      </c>
      <c r="AC208" s="24">
        <v>1960</v>
      </c>
      <c r="AD208" s="26" t="s">
        <v>2658</v>
      </c>
      <c r="AE208" s="26" t="s">
        <v>2658</v>
      </c>
      <c r="AF208" s="26" t="s">
        <v>2658</v>
      </c>
      <c r="AG208" s="26" t="s">
        <v>2658</v>
      </c>
      <c r="AH208" s="26" t="s">
        <v>2658</v>
      </c>
      <c r="AI208" s="26" t="s">
        <v>2658</v>
      </c>
      <c r="AJ208" s="24">
        <v>1098</v>
      </c>
      <c r="AK208" s="24">
        <v>2632.7</v>
      </c>
      <c r="AL208" s="24">
        <v>4772.7</v>
      </c>
      <c r="AM208" s="24">
        <v>12166.9</v>
      </c>
      <c r="AN208" s="24">
        <v>23407.200000000001</v>
      </c>
      <c r="AO208" s="24">
        <v>33282.800000000003</v>
      </c>
      <c r="AP208" s="24">
        <v>42878.400000000001</v>
      </c>
      <c r="AQ208" s="24">
        <v>55138.7</v>
      </c>
      <c r="AR208" s="24">
        <v>88350.5</v>
      </c>
      <c r="AS208" s="24">
        <v>115826.2</v>
      </c>
      <c r="AT208" s="24">
        <v>129423.7</v>
      </c>
      <c r="AU208" s="24">
        <v>108710.5</v>
      </c>
      <c r="AV208" s="24">
        <v>79993.039999999994</v>
      </c>
      <c r="AW208" s="24">
        <v>37094.5</v>
      </c>
      <c r="AX208" s="24">
        <v>7363.3</v>
      </c>
      <c r="AY208" s="26" t="s">
        <v>2658</v>
      </c>
    </row>
    <row r="209" spans="1:51" x14ac:dyDescent="0.15">
      <c r="A209" s="38"/>
      <c r="B209" s="16"/>
      <c r="C209" s="23">
        <v>621990401</v>
      </c>
      <c r="D209" s="15" t="s">
        <v>403</v>
      </c>
      <c r="E209" s="15" t="s">
        <v>32</v>
      </c>
      <c r="F209" s="24" t="s">
        <v>404</v>
      </c>
      <c r="G209" s="24">
        <v>260.39999999999998</v>
      </c>
      <c r="H209" s="25">
        <v>1</v>
      </c>
      <c r="I209" s="24">
        <v>1316637.93</v>
      </c>
      <c r="J209" s="26" t="s">
        <v>2658</v>
      </c>
      <c r="K209" s="26" t="s">
        <v>2658</v>
      </c>
      <c r="L209" s="26" t="s">
        <v>2658</v>
      </c>
      <c r="M209" s="26" t="s">
        <v>2658</v>
      </c>
      <c r="N209" s="26" t="s">
        <v>2658</v>
      </c>
      <c r="O209" s="24">
        <v>1375</v>
      </c>
      <c r="P209" s="24">
        <v>3277.5</v>
      </c>
      <c r="Q209" s="24">
        <v>6222.5</v>
      </c>
      <c r="R209" s="24">
        <v>11720.6</v>
      </c>
      <c r="S209" s="24">
        <v>20964.75</v>
      </c>
      <c r="T209" s="24">
        <v>27870.85</v>
      </c>
      <c r="U209" s="24">
        <v>38244.050000000003</v>
      </c>
      <c r="V209" s="24">
        <v>48344.2</v>
      </c>
      <c r="W209" s="24">
        <v>74139.100000000006</v>
      </c>
      <c r="X209" s="24">
        <v>92298.93</v>
      </c>
      <c r="Y209" s="24">
        <v>101600.5</v>
      </c>
      <c r="Z209" s="24">
        <v>75806</v>
      </c>
      <c r="AA209" s="24">
        <v>47092.95</v>
      </c>
      <c r="AB209" s="24">
        <v>15435.85</v>
      </c>
      <c r="AC209" s="24">
        <v>2022.5</v>
      </c>
      <c r="AD209" s="26" t="s">
        <v>2658</v>
      </c>
      <c r="AE209" s="26" t="s">
        <v>2658</v>
      </c>
      <c r="AF209" s="26" t="s">
        <v>2658</v>
      </c>
      <c r="AG209" s="26" t="s">
        <v>2658</v>
      </c>
      <c r="AH209" s="26" t="s">
        <v>2658</v>
      </c>
      <c r="AI209" s="26" t="s">
        <v>2658</v>
      </c>
      <c r="AJ209" s="24">
        <v>1005</v>
      </c>
      <c r="AK209" s="24">
        <v>2285</v>
      </c>
      <c r="AL209" s="24">
        <v>4122.5</v>
      </c>
      <c r="AM209" s="24">
        <v>9527.5</v>
      </c>
      <c r="AN209" s="24">
        <v>18240.45</v>
      </c>
      <c r="AO209" s="24">
        <v>26318.2</v>
      </c>
      <c r="AP209" s="24">
        <v>36523.199999999997</v>
      </c>
      <c r="AQ209" s="24">
        <v>51328.85</v>
      </c>
      <c r="AR209" s="24">
        <v>81500.7</v>
      </c>
      <c r="AS209" s="24">
        <v>116650.92</v>
      </c>
      <c r="AT209" s="24">
        <v>137168.29999999999</v>
      </c>
      <c r="AU209" s="24">
        <v>121710.1</v>
      </c>
      <c r="AV209" s="24">
        <v>88114.81</v>
      </c>
      <c r="AW209" s="24">
        <v>41317.120000000003</v>
      </c>
      <c r="AX209" s="24">
        <v>10597.5</v>
      </c>
      <c r="AY209" s="24">
        <v>1127.5</v>
      </c>
    </row>
    <row r="210" spans="1:51" x14ac:dyDescent="0.15">
      <c r="A210" s="38"/>
      <c r="B210" s="16"/>
      <c r="C210" s="23">
        <v>622038501</v>
      </c>
      <c r="D210" s="15" t="s">
        <v>405</v>
      </c>
      <c r="E210" s="15" t="s">
        <v>32</v>
      </c>
      <c r="F210" s="24" t="s">
        <v>406</v>
      </c>
      <c r="G210" s="24">
        <v>182.8</v>
      </c>
      <c r="H210" s="25">
        <v>0</v>
      </c>
      <c r="I210" s="24">
        <v>1309093.43</v>
      </c>
      <c r="J210" s="26" t="s">
        <v>2658</v>
      </c>
      <c r="K210" s="26" t="s">
        <v>2658</v>
      </c>
      <c r="L210" s="26" t="s">
        <v>2658</v>
      </c>
      <c r="M210" s="26" t="s">
        <v>2658</v>
      </c>
      <c r="N210" s="26" t="s">
        <v>2658</v>
      </c>
      <c r="O210" s="26" t="s">
        <v>2658</v>
      </c>
      <c r="P210" s="26" t="s">
        <v>2658</v>
      </c>
      <c r="Q210" s="24">
        <v>2096.1</v>
      </c>
      <c r="R210" s="24">
        <v>5098.25</v>
      </c>
      <c r="S210" s="24">
        <v>8957.75</v>
      </c>
      <c r="T210" s="24">
        <v>13278.7</v>
      </c>
      <c r="U210" s="24">
        <v>21254.65</v>
      </c>
      <c r="V210" s="24">
        <v>37095.9</v>
      </c>
      <c r="W210" s="24">
        <v>72801.399999999994</v>
      </c>
      <c r="X210" s="24">
        <v>129382.02</v>
      </c>
      <c r="Y210" s="24">
        <v>134528.60999999999</v>
      </c>
      <c r="Z210" s="24">
        <v>99559.6</v>
      </c>
      <c r="AA210" s="24">
        <v>44075.75</v>
      </c>
      <c r="AB210" s="24">
        <v>8904.75</v>
      </c>
      <c r="AC210" s="26" t="s">
        <v>2658</v>
      </c>
      <c r="AD210" s="26" t="s">
        <v>2658</v>
      </c>
      <c r="AE210" s="26" t="s">
        <v>2658</v>
      </c>
      <c r="AF210" s="26" t="s">
        <v>2658</v>
      </c>
      <c r="AG210" s="26" t="s">
        <v>2658</v>
      </c>
      <c r="AH210" s="26" t="s">
        <v>2658</v>
      </c>
      <c r="AI210" s="26" t="s">
        <v>2658</v>
      </c>
      <c r="AJ210" s="26" t="s">
        <v>2658</v>
      </c>
      <c r="AK210" s="26" t="s">
        <v>2658</v>
      </c>
      <c r="AL210" s="26" t="s">
        <v>2658</v>
      </c>
      <c r="AM210" s="24">
        <v>1619</v>
      </c>
      <c r="AN210" s="24">
        <v>5640.9</v>
      </c>
      <c r="AO210" s="24">
        <v>11388.35</v>
      </c>
      <c r="AP210" s="24">
        <v>22909.75</v>
      </c>
      <c r="AQ210" s="24">
        <v>45591.45</v>
      </c>
      <c r="AR210" s="24">
        <v>90971.75</v>
      </c>
      <c r="AS210" s="24">
        <v>163467.4</v>
      </c>
      <c r="AT210" s="24">
        <v>171296.15</v>
      </c>
      <c r="AU210" s="24">
        <v>127804</v>
      </c>
      <c r="AV210" s="24">
        <v>67121</v>
      </c>
      <c r="AW210" s="24">
        <v>16130.5</v>
      </c>
      <c r="AX210" s="24">
        <v>2291.1</v>
      </c>
      <c r="AY210" s="26" t="s">
        <v>2658</v>
      </c>
    </row>
    <row r="211" spans="1:51" x14ac:dyDescent="0.15">
      <c r="A211" s="38"/>
      <c r="B211" s="16"/>
      <c r="C211" s="23">
        <v>622418901</v>
      </c>
      <c r="D211" s="15" t="s">
        <v>432</v>
      </c>
      <c r="E211" s="15" t="s">
        <v>38</v>
      </c>
      <c r="F211" s="24" t="s">
        <v>433</v>
      </c>
      <c r="G211" s="24">
        <v>58.3</v>
      </c>
      <c r="H211" s="25">
        <v>0</v>
      </c>
      <c r="I211" s="24">
        <v>1298361.94</v>
      </c>
      <c r="J211" s="26" t="s">
        <v>2658</v>
      </c>
      <c r="K211" s="26" t="s">
        <v>2658</v>
      </c>
      <c r="L211" s="26" t="s">
        <v>2658</v>
      </c>
      <c r="M211" s="26" t="s">
        <v>2658</v>
      </c>
      <c r="N211" s="26" t="s">
        <v>2658</v>
      </c>
      <c r="O211" s="26" t="s">
        <v>2658</v>
      </c>
      <c r="P211" s="24">
        <v>3636.96</v>
      </c>
      <c r="Q211" s="24">
        <v>3367.5</v>
      </c>
      <c r="R211" s="24">
        <v>6799</v>
      </c>
      <c r="S211" s="24">
        <v>8680</v>
      </c>
      <c r="T211" s="24">
        <v>28328</v>
      </c>
      <c r="U211" s="24">
        <v>31888.5</v>
      </c>
      <c r="V211" s="24">
        <v>39178.5</v>
      </c>
      <c r="W211" s="24">
        <v>60297.5</v>
      </c>
      <c r="X211" s="24">
        <v>88692.5</v>
      </c>
      <c r="Y211" s="24">
        <v>95413.48</v>
      </c>
      <c r="Z211" s="24">
        <v>68438.5</v>
      </c>
      <c r="AA211" s="24">
        <v>39126.5</v>
      </c>
      <c r="AB211" s="24">
        <v>10865.5</v>
      </c>
      <c r="AC211" s="26" t="s">
        <v>2658</v>
      </c>
      <c r="AD211" s="26" t="s">
        <v>2658</v>
      </c>
      <c r="AE211" s="26" t="s">
        <v>2658</v>
      </c>
      <c r="AF211" s="26" t="s">
        <v>2658</v>
      </c>
      <c r="AG211" s="26" t="s">
        <v>2658</v>
      </c>
      <c r="AH211" s="26" t="s">
        <v>2658</v>
      </c>
      <c r="AI211" s="24">
        <v>1383</v>
      </c>
      <c r="AJ211" s="26" t="s">
        <v>2658</v>
      </c>
      <c r="AK211" s="26" t="s">
        <v>2658</v>
      </c>
      <c r="AL211" s="24">
        <v>5746</v>
      </c>
      <c r="AM211" s="24">
        <v>8061</v>
      </c>
      <c r="AN211" s="24">
        <v>18126</v>
      </c>
      <c r="AO211" s="24">
        <v>34896</v>
      </c>
      <c r="AP211" s="24">
        <v>51873</v>
      </c>
      <c r="AQ211" s="24">
        <v>70593.5</v>
      </c>
      <c r="AR211" s="24">
        <v>105124.5</v>
      </c>
      <c r="AS211" s="24">
        <v>122107.5</v>
      </c>
      <c r="AT211" s="24">
        <v>158823.5</v>
      </c>
      <c r="AU211" s="24">
        <v>113530</v>
      </c>
      <c r="AV211" s="24">
        <v>79079.5</v>
      </c>
      <c r="AW211" s="24">
        <v>31052</v>
      </c>
      <c r="AX211" s="24">
        <v>8338</v>
      </c>
      <c r="AY211" s="24">
        <v>1170</v>
      </c>
    </row>
    <row r="212" spans="1:51" x14ac:dyDescent="0.15">
      <c r="A212" s="38"/>
      <c r="B212" s="16"/>
      <c r="C212" s="23">
        <v>622509901</v>
      </c>
      <c r="D212" s="15" t="s">
        <v>436</v>
      </c>
      <c r="E212" s="15" t="s">
        <v>32</v>
      </c>
      <c r="F212" s="24" t="s">
        <v>437</v>
      </c>
      <c r="G212" s="24">
        <v>700.4</v>
      </c>
      <c r="H212" s="25">
        <v>0</v>
      </c>
      <c r="I212" s="24">
        <v>1296733.33</v>
      </c>
      <c r="J212" s="26" t="s">
        <v>2658</v>
      </c>
      <c r="K212" s="26" t="s">
        <v>2658</v>
      </c>
      <c r="L212" s="26" t="s">
        <v>2658</v>
      </c>
      <c r="M212" s="26" t="s">
        <v>2658</v>
      </c>
      <c r="N212" s="26" t="s">
        <v>2658</v>
      </c>
      <c r="O212" s="24">
        <v>1496.65</v>
      </c>
      <c r="P212" s="24">
        <v>3232.3</v>
      </c>
      <c r="Q212" s="24">
        <v>6550.5</v>
      </c>
      <c r="R212" s="24">
        <v>13127.33</v>
      </c>
      <c r="S212" s="24">
        <v>24214.799999999999</v>
      </c>
      <c r="T212" s="24">
        <v>33124.85</v>
      </c>
      <c r="U212" s="24">
        <v>44677.2</v>
      </c>
      <c r="V212" s="24">
        <v>55743.65</v>
      </c>
      <c r="W212" s="24">
        <v>73104.350000000006</v>
      </c>
      <c r="X212" s="24">
        <v>89469.6</v>
      </c>
      <c r="Y212" s="24">
        <v>94719.4</v>
      </c>
      <c r="Z212" s="24">
        <v>68062.350000000006</v>
      </c>
      <c r="AA212" s="24">
        <v>36516.25</v>
      </c>
      <c r="AB212" s="24">
        <v>13087.7</v>
      </c>
      <c r="AC212" s="24">
        <v>1217.5</v>
      </c>
      <c r="AD212" s="26" t="s">
        <v>2658</v>
      </c>
      <c r="AE212" s="26" t="s">
        <v>2658</v>
      </c>
      <c r="AF212" s="26" t="s">
        <v>2658</v>
      </c>
      <c r="AG212" s="26" t="s">
        <v>2658</v>
      </c>
      <c r="AH212" s="26" t="s">
        <v>2658</v>
      </c>
      <c r="AI212" s="26" t="s">
        <v>2658</v>
      </c>
      <c r="AJ212" s="24">
        <v>1398</v>
      </c>
      <c r="AK212" s="24">
        <v>1998.5</v>
      </c>
      <c r="AL212" s="24">
        <v>4537.55</v>
      </c>
      <c r="AM212" s="24">
        <v>11208.5</v>
      </c>
      <c r="AN212" s="24">
        <v>20750.7</v>
      </c>
      <c r="AO212" s="24">
        <v>34550.65</v>
      </c>
      <c r="AP212" s="24">
        <v>43803.1</v>
      </c>
      <c r="AQ212" s="24">
        <v>55861.15</v>
      </c>
      <c r="AR212" s="24">
        <v>84745.95</v>
      </c>
      <c r="AS212" s="24">
        <v>111459.15</v>
      </c>
      <c r="AT212" s="24">
        <v>137071.5</v>
      </c>
      <c r="AU212" s="24">
        <v>111484.2</v>
      </c>
      <c r="AV212" s="24">
        <v>78001.100000000006</v>
      </c>
      <c r="AW212" s="24">
        <v>32100.05</v>
      </c>
      <c r="AX212" s="24">
        <v>6500</v>
      </c>
      <c r="AY212" s="26" t="s">
        <v>2658</v>
      </c>
    </row>
    <row r="213" spans="1:51" x14ac:dyDescent="0.15">
      <c r="A213" s="38"/>
      <c r="B213" s="16"/>
      <c r="C213" s="23">
        <v>620008980</v>
      </c>
      <c r="D213" s="15" t="s">
        <v>375</v>
      </c>
      <c r="E213" s="15" t="s">
        <v>32</v>
      </c>
      <c r="F213" s="24" t="s">
        <v>376</v>
      </c>
      <c r="G213" s="24">
        <v>17.600000000000001</v>
      </c>
      <c r="H213" s="25">
        <v>1</v>
      </c>
      <c r="I213" s="24">
        <v>1286901.2000000002</v>
      </c>
      <c r="J213" s="24">
        <v>20388.2</v>
      </c>
      <c r="K213" s="24">
        <v>25735.599999999999</v>
      </c>
      <c r="L213" s="24">
        <v>15020</v>
      </c>
      <c r="M213" s="24">
        <v>5962</v>
      </c>
      <c r="N213" s="24">
        <v>3650</v>
      </c>
      <c r="O213" s="24">
        <v>4497</v>
      </c>
      <c r="P213" s="24">
        <v>5628</v>
      </c>
      <c r="Q213" s="24">
        <v>7427</v>
      </c>
      <c r="R213" s="24">
        <v>8426</v>
      </c>
      <c r="S213" s="24">
        <v>11034</v>
      </c>
      <c r="T213" s="24">
        <v>11950</v>
      </c>
      <c r="U213" s="24">
        <v>14475.3</v>
      </c>
      <c r="V213" s="24">
        <v>19283</v>
      </c>
      <c r="W213" s="24">
        <v>32524.5</v>
      </c>
      <c r="X213" s="24">
        <v>49882.1</v>
      </c>
      <c r="Y213" s="24">
        <v>65597.100000000006</v>
      </c>
      <c r="Z213" s="24">
        <v>56965.8</v>
      </c>
      <c r="AA213" s="24">
        <v>37168.400000000001</v>
      </c>
      <c r="AB213" s="24">
        <v>11963.4</v>
      </c>
      <c r="AC213" s="24">
        <v>2145</v>
      </c>
      <c r="AD213" s="26" t="s">
        <v>2658</v>
      </c>
      <c r="AE213" s="24">
        <v>18369.8</v>
      </c>
      <c r="AF213" s="24">
        <v>24611</v>
      </c>
      <c r="AG213" s="24">
        <v>15011</v>
      </c>
      <c r="AH213" s="24">
        <v>7990.6</v>
      </c>
      <c r="AI213" s="24">
        <v>6905</v>
      </c>
      <c r="AJ213" s="24">
        <v>8510</v>
      </c>
      <c r="AK213" s="24">
        <v>11330</v>
      </c>
      <c r="AL213" s="24">
        <v>14955</v>
      </c>
      <c r="AM213" s="24">
        <v>17307</v>
      </c>
      <c r="AN213" s="24">
        <v>21293.599999999999</v>
      </c>
      <c r="AO213" s="24">
        <v>25208.400000000001</v>
      </c>
      <c r="AP213" s="24">
        <v>30519.4</v>
      </c>
      <c r="AQ213" s="24">
        <v>40217.300000000003</v>
      </c>
      <c r="AR213" s="24">
        <v>74395.399999999994</v>
      </c>
      <c r="AS213" s="24">
        <v>110713.9</v>
      </c>
      <c r="AT213" s="24">
        <v>158799.29999999999</v>
      </c>
      <c r="AU213" s="24">
        <v>139938.6</v>
      </c>
      <c r="AV213" s="24">
        <v>98366.2</v>
      </c>
      <c r="AW213" s="24">
        <v>43562.3</v>
      </c>
      <c r="AX213" s="24">
        <v>8045</v>
      </c>
      <c r="AY213" s="26" t="s">
        <v>2658</v>
      </c>
    </row>
    <row r="214" spans="1:51" x14ac:dyDescent="0.15">
      <c r="A214" s="38"/>
      <c r="B214" s="16"/>
      <c r="C214" s="23">
        <v>622640201</v>
      </c>
      <c r="D214" s="15" t="s">
        <v>440</v>
      </c>
      <c r="E214" s="15" t="s">
        <v>32</v>
      </c>
      <c r="F214" s="24" t="s">
        <v>441</v>
      </c>
      <c r="G214" s="24">
        <v>284.60000000000002</v>
      </c>
      <c r="H214" s="25">
        <v>1</v>
      </c>
      <c r="I214" s="24">
        <v>1279497.9999999998</v>
      </c>
      <c r="J214" s="26" t="s">
        <v>2658</v>
      </c>
      <c r="K214" s="26" t="s">
        <v>2658</v>
      </c>
      <c r="L214" s="26" t="s">
        <v>2658</v>
      </c>
      <c r="M214" s="26" t="s">
        <v>2658</v>
      </c>
      <c r="N214" s="26" t="s">
        <v>2658</v>
      </c>
      <c r="O214" s="24">
        <v>1310</v>
      </c>
      <c r="P214" s="24">
        <v>2585.4</v>
      </c>
      <c r="Q214" s="24">
        <v>6047.5</v>
      </c>
      <c r="R214" s="24">
        <v>12121</v>
      </c>
      <c r="S214" s="24">
        <v>21250</v>
      </c>
      <c r="T214" s="24">
        <v>28604.3</v>
      </c>
      <c r="U214" s="24">
        <v>43816</v>
      </c>
      <c r="V214" s="24">
        <v>52393.9</v>
      </c>
      <c r="W214" s="24">
        <v>77320.5</v>
      </c>
      <c r="X214" s="24">
        <v>96349.2</v>
      </c>
      <c r="Y214" s="24">
        <v>104710.1</v>
      </c>
      <c r="Z214" s="24">
        <v>78713.3</v>
      </c>
      <c r="AA214" s="24">
        <v>45644</v>
      </c>
      <c r="AB214" s="24">
        <v>15145.6</v>
      </c>
      <c r="AC214" s="24">
        <v>1990</v>
      </c>
      <c r="AD214" s="26" t="s">
        <v>2658</v>
      </c>
      <c r="AE214" s="26" t="s">
        <v>2658</v>
      </c>
      <c r="AF214" s="26" t="s">
        <v>2658</v>
      </c>
      <c r="AG214" s="26" t="s">
        <v>2658</v>
      </c>
      <c r="AH214" s="26" t="s">
        <v>2658</v>
      </c>
      <c r="AI214" s="26" t="s">
        <v>2658</v>
      </c>
      <c r="AJ214" s="26" t="s">
        <v>2658</v>
      </c>
      <c r="AK214" s="24">
        <v>2426.8000000000002</v>
      </c>
      <c r="AL214" s="24">
        <v>5265.2</v>
      </c>
      <c r="AM214" s="24">
        <v>10382.1</v>
      </c>
      <c r="AN214" s="24">
        <v>19310.2</v>
      </c>
      <c r="AO214" s="24">
        <v>28985.8</v>
      </c>
      <c r="AP214" s="24">
        <v>37706.9</v>
      </c>
      <c r="AQ214" s="24">
        <v>51262.400000000001</v>
      </c>
      <c r="AR214" s="24">
        <v>78053.7</v>
      </c>
      <c r="AS214" s="24">
        <v>107732.7</v>
      </c>
      <c r="AT214" s="24">
        <v>124590</v>
      </c>
      <c r="AU214" s="24">
        <v>104345.60000000001</v>
      </c>
      <c r="AV214" s="24">
        <v>77461.7</v>
      </c>
      <c r="AW214" s="24">
        <v>34195.4</v>
      </c>
      <c r="AX214" s="24">
        <v>5972.7</v>
      </c>
      <c r="AY214" s="26" t="s">
        <v>2658</v>
      </c>
    </row>
    <row r="215" spans="1:51" x14ac:dyDescent="0.15">
      <c r="A215" s="38"/>
      <c r="B215" s="16"/>
      <c r="C215" s="23">
        <v>620003871</v>
      </c>
      <c r="D215" s="15" t="s">
        <v>304</v>
      </c>
      <c r="E215" s="15" t="s">
        <v>32</v>
      </c>
      <c r="F215" s="24" t="s">
        <v>305</v>
      </c>
      <c r="G215" s="24">
        <v>20.7</v>
      </c>
      <c r="H215" s="25">
        <v>0</v>
      </c>
      <c r="I215" s="24">
        <v>1229747.0299999998</v>
      </c>
      <c r="J215" s="24">
        <v>3581.05</v>
      </c>
      <c r="K215" s="24">
        <v>239296.1</v>
      </c>
      <c r="L215" s="24">
        <v>247580.3</v>
      </c>
      <c r="M215" s="24">
        <v>31711.200000000001</v>
      </c>
      <c r="N215" s="24">
        <v>4345.7</v>
      </c>
      <c r="O215" s="24">
        <v>3704</v>
      </c>
      <c r="P215" s="24">
        <v>3480.8</v>
      </c>
      <c r="Q215" s="24">
        <v>4398.2</v>
      </c>
      <c r="R215" s="24">
        <v>4669.8</v>
      </c>
      <c r="S215" s="24">
        <v>4804.8</v>
      </c>
      <c r="T215" s="24">
        <v>3448.5</v>
      </c>
      <c r="U215" s="24">
        <v>2899.2</v>
      </c>
      <c r="V215" s="24">
        <v>3661.8</v>
      </c>
      <c r="W215" s="24">
        <v>4498.8500000000004</v>
      </c>
      <c r="X215" s="24">
        <v>5227.6000000000004</v>
      </c>
      <c r="Y215" s="24">
        <v>5321.72</v>
      </c>
      <c r="Z215" s="24">
        <v>4196.8900000000003</v>
      </c>
      <c r="AA215" s="24">
        <v>2110.8000000000002</v>
      </c>
      <c r="AB215" s="26" t="s">
        <v>2658</v>
      </c>
      <c r="AC215" s="26" t="s">
        <v>2658</v>
      </c>
      <c r="AD215" s="26" t="s">
        <v>2658</v>
      </c>
      <c r="AE215" s="24">
        <v>3216.15</v>
      </c>
      <c r="AF215" s="24">
        <v>256314.3</v>
      </c>
      <c r="AG215" s="24">
        <v>281423.03000000003</v>
      </c>
      <c r="AH215" s="24">
        <v>34772</v>
      </c>
      <c r="AI215" s="24">
        <v>5538.1</v>
      </c>
      <c r="AJ215" s="24">
        <v>4267.8999999999996</v>
      </c>
      <c r="AK215" s="24">
        <v>4164.7</v>
      </c>
      <c r="AL215" s="24">
        <v>4117.8999999999996</v>
      </c>
      <c r="AM215" s="24">
        <v>5112.8</v>
      </c>
      <c r="AN215" s="24">
        <v>6706.6</v>
      </c>
      <c r="AO215" s="24">
        <v>6400.1</v>
      </c>
      <c r="AP215" s="24">
        <v>4144.3</v>
      </c>
      <c r="AQ215" s="24">
        <v>4266.16</v>
      </c>
      <c r="AR215" s="24">
        <v>4944.72</v>
      </c>
      <c r="AS215" s="24">
        <v>7572.4</v>
      </c>
      <c r="AT215" s="24">
        <v>6640.47</v>
      </c>
      <c r="AU215" s="24">
        <v>5030.95</v>
      </c>
      <c r="AV215" s="24">
        <v>3537.01</v>
      </c>
      <c r="AW215" s="24">
        <v>1788.13</v>
      </c>
      <c r="AX215" s="26" t="s">
        <v>2658</v>
      </c>
      <c r="AY215" s="26" t="s">
        <v>2658</v>
      </c>
    </row>
    <row r="216" spans="1:51" x14ac:dyDescent="0.15">
      <c r="A216" s="38"/>
      <c r="B216" s="16"/>
      <c r="C216" s="23">
        <v>620004892</v>
      </c>
      <c r="D216" s="15" t="s">
        <v>329</v>
      </c>
      <c r="E216" s="15" t="s">
        <v>32</v>
      </c>
      <c r="F216" s="24" t="s">
        <v>330</v>
      </c>
      <c r="G216" s="24">
        <v>492.5</v>
      </c>
      <c r="H216" s="25">
        <v>0</v>
      </c>
      <c r="I216" s="24">
        <v>1229370.6199999999</v>
      </c>
      <c r="J216" s="26" t="s">
        <v>2658</v>
      </c>
      <c r="K216" s="26" t="s">
        <v>2658</v>
      </c>
      <c r="L216" s="26" t="s">
        <v>2658</v>
      </c>
      <c r="M216" s="26" t="s">
        <v>2658</v>
      </c>
      <c r="N216" s="24">
        <v>1027.5</v>
      </c>
      <c r="O216" s="24">
        <v>1233.0999999999999</v>
      </c>
      <c r="P216" s="24">
        <v>3372.2</v>
      </c>
      <c r="Q216" s="24">
        <v>5192.5</v>
      </c>
      <c r="R216" s="24">
        <v>11592.2</v>
      </c>
      <c r="S216" s="24">
        <v>18371.2</v>
      </c>
      <c r="T216" s="24">
        <v>25301</v>
      </c>
      <c r="U216" s="24">
        <v>33604.699999999997</v>
      </c>
      <c r="V216" s="24">
        <v>41478.199999999997</v>
      </c>
      <c r="W216" s="24">
        <v>58650.8</v>
      </c>
      <c r="X216" s="24">
        <v>74606.45</v>
      </c>
      <c r="Y216" s="24">
        <v>79162.8</v>
      </c>
      <c r="Z216" s="24">
        <v>52008.5</v>
      </c>
      <c r="AA216" s="24">
        <v>30135</v>
      </c>
      <c r="AB216" s="24">
        <v>8504.7000000000007</v>
      </c>
      <c r="AC216" s="24">
        <v>1452.5</v>
      </c>
      <c r="AD216" s="26" t="s">
        <v>2658</v>
      </c>
      <c r="AE216" s="26" t="s">
        <v>2658</v>
      </c>
      <c r="AF216" s="26" t="s">
        <v>2658</v>
      </c>
      <c r="AG216" s="26" t="s">
        <v>2658</v>
      </c>
      <c r="AH216" s="26" t="s">
        <v>2658</v>
      </c>
      <c r="AI216" s="24">
        <v>1045</v>
      </c>
      <c r="AJ216" s="24">
        <v>1567.5</v>
      </c>
      <c r="AK216" s="24">
        <v>3647.5</v>
      </c>
      <c r="AL216" s="24">
        <v>6762.5</v>
      </c>
      <c r="AM216" s="24">
        <v>15285</v>
      </c>
      <c r="AN216" s="24">
        <v>26855.5</v>
      </c>
      <c r="AO216" s="24">
        <v>36741.300000000003</v>
      </c>
      <c r="AP216" s="24">
        <v>47564.5</v>
      </c>
      <c r="AQ216" s="24">
        <v>60905.5</v>
      </c>
      <c r="AR216" s="24">
        <v>89782.25</v>
      </c>
      <c r="AS216" s="24">
        <v>124254.97</v>
      </c>
      <c r="AT216" s="24">
        <v>141690.29999999999</v>
      </c>
      <c r="AU216" s="24">
        <v>112196.75</v>
      </c>
      <c r="AV216" s="24">
        <v>73781.149999999994</v>
      </c>
      <c r="AW216" s="24">
        <v>32482.25</v>
      </c>
      <c r="AX216" s="24">
        <v>6067.8</v>
      </c>
      <c r="AY216" s="26" t="s">
        <v>2658</v>
      </c>
    </row>
    <row r="217" spans="1:51" x14ac:dyDescent="0.15">
      <c r="A217" s="38"/>
      <c r="B217" s="16"/>
      <c r="C217" s="23">
        <v>620006517</v>
      </c>
      <c r="D217" s="15" t="s">
        <v>357</v>
      </c>
      <c r="E217" s="15" t="s">
        <v>32</v>
      </c>
      <c r="F217" s="24" t="s">
        <v>358</v>
      </c>
      <c r="G217" s="24">
        <v>53.8</v>
      </c>
      <c r="H217" s="25">
        <v>0</v>
      </c>
      <c r="I217" s="24">
        <v>1228110.2400000002</v>
      </c>
      <c r="J217" s="24">
        <v>61952.800000000003</v>
      </c>
      <c r="K217" s="24">
        <v>23250.7</v>
      </c>
      <c r="L217" s="24">
        <v>10118.4</v>
      </c>
      <c r="M217" s="24">
        <v>7005.9</v>
      </c>
      <c r="N217" s="24">
        <v>8396.4</v>
      </c>
      <c r="O217" s="24">
        <v>10030.799999999999</v>
      </c>
      <c r="P217" s="24">
        <v>12385.1</v>
      </c>
      <c r="Q217" s="24">
        <v>15178.75</v>
      </c>
      <c r="R217" s="24">
        <v>17241.5</v>
      </c>
      <c r="S217" s="24">
        <v>17390.900000000001</v>
      </c>
      <c r="T217" s="24">
        <v>15672.5</v>
      </c>
      <c r="U217" s="24">
        <v>16858</v>
      </c>
      <c r="V217" s="24">
        <v>23349.7</v>
      </c>
      <c r="W217" s="24">
        <v>36835.760000000002</v>
      </c>
      <c r="X217" s="24">
        <v>53774.15</v>
      </c>
      <c r="Y217" s="24">
        <v>60493.5</v>
      </c>
      <c r="Z217" s="24">
        <v>55374.25</v>
      </c>
      <c r="AA217" s="24">
        <v>37053.5</v>
      </c>
      <c r="AB217" s="24">
        <v>14386.7</v>
      </c>
      <c r="AC217" s="24">
        <v>2503.1999999999998</v>
      </c>
      <c r="AD217" s="26" t="s">
        <v>2658</v>
      </c>
      <c r="AE217" s="24">
        <v>56212</v>
      </c>
      <c r="AF217" s="24">
        <v>24443</v>
      </c>
      <c r="AG217" s="24">
        <v>12800.5</v>
      </c>
      <c r="AH217" s="24">
        <v>13504.4</v>
      </c>
      <c r="AI217" s="24">
        <v>16609.8</v>
      </c>
      <c r="AJ217" s="24">
        <v>18383.400000000001</v>
      </c>
      <c r="AK217" s="24">
        <v>23389.599999999999</v>
      </c>
      <c r="AL217" s="24">
        <v>23787.94</v>
      </c>
      <c r="AM217" s="24">
        <v>19433.400000000001</v>
      </c>
      <c r="AN217" s="24">
        <v>20721.400000000001</v>
      </c>
      <c r="AO217" s="24">
        <v>21182.54</v>
      </c>
      <c r="AP217" s="24">
        <v>23410</v>
      </c>
      <c r="AQ217" s="24">
        <v>29665.26</v>
      </c>
      <c r="AR217" s="24">
        <v>49505.04</v>
      </c>
      <c r="AS217" s="24">
        <v>74028.45</v>
      </c>
      <c r="AT217" s="24">
        <v>94207.14</v>
      </c>
      <c r="AU217" s="24">
        <v>86828.479999999996</v>
      </c>
      <c r="AV217" s="24">
        <v>67238.539999999994</v>
      </c>
      <c r="AW217" s="24">
        <v>38845.08</v>
      </c>
      <c r="AX217" s="24">
        <v>12120.16</v>
      </c>
      <c r="AY217" s="26" t="s">
        <v>2658</v>
      </c>
    </row>
    <row r="218" spans="1:51" x14ac:dyDescent="0.15">
      <c r="A218" s="38"/>
      <c r="B218" s="16"/>
      <c r="C218" s="23">
        <v>622350201</v>
      </c>
      <c r="D218" s="15" t="s">
        <v>428</v>
      </c>
      <c r="E218" s="15" t="s">
        <v>32</v>
      </c>
      <c r="F218" s="24" t="s">
        <v>429</v>
      </c>
      <c r="G218" s="24">
        <v>25</v>
      </c>
      <c r="H218" s="25">
        <v>1</v>
      </c>
      <c r="I218" s="24">
        <v>1163424.4000000001</v>
      </c>
      <c r="J218" s="24">
        <v>19201.5</v>
      </c>
      <c r="K218" s="24">
        <v>19487.900000000001</v>
      </c>
      <c r="L218" s="24">
        <v>14850.3</v>
      </c>
      <c r="M218" s="24">
        <v>12460.7</v>
      </c>
      <c r="N218" s="24">
        <v>14249.5</v>
      </c>
      <c r="O218" s="24">
        <v>17262.2</v>
      </c>
      <c r="P218" s="24">
        <v>21157.5</v>
      </c>
      <c r="Q218" s="24">
        <v>23362.400000000001</v>
      </c>
      <c r="R218" s="24">
        <v>24393.5</v>
      </c>
      <c r="S218" s="24">
        <v>23596.2</v>
      </c>
      <c r="T218" s="24">
        <v>20567.400000000001</v>
      </c>
      <c r="U218" s="24">
        <v>19750.3</v>
      </c>
      <c r="V218" s="24">
        <v>24002.9</v>
      </c>
      <c r="W218" s="24">
        <v>36736.400000000001</v>
      </c>
      <c r="X218" s="24">
        <v>50585</v>
      </c>
      <c r="Y218" s="24">
        <v>55953</v>
      </c>
      <c r="Z218" s="24">
        <v>44986.9</v>
      </c>
      <c r="AA218" s="24">
        <v>26999.200000000001</v>
      </c>
      <c r="AB218" s="24">
        <v>11158.2</v>
      </c>
      <c r="AC218" s="24">
        <v>1828.8</v>
      </c>
      <c r="AD218" s="26" t="s">
        <v>2658</v>
      </c>
      <c r="AE218" s="24">
        <v>17767.599999999999</v>
      </c>
      <c r="AF218" s="24">
        <v>19834.2</v>
      </c>
      <c r="AG218" s="24">
        <v>16751.099999999999</v>
      </c>
      <c r="AH218" s="24">
        <v>22675.4</v>
      </c>
      <c r="AI218" s="24">
        <v>29320.400000000001</v>
      </c>
      <c r="AJ218" s="24">
        <v>28308.5</v>
      </c>
      <c r="AK218" s="24">
        <v>31253.4</v>
      </c>
      <c r="AL218" s="24">
        <v>30808.1</v>
      </c>
      <c r="AM218" s="24">
        <v>29222.6</v>
      </c>
      <c r="AN218" s="24">
        <v>29649.1</v>
      </c>
      <c r="AO218" s="24">
        <v>27851.5</v>
      </c>
      <c r="AP218" s="24">
        <v>29545.599999999999</v>
      </c>
      <c r="AQ218" s="24">
        <v>33905.300000000003</v>
      </c>
      <c r="AR218" s="24">
        <v>46228.9</v>
      </c>
      <c r="AS218" s="24">
        <v>65954.3</v>
      </c>
      <c r="AT218" s="24">
        <v>78740.2</v>
      </c>
      <c r="AU218" s="24">
        <v>66140.2</v>
      </c>
      <c r="AV218" s="24">
        <v>46918.5</v>
      </c>
      <c r="AW218" s="24">
        <v>22486.1</v>
      </c>
      <c r="AX218" s="24">
        <v>6296</v>
      </c>
      <c r="AY218" s="26" t="s">
        <v>2658</v>
      </c>
    </row>
    <row r="219" spans="1:51" x14ac:dyDescent="0.15">
      <c r="A219" s="38"/>
      <c r="B219" s="16"/>
      <c r="C219" s="23">
        <v>620000402</v>
      </c>
      <c r="D219" s="15" t="s">
        <v>2895</v>
      </c>
      <c r="E219" s="15" t="s">
        <v>32</v>
      </c>
      <c r="F219" s="24" t="s">
        <v>2896</v>
      </c>
      <c r="G219" s="24">
        <v>13.4</v>
      </c>
      <c r="H219" s="25">
        <v>0</v>
      </c>
      <c r="I219" s="24">
        <v>1156171.0444</v>
      </c>
      <c r="J219" s="24">
        <v>1000.0594</v>
      </c>
      <c r="K219" s="24">
        <v>1049.82</v>
      </c>
      <c r="L219" s="24">
        <v>1289.6199999999999</v>
      </c>
      <c r="M219" s="24">
        <v>1524.03</v>
      </c>
      <c r="N219" s="24">
        <v>1844.434</v>
      </c>
      <c r="O219" s="24">
        <v>2704.1370000000002</v>
      </c>
      <c r="P219" s="24">
        <v>3590.22</v>
      </c>
      <c r="Q219" s="24">
        <v>5646.3360000000002</v>
      </c>
      <c r="R219" s="24">
        <v>9042.1299999999992</v>
      </c>
      <c r="S219" s="24">
        <v>14020.175999999999</v>
      </c>
      <c r="T219" s="24">
        <v>18875.322</v>
      </c>
      <c r="U219" s="24">
        <v>26304.054</v>
      </c>
      <c r="V219" s="24">
        <v>37946.949999999997</v>
      </c>
      <c r="W219" s="24">
        <v>66487.313999999998</v>
      </c>
      <c r="X219" s="24">
        <v>102331.708</v>
      </c>
      <c r="Y219" s="24">
        <v>108925.673</v>
      </c>
      <c r="Z219" s="24">
        <v>79830.486000000004</v>
      </c>
      <c r="AA219" s="24">
        <v>39373.245000000003</v>
      </c>
      <c r="AB219" s="24">
        <v>10702.57</v>
      </c>
      <c r="AC219" s="24">
        <v>1331.13</v>
      </c>
      <c r="AD219" s="26" t="s">
        <v>2658</v>
      </c>
      <c r="AE219" s="26" t="s">
        <v>2658</v>
      </c>
      <c r="AF219" s="26" t="s">
        <v>2658</v>
      </c>
      <c r="AG219" s="24">
        <v>1545.162</v>
      </c>
      <c r="AH219" s="24">
        <v>2365.1329999999998</v>
      </c>
      <c r="AI219" s="24">
        <v>2550.1849999999999</v>
      </c>
      <c r="AJ219" s="24">
        <v>2880.9760000000001</v>
      </c>
      <c r="AK219" s="24">
        <v>3563.3890000000001</v>
      </c>
      <c r="AL219" s="24">
        <v>4610.9530000000004</v>
      </c>
      <c r="AM219" s="24">
        <v>7616.1880000000001</v>
      </c>
      <c r="AN219" s="24">
        <v>12758.463</v>
      </c>
      <c r="AO219" s="24">
        <v>18433.946</v>
      </c>
      <c r="AP219" s="24">
        <v>27242.635999999999</v>
      </c>
      <c r="AQ219" s="24">
        <v>42183.114999999998</v>
      </c>
      <c r="AR219" s="24">
        <v>75065.036999999997</v>
      </c>
      <c r="AS219" s="24">
        <v>117777.39200000001</v>
      </c>
      <c r="AT219" s="24">
        <v>127964.291</v>
      </c>
      <c r="AU219" s="24">
        <v>98126.678</v>
      </c>
      <c r="AV219" s="24">
        <v>54885.16</v>
      </c>
      <c r="AW219" s="24">
        <v>17712.344000000001</v>
      </c>
      <c r="AX219" s="24">
        <v>3033.31</v>
      </c>
      <c r="AY219" s="26" t="s">
        <v>2658</v>
      </c>
    </row>
    <row r="220" spans="1:51" x14ac:dyDescent="0.15">
      <c r="A220" s="38"/>
      <c r="B220" s="16"/>
      <c r="C220" s="23">
        <v>620006406</v>
      </c>
      <c r="D220" s="15" t="s">
        <v>347</v>
      </c>
      <c r="E220" s="15" t="s">
        <v>32</v>
      </c>
      <c r="F220" s="24" t="s">
        <v>348</v>
      </c>
      <c r="G220" s="24">
        <v>12.8</v>
      </c>
      <c r="H220" s="25">
        <v>0</v>
      </c>
      <c r="I220" s="24">
        <v>1135977.7</v>
      </c>
      <c r="J220" s="26" t="s">
        <v>2658</v>
      </c>
      <c r="K220" s="26" t="s">
        <v>2658</v>
      </c>
      <c r="L220" s="26" t="s">
        <v>2658</v>
      </c>
      <c r="M220" s="26" t="s">
        <v>2658</v>
      </c>
      <c r="N220" s="26" t="s">
        <v>2658</v>
      </c>
      <c r="O220" s="26" t="s">
        <v>2658</v>
      </c>
      <c r="P220" s="26" t="s">
        <v>2658</v>
      </c>
      <c r="Q220" s="26" t="s">
        <v>2658</v>
      </c>
      <c r="R220" s="26" t="s">
        <v>2658</v>
      </c>
      <c r="S220" s="26" t="s">
        <v>2658</v>
      </c>
      <c r="T220" s="24">
        <v>1530</v>
      </c>
      <c r="U220" s="24">
        <v>5360</v>
      </c>
      <c r="V220" s="24">
        <v>10830</v>
      </c>
      <c r="W220" s="24">
        <v>30465</v>
      </c>
      <c r="X220" s="24">
        <v>65875</v>
      </c>
      <c r="Y220" s="24">
        <v>87255</v>
      </c>
      <c r="Z220" s="24">
        <v>74430</v>
      </c>
      <c r="AA220" s="24">
        <v>53945.2</v>
      </c>
      <c r="AB220" s="24">
        <v>16035</v>
      </c>
      <c r="AC220" s="24">
        <v>4380</v>
      </c>
      <c r="AD220" s="26" t="s">
        <v>2658</v>
      </c>
      <c r="AE220" s="26" t="s">
        <v>2658</v>
      </c>
      <c r="AF220" s="26" t="s">
        <v>2658</v>
      </c>
      <c r="AG220" s="26" t="s">
        <v>2658</v>
      </c>
      <c r="AH220" s="26" t="s">
        <v>2658</v>
      </c>
      <c r="AI220" s="26" t="s">
        <v>2658</v>
      </c>
      <c r="AJ220" s="26" t="s">
        <v>2658</v>
      </c>
      <c r="AK220" s="26" t="s">
        <v>2658</v>
      </c>
      <c r="AL220" s="26" t="s">
        <v>2658</v>
      </c>
      <c r="AM220" s="24">
        <v>1005</v>
      </c>
      <c r="AN220" s="24">
        <v>1400</v>
      </c>
      <c r="AO220" s="24">
        <v>2580</v>
      </c>
      <c r="AP220" s="24">
        <v>8905</v>
      </c>
      <c r="AQ220" s="24">
        <v>22020</v>
      </c>
      <c r="AR220" s="24">
        <v>59150</v>
      </c>
      <c r="AS220" s="24">
        <v>118591.5</v>
      </c>
      <c r="AT220" s="24">
        <v>170539</v>
      </c>
      <c r="AU220" s="24">
        <v>169544</v>
      </c>
      <c r="AV220" s="24">
        <v>139163</v>
      </c>
      <c r="AW220" s="24">
        <v>69440</v>
      </c>
      <c r="AX220" s="24">
        <v>19500</v>
      </c>
      <c r="AY220" s="24">
        <v>1950</v>
      </c>
    </row>
    <row r="221" spans="1:51" x14ac:dyDescent="0.15">
      <c r="A221" s="38"/>
      <c r="B221" s="16"/>
      <c r="C221" s="23">
        <v>620204903</v>
      </c>
      <c r="D221" s="15" t="s">
        <v>391</v>
      </c>
      <c r="E221" s="15" t="s">
        <v>32</v>
      </c>
      <c r="F221" s="24" t="s">
        <v>392</v>
      </c>
      <c r="G221" s="24">
        <v>19.8</v>
      </c>
      <c r="H221" s="25">
        <v>1</v>
      </c>
      <c r="I221" s="24">
        <v>1091671.8999999999</v>
      </c>
      <c r="J221" s="24">
        <v>13526.9</v>
      </c>
      <c r="K221" s="24">
        <v>23999.9</v>
      </c>
      <c r="L221" s="24">
        <v>19384.8</v>
      </c>
      <c r="M221" s="24">
        <v>14452.8</v>
      </c>
      <c r="N221" s="24">
        <v>10794.6</v>
      </c>
      <c r="O221" s="24">
        <v>12880.3</v>
      </c>
      <c r="P221" s="24">
        <v>15508.1</v>
      </c>
      <c r="Q221" s="24">
        <v>16996.8</v>
      </c>
      <c r="R221" s="24">
        <v>18718.5</v>
      </c>
      <c r="S221" s="24">
        <v>18901.5</v>
      </c>
      <c r="T221" s="24">
        <v>16617.400000000001</v>
      </c>
      <c r="U221" s="24">
        <v>18176.2</v>
      </c>
      <c r="V221" s="24">
        <v>19577.400000000001</v>
      </c>
      <c r="W221" s="24">
        <v>26876.1</v>
      </c>
      <c r="X221" s="24">
        <v>40468.300000000003</v>
      </c>
      <c r="Y221" s="24">
        <v>43996.5</v>
      </c>
      <c r="Z221" s="24">
        <v>31349.5</v>
      </c>
      <c r="AA221" s="24">
        <v>16467</v>
      </c>
      <c r="AB221" s="24">
        <v>5121.1000000000004</v>
      </c>
      <c r="AC221" s="26" t="s">
        <v>2658</v>
      </c>
      <c r="AD221" s="26" t="s">
        <v>2658</v>
      </c>
      <c r="AE221" s="24">
        <v>11778.6</v>
      </c>
      <c r="AF221" s="24">
        <v>23006.799999999999</v>
      </c>
      <c r="AG221" s="24">
        <v>21443.1</v>
      </c>
      <c r="AH221" s="24">
        <v>20862.400000000001</v>
      </c>
      <c r="AI221" s="24">
        <v>20851.400000000001</v>
      </c>
      <c r="AJ221" s="24">
        <v>25230.3</v>
      </c>
      <c r="AK221" s="24">
        <v>27566.400000000001</v>
      </c>
      <c r="AL221" s="24">
        <v>32083.1</v>
      </c>
      <c r="AM221" s="24">
        <v>35547.599999999999</v>
      </c>
      <c r="AN221" s="24">
        <v>38035.599999999999</v>
      </c>
      <c r="AO221" s="24">
        <v>38505.1</v>
      </c>
      <c r="AP221" s="24">
        <v>38685.199999999997</v>
      </c>
      <c r="AQ221" s="24">
        <v>42946.7</v>
      </c>
      <c r="AR221" s="24">
        <v>56632.4</v>
      </c>
      <c r="AS221" s="24">
        <v>77483.399999999994</v>
      </c>
      <c r="AT221" s="24">
        <v>78738.8</v>
      </c>
      <c r="AU221" s="24">
        <v>63002.3</v>
      </c>
      <c r="AV221" s="24">
        <v>37786.400000000001</v>
      </c>
      <c r="AW221" s="24">
        <v>13816.6</v>
      </c>
      <c r="AX221" s="24">
        <v>2628.4</v>
      </c>
      <c r="AY221" s="26" t="s">
        <v>2658</v>
      </c>
    </row>
    <row r="222" spans="1:51" x14ac:dyDescent="0.15">
      <c r="A222" s="38"/>
      <c r="B222" s="16"/>
      <c r="C222" s="23">
        <v>621397602</v>
      </c>
      <c r="D222" s="15" t="s">
        <v>2897</v>
      </c>
      <c r="E222" s="15" t="s">
        <v>32</v>
      </c>
      <c r="F222" s="24" t="s">
        <v>2898</v>
      </c>
      <c r="G222" s="24">
        <v>19.7</v>
      </c>
      <c r="H222" s="25">
        <v>1</v>
      </c>
      <c r="I222" s="24">
        <v>1071134.68</v>
      </c>
      <c r="J222" s="24">
        <v>2933.4</v>
      </c>
      <c r="K222" s="24">
        <v>2867.2</v>
      </c>
      <c r="L222" s="24">
        <v>2086</v>
      </c>
      <c r="M222" s="24">
        <v>1771.8</v>
      </c>
      <c r="N222" s="24">
        <v>1655.2</v>
      </c>
      <c r="O222" s="24">
        <v>2597.4</v>
      </c>
      <c r="P222" s="24">
        <v>3302.4</v>
      </c>
      <c r="Q222" s="24">
        <v>4085.28</v>
      </c>
      <c r="R222" s="24">
        <v>5037.3999999999996</v>
      </c>
      <c r="S222" s="24">
        <v>6681.8</v>
      </c>
      <c r="T222" s="24">
        <v>8145.4</v>
      </c>
      <c r="U222" s="24">
        <v>10918.2</v>
      </c>
      <c r="V222" s="24">
        <v>18199</v>
      </c>
      <c r="W222" s="24">
        <v>37959.800000000003</v>
      </c>
      <c r="X222" s="24">
        <v>66721.5</v>
      </c>
      <c r="Y222" s="24">
        <v>88832.5</v>
      </c>
      <c r="Z222" s="24">
        <v>80576</v>
      </c>
      <c r="AA222" s="24">
        <v>48286</v>
      </c>
      <c r="AB222" s="24">
        <v>15810.8</v>
      </c>
      <c r="AC222" s="24">
        <v>2635</v>
      </c>
      <c r="AD222" s="26" t="s">
        <v>2658</v>
      </c>
      <c r="AE222" s="24">
        <v>2655.6</v>
      </c>
      <c r="AF222" s="24">
        <v>2785.8</v>
      </c>
      <c r="AG222" s="24">
        <v>2291.6</v>
      </c>
      <c r="AH222" s="24">
        <v>2531.6</v>
      </c>
      <c r="AI222" s="24">
        <v>3306.2</v>
      </c>
      <c r="AJ222" s="24">
        <v>4620.2</v>
      </c>
      <c r="AK222" s="24">
        <v>4961.6000000000004</v>
      </c>
      <c r="AL222" s="24">
        <v>6501</v>
      </c>
      <c r="AM222" s="24">
        <v>6905.8</v>
      </c>
      <c r="AN222" s="24">
        <v>8922</v>
      </c>
      <c r="AO222" s="24">
        <v>10390.200000000001</v>
      </c>
      <c r="AP222" s="24">
        <v>14483</v>
      </c>
      <c r="AQ222" s="24">
        <v>24750.1</v>
      </c>
      <c r="AR222" s="24">
        <v>51089</v>
      </c>
      <c r="AS222" s="24">
        <v>97906.3</v>
      </c>
      <c r="AT222" s="24">
        <v>132454</v>
      </c>
      <c r="AU222" s="24">
        <v>125874</v>
      </c>
      <c r="AV222" s="24">
        <v>100804.6</v>
      </c>
      <c r="AW222" s="24">
        <v>44203.199999999997</v>
      </c>
      <c r="AX222" s="24">
        <v>10790.8</v>
      </c>
      <c r="AY222" s="26" t="s">
        <v>2658</v>
      </c>
    </row>
    <row r="223" spans="1:51" x14ac:dyDescent="0.15">
      <c r="A223" s="38"/>
      <c r="B223" s="16"/>
      <c r="C223" s="23">
        <v>622282701</v>
      </c>
      <c r="D223" s="15" t="s">
        <v>426</v>
      </c>
      <c r="E223" s="15" t="s">
        <v>32</v>
      </c>
      <c r="F223" s="24" t="s">
        <v>427</v>
      </c>
      <c r="G223" s="24">
        <v>55.9</v>
      </c>
      <c r="H223" s="25">
        <v>1</v>
      </c>
      <c r="I223" s="24">
        <v>1067712.4709999997</v>
      </c>
      <c r="J223" s="24">
        <v>2639</v>
      </c>
      <c r="K223" s="24">
        <v>2179</v>
      </c>
      <c r="L223" s="24">
        <v>1845.2</v>
      </c>
      <c r="M223" s="24">
        <v>1246.5</v>
      </c>
      <c r="N223" s="24">
        <v>1191.4000000000001</v>
      </c>
      <c r="O223" s="24">
        <v>1251.5999999999999</v>
      </c>
      <c r="P223" s="24">
        <v>2138.6</v>
      </c>
      <c r="Q223" s="24">
        <v>2803.8</v>
      </c>
      <c r="R223" s="24">
        <v>4736.26</v>
      </c>
      <c r="S223" s="24">
        <v>7393.88</v>
      </c>
      <c r="T223" s="24">
        <v>11111.446</v>
      </c>
      <c r="U223" s="24">
        <v>15206.939</v>
      </c>
      <c r="V223" s="24">
        <v>26433.26</v>
      </c>
      <c r="W223" s="24">
        <v>48586.896000000001</v>
      </c>
      <c r="X223" s="24">
        <v>78879.827000000005</v>
      </c>
      <c r="Y223" s="24">
        <v>97803.099000000002</v>
      </c>
      <c r="Z223" s="24">
        <v>83346.498000000007</v>
      </c>
      <c r="AA223" s="24">
        <v>43518.046000000002</v>
      </c>
      <c r="AB223" s="24">
        <v>12535.48</v>
      </c>
      <c r="AC223" s="24">
        <v>1832.36</v>
      </c>
      <c r="AD223" s="26" t="s">
        <v>2658</v>
      </c>
      <c r="AE223" s="24">
        <v>2214.8000000000002</v>
      </c>
      <c r="AF223" s="24">
        <v>2222.9</v>
      </c>
      <c r="AG223" s="24">
        <v>1907.48</v>
      </c>
      <c r="AH223" s="24">
        <v>1576.4</v>
      </c>
      <c r="AI223" s="24">
        <v>2040</v>
      </c>
      <c r="AJ223" s="24">
        <v>1960.8</v>
      </c>
      <c r="AK223" s="24">
        <v>2502.4</v>
      </c>
      <c r="AL223" s="24">
        <v>3267.2</v>
      </c>
      <c r="AM223" s="24">
        <v>4958.08</v>
      </c>
      <c r="AN223" s="24">
        <v>7113.72</v>
      </c>
      <c r="AO223" s="24">
        <v>11036.86</v>
      </c>
      <c r="AP223" s="24">
        <v>16248.713</v>
      </c>
      <c r="AQ223" s="24">
        <v>31980.278999999999</v>
      </c>
      <c r="AR223" s="24">
        <v>62659.51</v>
      </c>
      <c r="AS223" s="24">
        <v>108141.93</v>
      </c>
      <c r="AT223" s="24">
        <v>130494.43700000001</v>
      </c>
      <c r="AU223" s="24">
        <v>117869.412</v>
      </c>
      <c r="AV223" s="24">
        <v>78088.498999999996</v>
      </c>
      <c r="AW223" s="24">
        <v>28895.16</v>
      </c>
      <c r="AX223" s="24">
        <v>5485.4</v>
      </c>
      <c r="AY223" s="26" t="s">
        <v>2658</v>
      </c>
    </row>
    <row r="224" spans="1:51" x14ac:dyDescent="0.15">
      <c r="A224" s="38"/>
      <c r="B224" s="16"/>
      <c r="C224" s="23">
        <v>660406163</v>
      </c>
      <c r="D224" s="15" t="s">
        <v>446</v>
      </c>
      <c r="E224" s="15" t="s">
        <v>32</v>
      </c>
      <c r="F224" s="24" t="s">
        <v>447</v>
      </c>
      <c r="G224" s="24">
        <v>17.600000000000001</v>
      </c>
      <c r="H224" s="25">
        <v>1</v>
      </c>
      <c r="I224" s="24">
        <v>1018556.6999999998</v>
      </c>
      <c r="J224" s="24">
        <v>24285.4</v>
      </c>
      <c r="K224" s="24">
        <v>30821.599999999999</v>
      </c>
      <c r="L224" s="24">
        <v>16244.1</v>
      </c>
      <c r="M224" s="24">
        <v>6863.5</v>
      </c>
      <c r="N224" s="24">
        <v>4224</v>
      </c>
      <c r="O224" s="24">
        <v>6277.7</v>
      </c>
      <c r="P224" s="24">
        <v>6956.3</v>
      </c>
      <c r="Q224" s="24">
        <v>8443.4</v>
      </c>
      <c r="R224" s="24">
        <v>9892.9</v>
      </c>
      <c r="S224" s="24">
        <v>10993.8</v>
      </c>
      <c r="T224" s="24">
        <v>10961.7</v>
      </c>
      <c r="U224" s="24">
        <v>13281.1</v>
      </c>
      <c r="V224" s="24">
        <v>15842.1</v>
      </c>
      <c r="W224" s="24">
        <v>26080.7</v>
      </c>
      <c r="X224" s="24">
        <v>34099.9</v>
      </c>
      <c r="Y224" s="24">
        <v>43685.7</v>
      </c>
      <c r="Z224" s="24">
        <v>41296.1</v>
      </c>
      <c r="AA224" s="24">
        <v>24239.599999999999</v>
      </c>
      <c r="AB224" s="24">
        <v>8250</v>
      </c>
      <c r="AC224" s="24">
        <v>1160</v>
      </c>
      <c r="AD224" s="26" t="s">
        <v>2658</v>
      </c>
      <c r="AE224" s="24">
        <v>21429.599999999999</v>
      </c>
      <c r="AF224" s="24">
        <v>26101.3</v>
      </c>
      <c r="AG224" s="24">
        <v>17167.099999999999</v>
      </c>
      <c r="AH224" s="24">
        <v>10299.299999999999</v>
      </c>
      <c r="AI224" s="24">
        <v>10000.4</v>
      </c>
      <c r="AJ224" s="24">
        <v>11647.8</v>
      </c>
      <c r="AK224" s="24">
        <v>13314.8</v>
      </c>
      <c r="AL224" s="24">
        <v>15604.3</v>
      </c>
      <c r="AM224" s="24">
        <v>18151.2</v>
      </c>
      <c r="AN224" s="24">
        <v>20918.400000000001</v>
      </c>
      <c r="AO224" s="24">
        <v>23339.1</v>
      </c>
      <c r="AP224" s="24">
        <v>26375</v>
      </c>
      <c r="AQ224" s="24">
        <v>31332.1</v>
      </c>
      <c r="AR224" s="24">
        <v>51354.7</v>
      </c>
      <c r="AS224" s="24">
        <v>74495.8</v>
      </c>
      <c r="AT224" s="24">
        <v>100958.9</v>
      </c>
      <c r="AU224" s="24">
        <v>92771.4</v>
      </c>
      <c r="AV224" s="24">
        <v>71174.600000000006</v>
      </c>
      <c r="AW224" s="24">
        <v>31031.200000000001</v>
      </c>
      <c r="AX224" s="24">
        <v>6190.1</v>
      </c>
      <c r="AY224" s="26" t="s">
        <v>2658</v>
      </c>
    </row>
    <row r="225" spans="1:51" x14ac:dyDescent="0.15">
      <c r="A225" s="38"/>
      <c r="B225" s="16"/>
      <c r="C225" s="23">
        <v>620203501</v>
      </c>
      <c r="D225" s="15" t="s">
        <v>385</v>
      </c>
      <c r="E225" s="15" t="s">
        <v>32</v>
      </c>
      <c r="F225" s="24" t="s">
        <v>386</v>
      </c>
      <c r="G225" s="24">
        <v>17.600000000000001</v>
      </c>
      <c r="H225" s="25">
        <v>1</v>
      </c>
      <c r="I225" s="24">
        <v>991765.2</v>
      </c>
      <c r="J225" s="24">
        <v>9068.6</v>
      </c>
      <c r="K225" s="24">
        <v>14365.8</v>
      </c>
      <c r="L225" s="24">
        <v>9426.6</v>
      </c>
      <c r="M225" s="24">
        <v>5107.3999999999996</v>
      </c>
      <c r="N225" s="24">
        <v>4025</v>
      </c>
      <c r="O225" s="24">
        <v>3880.8</v>
      </c>
      <c r="P225" s="24">
        <v>5218.3999999999996</v>
      </c>
      <c r="Q225" s="24">
        <v>5868.5</v>
      </c>
      <c r="R225" s="24">
        <v>7701.5</v>
      </c>
      <c r="S225" s="24">
        <v>9212.7999999999993</v>
      </c>
      <c r="T225" s="24">
        <v>9710.2000000000007</v>
      </c>
      <c r="U225" s="24">
        <v>10294.9</v>
      </c>
      <c r="V225" s="24">
        <v>14461.3</v>
      </c>
      <c r="W225" s="24">
        <v>26052.3</v>
      </c>
      <c r="X225" s="24">
        <v>40828.9</v>
      </c>
      <c r="Y225" s="24">
        <v>51985.4</v>
      </c>
      <c r="Z225" s="24">
        <v>50218</v>
      </c>
      <c r="AA225" s="24">
        <v>26835.599999999999</v>
      </c>
      <c r="AB225" s="24">
        <v>9880.6</v>
      </c>
      <c r="AC225" s="26" t="s">
        <v>2658</v>
      </c>
      <c r="AD225" s="26" t="s">
        <v>2658</v>
      </c>
      <c r="AE225" s="24">
        <v>7425</v>
      </c>
      <c r="AF225" s="24">
        <v>13296.5</v>
      </c>
      <c r="AG225" s="24">
        <v>9496.7999999999993</v>
      </c>
      <c r="AH225" s="24">
        <v>7747.3</v>
      </c>
      <c r="AI225" s="24">
        <v>6458.7</v>
      </c>
      <c r="AJ225" s="24">
        <v>7331.2</v>
      </c>
      <c r="AK225" s="24">
        <v>8737.2000000000007</v>
      </c>
      <c r="AL225" s="24">
        <v>10944</v>
      </c>
      <c r="AM225" s="24">
        <v>13429.4</v>
      </c>
      <c r="AN225" s="24">
        <v>18564.7</v>
      </c>
      <c r="AO225" s="24">
        <v>19770.8</v>
      </c>
      <c r="AP225" s="24">
        <v>27871.200000000001</v>
      </c>
      <c r="AQ225" s="24">
        <v>34882.6</v>
      </c>
      <c r="AR225" s="24">
        <v>57015.8</v>
      </c>
      <c r="AS225" s="24">
        <v>89818.2</v>
      </c>
      <c r="AT225" s="24">
        <v>119791.5</v>
      </c>
      <c r="AU225" s="24">
        <v>106373</v>
      </c>
      <c r="AV225" s="24">
        <v>79050.100000000006</v>
      </c>
      <c r="AW225" s="24">
        <v>31012.400000000001</v>
      </c>
      <c r="AX225" s="24">
        <v>6557.2</v>
      </c>
      <c r="AY225" s="26" t="s">
        <v>2658</v>
      </c>
    </row>
    <row r="226" spans="1:51" x14ac:dyDescent="0.15">
      <c r="A226" s="38"/>
      <c r="B226" s="16"/>
      <c r="C226" s="23">
        <v>620004805</v>
      </c>
      <c r="D226" s="15" t="s">
        <v>314</v>
      </c>
      <c r="E226" s="15" t="s">
        <v>32</v>
      </c>
      <c r="F226" s="24" t="s">
        <v>315</v>
      </c>
      <c r="G226" s="24">
        <v>72.2</v>
      </c>
      <c r="H226" s="25">
        <v>0</v>
      </c>
      <c r="I226" s="24">
        <v>952123.27600000007</v>
      </c>
      <c r="J226" s="26" t="s">
        <v>2658</v>
      </c>
      <c r="K226" s="26" t="s">
        <v>2658</v>
      </c>
      <c r="L226" s="26" t="s">
        <v>2658</v>
      </c>
      <c r="M226" s="26" t="s">
        <v>2658</v>
      </c>
      <c r="N226" s="26" t="s">
        <v>2658</v>
      </c>
      <c r="O226" s="26" t="s">
        <v>2658</v>
      </c>
      <c r="P226" s="26" t="s">
        <v>2658</v>
      </c>
      <c r="Q226" s="26" t="s">
        <v>2658</v>
      </c>
      <c r="R226" s="24">
        <v>1955.7139999999999</v>
      </c>
      <c r="S226" s="24">
        <v>3866.5819999999999</v>
      </c>
      <c r="T226" s="24">
        <v>6339.1319999999996</v>
      </c>
      <c r="U226" s="24">
        <v>11073.316000000001</v>
      </c>
      <c r="V226" s="24">
        <v>22682.522000000001</v>
      </c>
      <c r="W226" s="24">
        <v>47751.326000000001</v>
      </c>
      <c r="X226" s="24">
        <v>94371.212</v>
      </c>
      <c r="Y226" s="24">
        <v>102403.162</v>
      </c>
      <c r="Z226" s="24">
        <v>76415.376000000004</v>
      </c>
      <c r="AA226" s="24">
        <v>32771.85</v>
      </c>
      <c r="AB226" s="24">
        <v>6498.85</v>
      </c>
      <c r="AC226" s="26" t="s">
        <v>2658</v>
      </c>
      <c r="AD226" s="26" t="s">
        <v>2658</v>
      </c>
      <c r="AE226" s="26" t="s">
        <v>2658</v>
      </c>
      <c r="AF226" s="26" t="s">
        <v>2658</v>
      </c>
      <c r="AG226" s="26" t="s">
        <v>2658</v>
      </c>
      <c r="AH226" s="26" t="s">
        <v>2658</v>
      </c>
      <c r="AI226" s="26" t="s">
        <v>2658</v>
      </c>
      <c r="AJ226" s="26" t="s">
        <v>2658</v>
      </c>
      <c r="AK226" s="26" t="s">
        <v>2658</v>
      </c>
      <c r="AL226" s="26" t="s">
        <v>2658</v>
      </c>
      <c r="AM226" s="26" t="s">
        <v>2658</v>
      </c>
      <c r="AN226" s="24">
        <v>2444.75</v>
      </c>
      <c r="AO226" s="24">
        <v>5926.85</v>
      </c>
      <c r="AP226" s="24">
        <v>11963.646000000001</v>
      </c>
      <c r="AQ226" s="24">
        <v>28575.632000000001</v>
      </c>
      <c r="AR226" s="24">
        <v>65575.491999999998</v>
      </c>
      <c r="AS226" s="24">
        <v>124592.844</v>
      </c>
      <c r="AT226" s="24">
        <v>134531.45800000001</v>
      </c>
      <c r="AU226" s="24">
        <v>103205.55</v>
      </c>
      <c r="AV226" s="24">
        <v>51908.63</v>
      </c>
      <c r="AW226" s="24">
        <v>11522.45</v>
      </c>
      <c r="AX226" s="24">
        <v>1251.5</v>
      </c>
      <c r="AY226" s="26" t="s">
        <v>2658</v>
      </c>
    </row>
    <row r="227" spans="1:51" x14ac:dyDescent="0.15">
      <c r="A227" s="38"/>
      <c r="B227" s="16"/>
      <c r="C227" s="23">
        <v>622226601</v>
      </c>
      <c r="D227" s="15" t="s">
        <v>418</v>
      </c>
      <c r="E227" s="15" t="s">
        <v>32</v>
      </c>
      <c r="F227" s="24" t="s">
        <v>419</v>
      </c>
      <c r="G227" s="24">
        <v>48.6</v>
      </c>
      <c r="H227" s="25">
        <v>1</v>
      </c>
      <c r="I227" s="24">
        <v>935301.7899999998</v>
      </c>
      <c r="J227" s="24">
        <v>19052.8</v>
      </c>
      <c r="K227" s="24">
        <v>17105.599999999999</v>
      </c>
      <c r="L227" s="24">
        <v>12604.6</v>
      </c>
      <c r="M227" s="24">
        <v>8629.7000000000007</v>
      </c>
      <c r="N227" s="24">
        <v>9201.7000000000007</v>
      </c>
      <c r="O227" s="24">
        <v>11226.5</v>
      </c>
      <c r="P227" s="24">
        <v>14096.85</v>
      </c>
      <c r="Q227" s="24">
        <v>15747.8</v>
      </c>
      <c r="R227" s="24">
        <v>17401.099999999999</v>
      </c>
      <c r="S227" s="24">
        <v>17181.099999999999</v>
      </c>
      <c r="T227" s="24">
        <v>14567.3</v>
      </c>
      <c r="U227" s="24">
        <v>14936.75</v>
      </c>
      <c r="V227" s="24">
        <v>19270.900000000001</v>
      </c>
      <c r="W227" s="24">
        <v>28139.95</v>
      </c>
      <c r="X227" s="24">
        <v>41224.85</v>
      </c>
      <c r="Y227" s="24">
        <v>46890.35</v>
      </c>
      <c r="Z227" s="24">
        <v>42266.7</v>
      </c>
      <c r="AA227" s="24">
        <v>27581.05</v>
      </c>
      <c r="AB227" s="24">
        <v>10225.6</v>
      </c>
      <c r="AC227" s="24">
        <v>1411.6</v>
      </c>
      <c r="AD227" s="26" t="s">
        <v>2658</v>
      </c>
      <c r="AE227" s="24">
        <v>17183.3</v>
      </c>
      <c r="AF227" s="24">
        <v>17559.2</v>
      </c>
      <c r="AG227" s="24">
        <v>13830.8</v>
      </c>
      <c r="AH227" s="24">
        <v>15014.75</v>
      </c>
      <c r="AI227" s="24">
        <v>17426.55</v>
      </c>
      <c r="AJ227" s="24">
        <v>18305.599999999999</v>
      </c>
      <c r="AK227" s="24">
        <v>20121.55</v>
      </c>
      <c r="AL227" s="24">
        <v>20696.5</v>
      </c>
      <c r="AM227" s="24">
        <v>19899.45</v>
      </c>
      <c r="AN227" s="24">
        <v>19479.54</v>
      </c>
      <c r="AO227" s="24">
        <v>18838.8</v>
      </c>
      <c r="AP227" s="24">
        <v>21933.9</v>
      </c>
      <c r="AQ227" s="24">
        <v>25796.05</v>
      </c>
      <c r="AR227" s="24">
        <v>40559.199999999997</v>
      </c>
      <c r="AS227" s="24">
        <v>54040.05</v>
      </c>
      <c r="AT227" s="24">
        <v>65179.7</v>
      </c>
      <c r="AU227" s="24">
        <v>60832.95</v>
      </c>
      <c r="AV227" s="24">
        <v>47366.1</v>
      </c>
      <c r="AW227" s="24">
        <v>23628.5</v>
      </c>
      <c r="AX227" s="24">
        <v>7529.7</v>
      </c>
      <c r="AY227" s="26" t="s">
        <v>2658</v>
      </c>
    </row>
    <row r="228" spans="1:51" x14ac:dyDescent="0.15">
      <c r="A228" s="38"/>
      <c r="B228" s="16"/>
      <c r="C228" s="23">
        <v>620004810</v>
      </c>
      <c r="D228" s="15" t="s">
        <v>321</v>
      </c>
      <c r="E228" s="15" t="s">
        <v>32</v>
      </c>
      <c r="F228" s="24" t="s">
        <v>322</v>
      </c>
      <c r="G228" s="24">
        <v>105.4</v>
      </c>
      <c r="H228" s="25">
        <v>0</v>
      </c>
      <c r="I228" s="24">
        <v>933111.21379999991</v>
      </c>
      <c r="J228" s="24">
        <v>47250.239999999998</v>
      </c>
      <c r="K228" s="24">
        <v>18252.22</v>
      </c>
      <c r="L228" s="24">
        <v>8074.13</v>
      </c>
      <c r="M228" s="24">
        <v>4238.6162999999997</v>
      </c>
      <c r="N228" s="24">
        <v>3949.81</v>
      </c>
      <c r="O228" s="24">
        <v>4022.63</v>
      </c>
      <c r="P228" s="24">
        <v>5242.22</v>
      </c>
      <c r="Q228" s="24">
        <v>6758.22</v>
      </c>
      <c r="R228" s="24">
        <v>8173.8</v>
      </c>
      <c r="S228" s="24">
        <v>8599.0763000000006</v>
      </c>
      <c r="T228" s="24">
        <v>8607.9688999999998</v>
      </c>
      <c r="U228" s="24">
        <v>10628.65</v>
      </c>
      <c r="V228" s="24">
        <v>14188.6315</v>
      </c>
      <c r="W228" s="24">
        <v>20902.793000000001</v>
      </c>
      <c r="X228" s="24">
        <v>34672.9015</v>
      </c>
      <c r="Y228" s="24">
        <v>46982.75</v>
      </c>
      <c r="Z228" s="24">
        <v>43441.608200000002</v>
      </c>
      <c r="AA228" s="24">
        <v>33620.125200000002</v>
      </c>
      <c r="AB228" s="24">
        <v>14162.4889</v>
      </c>
      <c r="AC228" s="24">
        <v>3111.76</v>
      </c>
      <c r="AD228" s="26" t="s">
        <v>2658</v>
      </c>
      <c r="AE228" s="24">
        <v>40296.6</v>
      </c>
      <c r="AF228" s="24">
        <v>17582.706300000002</v>
      </c>
      <c r="AG228" s="24">
        <v>8529.1026000000002</v>
      </c>
      <c r="AH228" s="24">
        <v>5986.71</v>
      </c>
      <c r="AI228" s="24">
        <v>6399.89</v>
      </c>
      <c r="AJ228" s="24">
        <v>7740.2</v>
      </c>
      <c r="AK228" s="24">
        <v>9761.01</v>
      </c>
      <c r="AL228" s="24">
        <v>11795.19</v>
      </c>
      <c r="AM228" s="24">
        <v>12428.57</v>
      </c>
      <c r="AN228" s="24">
        <v>13880.464099999999</v>
      </c>
      <c r="AO228" s="24">
        <v>14455.43</v>
      </c>
      <c r="AP228" s="24">
        <v>17037.3089</v>
      </c>
      <c r="AQ228" s="24">
        <v>22585.57</v>
      </c>
      <c r="AR228" s="24">
        <v>35884.858899999999</v>
      </c>
      <c r="AS228" s="24">
        <v>55854.374100000001</v>
      </c>
      <c r="AT228" s="24">
        <v>76348.595199999996</v>
      </c>
      <c r="AU228" s="24">
        <v>85071.761899999998</v>
      </c>
      <c r="AV228" s="24">
        <v>75186.1342</v>
      </c>
      <c r="AW228" s="24">
        <v>51398.717799999999</v>
      </c>
      <c r="AX228" s="24">
        <v>16925.580000000002</v>
      </c>
      <c r="AY228" s="26" t="s">
        <v>2658</v>
      </c>
    </row>
    <row r="229" spans="1:51" x14ac:dyDescent="0.15">
      <c r="A229" s="38"/>
      <c r="B229" s="16"/>
      <c r="C229" s="23">
        <v>621933101</v>
      </c>
      <c r="D229" s="15" t="s">
        <v>395</v>
      </c>
      <c r="E229" s="15" t="s">
        <v>32</v>
      </c>
      <c r="F229" s="24" t="s">
        <v>396</v>
      </c>
      <c r="G229" s="24">
        <v>910</v>
      </c>
      <c r="H229" s="25">
        <v>0</v>
      </c>
      <c r="I229" s="24">
        <v>931066.55000000016</v>
      </c>
      <c r="J229" s="26" t="s">
        <v>2658</v>
      </c>
      <c r="K229" s="26" t="s">
        <v>2658</v>
      </c>
      <c r="L229" s="26" t="s">
        <v>2658</v>
      </c>
      <c r="M229" s="26" t="s">
        <v>2658</v>
      </c>
      <c r="N229" s="26" t="s">
        <v>2658</v>
      </c>
      <c r="O229" s="26" t="s">
        <v>2658</v>
      </c>
      <c r="P229" s="24">
        <v>1670</v>
      </c>
      <c r="Q229" s="24">
        <v>3379.1</v>
      </c>
      <c r="R229" s="24">
        <v>5893.8</v>
      </c>
      <c r="S229" s="24">
        <v>12698.4</v>
      </c>
      <c r="T229" s="24">
        <v>19213.900000000001</v>
      </c>
      <c r="U229" s="24">
        <v>29690.7</v>
      </c>
      <c r="V229" s="24">
        <v>38786.1</v>
      </c>
      <c r="W229" s="24">
        <v>58455.9</v>
      </c>
      <c r="X229" s="24">
        <v>77317.3</v>
      </c>
      <c r="Y229" s="24">
        <v>89231.9</v>
      </c>
      <c r="Z229" s="24">
        <v>74009.7</v>
      </c>
      <c r="AA229" s="24">
        <v>48249.5</v>
      </c>
      <c r="AB229" s="24">
        <v>18252.8</v>
      </c>
      <c r="AC229" s="24">
        <v>2772.5</v>
      </c>
      <c r="AD229" s="26" t="s">
        <v>2658</v>
      </c>
      <c r="AE229" s="26" t="s">
        <v>2658</v>
      </c>
      <c r="AF229" s="26" t="s">
        <v>2658</v>
      </c>
      <c r="AG229" s="26" t="s">
        <v>2658</v>
      </c>
      <c r="AH229" s="26" t="s">
        <v>2658</v>
      </c>
      <c r="AI229" s="26" t="s">
        <v>2658</v>
      </c>
      <c r="AJ229" s="26" t="s">
        <v>2658</v>
      </c>
      <c r="AK229" s="24">
        <v>1262.5</v>
      </c>
      <c r="AL229" s="24">
        <v>1670</v>
      </c>
      <c r="AM229" s="24">
        <v>4642</v>
      </c>
      <c r="AN229" s="24">
        <v>8692.7999999999993</v>
      </c>
      <c r="AO229" s="24">
        <v>13280.4</v>
      </c>
      <c r="AP229" s="24">
        <v>19186.7</v>
      </c>
      <c r="AQ229" s="24">
        <v>24823.200000000001</v>
      </c>
      <c r="AR229" s="24">
        <v>41769.65</v>
      </c>
      <c r="AS229" s="24">
        <v>59597.3</v>
      </c>
      <c r="AT229" s="24">
        <v>80669.899999999994</v>
      </c>
      <c r="AU229" s="24">
        <v>77177</v>
      </c>
      <c r="AV229" s="24">
        <v>70795.899999999994</v>
      </c>
      <c r="AW229" s="24">
        <v>35777.300000000003</v>
      </c>
      <c r="AX229" s="24">
        <v>8512.5</v>
      </c>
      <c r="AY229" s="26" t="s">
        <v>2658</v>
      </c>
    </row>
    <row r="230" spans="1:51" x14ac:dyDescent="0.15">
      <c r="A230" s="38"/>
      <c r="B230" s="16"/>
      <c r="C230" s="23">
        <v>622250101</v>
      </c>
      <c r="D230" s="15" t="s">
        <v>2899</v>
      </c>
      <c r="E230" s="15" t="s">
        <v>32</v>
      </c>
      <c r="F230" s="24" t="s">
        <v>2900</v>
      </c>
      <c r="G230" s="24">
        <v>48.6</v>
      </c>
      <c r="H230" s="25">
        <v>1</v>
      </c>
      <c r="I230" s="24">
        <v>917894.64999999979</v>
      </c>
      <c r="J230" s="24">
        <v>14766.65</v>
      </c>
      <c r="K230" s="24">
        <v>15564.9</v>
      </c>
      <c r="L230" s="24">
        <v>12388.45</v>
      </c>
      <c r="M230" s="24">
        <v>9432.2000000000007</v>
      </c>
      <c r="N230" s="24">
        <v>10833.35</v>
      </c>
      <c r="O230" s="24">
        <v>12592.05</v>
      </c>
      <c r="P230" s="24">
        <v>15198.95</v>
      </c>
      <c r="Q230" s="24">
        <v>17950.3</v>
      </c>
      <c r="R230" s="24">
        <v>19720.95</v>
      </c>
      <c r="S230" s="24">
        <v>19613.150000000001</v>
      </c>
      <c r="T230" s="24">
        <v>16512.25</v>
      </c>
      <c r="U230" s="24">
        <v>15100.5</v>
      </c>
      <c r="V230" s="24">
        <v>18280.25</v>
      </c>
      <c r="W230" s="24">
        <v>26652.2</v>
      </c>
      <c r="X230" s="24">
        <v>40412.65</v>
      </c>
      <c r="Y230" s="24">
        <v>45611.75</v>
      </c>
      <c r="Z230" s="24">
        <v>37179.599999999999</v>
      </c>
      <c r="AA230" s="24">
        <v>22464.55</v>
      </c>
      <c r="AB230" s="24">
        <v>7757.6</v>
      </c>
      <c r="AC230" s="26" t="s">
        <v>2658</v>
      </c>
      <c r="AD230" s="26" t="s">
        <v>2658</v>
      </c>
      <c r="AE230" s="24">
        <v>12910.15</v>
      </c>
      <c r="AF230" s="24">
        <v>15356.7</v>
      </c>
      <c r="AG230" s="24">
        <v>13367.4</v>
      </c>
      <c r="AH230" s="24">
        <v>17124.650000000001</v>
      </c>
      <c r="AI230" s="24">
        <v>20382.25</v>
      </c>
      <c r="AJ230" s="24">
        <v>20721.099999999999</v>
      </c>
      <c r="AK230" s="24">
        <v>23003.5</v>
      </c>
      <c r="AL230" s="24">
        <v>25120.400000000001</v>
      </c>
      <c r="AM230" s="24">
        <v>23603.200000000001</v>
      </c>
      <c r="AN230" s="24">
        <v>22678.75</v>
      </c>
      <c r="AO230" s="24">
        <v>21647.75</v>
      </c>
      <c r="AP230" s="24">
        <v>21682.85</v>
      </c>
      <c r="AQ230" s="24">
        <v>25896.9</v>
      </c>
      <c r="AR230" s="24">
        <v>37323.199999999997</v>
      </c>
      <c r="AS230" s="24">
        <v>55233.15</v>
      </c>
      <c r="AT230" s="24">
        <v>66377.7</v>
      </c>
      <c r="AU230" s="24">
        <v>53264.35</v>
      </c>
      <c r="AV230" s="24">
        <v>37121.9</v>
      </c>
      <c r="AW230" s="24">
        <v>19658.7</v>
      </c>
      <c r="AX230" s="24">
        <v>5868.45</v>
      </c>
      <c r="AY230" s="26" t="s">
        <v>2658</v>
      </c>
    </row>
    <row r="231" spans="1:51" x14ac:dyDescent="0.15">
      <c r="A231" s="38"/>
      <c r="B231" s="16"/>
      <c r="C231" s="23">
        <v>661310157</v>
      </c>
      <c r="D231" s="15" t="s">
        <v>460</v>
      </c>
      <c r="E231" s="15" t="s">
        <v>31</v>
      </c>
      <c r="F231" s="24" t="s">
        <v>461</v>
      </c>
      <c r="G231" s="24">
        <v>66.5</v>
      </c>
      <c r="H231" s="25">
        <v>0</v>
      </c>
      <c r="I231" s="24">
        <v>896584.55843999982</v>
      </c>
      <c r="J231" s="24">
        <v>36363.387000000002</v>
      </c>
      <c r="K231" s="24">
        <v>33830.103999999999</v>
      </c>
      <c r="L231" s="24">
        <v>18786.024000000001</v>
      </c>
      <c r="M231" s="24">
        <v>12448.08</v>
      </c>
      <c r="N231" s="24">
        <v>11813.9</v>
      </c>
      <c r="O231" s="24">
        <v>9785.74</v>
      </c>
      <c r="P231" s="24">
        <v>11148.0198</v>
      </c>
      <c r="Q231" s="24">
        <v>12097.56</v>
      </c>
      <c r="R231" s="24">
        <v>14174.45</v>
      </c>
      <c r="S231" s="24">
        <v>14756.26</v>
      </c>
      <c r="T231" s="24">
        <v>12497.25</v>
      </c>
      <c r="U231" s="24">
        <v>13054.729799999999</v>
      </c>
      <c r="V231" s="24">
        <v>14729.1994</v>
      </c>
      <c r="W231" s="24">
        <v>20515.499800000001</v>
      </c>
      <c r="X231" s="24">
        <v>27805.436799999999</v>
      </c>
      <c r="Y231" s="24">
        <v>28807.828399999999</v>
      </c>
      <c r="Z231" s="24">
        <v>21285.336200000002</v>
      </c>
      <c r="AA231" s="24">
        <v>12573.4422</v>
      </c>
      <c r="AB231" s="24">
        <v>4260.3397999999997</v>
      </c>
      <c r="AC231" s="26" t="s">
        <v>2658</v>
      </c>
      <c r="AD231" s="26" t="s">
        <v>2658</v>
      </c>
      <c r="AE231" s="24">
        <v>31710.771199999999</v>
      </c>
      <c r="AF231" s="24">
        <v>32809.919800000003</v>
      </c>
      <c r="AG231" s="24">
        <v>19718.449400000001</v>
      </c>
      <c r="AH231" s="24">
        <v>16799.369600000002</v>
      </c>
      <c r="AI231" s="24">
        <v>18410.459800000001</v>
      </c>
      <c r="AJ231" s="24">
        <v>17504.16</v>
      </c>
      <c r="AK231" s="24">
        <v>19443.816999999999</v>
      </c>
      <c r="AL231" s="24">
        <v>21272.42</v>
      </c>
      <c r="AM231" s="24">
        <v>24830.9198</v>
      </c>
      <c r="AN231" s="24">
        <v>31298.8298</v>
      </c>
      <c r="AO231" s="24">
        <v>29967.7016</v>
      </c>
      <c r="AP231" s="24">
        <v>30799.617200000001</v>
      </c>
      <c r="AQ231" s="24">
        <v>32305.219799999999</v>
      </c>
      <c r="AR231" s="24">
        <v>41951.001400000001</v>
      </c>
      <c r="AS231" s="24">
        <v>52428.95564</v>
      </c>
      <c r="AT231" s="24">
        <v>54316.713199999998</v>
      </c>
      <c r="AU231" s="24">
        <v>44300.829599999997</v>
      </c>
      <c r="AV231" s="24">
        <v>28930.175200000001</v>
      </c>
      <c r="AW231" s="24">
        <v>13211.4612</v>
      </c>
      <c r="AX231" s="24">
        <v>2901.38</v>
      </c>
      <c r="AY231" s="26" t="s">
        <v>2658</v>
      </c>
    </row>
    <row r="232" spans="1:51" x14ac:dyDescent="0.15">
      <c r="A232" s="38"/>
      <c r="B232" s="16"/>
      <c r="C232" s="23">
        <v>622248201</v>
      </c>
      <c r="D232" s="15" t="s">
        <v>420</v>
      </c>
      <c r="E232" s="15" t="s">
        <v>38</v>
      </c>
      <c r="F232" s="24" t="s">
        <v>421</v>
      </c>
      <c r="G232" s="24">
        <v>95.7</v>
      </c>
      <c r="H232" s="25">
        <v>0</v>
      </c>
      <c r="I232" s="24">
        <v>896262.37999999989</v>
      </c>
      <c r="J232" s="26" t="s">
        <v>2658</v>
      </c>
      <c r="K232" s="26" t="s">
        <v>2658</v>
      </c>
      <c r="L232" s="26" t="s">
        <v>2658</v>
      </c>
      <c r="M232" s="26" t="s">
        <v>2658</v>
      </c>
      <c r="N232" s="26" t="s">
        <v>2658</v>
      </c>
      <c r="O232" s="26" t="s">
        <v>2658</v>
      </c>
      <c r="P232" s="24">
        <v>2843</v>
      </c>
      <c r="Q232" s="24">
        <v>2358</v>
      </c>
      <c r="R232" s="24">
        <v>4386</v>
      </c>
      <c r="S232" s="24">
        <v>5149</v>
      </c>
      <c r="T232" s="24">
        <v>12962</v>
      </c>
      <c r="U232" s="24">
        <v>19883</v>
      </c>
      <c r="V232" s="24">
        <v>27560</v>
      </c>
      <c r="W232" s="24">
        <v>39040</v>
      </c>
      <c r="X232" s="24">
        <v>49559</v>
      </c>
      <c r="Y232" s="24">
        <v>59747.5</v>
      </c>
      <c r="Z232" s="24">
        <v>45097</v>
      </c>
      <c r="AA232" s="24">
        <v>31027.97</v>
      </c>
      <c r="AB232" s="24">
        <v>12356</v>
      </c>
      <c r="AC232" s="24">
        <v>1120</v>
      </c>
      <c r="AD232" s="26" t="s">
        <v>2658</v>
      </c>
      <c r="AE232" s="26" t="s">
        <v>2658</v>
      </c>
      <c r="AF232" s="26" t="s">
        <v>2658</v>
      </c>
      <c r="AG232" s="26" t="s">
        <v>2658</v>
      </c>
      <c r="AH232" s="26" t="s">
        <v>2658</v>
      </c>
      <c r="AI232" s="26" t="s">
        <v>2658</v>
      </c>
      <c r="AJ232" s="26" t="s">
        <v>2658</v>
      </c>
      <c r="AK232" s="26" t="s">
        <v>2658</v>
      </c>
      <c r="AL232" s="24">
        <v>3029.96</v>
      </c>
      <c r="AM232" s="24">
        <v>3897</v>
      </c>
      <c r="AN232" s="24">
        <v>11440</v>
      </c>
      <c r="AO232" s="24">
        <v>19499.990000000002</v>
      </c>
      <c r="AP232" s="24">
        <v>32926</v>
      </c>
      <c r="AQ232" s="24">
        <v>39938</v>
      </c>
      <c r="AR232" s="24">
        <v>58537.98</v>
      </c>
      <c r="AS232" s="24">
        <v>85298</v>
      </c>
      <c r="AT232" s="24">
        <v>118715</v>
      </c>
      <c r="AU232" s="24">
        <v>93915.98</v>
      </c>
      <c r="AV232" s="24">
        <v>72717</v>
      </c>
      <c r="AW232" s="24">
        <v>34075</v>
      </c>
      <c r="AX232" s="24">
        <v>5847</v>
      </c>
      <c r="AY232" s="26" t="s">
        <v>2658</v>
      </c>
    </row>
    <row r="233" spans="1:51" x14ac:dyDescent="0.15">
      <c r="A233" s="38"/>
      <c r="B233" s="16"/>
      <c r="C233" s="23">
        <v>620204302</v>
      </c>
      <c r="D233" s="15" t="s">
        <v>387</v>
      </c>
      <c r="E233" s="15" t="s">
        <v>32</v>
      </c>
      <c r="F233" s="24" t="s">
        <v>388</v>
      </c>
      <c r="G233" s="24">
        <v>19.8</v>
      </c>
      <c r="H233" s="25">
        <v>1</v>
      </c>
      <c r="I233" s="24">
        <v>890717.85</v>
      </c>
      <c r="J233" s="24">
        <v>8069.05</v>
      </c>
      <c r="K233" s="24">
        <v>15152</v>
      </c>
      <c r="L233" s="24">
        <v>13540.45</v>
      </c>
      <c r="M233" s="24">
        <v>9145.25</v>
      </c>
      <c r="N233" s="24">
        <v>7455.65</v>
      </c>
      <c r="O233" s="24">
        <v>9375.4500000000007</v>
      </c>
      <c r="P233" s="24">
        <v>11166.45</v>
      </c>
      <c r="Q233" s="24">
        <v>13160.45</v>
      </c>
      <c r="R233" s="24">
        <v>15494.05</v>
      </c>
      <c r="S233" s="24">
        <v>16703.400000000001</v>
      </c>
      <c r="T233" s="24">
        <v>14324.25</v>
      </c>
      <c r="U233" s="24">
        <v>15216.35</v>
      </c>
      <c r="V233" s="24">
        <v>18857.849999999999</v>
      </c>
      <c r="W233" s="24">
        <v>27643.7</v>
      </c>
      <c r="X233" s="24">
        <v>35168</v>
      </c>
      <c r="Y233" s="24">
        <v>38077.4</v>
      </c>
      <c r="Z233" s="24">
        <v>31284.799999999999</v>
      </c>
      <c r="AA233" s="24">
        <v>16542.45</v>
      </c>
      <c r="AB233" s="24">
        <v>5277.7</v>
      </c>
      <c r="AC233" s="26" t="s">
        <v>2658</v>
      </c>
      <c r="AD233" s="26" t="s">
        <v>2658</v>
      </c>
      <c r="AE233" s="24">
        <v>6351.6</v>
      </c>
      <c r="AF233" s="24">
        <v>13012.85</v>
      </c>
      <c r="AG233" s="24">
        <v>12462.65</v>
      </c>
      <c r="AH233" s="24">
        <v>12584.7</v>
      </c>
      <c r="AI233" s="24">
        <v>14242.95</v>
      </c>
      <c r="AJ233" s="24">
        <v>15669.05</v>
      </c>
      <c r="AK233" s="24">
        <v>19342.900000000001</v>
      </c>
      <c r="AL233" s="24">
        <v>22980.7</v>
      </c>
      <c r="AM233" s="24">
        <v>24957.95</v>
      </c>
      <c r="AN233" s="24">
        <v>27912.55</v>
      </c>
      <c r="AO233" s="24">
        <v>29285.3</v>
      </c>
      <c r="AP233" s="24">
        <v>29094.45</v>
      </c>
      <c r="AQ233" s="24">
        <v>36389.35</v>
      </c>
      <c r="AR233" s="24">
        <v>48916.2</v>
      </c>
      <c r="AS233" s="24">
        <v>65236.800000000003</v>
      </c>
      <c r="AT233" s="24">
        <v>74149.75</v>
      </c>
      <c r="AU233" s="24">
        <v>62121.7</v>
      </c>
      <c r="AV233" s="24">
        <v>38468.199999999997</v>
      </c>
      <c r="AW233" s="24">
        <v>12764.8</v>
      </c>
      <c r="AX233" s="24">
        <v>2134.9499999999998</v>
      </c>
      <c r="AY233" s="26" t="s">
        <v>2658</v>
      </c>
    </row>
    <row r="234" spans="1:51" x14ac:dyDescent="0.15">
      <c r="A234" s="38"/>
      <c r="B234" s="16"/>
      <c r="C234" s="23">
        <v>620005833</v>
      </c>
      <c r="D234" s="15" t="s">
        <v>341</v>
      </c>
      <c r="E234" s="15" t="s">
        <v>32</v>
      </c>
      <c r="F234" s="24" t="s">
        <v>342</v>
      </c>
      <c r="G234" s="24">
        <v>963.1</v>
      </c>
      <c r="H234" s="25">
        <v>0</v>
      </c>
      <c r="I234" s="24">
        <v>879981.11</v>
      </c>
      <c r="J234" s="26" t="s">
        <v>2658</v>
      </c>
      <c r="K234" s="26" t="s">
        <v>2658</v>
      </c>
      <c r="L234" s="26" t="s">
        <v>2658</v>
      </c>
      <c r="M234" s="26" t="s">
        <v>2658</v>
      </c>
      <c r="N234" s="26" t="s">
        <v>2658</v>
      </c>
      <c r="O234" s="26" t="s">
        <v>2658</v>
      </c>
      <c r="P234" s="26" t="s">
        <v>2658</v>
      </c>
      <c r="Q234" s="24">
        <v>2240</v>
      </c>
      <c r="R234" s="24">
        <v>5214.1000000000004</v>
      </c>
      <c r="S234" s="24">
        <v>11176.8</v>
      </c>
      <c r="T234" s="24">
        <v>16577.5</v>
      </c>
      <c r="U234" s="24">
        <v>23435.3</v>
      </c>
      <c r="V234" s="24">
        <v>29925.599999999999</v>
      </c>
      <c r="W234" s="24">
        <v>47038.1</v>
      </c>
      <c r="X234" s="24">
        <v>62890.400000000001</v>
      </c>
      <c r="Y234" s="24">
        <v>75186.600000000006</v>
      </c>
      <c r="Z234" s="24">
        <v>63510.6</v>
      </c>
      <c r="AA234" s="24">
        <v>37803.300000000003</v>
      </c>
      <c r="AB234" s="24">
        <v>14940.3</v>
      </c>
      <c r="AC234" s="24">
        <v>2272.5</v>
      </c>
      <c r="AD234" s="26" t="s">
        <v>2658</v>
      </c>
      <c r="AE234" s="26" t="s">
        <v>2658</v>
      </c>
      <c r="AF234" s="26" t="s">
        <v>2658</v>
      </c>
      <c r="AG234" s="26" t="s">
        <v>2658</v>
      </c>
      <c r="AH234" s="26" t="s">
        <v>2658</v>
      </c>
      <c r="AI234" s="26" t="s">
        <v>2658</v>
      </c>
      <c r="AJ234" s="26" t="s">
        <v>2658</v>
      </c>
      <c r="AK234" s="24">
        <v>1002.5</v>
      </c>
      <c r="AL234" s="24">
        <v>1911.4</v>
      </c>
      <c r="AM234" s="24">
        <v>4337.7</v>
      </c>
      <c r="AN234" s="24">
        <v>9250.5</v>
      </c>
      <c r="AO234" s="24">
        <v>14082.3</v>
      </c>
      <c r="AP234" s="24">
        <v>20888.7</v>
      </c>
      <c r="AQ234" s="24">
        <v>28985.4</v>
      </c>
      <c r="AR234" s="24">
        <v>47822.51</v>
      </c>
      <c r="AS234" s="24">
        <v>69413.5</v>
      </c>
      <c r="AT234" s="24">
        <v>90886.35</v>
      </c>
      <c r="AU234" s="24">
        <v>84926.75</v>
      </c>
      <c r="AV234" s="24">
        <v>67453.5</v>
      </c>
      <c r="AW234" s="24">
        <v>33589.199999999997</v>
      </c>
      <c r="AX234" s="24">
        <v>9190.4</v>
      </c>
      <c r="AY234" s="26" t="s">
        <v>2658</v>
      </c>
    </row>
    <row r="235" spans="1:51" x14ac:dyDescent="0.15">
      <c r="A235" s="38"/>
      <c r="B235" s="16"/>
      <c r="C235" s="23">
        <v>620006522</v>
      </c>
      <c r="D235" s="15" t="s">
        <v>2901</v>
      </c>
      <c r="E235" s="15" t="s">
        <v>32</v>
      </c>
      <c r="F235" s="24" t="s">
        <v>2902</v>
      </c>
      <c r="G235" s="24">
        <v>21.8</v>
      </c>
      <c r="H235" s="25">
        <v>1</v>
      </c>
      <c r="I235" s="24">
        <v>878132.61900000018</v>
      </c>
      <c r="J235" s="24">
        <v>23460.212</v>
      </c>
      <c r="K235" s="24">
        <v>35210.686999999998</v>
      </c>
      <c r="L235" s="24">
        <v>23785.969000000001</v>
      </c>
      <c r="M235" s="24">
        <v>11521.188</v>
      </c>
      <c r="N235" s="24">
        <v>8603.3709999999992</v>
      </c>
      <c r="O235" s="24">
        <v>9036.3269999999993</v>
      </c>
      <c r="P235" s="24">
        <v>12912.106</v>
      </c>
      <c r="Q235" s="24">
        <v>15856.773999999999</v>
      </c>
      <c r="R235" s="24">
        <v>15340.552</v>
      </c>
      <c r="S235" s="24">
        <v>16759.327000000001</v>
      </c>
      <c r="T235" s="24">
        <v>14879.976000000001</v>
      </c>
      <c r="U235" s="24">
        <v>18327.184000000001</v>
      </c>
      <c r="V235" s="24">
        <v>20603.189999999999</v>
      </c>
      <c r="W235" s="24">
        <v>29445.55</v>
      </c>
      <c r="X235" s="24">
        <v>38521.692000000003</v>
      </c>
      <c r="Y235" s="24">
        <v>44668.940999999999</v>
      </c>
      <c r="Z235" s="24">
        <v>27393.298999999999</v>
      </c>
      <c r="AA235" s="24">
        <v>14224.184999999999</v>
      </c>
      <c r="AB235" s="24">
        <v>3460.6410000000001</v>
      </c>
      <c r="AC235" s="26" t="s">
        <v>2658</v>
      </c>
      <c r="AD235" s="26" t="s">
        <v>2658</v>
      </c>
      <c r="AE235" s="24">
        <v>21094.739000000001</v>
      </c>
      <c r="AF235" s="24">
        <v>27730.156999999999</v>
      </c>
      <c r="AG235" s="24">
        <v>17556.418000000001</v>
      </c>
      <c r="AH235" s="24">
        <v>10596.874</v>
      </c>
      <c r="AI235" s="24">
        <v>12801.565000000001</v>
      </c>
      <c r="AJ235" s="24">
        <v>15102.84</v>
      </c>
      <c r="AK235" s="24">
        <v>21837.14</v>
      </c>
      <c r="AL235" s="24">
        <v>23902.504000000001</v>
      </c>
      <c r="AM235" s="24">
        <v>25010.353999999999</v>
      </c>
      <c r="AN235" s="24">
        <v>23636.253000000001</v>
      </c>
      <c r="AO235" s="24">
        <v>24163.439999999999</v>
      </c>
      <c r="AP235" s="24">
        <v>25752.162</v>
      </c>
      <c r="AQ235" s="24">
        <v>29404.762999999999</v>
      </c>
      <c r="AR235" s="24">
        <v>40342.892</v>
      </c>
      <c r="AS235" s="24">
        <v>52519.722999999998</v>
      </c>
      <c r="AT235" s="24">
        <v>53197.813000000002</v>
      </c>
      <c r="AU235" s="24">
        <v>37562.894999999997</v>
      </c>
      <c r="AV235" s="24">
        <v>22165.718000000001</v>
      </c>
      <c r="AW235" s="24">
        <v>8055.768</v>
      </c>
      <c r="AX235" s="24">
        <v>1039.95</v>
      </c>
      <c r="AY235" s="26" t="s">
        <v>2658</v>
      </c>
    </row>
    <row r="236" spans="1:51" x14ac:dyDescent="0.15">
      <c r="A236" s="38"/>
      <c r="B236" s="16"/>
      <c r="C236" s="23">
        <v>622640101</v>
      </c>
      <c r="D236" s="15" t="s">
        <v>438</v>
      </c>
      <c r="E236" s="15" t="s">
        <v>32</v>
      </c>
      <c r="F236" s="24" t="s">
        <v>439</v>
      </c>
      <c r="G236" s="24">
        <v>174.7</v>
      </c>
      <c r="H236" s="25">
        <v>1</v>
      </c>
      <c r="I236" s="24">
        <v>861569.9</v>
      </c>
      <c r="J236" s="26" t="s">
        <v>2658</v>
      </c>
      <c r="K236" s="26" t="s">
        <v>2658</v>
      </c>
      <c r="L236" s="26" t="s">
        <v>2658</v>
      </c>
      <c r="M236" s="26" t="s">
        <v>2658</v>
      </c>
      <c r="N236" s="26" t="s">
        <v>2658</v>
      </c>
      <c r="O236" s="26" t="s">
        <v>2658</v>
      </c>
      <c r="P236" s="24">
        <v>1855</v>
      </c>
      <c r="Q236" s="24">
        <v>2881.6</v>
      </c>
      <c r="R236" s="24">
        <v>6303.6</v>
      </c>
      <c r="S236" s="24">
        <v>9593.2000000000007</v>
      </c>
      <c r="T236" s="24">
        <v>15343.1</v>
      </c>
      <c r="U236" s="24">
        <v>24166.3</v>
      </c>
      <c r="V236" s="24">
        <v>32234.5</v>
      </c>
      <c r="W236" s="24">
        <v>48361.9</v>
      </c>
      <c r="X236" s="24">
        <v>61835.199999999997</v>
      </c>
      <c r="Y236" s="24">
        <v>66469.3</v>
      </c>
      <c r="Z236" s="24">
        <v>55426.8</v>
      </c>
      <c r="AA236" s="24">
        <v>39408.5</v>
      </c>
      <c r="AB236" s="24">
        <v>12050</v>
      </c>
      <c r="AC236" s="24">
        <v>2260</v>
      </c>
      <c r="AD236" s="26" t="s">
        <v>2658</v>
      </c>
      <c r="AE236" s="26" t="s">
        <v>2658</v>
      </c>
      <c r="AF236" s="26" t="s">
        <v>2658</v>
      </c>
      <c r="AG236" s="26" t="s">
        <v>2658</v>
      </c>
      <c r="AH236" s="26" t="s">
        <v>2658</v>
      </c>
      <c r="AI236" s="26" t="s">
        <v>2658</v>
      </c>
      <c r="AJ236" s="26" t="s">
        <v>2658</v>
      </c>
      <c r="AK236" s="24">
        <v>1265</v>
      </c>
      <c r="AL236" s="24">
        <v>2182.5</v>
      </c>
      <c r="AM236" s="24">
        <v>5695.3</v>
      </c>
      <c r="AN236" s="24">
        <v>10595</v>
      </c>
      <c r="AO236" s="24">
        <v>16566</v>
      </c>
      <c r="AP236" s="24">
        <v>22928.7</v>
      </c>
      <c r="AQ236" s="24">
        <v>32014.5</v>
      </c>
      <c r="AR236" s="24">
        <v>49097.5</v>
      </c>
      <c r="AS236" s="24">
        <v>75128.2</v>
      </c>
      <c r="AT236" s="24">
        <v>86699.4</v>
      </c>
      <c r="AU236" s="24">
        <v>78546.7</v>
      </c>
      <c r="AV236" s="24">
        <v>60925.3</v>
      </c>
      <c r="AW236" s="24">
        <v>30400</v>
      </c>
      <c r="AX236" s="24">
        <v>6991.5</v>
      </c>
      <c r="AY236" s="26" t="s">
        <v>2658</v>
      </c>
    </row>
    <row r="237" spans="1:51" x14ac:dyDescent="0.15">
      <c r="A237" s="38"/>
      <c r="B237" s="16"/>
      <c r="C237" s="23">
        <v>620005312</v>
      </c>
      <c r="D237" s="15" t="s">
        <v>339</v>
      </c>
      <c r="E237" s="15" t="s">
        <v>32</v>
      </c>
      <c r="F237" s="24" t="s">
        <v>340</v>
      </c>
      <c r="G237" s="24">
        <v>318</v>
      </c>
      <c r="H237" s="25">
        <v>0</v>
      </c>
      <c r="I237" s="24">
        <v>843992.3</v>
      </c>
      <c r="J237" s="26" t="s">
        <v>2658</v>
      </c>
      <c r="K237" s="26" t="s">
        <v>2658</v>
      </c>
      <c r="L237" s="26" t="s">
        <v>2658</v>
      </c>
      <c r="M237" s="26" t="s">
        <v>2658</v>
      </c>
      <c r="N237" s="26" t="s">
        <v>2658</v>
      </c>
      <c r="O237" s="26" t="s">
        <v>2658</v>
      </c>
      <c r="P237" s="24">
        <v>2045</v>
      </c>
      <c r="Q237" s="24">
        <v>3386</v>
      </c>
      <c r="R237" s="24">
        <v>5357.5</v>
      </c>
      <c r="S237" s="24">
        <v>9010</v>
      </c>
      <c r="T237" s="24">
        <v>11700.2</v>
      </c>
      <c r="U237" s="24">
        <v>16320</v>
      </c>
      <c r="V237" s="24">
        <v>23997.5</v>
      </c>
      <c r="W237" s="24">
        <v>37852</v>
      </c>
      <c r="X237" s="24">
        <v>50795.5</v>
      </c>
      <c r="Y237" s="24">
        <v>55514.2</v>
      </c>
      <c r="Z237" s="24">
        <v>45900</v>
      </c>
      <c r="AA237" s="24">
        <v>30215.4</v>
      </c>
      <c r="AB237" s="24">
        <v>11040</v>
      </c>
      <c r="AC237" s="24">
        <v>2340</v>
      </c>
      <c r="AD237" s="26" t="s">
        <v>2658</v>
      </c>
      <c r="AE237" s="26" t="s">
        <v>2658</v>
      </c>
      <c r="AF237" s="26" t="s">
        <v>2658</v>
      </c>
      <c r="AG237" s="26" t="s">
        <v>2658</v>
      </c>
      <c r="AH237" s="26" t="s">
        <v>2658</v>
      </c>
      <c r="AI237" s="26" t="s">
        <v>2658</v>
      </c>
      <c r="AJ237" s="26" t="s">
        <v>2658</v>
      </c>
      <c r="AK237" s="24">
        <v>1605</v>
      </c>
      <c r="AL237" s="24">
        <v>2965</v>
      </c>
      <c r="AM237" s="24">
        <v>5880</v>
      </c>
      <c r="AN237" s="24">
        <v>11345</v>
      </c>
      <c r="AO237" s="24">
        <v>16407.5</v>
      </c>
      <c r="AP237" s="24">
        <v>23208</v>
      </c>
      <c r="AQ237" s="24">
        <v>32795</v>
      </c>
      <c r="AR237" s="24">
        <v>52840.2</v>
      </c>
      <c r="AS237" s="24">
        <v>74456.5</v>
      </c>
      <c r="AT237" s="24">
        <v>97032.2</v>
      </c>
      <c r="AU237" s="24">
        <v>96331.8</v>
      </c>
      <c r="AV237" s="24">
        <v>74777.399999999994</v>
      </c>
      <c r="AW237" s="24">
        <v>35384.400000000001</v>
      </c>
      <c r="AX237" s="24">
        <v>8655</v>
      </c>
      <c r="AY237" s="24">
        <v>1435</v>
      </c>
    </row>
    <row r="238" spans="1:51" x14ac:dyDescent="0.15">
      <c r="A238" s="38"/>
      <c r="B238" s="16"/>
      <c r="C238" s="23">
        <v>661310130</v>
      </c>
      <c r="D238" s="15" t="s">
        <v>458</v>
      </c>
      <c r="E238" s="15" t="s">
        <v>31</v>
      </c>
      <c r="F238" s="24" t="s">
        <v>459</v>
      </c>
      <c r="G238" s="24">
        <v>46.1</v>
      </c>
      <c r="H238" s="25">
        <v>0</v>
      </c>
      <c r="I238" s="24">
        <v>806961.35100000002</v>
      </c>
      <c r="J238" s="24">
        <v>35311.35</v>
      </c>
      <c r="K238" s="24">
        <v>34740.6</v>
      </c>
      <c r="L238" s="24">
        <v>18379.8</v>
      </c>
      <c r="M238" s="24">
        <v>13818.45</v>
      </c>
      <c r="N238" s="24">
        <v>12834.35</v>
      </c>
      <c r="O238" s="24">
        <v>11639.25</v>
      </c>
      <c r="P238" s="24">
        <v>11715.05</v>
      </c>
      <c r="Q238" s="24">
        <v>11841.550999999999</v>
      </c>
      <c r="R238" s="24">
        <v>11976.75</v>
      </c>
      <c r="S238" s="24">
        <v>11004.6</v>
      </c>
      <c r="T238" s="24">
        <v>9368.5</v>
      </c>
      <c r="U238" s="24">
        <v>8903.9500000000007</v>
      </c>
      <c r="V238" s="24">
        <v>9211.5</v>
      </c>
      <c r="W238" s="24">
        <v>11580.85</v>
      </c>
      <c r="X238" s="24">
        <v>15273.7</v>
      </c>
      <c r="Y238" s="24">
        <v>16572.150000000001</v>
      </c>
      <c r="Z238" s="24">
        <v>11904.8</v>
      </c>
      <c r="AA238" s="24">
        <v>6596.2</v>
      </c>
      <c r="AB238" s="24">
        <v>2453.4</v>
      </c>
      <c r="AC238" s="26" t="s">
        <v>2658</v>
      </c>
      <c r="AD238" s="26" t="s">
        <v>2658</v>
      </c>
      <c r="AE238" s="24">
        <v>32989.85</v>
      </c>
      <c r="AF238" s="24">
        <v>37174.65</v>
      </c>
      <c r="AG238" s="24">
        <v>21908.400000000001</v>
      </c>
      <c r="AH238" s="24">
        <v>20367.95</v>
      </c>
      <c r="AI238" s="24">
        <v>20691</v>
      </c>
      <c r="AJ238" s="24">
        <v>20262.8</v>
      </c>
      <c r="AK238" s="24">
        <v>22508.1</v>
      </c>
      <c r="AL238" s="24">
        <v>23075.9</v>
      </c>
      <c r="AM238" s="24">
        <v>28549.4</v>
      </c>
      <c r="AN238" s="24">
        <v>33003.699999999997</v>
      </c>
      <c r="AO238" s="24">
        <v>33011.449999999997</v>
      </c>
      <c r="AP238" s="24">
        <v>31805.05</v>
      </c>
      <c r="AQ238" s="24">
        <v>30388.2</v>
      </c>
      <c r="AR238" s="24">
        <v>35163.949999999997</v>
      </c>
      <c r="AS238" s="24">
        <v>42781.85</v>
      </c>
      <c r="AT238" s="24">
        <v>42738.35</v>
      </c>
      <c r="AU238" s="24">
        <v>32047.5</v>
      </c>
      <c r="AV238" s="24">
        <v>21864.15</v>
      </c>
      <c r="AW238" s="24">
        <v>8835.6</v>
      </c>
      <c r="AX238" s="24">
        <v>1990.9</v>
      </c>
      <c r="AY238" s="26" t="s">
        <v>2658</v>
      </c>
    </row>
    <row r="239" spans="1:51" x14ac:dyDescent="0.15">
      <c r="A239" s="38"/>
      <c r="B239" s="16"/>
      <c r="C239" s="23">
        <v>660406157</v>
      </c>
      <c r="D239" s="15" t="s">
        <v>2903</v>
      </c>
      <c r="E239" s="15" t="s">
        <v>32</v>
      </c>
      <c r="F239" s="24" t="s">
        <v>2904</v>
      </c>
      <c r="G239" s="24">
        <v>17.600000000000001</v>
      </c>
      <c r="H239" s="25">
        <v>1</v>
      </c>
      <c r="I239" s="24">
        <v>791528.16000000027</v>
      </c>
      <c r="J239" s="24">
        <v>4332.8</v>
      </c>
      <c r="K239" s="24">
        <v>11109</v>
      </c>
      <c r="L239" s="24">
        <v>10942.1</v>
      </c>
      <c r="M239" s="24">
        <v>7914.1</v>
      </c>
      <c r="N239" s="24">
        <v>6661.1</v>
      </c>
      <c r="O239" s="24">
        <v>7495.5</v>
      </c>
      <c r="P239" s="24">
        <v>9640.7999999999993</v>
      </c>
      <c r="Q239" s="24">
        <v>10337.4</v>
      </c>
      <c r="R239" s="24">
        <v>11922.4</v>
      </c>
      <c r="S239" s="24">
        <v>12398.6</v>
      </c>
      <c r="T239" s="24">
        <v>11646.8</v>
      </c>
      <c r="U239" s="24">
        <v>12893.8</v>
      </c>
      <c r="V239" s="24">
        <v>17096.5</v>
      </c>
      <c r="W239" s="24">
        <v>26554</v>
      </c>
      <c r="X239" s="24">
        <v>41202.800000000003</v>
      </c>
      <c r="Y239" s="24">
        <v>42076.9</v>
      </c>
      <c r="Z239" s="24">
        <v>32673.200000000001</v>
      </c>
      <c r="AA239" s="24">
        <v>16061.7</v>
      </c>
      <c r="AB239" s="24">
        <v>3992.5</v>
      </c>
      <c r="AC239" s="26" t="s">
        <v>2658</v>
      </c>
      <c r="AD239" s="26" t="s">
        <v>2658</v>
      </c>
      <c r="AE239" s="24">
        <v>3484.6</v>
      </c>
      <c r="AF239" s="24">
        <v>9257.6</v>
      </c>
      <c r="AG239" s="24">
        <v>10035.9</v>
      </c>
      <c r="AH239" s="24">
        <v>9429.2999999999993</v>
      </c>
      <c r="AI239" s="24">
        <v>12525.9</v>
      </c>
      <c r="AJ239" s="24">
        <v>12391.3</v>
      </c>
      <c r="AK239" s="24">
        <v>14873.9</v>
      </c>
      <c r="AL239" s="24">
        <v>17122.400000000001</v>
      </c>
      <c r="AM239" s="24">
        <v>18923.400000000001</v>
      </c>
      <c r="AN239" s="24">
        <v>20980.9</v>
      </c>
      <c r="AO239" s="24">
        <v>20935.400000000001</v>
      </c>
      <c r="AP239" s="24">
        <v>24076.3</v>
      </c>
      <c r="AQ239" s="24">
        <v>29713.5</v>
      </c>
      <c r="AR239" s="24">
        <v>46347.360000000001</v>
      </c>
      <c r="AS239" s="24">
        <v>65447.8</v>
      </c>
      <c r="AT239" s="24">
        <v>72470.8</v>
      </c>
      <c r="AU239" s="24">
        <v>54734.9</v>
      </c>
      <c r="AV239" s="24">
        <v>35806.800000000003</v>
      </c>
      <c r="AW239" s="24">
        <v>12984.1</v>
      </c>
      <c r="AX239" s="24">
        <v>1870.4</v>
      </c>
      <c r="AY239" s="26" t="s">
        <v>2658</v>
      </c>
    </row>
    <row r="240" spans="1:51" x14ac:dyDescent="0.15">
      <c r="A240" s="38"/>
      <c r="B240" s="16"/>
      <c r="C240" s="23">
        <v>620004253</v>
      </c>
      <c r="D240" s="15" t="s">
        <v>306</v>
      </c>
      <c r="E240" s="15" t="s">
        <v>32</v>
      </c>
      <c r="F240" s="24" t="s">
        <v>307</v>
      </c>
      <c r="G240" s="24">
        <v>19.7</v>
      </c>
      <c r="H240" s="25">
        <v>1</v>
      </c>
      <c r="I240" s="24">
        <v>776336.39999999991</v>
      </c>
      <c r="J240" s="24">
        <v>2815.4</v>
      </c>
      <c r="K240" s="24">
        <v>2505.1999999999998</v>
      </c>
      <c r="L240" s="24">
        <v>1900.7</v>
      </c>
      <c r="M240" s="24">
        <v>1265.5999999999999</v>
      </c>
      <c r="N240" s="24">
        <v>1080.2</v>
      </c>
      <c r="O240" s="24">
        <v>1380.8</v>
      </c>
      <c r="P240" s="24">
        <v>2041.4</v>
      </c>
      <c r="Q240" s="24">
        <v>2725.4</v>
      </c>
      <c r="R240" s="24">
        <v>2895.8</v>
      </c>
      <c r="S240" s="24">
        <v>4190.3999999999996</v>
      </c>
      <c r="T240" s="24">
        <v>4980.6000000000004</v>
      </c>
      <c r="U240" s="24">
        <v>7510.8</v>
      </c>
      <c r="V240" s="24">
        <v>13223.6</v>
      </c>
      <c r="W240" s="24">
        <v>27783.1</v>
      </c>
      <c r="X240" s="24">
        <v>47748.6</v>
      </c>
      <c r="Y240" s="24">
        <v>58653.2</v>
      </c>
      <c r="Z240" s="24">
        <v>59734.400000000001</v>
      </c>
      <c r="AA240" s="24">
        <v>39645</v>
      </c>
      <c r="AB240" s="24">
        <v>14637</v>
      </c>
      <c r="AC240" s="24">
        <v>2680</v>
      </c>
      <c r="AD240" s="26" t="s">
        <v>2658</v>
      </c>
      <c r="AE240" s="24">
        <v>2745</v>
      </c>
      <c r="AF240" s="24">
        <v>2550</v>
      </c>
      <c r="AG240" s="24">
        <v>1500</v>
      </c>
      <c r="AH240" s="24">
        <v>1440.6</v>
      </c>
      <c r="AI240" s="24">
        <v>1740.2</v>
      </c>
      <c r="AJ240" s="24">
        <v>2015.8</v>
      </c>
      <c r="AK240" s="24">
        <v>2267.8000000000002</v>
      </c>
      <c r="AL240" s="24">
        <v>3101.4</v>
      </c>
      <c r="AM240" s="24">
        <v>3993.2</v>
      </c>
      <c r="AN240" s="24">
        <v>4864.6000000000004</v>
      </c>
      <c r="AO240" s="24">
        <v>6592.4</v>
      </c>
      <c r="AP240" s="24">
        <v>10860.8</v>
      </c>
      <c r="AQ240" s="24">
        <v>18895.599999999999</v>
      </c>
      <c r="AR240" s="24">
        <v>38598.199999999997</v>
      </c>
      <c r="AS240" s="24">
        <v>61216.800000000003</v>
      </c>
      <c r="AT240" s="24">
        <v>88658.5</v>
      </c>
      <c r="AU240" s="24">
        <v>97393.4</v>
      </c>
      <c r="AV240" s="24">
        <v>75943.899999999994</v>
      </c>
      <c r="AW240" s="24">
        <v>42251</v>
      </c>
      <c r="AX240" s="24">
        <v>9235</v>
      </c>
      <c r="AY240" s="26" t="s">
        <v>2658</v>
      </c>
    </row>
    <row r="241" spans="1:51" x14ac:dyDescent="0.15">
      <c r="A241" s="38"/>
      <c r="B241" s="16"/>
      <c r="C241" s="23">
        <v>620004823</v>
      </c>
      <c r="D241" s="15" t="s">
        <v>2905</v>
      </c>
      <c r="E241" s="15" t="s">
        <v>32</v>
      </c>
      <c r="F241" s="24" t="s">
        <v>2906</v>
      </c>
      <c r="G241" s="24">
        <v>5.2</v>
      </c>
      <c r="H241" s="25">
        <v>0</v>
      </c>
      <c r="I241" s="24">
        <v>750338.41599999985</v>
      </c>
      <c r="J241" s="24">
        <v>7510.9</v>
      </c>
      <c r="K241" s="24">
        <v>4530.1000000000004</v>
      </c>
      <c r="L241" s="24">
        <v>3152.8</v>
      </c>
      <c r="M241" s="24">
        <v>3476.15</v>
      </c>
      <c r="N241" s="24">
        <v>4730.75</v>
      </c>
      <c r="O241" s="24">
        <v>6417.6</v>
      </c>
      <c r="P241" s="24">
        <v>4876.6499999999996</v>
      </c>
      <c r="Q241" s="24">
        <v>6946.1</v>
      </c>
      <c r="R241" s="24">
        <v>7238.8320000000003</v>
      </c>
      <c r="S241" s="24">
        <v>12721.536</v>
      </c>
      <c r="T241" s="24">
        <v>11491.25</v>
      </c>
      <c r="U241" s="24">
        <v>14108.523999999999</v>
      </c>
      <c r="V241" s="24">
        <v>21974.95</v>
      </c>
      <c r="W241" s="24">
        <v>42900.277999999998</v>
      </c>
      <c r="X241" s="24">
        <v>41439.014000000003</v>
      </c>
      <c r="Y241" s="24">
        <v>41007.381999999998</v>
      </c>
      <c r="Z241" s="24">
        <v>28350.396000000001</v>
      </c>
      <c r="AA241" s="24">
        <v>10828.85</v>
      </c>
      <c r="AB241" s="24">
        <v>7062</v>
      </c>
      <c r="AC241" s="24">
        <v>2368.6</v>
      </c>
      <c r="AD241" s="26" t="s">
        <v>2658</v>
      </c>
      <c r="AE241" s="24">
        <v>5140.8</v>
      </c>
      <c r="AF241" s="24">
        <v>4339.1000000000004</v>
      </c>
      <c r="AG241" s="24">
        <v>6590</v>
      </c>
      <c r="AH241" s="24">
        <v>8364.7999999999993</v>
      </c>
      <c r="AI241" s="24">
        <v>11429.9</v>
      </c>
      <c r="AJ241" s="24">
        <v>6766.5159999999996</v>
      </c>
      <c r="AK241" s="24">
        <v>9564.0660000000007</v>
      </c>
      <c r="AL241" s="24">
        <v>10560.766</v>
      </c>
      <c r="AM241" s="24">
        <v>18409.198</v>
      </c>
      <c r="AN241" s="24">
        <v>19899.094000000001</v>
      </c>
      <c r="AO241" s="24">
        <v>21454.432000000001</v>
      </c>
      <c r="AP241" s="24">
        <v>24270.076000000001</v>
      </c>
      <c r="AQ241" s="24">
        <v>32959.516000000003</v>
      </c>
      <c r="AR241" s="24">
        <v>64568.36</v>
      </c>
      <c r="AS241" s="24">
        <v>70766.45</v>
      </c>
      <c r="AT241" s="24">
        <v>69603.066000000006</v>
      </c>
      <c r="AU241" s="24">
        <v>44187.913999999997</v>
      </c>
      <c r="AV241" s="24">
        <v>25120.6</v>
      </c>
      <c r="AW241" s="24">
        <v>11232.4</v>
      </c>
      <c r="AX241" s="24">
        <v>1958.1</v>
      </c>
      <c r="AY241" s="26" t="s">
        <v>2658</v>
      </c>
    </row>
    <row r="242" spans="1:51" x14ac:dyDescent="0.15">
      <c r="A242" s="38"/>
      <c r="B242" s="16"/>
      <c r="C242" s="23">
        <v>620203402</v>
      </c>
      <c r="D242" s="15" t="s">
        <v>2907</v>
      </c>
      <c r="E242" s="15" t="s">
        <v>32</v>
      </c>
      <c r="F242" s="24" t="s">
        <v>2908</v>
      </c>
      <c r="G242" s="24">
        <v>17.600000000000001</v>
      </c>
      <c r="H242" s="25">
        <v>1</v>
      </c>
      <c r="I242" s="24">
        <v>745750.54999999993</v>
      </c>
      <c r="J242" s="24">
        <v>7425.25</v>
      </c>
      <c r="K242" s="24">
        <v>12298.3</v>
      </c>
      <c r="L242" s="24">
        <v>8501.7000000000007</v>
      </c>
      <c r="M242" s="24">
        <v>4027</v>
      </c>
      <c r="N242" s="24">
        <v>2582</v>
      </c>
      <c r="O242" s="24">
        <v>2411.5</v>
      </c>
      <c r="P242" s="24">
        <v>3681.6</v>
      </c>
      <c r="Q242" s="24">
        <v>5020.2</v>
      </c>
      <c r="R242" s="24">
        <v>5698.9</v>
      </c>
      <c r="S242" s="24">
        <v>6078.6</v>
      </c>
      <c r="T242" s="24">
        <v>6988</v>
      </c>
      <c r="U242" s="24">
        <v>8331.9</v>
      </c>
      <c r="V242" s="24">
        <v>12370.1</v>
      </c>
      <c r="W242" s="24">
        <v>18599</v>
      </c>
      <c r="X242" s="24">
        <v>30175</v>
      </c>
      <c r="Y242" s="24">
        <v>39400.199999999997</v>
      </c>
      <c r="Z242" s="24">
        <v>32127.8</v>
      </c>
      <c r="AA242" s="24">
        <v>22193.9</v>
      </c>
      <c r="AB242" s="24">
        <v>7301.5</v>
      </c>
      <c r="AC242" s="26" t="s">
        <v>2658</v>
      </c>
      <c r="AD242" s="26" t="s">
        <v>2658</v>
      </c>
      <c r="AE242" s="24">
        <v>6499.8</v>
      </c>
      <c r="AF242" s="24">
        <v>12220</v>
      </c>
      <c r="AG242" s="24">
        <v>8913.7000000000007</v>
      </c>
      <c r="AH242" s="24">
        <v>5911.25</v>
      </c>
      <c r="AI242" s="24">
        <v>4644.6000000000004</v>
      </c>
      <c r="AJ242" s="24">
        <v>4917.6000000000004</v>
      </c>
      <c r="AK242" s="24">
        <v>6576.5</v>
      </c>
      <c r="AL242" s="24">
        <v>8574.1</v>
      </c>
      <c r="AM242" s="24">
        <v>10609.5</v>
      </c>
      <c r="AN242" s="24">
        <v>13765.2</v>
      </c>
      <c r="AO242" s="24">
        <v>15647.5</v>
      </c>
      <c r="AP242" s="24">
        <v>18924.400000000001</v>
      </c>
      <c r="AQ242" s="24">
        <v>25304.75</v>
      </c>
      <c r="AR242" s="24">
        <v>43042.9</v>
      </c>
      <c r="AS242" s="24">
        <v>70691.899999999994</v>
      </c>
      <c r="AT242" s="24">
        <v>90302.5</v>
      </c>
      <c r="AU242" s="24">
        <v>78537.3</v>
      </c>
      <c r="AV242" s="24">
        <v>53414.7</v>
      </c>
      <c r="AW242" s="24">
        <v>25613.7</v>
      </c>
      <c r="AX242" s="24">
        <v>4665.8999999999996</v>
      </c>
      <c r="AY242" s="26" t="s">
        <v>2658</v>
      </c>
    </row>
    <row r="243" spans="1:51" x14ac:dyDescent="0.15">
      <c r="A243" s="38"/>
      <c r="B243" s="16"/>
      <c r="C243" s="23">
        <v>621980502</v>
      </c>
      <c r="D243" s="15" t="s">
        <v>397</v>
      </c>
      <c r="E243" s="15" t="s">
        <v>32</v>
      </c>
      <c r="F243" s="24" t="s">
        <v>398</v>
      </c>
      <c r="G243" s="24">
        <v>359.3</v>
      </c>
      <c r="H243" s="25">
        <v>1</v>
      </c>
      <c r="I243" s="24">
        <v>741900.95000000007</v>
      </c>
      <c r="J243" s="26" t="s">
        <v>2658</v>
      </c>
      <c r="K243" s="26" t="s">
        <v>2658</v>
      </c>
      <c r="L243" s="26" t="s">
        <v>2658</v>
      </c>
      <c r="M243" s="26" t="s">
        <v>2658</v>
      </c>
      <c r="N243" s="26" t="s">
        <v>2658</v>
      </c>
      <c r="O243" s="26" t="s">
        <v>2658</v>
      </c>
      <c r="P243" s="24">
        <v>1127.5</v>
      </c>
      <c r="Q243" s="24">
        <v>3242</v>
      </c>
      <c r="R243" s="24">
        <v>6288</v>
      </c>
      <c r="S243" s="24">
        <v>10316</v>
      </c>
      <c r="T243" s="24">
        <v>14346.25</v>
      </c>
      <c r="U243" s="24">
        <v>20486.5</v>
      </c>
      <c r="V243" s="24">
        <v>28445.599999999999</v>
      </c>
      <c r="W243" s="24">
        <v>42950.5</v>
      </c>
      <c r="X243" s="24">
        <v>52858.5</v>
      </c>
      <c r="Y243" s="24">
        <v>59025</v>
      </c>
      <c r="Z243" s="24">
        <v>48630</v>
      </c>
      <c r="AA243" s="24">
        <v>27297.9</v>
      </c>
      <c r="AB243" s="24">
        <v>9260.4</v>
      </c>
      <c r="AC243" s="24">
        <v>1415</v>
      </c>
      <c r="AD243" s="26" t="s">
        <v>2658</v>
      </c>
      <c r="AE243" s="26" t="s">
        <v>2658</v>
      </c>
      <c r="AF243" s="26" t="s">
        <v>2658</v>
      </c>
      <c r="AG243" s="26" t="s">
        <v>2658</v>
      </c>
      <c r="AH243" s="26" t="s">
        <v>2658</v>
      </c>
      <c r="AI243" s="26" t="s">
        <v>2658</v>
      </c>
      <c r="AJ243" s="26" t="s">
        <v>2658</v>
      </c>
      <c r="AK243" s="24">
        <v>1112.5</v>
      </c>
      <c r="AL243" s="24">
        <v>1935</v>
      </c>
      <c r="AM243" s="24">
        <v>5343</v>
      </c>
      <c r="AN243" s="24">
        <v>9650</v>
      </c>
      <c r="AO243" s="24">
        <v>15235.4</v>
      </c>
      <c r="AP243" s="24">
        <v>20690</v>
      </c>
      <c r="AQ243" s="24">
        <v>28025.200000000001</v>
      </c>
      <c r="AR243" s="24">
        <v>43708.7</v>
      </c>
      <c r="AS243" s="24">
        <v>63334.400000000001</v>
      </c>
      <c r="AT243" s="24">
        <v>78121.5</v>
      </c>
      <c r="AU243" s="24">
        <v>66929.600000000006</v>
      </c>
      <c r="AV243" s="24">
        <v>50633.7</v>
      </c>
      <c r="AW243" s="24">
        <v>23999.5</v>
      </c>
      <c r="AX243" s="24">
        <v>5080.3</v>
      </c>
      <c r="AY243" s="26" t="s">
        <v>2658</v>
      </c>
    </row>
    <row r="244" spans="1:51" x14ac:dyDescent="0.15">
      <c r="A244" s="38"/>
      <c r="B244" s="16"/>
      <c r="C244" s="23">
        <v>620003030</v>
      </c>
      <c r="D244" s="15" t="s">
        <v>2909</v>
      </c>
      <c r="E244" s="15" t="s">
        <v>31</v>
      </c>
      <c r="F244" s="24" t="s">
        <v>2910</v>
      </c>
      <c r="G244" s="24">
        <v>66.2</v>
      </c>
      <c r="H244" s="25">
        <v>0</v>
      </c>
      <c r="I244" s="24">
        <v>714687.08596999978</v>
      </c>
      <c r="J244" s="24">
        <v>24057.84834</v>
      </c>
      <c r="K244" s="24">
        <v>22612.469669999999</v>
      </c>
      <c r="L244" s="24">
        <v>13493.17517</v>
      </c>
      <c r="M244" s="24">
        <v>8556.3901800000003</v>
      </c>
      <c r="N244" s="24">
        <v>7924.8710000000001</v>
      </c>
      <c r="O244" s="24">
        <v>9310.01001</v>
      </c>
      <c r="P244" s="24">
        <v>10889.26917</v>
      </c>
      <c r="Q244" s="24">
        <v>12876.553169999999</v>
      </c>
      <c r="R244" s="24">
        <v>14380.633680000001</v>
      </c>
      <c r="S244" s="24">
        <v>15042.716189999999</v>
      </c>
      <c r="T244" s="24">
        <v>13080.613170000001</v>
      </c>
      <c r="U244" s="24">
        <v>12828.350340000001</v>
      </c>
      <c r="V244" s="24">
        <v>15483.6</v>
      </c>
      <c r="W244" s="24">
        <v>20589.856680000001</v>
      </c>
      <c r="X244" s="24">
        <v>28282.55602</v>
      </c>
      <c r="Y244" s="24">
        <v>29388.77334</v>
      </c>
      <c r="Z244" s="24">
        <v>23278.025170000001</v>
      </c>
      <c r="AA244" s="24">
        <v>13040.58317</v>
      </c>
      <c r="AB244" s="24">
        <v>4967.5685100000001</v>
      </c>
      <c r="AC244" s="26" t="s">
        <v>2658</v>
      </c>
      <c r="AD244" s="26" t="s">
        <v>2658</v>
      </c>
      <c r="AE244" s="24">
        <v>22630.297170000002</v>
      </c>
      <c r="AF244" s="24">
        <v>23192.685519999999</v>
      </c>
      <c r="AG244" s="24">
        <v>15487.23717</v>
      </c>
      <c r="AH244" s="24">
        <v>14138.707340000001</v>
      </c>
      <c r="AI244" s="24">
        <v>14507.815339999999</v>
      </c>
      <c r="AJ244" s="24">
        <v>15288.07036</v>
      </c>
      <c r="AK244" s="24">
        <v>15443.419169999999</v>
      </c>
      <c r="AL244" s="24">
        <v>15863.730170000001</v>
      </c>
      <c r="AM244" s="24">
        <v>15793.96485</v>
      </c>
      <c r="AN244" s="24">
        <v>17509.502199999999</v>
      </c>
      <c r="AO244" s="24">
        <v>17078.99134</v>
      </c>
      <c r="AP244" s="24">
        <v>17940.45751</v>
      </c>
      <c r="AQ244" s="24">
        <v>19077.887170000002</v>
      </c>
      <c r="AR244" s="24">
        <v>28245.377039999999</v>
      </c>
      <c r="AS244" s="24">
        <v>38959.226860000002</v>
      </c>
      <c r="AT244" s="24">
        <v>43984.774169999997</v>
      </c>
      <c r="AU244" s="24">
        <v>35813.647850000001</v>
      </c>
      <c r="AV244" s="24">
        <v>25926.05702</v>
      </c>
      <c r="AW244" s="24">
        <v>12791.12406</v>
      </c>
      <c r="AX244" s="24">
        <v>3315.35034</v>
      </c>
      <c r="AY244" s="26" t="s">
        <v>2658</v>
      </c>
    </row>
    <row r="245" spans="1:51" x14ac:dyDescent="0.15">
      <c r="A245" s="38"/>
      <c r="B245" s="16"/>
      <c r="C245" s="23">
        <v>620006444</v>
      </c>
      <c r="D245" s="15" t="s">
        <v>351</v>
      </c>
      <c r="E245" s="15" t="s">
        <v>317</v>
      </c>
      <c r="F245" s="24" t="s">
        <v>352</v>
      </c>
      <c r="G245" s="24">
        <v>84.8</v>
      </c>
      <c r="H245" s="25">
        <v>1</v>
      </c>
      <c r="I245" s="24">
        <v>707323.72149999999</v>
      </c>
      <c r="J245" s="26" t="s">
        <v>2658</v>
      </c>
      <c r="K245" s="26" t="s">
        <v>2658</v>
      </c>
      <c r="L245" s="24">
        <v>1210.24</v>
      </c>
      <c r="M245" s="24">
        <v>1100.02</v>
      </c>
      <c r="N245" s="26" t="s">
        <v>2658</v>
      </c>
      <c r="O245" s="24">
        <v>1588.12</v>
      </c>
      <c r="P245" s="24">
        <v>2068.2399999999998</v>
      </c>
      <c r="Q245" s="24">
        <v>2580.36</v>
      </c>
      <c r="R245" s="24">
        <v>4219.84</v>
      </c>
      <c r="S245" s="24">
        <v>6753.32</v>
      </c>
      <c r="T245" s="24">
        <v>8245.92</v>
      </c>
      <c r="U245" s="24">
        <v>12012.94</v>
      </c>
      <c r="V245" s="24">
        <v>17785.080000000002</v>
      </c>
      <c r="W245" s="24">
        <v>28673.22</v>
      </c>
      <c r="X245" s="24">
        <v>45621.04</v>
      </c>
      <c r="Y245" s="24">
        <v>50772.78</v>
      </c>
      <c r="Z245" s="24">
        <v>38021.879999999997</v>
      </c>
      <c r="AA245" s="24">
        <v>20984.74</v>
      </c>
      <c r="AB245" s="24">
        <v>6102.12</v>
      </c>
      <c r="AC245" s="26" t="s">
        <v>2658</v>
      </c>
      <c r="AD245" s="26" t="s">
        <v>2658</v>
      </c>
      <c r="AE245" s="26" t="s">
        <v>2658</v>
      </c>
      <c r="AF245" s="24">
        <v>1025.3</v>
      </c>
      <c r="AG245" s="24">
        <v>2057.1</v>
      </c>
      <c r="AH245" s="24">
        <v>1091</v>
      </c>
      <c r="AI245" s="24">
        <v>1249.9815000000001</v>
      </c>
      <c r="AJ245" s="24">
        <v>1891</v>
      </c>
      <c r="AK245" s="24">
        <v>2594.92</v>
      </c>
      <c r="AL245" s="24">
        <v>3588.54</v>
      </c>
      <c r="AM245" s="24">
        <v>6699.16</v>
      </c>
      <c r="AN245" s="24">
        <v>12073.94</v>
      </c>
      <c r="AO245" s="24">
        <v>15841.18</v>
      </c>
      <c r="AP245" s="24">
        <v>20484.82</v>
      </c>
      <c r="AQ245" s="24">
        <v>28162.44</v>
      </c>
      <c r="AR245" s="24">
        <v>49715.28</v>
      </c>
      <c r="AS245" s="24">
        <v>78095.460000000006</v>
      </c>
      <c r="AT245" s="24">
        <v>92108.64</v>
      </c>
      <c r="AU245" s="24">
        <v>70588.639999999999</v>
      </c>
      <c r="AV245" s="24">
        <v>47915.94</v>
      </c>
      <c r="AW245" s="24">
        <v>17975.259999999998</v>
      </c>
      <c r="AX245" s="24">
        <v>3530.78</v>
      </c>
      <c r="AY245" s="26" t="s">
        <v>2658</v>
      </c>
    </row>
    <row r="246" spans="1:51" x14ac:dyDescent="0.15">
      <c r="A246" s="38"/>
      <c r="B246" s="16"/>
      <c r="C246" s="23">
        <v>620204101</v>
      </c>
      <c r="D246" s="15" t="s">
        <v>2911</v>
      </c>
      <c r="E246" s="15" t="s">
        <v>32</v>
      </c>
      <c r="F246" s="24" t="s">
        <v>2912</v>
      </c>
      <c r="G246" s="24">
        <v>19.5</v>
      </c>
      <c r="H246" s="25">
        <v>1</v>
      </c>
      <c r="I246" s="24">
        <v>690411.90000000014</v>
      </c>
      <c r="J246" s="24">
        <v>9274</v>
      </c>
      <c r="K246" s="24">
        <v>17763</v>
      </c>
      <c r="L246" s="24">
        <v>11446.1</v>
      </c>
      <c r="M246" s="24">
        <v>5376.8</v>
      </c>
      <c r="N246" s="24">
        <v>3727.4</v>
      </c>
      <c r="O246" s="24">
        <v>3726.1</v>
      </c>
      <c r="P246" s="24">
        <v>5356.4</v>
      </c>
      <c r="Q246" s="24">
        <v>6327.9</v>
      </c>
      <c r="R246" s="24">
        <v>7101.7</v>
      </c>
      <c r="S246" s="24">
        <v>7850.7</v>
      </c>
      <c r="T246" s="24">
        <v>7966.3</v>
      </c>
      <c r="U246" s="24">
        <v>8243.5</v>
      </c>
      <c r="V246" s="24">
        <v>11250.5</v>
      </c>
      <c r="W246" s="24">
        <v>19031.900000000001</v>
      </c>
      <c r="X246" s="24">
        <v>25987.4</v>
      </c>
      <c r="Y246" s="24">
        <v>32441.599999999999</v>
      </c>
      <c r="Z246" s="24">
        <v>24331.599999999999</v>
      </c>
      <c r="AA246" s="24">
        <v>15288.5</v>
      </c>
      <c r="AB246" s="24">
        <v>4325.6000000000004</v>
      </c>
      <c r="AC246" s="26" t="s">
        <v>2658</v>
      </c>
      <c r="AD246" s="26" t="s">
        <v>2658</v>
      </c>
      <c r="AE246" s="24">
        <v>7664.1</v>
      </c>
      <c r="AF246" s="24">
        <v>15038</v>
      </c>
      <c r="AG246" s="24">
        <v>11917.4</v>
      </c>
      <c r="AH246" s="24">
        <v>7656.8</v>
      </c>
      <c r="AI246" s="24">
        <v>8090.3</v>
      </c>
      <c r="AJ246" s="24">
        <v>8199.5</v>
      </c>
      <c r="AK246" s="24">
        <v>10359.799999999999</v>
      </c>
      <c r="AL246" s="24">
        <v>12710.9</v>
      </c>
      <c r="AM246" s="24">
        <v>13838.6</v>
      </c>
      <c r="AN246" s="24">
        <v>16553.2</v>
      </c>
      <c r="AO246" s="24">
        <v>18334.2</v>
      </c>
      <c r="AP246" s="24">
        <v>21207</v>
      </c>
      <c r="AQ246" s="24">
        <v>25402.9</v>
      </c>
      <c r="AR246" s="24">
        <v>38852.5</v>
      </c>
      <c r="AS246" s="24">
        <v>58346.9</v>
      </c>
      <c r="AT246" s="24">
        <v>72111.600000000006</v>
      </c>
      <c r="AU246" s="24">
        <v>59769</v>
      </c>
      <c r="AV246" s="24">
        <v>37621.300000000003</v>
      </c>
      <c r="AW246" s="24">
        <v>15442.9</v>
      </c>
      <c r="AX246" s="24">
        <v>3459.6</v>
      </c>
      <c r="AY246" s="26" t="s">
        <v>2658</v>
      </c>
    </row>
    <row r="247" spans="1:51" x14ac:dyDescent="0.15">
      <c r="A247" s="38"/>
      <c r="B247" s="16"/>
      <c r="C247" s="23">
        <v>661310098</v>
      </c>
      <c r="D247" s="15" t="s">
        <v>2913</v>
      </c>
      <c r="E247" s="15" t="s">
        <v>32</v>
      </c>
      <c r="F247" s="24" t="s">
        <v>2914</v>
      </c>
      <c r="G247" s="24">
        <v>43.8</v>
      </c>
      <c r="H247" s="25">
        <v>0</v>
      </c>
      <c r="I247" s="24">
        <v>686920.43299999996</v>
      </c>
      <c r="J247" s="26" t="s">
        <v>2658</v>
      </c>
      <c r="K247" s="26" t="s">
        <v>2658</v>
      </c>
      <c r="L247" s="24">
        <v>1059.2</v>
      </c>
      <c r="M247" s="26" t="s">
        <v>2658</v>
      </c>
      <c r="N247" s="26" t="s">
        <v>2658</v>
      </c>
      <c r="O247" s="26" t="s">
        <v>2658</v>
      </c>
      <c r="P247" s="26" t="s">
        <v>2658</v>
      </c>
      <c r="Q247" s="24">
        <v>1675.7639999999999</v>
      </c>
      <c r="R247" s="24">
        <v>3104.1579999999999</v>
      </c>
      <c r="S247" s="24">
        <v>6097.924</v>
      </c>
      <c r="T247" s="24">
        <v>9169.44</v>
      </c>
      <c r="U247" s="24">
        <v>13393.061</v>
      </c>
      <c r="V247" s="24">
        <v>21524.829000000002</v>
      </c>
      <c r="W247" s="24">
        <v>41341.618000000002</v>
      </c>
      <c r="X247" s="24">
        <v>68246.956000000006</v>
      </c>
      <c r="Y247" s="24">
        <v>68617.722999999998</v>
      </c>
      <c r="Z247" s="24">
        <v>48123.91</v>
      </c>
      <c r="AA247" s="24">
        <v>20030.526000000002</v>
      </c>
      <c r="AB247" s="24">
        <v>4401.57</v>
      </c>
      <c r="AC247" s="26" t="s">
        <v>2658</v>
      </c>
      <c r="AD247" s="26" t="s">
        <v>2658</v>
      </c>
      <c r="AE247" s="26" t="s">
        <v>2658</v>
      </c>
      <c r="AF247" s="26" t="s">
        <v>2658</v>
      </c>
      <c r="AG247" s="24">
        <v>1000.51</v>
      </c>
      <c r="AH247" s="26" t="s">
        <v>2658</v>
      </c>
      <c r="AI247" s="26" t="s">
        <v>2658</v>
      </c>
      <c r="AJ247" s="26" t="s">
        <v>2658</v>
      </c>
      <c r="AK247" s="26" t="s">
        <v>2658</v>
      </c>
      <c r="AL247" s="24">
        <v>1282.52</v>
      </c>
      <c r="AM247" s="24">
        <v>2290.58</v>
      </c>
      <c r="AN247" s="24">
        <v>4545.59</v>
      </c>
      <c r="AO247" s="24">
        <v>8190.7560000000003</v>
      </c>
      <c r="AP247" s="24">
        <v>14930.174999999999</v>
      </c>
      <c r="AQ247" s="24">
        <v>25800.553</v>
      </c>
      <c r="AR247" s="24">
        <v>49274.258000000002</v>
      </c>
      <c r="AS247" s="24">
        <v>82680.657999999996</v>
      </c>
      <c r="AT247" s="24">
        <v>84147.642999999996</v>
      </c>
      <c r="AU247" s="24">
        <v>59065.252</v>
      </c>
      <c r="AV247" s="24">
        <v>29821.098999999998</v>
      </c>
      <c r="AW247" s="24">
        <v>7748.59</v>
      </c>
      <c r="AX247" s="24">
        <v>1108.8499999999999</v>
      </c>
      <c r="AY247" s="26" t="s">
        <v>2658</v>
      </c>
    </row>
    <row r="248" spans="1:51" x14ac:dyDescent="0.15">
      <c r="A248" s="38"/>
      <c r="B248" s="16"/>
      <c r="C248" s="23">
        <v>660451004</v>
      </c>
      <c r="D248" s="15" t="s">
        <v>452</v>
      </c>
      <c r="E248" s="15" t="s">
        <v>32</v>
      </c>
      <c r="F248" s="24" t="s">
        <v>453</v>
      </c>
      <c r="G248" s="24">
        <v>257.7</v>
      </c>
      <c r="H248" s="25">
        <v>0</v>
      </c>
      <c r="I248" s="24">
        <v>672251.5</v>
      </c>
      <c r="J248" s="26" t="s">
        <v>2658</v>
      </c>
      <c r="K248" s="26" t="s">
        <v>2658</v>
      </c>
      <c r="L248" s="26" t="s">
        <v>2658</v>
      </c>
      <c r="M248" s="26" t="s">
        <v>2658</v>
      </c>
      <c r="N248" s="26" t="s">
        <v>2658</v>
      </c>
      <c r="O248" s="26" t="s">
        <v>2658</v>
      </c>
      <c r="P248" s="26" t="s">
        <v>2658</v>
      </c>
      <c r="Q248" s="24">
        <v>1185</v>
      </c>
      <c r="R248" s="24">
        <v>3105</v>
      </c>
      <c r="S248" s="24">
        <v>5095</v>
      </c>
      <c r="T248" s="24">
        <v>7495</v>
      </c>
      <c r="U248" s="24">
        <v>13540.2</v>
      </c>
      <c r="V248" s="24">
        <v>17170</v>
      </c>
      <c r="W248" s="24">
        <v>27167</v>
      </c>
      <c r="X248" s="24">
        <v>38612</v>
      </c>
      <c r="Y248" s="24">
        <v>50438.5</v>
      </c>
      <c r="Z248" s="24">
        <v>38394.5</v>
      </c>
      <c r="AA248" s="24">
        <v>26255.4</v>
      </c>
      <c r="AB248" s="24">
        <v>12506.4</v>
      </c>
      <c r="AC248" s="24">
        <v>2440</v>
      </c>
      <c r="AD248" s="26" t="s">
        <v>2658</v>
      </c>
      <c r="AE248" s="26" t="s">
        <v>2658</v>
      </c>
      <c r="AF248" s="26" t="s">
        <v>2658</v>
      </c>
      <c r="AG248" s="26" t="s">
        <v>2658</v>
      </c>
      <c r="AH248" s="26" t="s">
        <v>2658</v>
      </c>
      <c r="AI248" s="26" t="s">
        <v>2658</v>
      </c>
      <c r="AJ248" s="26" t="s">
        <v>2658</v>
      </c>
      <c r="AK248" s="26" t="s">
        <v>2658</v>
      </c>
      <c r="AL248" s="24">
        <v>1300</v>
      </c>
      <c r="AM248" s="24">
        <v>3615</v>
      </c>
      <c r="AN248" s="24">
        <v>6640</v>
      </c>
      <c r="AO248" s="24">
        <v>9225.2999999999993</v>
      </c>
      <c r="AP248" s="24">
        <v>15362.5</v>
      </c>
      <c r="AQ248" s="24">
        <v>21465.200000000001</v>
      </c>
      <c r="AR248" s="24">
        <v>38500</v>
      </c>
      <c r="AS248" s="24">
        <v>61192.800000000003</v>
      </c>
      <c r="AT248" s="24">
        <v>80012.5</v>
      </c>
      <c r="AU248" s="24">
        <v>76604.5</v>
      </c>
      <c r="AV248" s="24">
        <v>65803.5</v>
      </c>
      <c r="AW248" s="24">
        <v>36530.199999999997</v>
      </c>
      <c r="AX248" s="24">
        <v>8331</v>
      </c>
      <c r="AY248" s="24">
        <v>1115</v>
      </c>
    </row>
    <row r="249" spans="1:51" x14ac:dyDescent="0.15">
      <c r="A249" s="38"/>
      <c r="B249" s="16"/>
      <c r="C249" s="23">
        <v>620007736</v>
      </c>
      <c r="D249" s="15" t="s">
        <v>2915</v>
      </c>
      <c r="E249" s="15" t="s">
        <v>317</v>
      </c>
      <c r="F249" s="24" t="s">
        <v>2916</v>
      </c>
      <c r="G249" s="24">
        <v>3473.1</v>
      </c>
      <c r="H249" s="25">
        <v>0</v>
      </c>
      <c r="I249" s="24">
        <v>656410.20890000009</v>
      </c>
      <c r="J249" s="26" t="s">
        <v>2658</v>
      </c>
      <c r="K249" s="26" t="s">
        <v>2658</v>
      </c>
      <c r="L249" s="26" t="s">
        <v>2658</v>
      </c>
      <c r="M249" s="26" t="s">
        <v>2658</v>
      </c>
      <c r="N249" s="26" t="s">
        <v>2658</v>
      </c>
      <c r="O249" s="26" t="s">
        <v>2658</v>
      </c>
      <c r="P249" s="26" t="s">
        <v>2658</v>
      </c>
      <c r="Q249" s="26" t="s">
        <v>2658</v>
      </c>
      <c r="R249" s="24">
        <v>1866.2</v>
      </c>
      <c r="S249" s="24">
        <v>3816.4560000000001</v>
      </c>
      <c r="T249" s="24">
        <v>6300.1559999999999</v>
      </c>
      <c r="U249" s="24">
        <v>10496.3833</v>
      </c>
      <c r="V249" s="24">
        <v>18749.435000000001</v>
      </c>
      <c r="W249" s="24">
        <v>38714.864000000001</v>
      </c>
      <c r="X249" s="24">
        <v>69936.903600000005</v>
      </c>
      <c r="Y249" s="24">
        <v>70038.650800000003</v>
      </c>
      <c r="Z249" s="24">
        <v>48565.092199999999</v>
      </c>
      <c r="AA249" s="24">
        <v>19723.563999999998</v>
      </c>
      <c r="AB249" s="24">
        <v>3776.7179999999998</v>
      </c>
      <c r="AC249" s="26" t="s">
        <v>2658</v>
      </c>
      <c r="AD249" s="26" t="s">
        <v>2658</v>
      </c>
      <c r="AE249" s="26" t="s">
        <v>2658</v>
      </c>
      <c r="AF249" s="26" t="s">
        <v>2658</v>
      </c>
      <c r="AG249" s="26" t="s">
        <v>2658</v>
      </c>
      <c r="AH249" s="26" t="s">
        <v>2658</v>
      </c>
      <c r="AI249" s="26" t="s">
        <v>2658</v>
      </c>
      <c r="AJ249" s="26" t="s">
        <v>2658</v>
      </c>
      <c r="AK249" s="26" t="s">
        <v>2658</v>
      </c>
      <c r="AL249" s="26" t="s">
        <v>2658</v>
      </c>
      <c r="AM249" s="26" t="s">
        <v>2658</v>
      </c>
      <c r="AN249" s="24">
        <v>2316.826</v>
      </c>
      <c r="AO249" s="24">
        <v>5103.87</v>
      </c>
      <c r="AP249" s="24">
        <v>11329.459000000001</v>
      </c>
      <c r="AQ249" s="24">
        <v>23217.058000000001</v>
      </c>
      <c r="AR249" s="24">
        <v>48644.404600000002</v>
      </c>
      <c r="AS249" s="24">
        <v>86273.168600000005</v>
      </c>
      <c r="AT249" s="24">
        <v>87455.433199999999</v>
      </c>
      <c r="AU249" s="24">
        <v>60845.869400000003</v>
      </c>
      <c r="AV249" s="24">
        <v>28489.4902</v>
      </c>
      <c r="AW249" s="24">
        <v>6317.8760000000002</v>
      </c>
      <c r="AX249" s="26" t="s">
        <v>2658</v>
      </c>
      <c r="AY249" s="26" t="s">
        <v>2658</v>
      </c>
    </row>
    <row r="250" spans="1:51" x14ac:dyDescent="0.15">
      <c r="A250" s="38"/>
      <c r="B250" s="16"/>
      <c r="C250" s="23">
        <v>622119901</v>
      </c>
      <c r="D250" s="15" t="s">
        <v>2917</v>
      </c>
      <c r="E250" s="15" t="s">
        <v>32</v>
      </c>
      <c r="F250" s="24" t="s">
        <v>2918</v>
      </c>
      <c r="G250" s="24">
        <v>52.5</v>
      </c>
      <c r="H250" s="25">
        <v>1</v>
      </c>
      <c r="I250" s="24">
        <v>654542.72000000009</v>
      </c>
      <c r="J250" s="24">
        <v>11884</v>
      </c>
      <c r="K250" s="24">
        <v>10598.5</v>
      </c>
      <c r="L250" s="24">
        <v>6853.8</v>
      </c>
      <c r="M250" s="24">
        <v>5025.8999999999996</v>
      </c>
      <c r="N250" s="24">
        <v>5094</v>
      </c>
      <c r="O250" s="24">
        <v>5953.7</v>
      </c>
      <c r="P250" s="24">
        <v>7900.7</v>
      </c>
      <c r="Q250" s="24">
        <v>8944.5499999999993</v>
      </c>
      <c r="R250" s="24">
        <v>8760.7000000000007</v>
      </c>
      <c r="S250" s="24">
        <v>9883.0499999999993</v>
      </c>
      <c r="T250" s="24">
        <v>8678.4500000000007</v>
      </c>
      <c r="U250" s="24">
        <v>9059</v>
      </c>
      <c r="V250" s="24">
        <v>12848.5</v>
      </c>
      <c r="W250" s="24">
        <v>16928.650000000001</v>
      </c>
      <c r="X250" s="24">
        <v>25628.58</v>
      </c>
      <c r="Y250" s="24">
        <v>34170.07</v>
      </c>
      <c r="Z250" s="24">
        <v>31994.55</v>
      </c>
      <c r="AA250" s="24">
        <v>24037.45</v>
      </c>
      <c r="AB250" s="24">
        <v>8737.2000000000007</v>
      </c>
      <c r="AC250" s="24">
        <v>1586</v>
      </c>
      <c r="AD250" s="26" t="s">
        <v>2658</v>
      </c>
      <c r="AE250" s="24">
        <v>9889.2000000000007</v>
      </c>
      <c r="AF250" s="24">
        <v>10430.9</v>
      </c>
      <c r="AG250" s="24">
        <v>7473</v>
      </c>
      <c r="AH250" s="24">
        <v>7993.9</v>
      </c>
      <c r="AI250" s="24">
        <v>9453.2000000000007</v>
      </c>
      <c r="AJ250" s="24">
        <v>10940.4</v>
      </c>
      <c r="AK250" s="24">
        <v>12047.3</v>
      </c>
      <c r="AL250" s="24">
        <v>12503.8</v>
      </c>
      <c r="AM250" s="24">
        <v>12364</v>
      </c>
      <c r="AN250" s="24">
        <v>12331.8</v>
      </c>
      <c r="AO250" s="24">
        <v>12423.7</v>
      </c>
      <c r="AP250" s="24">
        <v>13995.8</v>
      </c>
      <c r="AQ250" s="24">
        <v>16903.900000000001</v>
      </c>
      <c r="AR250" s="24">
        <v>24792.53</v>
      </c>
      <c r="AS250" s="24">
        <v>38609.449999999997</v>
      </c>
      <c r="AT250" s="24">
        <v>55989.3</v>
      </c>
      <c r="AU250" s="24">
        <v>55791</v>
      </c>
      <c r="AV250" s="24">
        <v>46090.14</v>
      </c>
      <c r="AW250" s="24">
        <v>22616.400000000001</v>
      </c>
      <c r="AX250" s="24">
        <v>6504.65</v>
      </c>
      <c r="AY250" s="26" t="s">
        <v>2658</v>
      </c>
    </row>
    <row r="251" spans="1:51" x14ac:dyDescent="0.15">
      <c r="A251" s="38"/>
      <c r="B251" s="16"/>
      <c r="C251" s="23">
        <v>622096701</v>
      </c>
      <c r="D251" s="15" t="s">
        <v>2919</v>
      </c>
      <c r="E251" s="15" t="s">
        <v>32</v>
      </c>
      <c r="F251" s="24" t="s">
        <v>2920</v>
      </c>
      <c r="G251" s="24">
        <v>46.1</v>
      </c>
      <c r="H251" s="25">
        <v>1</v>
      </c>
      <c r="I251" s="24">
        <v>639115.10000000009</v>
      </c>
      <c r="J251" s="24">
        <v>15742.8</v>
      </c>
      <c r="K251" s="24">
        <v>11865.1</v>
      </c>
      <c r="L251" s="24">
        <v>7654.4</v>
      </c>
      <c r="M251" s="24">
        <v>4405.3999999999996</v>
      </c>
      <c r="N251" s="24">
        <v>4585.3</v>
      </c>
      <c r="O251" s="24">
        <v>5401.8</v>
      </c>
      <c r="P251" s="24">
        <v>6969.8</v>
      </c>
      <c r="Q251" s="24">
        <v>7898.7</v>
      </c>
      <c r="R251" s="24">
        <v>8677.2000000000007</v>
      </c>
      <c r="S251" s="24">
        <v>9009.2000000000007</v>
      </c>
      <c r="T251" s="24">
        <v>8094.5</v>
      </c>
      <c r="U251" s="24">
        <v>8263.9</v>
      </c>
      <c r="V251" s="24">
        <v>9823.7000000000007</v>
      </c>
      <c r="W251" s="24">
        <v>18090.599999999999</v>
      </c>
      <c r="X251" s="24">
        <v>27467.200000000001</v>
      </c>
      <c r="Y251" s="24">
        <v>33984.9</v>
      </c>
      <c r="Z251" s="24">
        <v>26760.9</v>
      </c>
      <c r="AA251" s="24">
        <v>19599.3</v>
      </c>
      <c r="AB251" s="24">
        <v>8169.7</v>
      </c>
      <c r="AC251" s="24">
        <v>1665.2</v>
      </c>
      <c r="AD251" s="26" t="s">
        <v>2658</v>
      </c>
      <c r="AE251" s="24">
        <v>14206.1</v>
      </c>
      <c r="AF251" s="24">
        <v>12507.6</v>
      </c>
      <c r="AG251" s="24">
        <v>7810.4</v>
      </c>
      <c r="AH251" s="24">
        <v>7286.4</v>
      </c>
      <c r="AI251" s="24">
        <v>9577.7999999999993</v>
      </c>
      <c r="AJ251" s="24">
        <v>9983.6</v>
      </c>
      <c r="AK251" s="24">
        <v>11163.2</v>
      </c>
      <c r="AL251" s="24">
        <v>11391.7</v>
      </c>
      <c r="AM251" s="24">
        <v>11457.5</v>
      </c>
      <c r="AN251" s="24">
        <v>13743.3</v>
      </c>
      <c r="AO251" s="24">
        <v>12811.4</v>
      </c>
      <c r="AP251" s="24">
        <v>14300.3</v>
      </c>
      <c r="AQ251" s="24">
        <v>16423.3</v>
      </c>
      <c r="AR251" s="24">
        <v>27347.599999999999</v>
      </c>
      <c r="AS251" s="24">
        <v>45371.199999999997</v>
      </c>
      <c r="AT251" s="24">
        <v>52665.9</v>
      </c>
      <c r="AU251" s="24">
        <v>50870.400000000001</v>
      </c>
      <c r="AV251" s="24">
        <v>40568.199999999997</v>
      </c>
      <c r="AW251" s="24">
        <v>18781.400000000001</v>
      </c>
      <c r="AX251" s="24">
        <v>5622.8</v>
      </c>
      <c r="AY251" s="26" t="s">
        <v>2658</v>
      </c>
    </row>
    <row r="252" spans="1:51" x14ac:dyDescent="0.15">
      <c r="A252" s="38"/>
      <c r="B252" s="16"/>
      <c r="C252" s="23">
        <v>620008981</v>
      </c>
      <c r="D252" s="15" t="s">
        <v>377</v>
      </c>
      <c r="E252" s="15" t="s">
        <v>32</v>
      </c>
      <c r="F252" s="24" t="s">
        <v>378</v>
      </c>
      <c r="G252" s="24">
        <v>19.5</v>
      </c>
      <c r="H252" s="25">
        <v>1</v>
      </c>
      <c r="I252" s="24">
        <v>633698.25</v>
      </c>
      <c r="J252" s="24">
        <v>10585.6</v>
      </c>
      <c r="K252" s="24">
        <v>18260.8</v>
      </c>
      <c r="L252" s="24">
        <v>11009.2</v>
      </c>
      <c r="M252" s="24">
        <v>4582</v>
      </c>
      <c r="N252" s="24">
        <v>3151</v>
      </c>
      <c r="O252" s="24">
        <v>2850.6</v>
      </c>
      <c r="P252" s="24">
        <v>3988.4</v>
      </c>
      <c r="Q252" s="24">
        <v>4578.8</v>
      </c>
      <c r="R252" s="24">
        <v>5277</v>
      </c>
      <c r="S252" s="24">
        <v>6397.6</v>
      </c>
      <c r="T252" s="24">
        <v>6437</v>
      </c>
      <c r="U252" s="24">
        <v>6671</v>
      </c>
      <c r="V252" s="24">
        <v>9360.7999999999993</v>
      </c>
      <c r="W252" s="24">
        <v>14116.4</v>
      </c>
      <c r="X252" s="24">
        <v>22339.7</v>
      </c>
      <c r="Y252" s="24">
        <v>30636.1</v>
      </c>
      <c r="Z252" s="24">
        <v>25052</v>
      </c>
      <c r="AA252" s="24">
        <v>14911</v>
      </c>
      <c r="AB252" s="24">
        <v>6045</v>
      </c>
      <c r="AC252" s="26" t="s">
        <v>2658</v>
      </c>
      <c r="AD252" s="26" t="s">
        <v>2658</v>
      </c>
      <c r="AE252" s="24">
        <v>8395.85</v>
      </c>
      <c r="AF252" s="24">
        <v>15138.6</v>
      </c>
      <c r="AG252" s="24">
        <v>10321.200000000001</v>
      </c>
      <c r="AH252" s="24">
        <v>6422</v>
      </c>
      <c r="AI252" s="24">
        <v>5784.8</v>
      </c>
      <c r="AJ252" s="24">
        <v>5548.8</v>
      </c>
      <c r="AK252" s="24">
        <v>7325</v>
      </c>
      <c r="AL252" s="24">
        <v>8606</v>
      </c>
      <c r="AM252" s="24">
        <v>11121.8</v>
      </c>
      <c r="AN252" s="24">
        <v>14377.4</v>
      </c>
      <c r="AO252" s="24">
        <v>15318.5</v>
      </c>
      <c r="AP252" s="24">
        <v>18334.2</v>
      </c>
      <c r="AQ252" s="24">
        <v>23226.799999999999</v>
      </c>
      <c r="AR252" s="24">
        <v>38159.5</v>
      </c>
      <c r="AS252" s="24">
        <v>54223.8</v>
      </c>
      <c r="AT252" s="24">
        <v>68198.399999999994</v>
      </c>
      <c r="AU252" s="24">
        <v>61773</v>
      </c>
      <c r="AV252" s="24">
        <v>37242.6</v>
      </c>
      <c r="AW252" s="24">
        <v>13570</v>
      </c>
      <c r="AX252" s="24">
        <v>3675</v>
      </c>
      <c r="AY252" s="26" t="s">
        <v>2658</v>
      </c>
    </row>
    <row r="253" spans="1:51" x14ac:dyDescent="0.15">
      <c r="A253" s="38"/>
      <c r="B253" s="16"/>
      <c r="C253" s="23">
        <v>622072901</v>
      </c>
      <c r="D253" s="15" t="s">
        <v>411</v>
      </c>
      <c r="E253" s="15" t="s">
        <v>317</v>
      </c>
      <c r="F253" s="24" t="s">
        <v>412</v>
      </c>
      <c r="G253" s="24">
        <v>152.19999999999999</v>
      </c>
      <c r="H253" s="25">
        <v>1</v>
      </c>
      <c r="I253" s="24">
        <v>623889.09</v>
      </c>
      <c r="J253" s="26" t="s">
        <v>2658</v>
      </c>
      <c r="K253" s="26" t="s">
        <v>2658</v>
      </c>
      <c r="L253" s="24">
        <v>3317</v>
      </c>
      <c r="M253" s="24">
        <v>8478.1200000000008</v>
      </c>
      <c r="N253" s="24">
        <v>6447.08</v>
      </c>
      <c r="O253" s="24">
        <v>6702.08</v>
      </c>
      <c r="P253" s="24">
        <v>7154</v>
      </c>
      <c r="Q253" s="24">
        <v>6811.04</v>
      </c>
      <c r="R253" s="24">
        <v>8244.52</v>
      </c>
      <c r="S253" s="24">
        <v>7987.2</v>
      </c>
      <c r="T253" s="24">
        <v>6768.23</v>
      </c>
      <c r="U253" s="24">
        <v>6979</v>
      </c>
      <c r="V253" s="24">
        <v>7698</v>
      </c>
      <c r="W253" s="24">
        <v>9453.49</v>
      </c>
      <c r="X253" s="24">
        <v>11162.56</v>
      </c>
      <c r="Y253" s="24">
        <v>13672.77</v>
      </c>
      <c r="Z253" s="24">
        <v>10675.2</v>
      </c>
      <c r="AA253" s="24">
        <v>5634.15</v>
      </c>
      <c r="AB253" s="24">
        <v>1912</v>
      </c>
      <c r="AC253" s="26" t="s">
        <v>2658</v>
      </c>
      <c r="AD253" s="26" t="s">
        <v>2658</v>
      </c>
      <c r="AE253" s="26" t="s">
        <v>2658</v>
      </c>
      <c r="AF253" s="26" t="s">
        <v>2658</v>
      </c>
      <c r="AG253" s="24">
        <v>7659.04</v>
      </c>
      <c r="AH253" s="24">
        <v>21565</v>
      </c>
      <c r="AI253" s="24">
        <v>20251.14</v>
      </c>
      <c r="AJ253" s="24">
        <v>25203</v>
      </c>
      <c r="AK253" s="24">
        <v>29369.040000000001</v>
      </c>
      <c r="AL253" s="24">
        <v>31310.16</v>
      </c>
      <c r="AM253" s="24">
        <v>37650.160000000003</v>
      </c>
      <c r="AN253" s="24">
        <v>46203</v>
      </c>
      <c r="AO253" s="24">
        <v>42957.56</v>
      </c>
      <c r="AP253" s="24">
        <v>37700.36</v>
      </c>
      <c r="AQ253" s="24">
        <v>32566.92</v>
      </c>
      <c r="AR253" s="24">
        <v>33006.339999999997</v>
      </c>
      <c r="AS253" s="24">
        <v>38487.75</v>
      </c>
      <c r="AT253" s="24">
        <v>36668.51</v>
      </c>
      <c r="AU253" s="24">
        <v>28012.83</v>
      </c>
      <c r="AV253" s="24">
        <v>17001.77</v>
      </c>
      <c r="AW253" s="24">
        <v>5894</v>
      </c>
      <c r="AX253" s="24">
        <v>1150.03</v>
      </c>
      <c r="AY253" s="26" t="s">
        <v>2658</v>
      </c>
    </row>
    <row r="254" spans="1:51" x14ac:dyDescent="0.15">
      <c r="A254" s="37">
        <v>132</v>
      </c>
      <c r="B254" s="29" t="s">
        <v>462</v>
      </c>
      <c r="C254" s="23">
        <v>620006516</v>
      </c>
      <c r="D254" s="15" t="s">
        <v>507</v>
      </c>
      <c r="E254" s="15" t="s">
        <v>32</v>
      </c>
      <c r="F254" s="24" t="s">
        <v>508</v>
      </c>
      <c r="G254" s="24">
        <v>91</v>
      </c>
      <c r="H254" s="25">
        <v>0</v>
      </c>
      <c r="I254" s="24">
        <v>35298503.375499994</v>
      </c>
      <c r="J254" s="24">
        <v>1886078.709</v>
      </c>
      <c r="K254" s="24">
        <v>2882815.4575</v>
      </c>
      <c r="L254" s="24">
        <v>1367949.7320000001</v>
      </c>
      <c r="M254" s="24">
        <v>550886.321</v>
      </c>
      <c r="N254" s="24">
        <v>359833.03899999999</v>
      </c>
      <c r="O254" s="24">
        <v>449432.10700000002</v>
      </c>
      <c r="P254" s="24">
        <v>634895.554</v>
      </c>
      <c r="Q254" s="24">
        <v>730773.04700000002</v>
      </c>
      <c r="R254" s="24">
        <v>756828.58499999996</v>
      </c>
      <c r="S254" s="24">
        <v>699326.01199999999</v>
      </c>
      <c r="T254" s="24">
        <v>575715.09600000002</v>
      </c>
      <c r="U254" s="24">
        <v>540051.174</v>
      </c>
      <c r="V254" s="24">
        <v>562043.11499999999</v>
      </c>
      <c r="W254" s="24">
        <v>705685.61800000002</v>
      </c>
      <c r="X254" s="24">
        <v>856877.04500000004</v>
      </c>
      <c r="Y254" s="24">
        <v>910655.09699999995</v>
      </c>
      <c r="Z254" s="24">
        <v>649510.31000000006</v>
      </c>
      <c r="AA254" s="24">
        <v>306087.902</v>
      </c>
      <c r="AB254" s="24">
        <v>76131.312000000005</v>
      </c>
      <c r="AC254" s="24">
        <v>7370.3220000000001</v>
      </c>
      <c r="AD254" s="26" t="s">
        <v>2658</v>
      </c>
      <c r="AE254" s="24">
        <v>1667136.3025</v>
      </c>
      <c r="AF254" s="24">
        <v>2322696.3665</v>
      </c>
      <c r="AG254" s="24">
        <v>1062263.125</v>
      </c>
      <c r="AH254" s="24">
        <v>497932.951</v>
      </c>
      <c r="AI254" s="24">
        <v>573827.13699999999</v>
      </c>
      <c r="AJ254" s="24">
        <v>819142.77800000005</v>
      </c>
      <c r="AK254" s="24">
        <v>1221530.8500000001</v>
      </c>
      <c r="AL254" s="24">
        <v>1416951.61</v>
      </c>
      <c r="AM254" s="24">
        <v>1342053.987</v>
      </c>
      <c r="AN254" s="24">
        <v>1153346.3759999999</v>
      </c>
      <c r="AO254" s="24">
        <v>943938.99100000004</v>
      </c>
      <c r="AP254" s="24">
        <v>912674.36899999995</v>
      </c>
      <c r="AQ254" s="24">
        <v>921799.82</v>
      </c>
      <c r="AR254" s="24">
        <v>1061084.5379999999</v>
      </c>
      <c r="AS254" s="24">
        <v>1216811.652</v>
      </c>
      <c r="AT254" s="24">
        <v>1237359.7919999999</v>
      </c>
      <c r="AU254" s="24">
        <v>846439.09400000004</v>
      </c>
      <c r="AV254" s="24">
        <v>441553.587</v>
      </c>
      <c r="AW254" s="24">
        <v>113429.644</v>
      </c>
      <c r="AX254" s="24">
        <v>15707.591</v>
      </c>
      <c r="AY254" s="26" t="s">
        <v>2658</v>
      </c>
    </row>
    <row r="255" spans="1:51" x14ac:dyDescent="0.15">
      <c r="A255" s="38"/>
      <c r="B255" s="16"/>
      <c r="C255" s="23">
        <v>620004822</v>
      </c>
      <c r="D255" s="15" t="s">
        <v>491</v>
      </c>
      <c r="E255" s="15" t="s">
        <v>32</v>
      </c>
      <c r="F255" s="24" t="s">
        <v>492</v>
      </c>
      <c r="G255" s="24">
        <v>4.0999999999999996</v>
      </c>
      <c r="H255" s="25">
        <v>0</v>
      </c>
      <c r="I255" s="24">
        <v>6301407.9396100007</v>
      </c>
      <c r="J255" s="24">
        <v>107874.91</v>
      </c>
      <c r="K255" s="24">
        <v>190868.26699999999</v>
      </c>
      <c r="L255" s="24">
        <v>129079.394</v>
      </c>
      <c r="M255" s="24">
        <v>80462.282000000007</v>
      </c>
      <c r="N255" s="24">
        <v>67404.396200000003</v>
      </c>
      <c r="O255" s="24">
        <v>92651.838199999998</v>
      </c>
      <c r="P255" s="24">
        <v>123624.28221</v>
      </c>
      <c r="Q255" s="24">
        <v>159357.81299999999</v>
      </c>
      <c r="R255" s="24">
        <v>183392.51199999999</v>
      </c>
      <c r="S255" s="24">
        <v>199342.3934</v>
      </c>
      <c r="T255" s="24">
        <v>193859.44839999999</v>
      </c>
      <c r="U255" s="24">
        <v>200713.84719999999</v>
      </c>
      <c r="V255" s="24">
        <v>217439.40700000001</v>
      </c>
      <c r="W255" s="24">
        <v>254133.17619999999</v>
      </c>
      <c r="X255" s="24">
        <v>282870.304</v>
      </c>
      <c r="Y255" s="24">
        <v>246096.83919999999</v>
      </c>
      <c r="Z255" s="24">
        <v>159040.13</v>
      </c>
      <c r="AA255" s="24">
        <v>71306.861999999994</v>
      </c>
      <c r="AB255" s="24">
        <v>17259.445</v>
      </c>
      <c r="AC255" s="24">
        <v>1704.19</v>
      </c>
      <c r="AD255" s="26" t="s">
        <v>2658</v>
      </c>
      <c r="AE255" s="24">
        <v>97314.259000000005</v>
      </c>
      <c r="AF255" s="24">
        <v>148759.693</v>
      </c>
      <c r="AG255" s="24">
        <v>97103.73</v>
      </c>
      <c r="AH255" s="24">
        <v>68571.59</v>
      </c>
      <c r="AI255" s="24">
        <v>88097.974000000002</v>
      </c>
      <c r="AJ255" s="24">
        <v>131327.30499999999</v>
      </c>
      <c r="AK255" s="24">
        <v>175189.09520000001</v>
      </c>
      <c r="AL255" s="24">
        <v>219069.26120000001</v>
      </c>
      <c r="AM255" s="24">
        <v>237440.2352</v>
      </c>
      <c r="AN255" s="24">
        <v>250918.48920000001</v>
      </c>
      <c r="AO255" s="24">
        <v>225157.47099999999</v>
      </c>
      <c r="AP255" s="24">
        <v>220657.7372</v>
      </c>
      <c r="AQ255" s="24">
        <v>233614.90220000001</v>
      </c>
      <c r="AR255" s="24">
        <v>260956.45920000001</v>
      </c>
      <c r="AS255" s="24">
        <v>296318.67719999998</v>
      </c>
      <c r="AT255" s="24">
        <v>277003.386</v>
      </c>
      <c r="AU255" s="24">
        <v>177578.791</v>
      </c>
      <c r="AV255" s="24">
        <v>89125.585999999996</v>
      </c>
      <c r="AW255" s="24">
        <v>24592.917000000001</v>
      </c>
      <c r="AX255" s="24">
        <v>3790.7150000000001</v>
      </c>
      <c r="AY255" s="26" t="s">
        <v>2658</v>
      </c>
    </row>
    <row r="256" spans="1:51" x14ac:dyDescent="0.15">
      <c r="A256" s="38"/>
      <c r="B256" s="16"/>
      <c r="C256" s="23">
        <v>620009064</v>
      </c>
      <c r="D256" s="15" t="s">
        <v>539</v>
      </c>
      <c r="E256" s="15" t="s">
        <v>32</v>
      </c>
      <c r="F256" s="24" t="s">
        <v>540</v>
      </c>
      <c r="G256" s="24">
        <v>91.6</v>
      </c>
      <c r="H256" s="25">
        <v>0</v>
      </c>
      <c r="I256" s="24">
        <v>4204070.3819999993</v>
      </c>
      <c r="J256" s="24">
        <v>196747.739</v>
      </c>
      <c r="K256" s="24">
        <v>306206.11900000001</v>
      </c>
      <c r="L256" s="24">
        <v>148670.416</v>
      </c>
      <c r="M256" s="24">
        <v>64103.197</v>
      </c>
      <c r="N256" s="24">
        <v>54945.73</v>
      </c>
      <c r="O256" s="24">
        <v>62162.317000000003</v>
      </c>
      <c r="P256" s="24">
        <v>81207.153999999995</v>
      </c>
      <c r="Q256" s="24">
        <v>96305.138000000006</v>
      </c>
      <c r="R256" s="24">
        <v>97847.718999999997</v>
      </c>
      <c r="S256" s="24">
        <v>91376.448999999993</v>
      </c>
      <c r="T256" s="24">
        <v>72148.694000000003</v>
      </c>
      <c r="U256" s="24">
        <v>64084.934999999998</v>
      </c>
      <c r="V256" s="24">
        <v>59298.595000000001</v>
      </c>
      <c r="W256" s="24">
        <v>74658.135999999999</v>
      </c>
      <c r="X256" s="24">
        <v>89200.17</v>
      </c>
      <c r="Y256" s="24">
        <v>102865.114</v>
      </c>
      <c r="Z256" s="24">
        <v>69708.034</v>
      </c>
      <c r="AA256" s="24">
        <v>38433.862999999998</v>
      </c>
      <c r="AB256" s="24">
        <v>8898.4740000000002</v>
      </c>
      <c r="AC256" s="26" t="s">
        <v>2658</v>
      </c>
      <c r="AD256" s="26" t="s">
        <v>2658</v>
      </c>
      <c r="AE256" s="24">
        <v>175329.36300000001</v>
      </c>
      <c r="AF256" s="24">
        <v>259052.98800000001</v>
      </c>
      <c r="AG256" s="24">
        <v>120263.55499999999</v>
      </c>
      <c r="AH256" s="24">
        <v>62076.54</v>
      </c>
      <c r="AI256" s="24">
        <v>87509.161999999997</v>
      </c>
      <c r="AJ256" s="24">
        <v>114111.675</v>
      </c>
      <c r="AK256" s="24">
        <v>154876.739</v>
      </c>
      <c r="AL256" s="24">
        <v>186108.62299999999</v>
      </c>
      <c r="AM256" s="24">
        <v>179393.372</v>
      </c>
      <c r="AN256" s="24">
        <v>157153.60200000001</v>
      </c>
      <c r="AO256" s="24">
        <v>124983.208</v>
      </c>
      <c r="AP256" s="24">
        <v>113382.261</v>
      </c>
      <c r="AQ256" s="24">
        <v>104134.644</v>
      </c>
      <c r="AR256" s="24">
        <v>120817.54</v>
      </c>
      <c r="AS256" s="24">
        <v>143436.38</v>
      </c>
      <c r="AT256" s="24">
        <v>149688.25700000001</v>
      </c>
      <c r="AU256" s="24">
        <v>101717.11900000001</v>
      </c>
      <c r="AV256" s="24">
        <v>54025.919999999998</v>
      </c>
      <c r="AW256" s="24">
        <v>13852.885</v>
      </c>
      <c r="AX256" s="24">
        <v>2061.0430000000001</v>
      </c>
      <c r="AY256" s="26" t="s">
        <v>2658</v>
      </c>
    </row>
    <row r="257" spans="1:51" x14ac:dyDescent="0.15">
      <c r="A257" s="38"/>
      <c r="B257" s="16"/>
      <c r="C257" s="23">
        <v>622022401</v>
      </c>
      <c r="D257" s="15" t="s">
        <v>625</v>
      </c>
      <c r="E257" s="15" t="s">
        <v>32</v>
      </c>
      <c r="F257" s="24" t="s">
        <v>626</v>
      </c>
      <c r="G257" s="24">
        <v>6.8</v>
      </c>
      <c r="H257" s="25">
        <v>0</v>
      </c>
      <c r="I257" s="24">
        <v>3499592.129999999</v>
      </c>
      <c r="J257" s="24">
        <v>42562.822999999997</v>
      </c>
      <c r="K257" s="24">
        <v>112126.488</v>
      </c>
      <c r="L257" s="24">
        <v>95851.024000000005</v>
      </c>
      <c r="M257" s="24">
        <v>70141.099000000002</v>
      </c>
      <c r="N257" s="24">
        <v>55702.194000000003</v>
      </c>
      <c r="O257" s="24">
        <v>62861.567000000003</v>
      </c>
      <c r="P257" s="24">
        <v>84517.826000000001</v>
      </c>
      <c r="Q257" s="24">
        <v>92039.942999999999</v>
      </c>
      <c r="R257" s="24">
        <v>103636.17200000001</v>
      </c>
      <c r="S257" s="24">
        <v>124605.686</v>
      </c>
      <c r="T257" s="24">
        <v>124126.291</v>
      </c>
      <c r="U257" s="24">
        <v>138097.49400000001</v>
      </c>
      <c r="V257" s="24">
        <v>147719.09599999999</v>
      </c>
      <c r="W257" s="24">
        <v>153606.86799999999</v>
      </c>
      <c r="X257" s="24">
        <v>170812.83100000001</v>
      </c>
      <c r="Y257" s="24">
        <v>135674.53700000001</v>
      </c>
      <c r="Z257" s="24">
        <v>90416.998999999996</v>
      </c>
      <c r="AA257" s="24">
        <v>47802.381000000001</v>
      </c>
      <c r="AB257" s="24">
        <v>10959.767</v>
      </c>
      <c r="AC257" s="26" t="s">
        <v>2658</v>
      </c>
      <c r="AD257" s="26" t="s">
        <v>2658</v>
      </c>
      <c r="AE257" s="24">
        <v>36044.093000000001</v>
      </c>
      <c r="AF257" s="24">
        <v>82227.263999999996</v>
      </c>
      <c r="AG257" s="24">
        <v>69950.544999999998</v>
      </c>
      <c r="AH257" s="24">
        <v>54448.02</v>
      </c>
      <c r="AI257" s="24">
        <v>60898.307999999997</v>
      </c>
      <c r="AJ257" s="24">
        <v>80744.304999999993</v>
      </c>
      <c r="AK257" s="24">
        <v>110084.537</v>
      </c>
      <c r="AL257" s="24">
        <v>120704.84299999999</v>
      </c>
      <c r="AM257" s="24">
        <v>117571.712</v>
      </c>
      <c r="AN257" s="24">
        <v>129528.857</v>
      </c>
      <c r="AO257" s="24">
        <v>125245.69100000001</v>
      </c>
      <c r="AP257" s="24">
        <v>107194.41899999999</v>
      </c>
      <c r="AQ257" s="24">
        <v>119633.86</v>
      </c>
      <c r="AR257" s="24">
        <v>110178.959</v>
      </c>
      <c r="AS257" s="24">
        <v>106115.815</v>
      </c>
      <c r="AT257" s="24">
        <v>94411.938999999998</v>
      </c>
      <c r="AU257" s="24">
        <v>59190.269</v>
      </c>
      <c r="AV257" s="24">
        <v>36576.546000000002</v>
      </c>
      <c r="AW257" s="24">
        <v>12984.364</v>
      </c>
      <c r="AX257" s="24">
        <v>1503.76</v>
      </c>
      <c r="AY257" s="26" t="s">
        <v>2658</v>
      </c>
    </row>
    <row r="258" spans="1:51" x14ac:dyDescent="0.15">
      <c r="A258" s="38"/>
      <c r="B258" s="16"/>
      <c r="C258" s="23">
        <v>620007639</v>
      </c>
      <c r="D258" s="15" t="s">
        <v>511</v>
      </c>
      <c r="E258" s="15" t="s">
        <v>32</v>
      </c>
      <c r="F258" s="24" t="s">
        <v>512</v>
      </c>
      <c r="G258" s="24">
        <v>8.5</v>
      </c>
      <c r="H258" s="25">
        <v>0</v>
      </c>
      <c r="I258" s="24">
        <v>2525042.051</v>
      </c>
      <c r="J258" s="24">
        <v>7596.66</v>
      </c>
      <c r="K258" s="24">
        <v>45384.480000000003</v>
      </c>
      <c r="L258" s="24">
        <v>68397.05</v>
      </c>
      <c r="M258" s="24">
        <v>64367.834999999999</v>
      </c>
      <c r="N258" s="24">
        <v>47208.144999999997</v>
      </c>
      <c r="O258" s="24">
        <v>56697.535000000003</v>
      </c>
      <c r="P258" s="24">
        <v>72532.900999999998</v>
      </c>
      <c r="Q258" s="24">
        <v>81338.794999999998</v>
      </c>
      <c r="R258" s="24">
        <v>91367.615000000005</v>
      </c>
      <c r="S258" s="24">
        <v>106708.19</v>
      </c>
      <c r="T258" s="24">
        <v>104964.07</v>
      </c>
      <c r="U258" s="24">
        <v>101722.77499999999</v>
      </c>
      <c r="V258" s="24">
        <v>109058.86</v>
      </c>
      <c r="W258" s="24">
        <v>106996.23</v>
      </c>
      <c r="X258" s="24">
        <v>115377.80499999999</v>
      </c>
      <c r="Y258" s="24">
        <v>104139.75</v>
      </c>
      <c r="Z258" s="24">
        <v>69602.8</v>
      </c>
      <c r="AA258" s="24">
        <v>37993.42</v>
      </c>
      <c r="AB258" s="24">
        <v>10593.22</v>
      </c>
      <c r="AC258" s="26" t="s">
        <v>2658</v>
      </c>
      <c r="AD258" s="26" t="s">
        <v>2658</v>
      </c>
      <c r="AE258" s="24">
        <v>6285.4</v>
      </c>
      <c r="AF258" s="24">
        <v>33217.17</v>
      </c>
      <c r="AG258" s="24">
        <v>50470.43</v>
      </c>
      <c r="AH258" s="24">
        <v>46926.214999999997</v>
      </c>
      <c r="AI258" s="24">
        <v>54970.03</v>
      </c>
      <c r="AJ258" s="24">
        <v>68972.67</v>
      </c>
      <c r="AK258" s="24">
        <v>89831.225000000006</v>
      </c>
      <c r="AL258" s="24">
        <v>90646.235000000001</v>
      </c>
      <c r="AM258" s="24">
        <v>90545.315000000002</v>
      </c>
      <c r="AN258" s="24">
        <v>95101.74</v>
      </c>
      <c r="AO258" s="24">
        <v>91881.735000000001</v>
      </c>
      <c r="AP258" s="24">
        <v>85188.494999999995</v>
      </c>
      <c r="AQ258" s="24">
        <v>70223.25</v>
      </c>
      <c r="AR258" s="24">
        <v>67292.925000000003</v>
      </c>
      <c r="AS258" s="24">
        <v>61790.11</v>
      </c>
      <c r="AT258" s="24">
        <v>52964.855000000003</v>
      </c>
      <c r="AU258" s="24">
        <v>35047.764999999999</v>
      </c>
      <c r="AV258" s="24">
        <v>22512.720000000001</v>
      </c>
      <c r="AW258" s="24">
        <v>7076.63</v>
      </c>
      <c r="AX258" s="24">
        <v>1602.6</v>
      </c>
      <c r="AY258" s="26" t="s">
        <v>2658</v>
      </c>
    </row>
    <row r="259" spans="1:51" x14ac:dyDescent="0.15">
      <c r="A259" s="38"/>
      <c r="B259" s="16"/>
      <c r="C259" s="23">
        <v>620009032</v>
      </c>
      <c r="D259" s="15" t="s">
        <v>535</v>
      </c>
      <c r="E259" s="15" t="s">
        <v>32</v>
      </c>
      <c r="F259" s="24" t="s">
        <v>536</v>
      </c>
      <c r="G259" s="24">
        <v>4.4000000000000004</v>
      </c>
      <c r="H259" s="25">
        <v>0</v>
      </c>
      <c r="I259" s="24">
        <v>2017024.4139999996</v>
      </c>
      <c r="J259" s="24">
        <v>42084.565999999999</v>
      </c>
      <c r="K259" s="24">
        <v>103784.788</v>
      </c>
      <c r="L259" s="24">
        <v>74369.785000000003</v>
      </c>
      <c r="M259" s="24">
        <v>41070.601000000002</v>
      </c>
      <c r="N259" s="24">
        <v>30889.721000000001</v>
      </c>
      <c r="O259" s="24">
        <v>38045.167000000001</v>
      </c>
      <c r="P259" s="24">
        <v>44796.881999999998</v>
      </c>
      <c r="Q259" s="24">
        <v>55320.396000000001</v>
      </c>
      <c r="R259" s="24">
        <v>57662.203999999998</v>
      </c>
      <c r="S259" s="24">
        <v>62061.434999999998</v>
      </c>
      <c r="T259" s="24">
        <v>49151.966999999997</v>
      </c>
      <c r="U259" s="24">
        <v>54768.110999999997</v>
      </c>
      <c r="V259" s="24">
        <v>64007.607000000004</v>
      </c>
      <c r="W259" s="24">
        <v>65576.387000000002</v>
      </c>
      <c r="X259" s="24">
        <v>72252.282999999996</v>
      </c>
      <c r="Y259" s="24">
        <v>64912.156999999999</v>
      </c>
      <c r="Z259" s="24">
        <v>42188.750999999997</v>
      </c>
      <c r="AA259" s="24">
        <v>18658.166000000001</v>
      </c>
      <c r="AB259" s="24">
        <v>5424.8789999999999</v>
      </c>
      <c r="AC259" s="26" t="s">
        <v>2658</v>
      </c>
      <c r="AD259" s="26" t="s">
        <v>2658</v>
      </c>
      <c r="AE259" s="24">
        <v>35825.368000000002</v>
      </c>
      <c r="AF259" s="24">
        <v>80271.028999999995</v>
      </c>
      <c r="AG259" s="24">
        <v>52801.281999999999</v>
      </c>
      <c r="AH259" s="24">
        <v>32705.423999999999</v>
      </c>
      <c r="AI259" s="24">
        <v>34079.962</v>
      </c>
      <c r="AJ259" s="24">
        <v>47994.762999999999</v>
      </c>
      <c r="AK259" s="24">
        <v>63629.385000000002</v>
      </c>
      <c r="AL259" s="24">
        <v>70875.288</v>
      </c>
      <c r="AM259" s="24">
        <v>74041.236000000004</v>
      </c>
      <c r="AN259" s="24">
        <v>67678.165999999997</v>
      </c>
      <c r="AO259" s="24">
        <v>63431.588000000003</v>
      </c>
      <c r="AP259" s="24">
        <v>58947.868999999999</v>
      </c>
      <c r="AQ259" s="24">
        <v>68262.707999999999</v>
      </c>
      <c r="AR259" s="24">
        <v>70902.673999999999</v>
      </c>
      <c r="AS259" s="24">
        <v>72053.589000000007</v>
      </c>
      <c r="AT259" s="24">
        <v>69478.612999999998</v>
      </c>
      <c r="AU259" s="24">
        <v>39352.118000000002</v>
      </c>
      <c r="AV259" s="24">
        <v>20783.453000000001</v>
      </c>
      <c r="AW259" s="24">
        <v>5555.3860000000004</v>
      </c>
      <c r="AX259" s="26" t="s">
        <v>2658</v>
      </c>
      <c r="AY259" s="26" t="s">
        <v>2658</v>
      </c>
    </row>
    <row r="260" spans="1:51" x14ac:dyDescent="0.15">
      <c r="A260" s="38"/>
      <c r="B260" s="16"/>
      <c r="C260" s="23">
        <v>620007669</v>
      </c>
      <c r="D260" s="15" t="s">
        <v>513</v>
      </c>
      <c r="E260" s="15" t="s">
        <v>32</v>
      </c>
      <c r="F260" s="24" t="s">
        <v>514</v>
      </c>
      <c r="G260" s="24">
        <v>109.2</v>
      </c>
      <c r="H260" s="25">
        <v>0</v>
      </c>
      <c r="I260" s="24">
        <v>2013636.5439999998</v>
      </c>
      <c r="J260" s="24">
        <v>153674.217</v>
      </c>
      <c r="K260" s="24">
        <v>94935.81</v>
      </c>
      <c r="L260" s="24">
        <v>46425.504999999997</v>
      </c>
      <c r="M260" s="24">
        <v>25354.445</v>
      </c>
      <c r="N260" s="24">
        <v>21898.5</v>
      </c>
      <c r="O260" s="24">
        <v>23891.87</v>
      </c>
      <c r="P260" s="24">
        <v>29564.845000000001</v>
      </c>
      <c r="Q260" s="24">
        <v>34528.94</v>
      </c>
      <c r="R260" s="24">
        <v>36754.120000000003</v>
      </c>
      <c r="S260" s="24">
        <v>40347.03</v>
      </c>
      <c r="T260" s="24">
        <v>36015.33</v>
      </c>
      <c r="U260" s="24">
        <v>36765.114999999998</v>
      </c>
      <c r="V260" s="24">
        <v>38815.254999999997</v>
      </c>
      <c r="W260" s="24">
        <v>56703.519999999997</v>
      </c>
      <c r="X260" s="24">
        <v>76097.975000000006</v>
      </c>
      <c r="Y260" s="24">
        <v>83841.524999999994</v>
      </c>
      <c r="Z260" s="24">
        <v>62495.98</v>
      </c>
      <c r="AA260" s="24">
        <v>32813.760000000002</v>
      </c>
      <c r="AB260" s="24">
        <v>11459.455</v>
      </c>
      <c r="AC260" s="24">
        <v>2172.8000000000002</v>
      </c>
      <c r="AD260" s="26" t="s">
        <v>2658</v>
      </c>
      <c r="AE260" s="24">
        <v>128260.338</v>
      </c>
      <c r="AF260" s="24">
        <v>81811.535000000003</v>
      </c>
      <c r="AG260" s="24">
        <v>38517.43</v>
      </c>
      <c r="AH260" s="24">
        <v>24582.834999999999</v>
      </c>
      <c r="AI260" s="24">
        <v>29754.794999999998</v>
      </c>
      <c r="AJ260" s="24">
        <v>33066.300000000003</v>
      </c>
      <c r="AK260" s="24">
        <v>40558.339999999997</v>
      </c>
      <c r="AL260" s="24">
        <v>45498.080000000002</v>
      </c>
      <c r="AM260" s="24">
        <v>48174.114999999998</v>
      </c>
      <c r="AN260" s="24">
        <v>48633.334999999999</v>
      </c>
      <c r="AO260" s="24">
        <v>45231.065000000002</v>
      </c>
      <c r="AP260" s="24">
        <v>46188.1</v>
      </c>
      <c r="AQ260" s="24">
        <v>50117.13</v>
      </c>
      <c r="AR260" s="24">
        <v>65906.45</v>
      </c>
      <c r="AS260" s="24">
        <v>90735.335000000006</v>
      </c>
      <c r="AT260" s="24">
        <v>100881.245</v>
      </c>
      <c r="AU260" s="24">
        <v>73217.073000000004</v>
      </c>
      <c r="AV260" s="24">
        <v>47865.78</v>
      </c>
      <c r="AW260" s="24">
        <v>21483.466</v>
      </c>
      <c r="AX260" s="24">
        <v>7293.9</v>
      </c>
      <c r="AY260" s="26" t="s">
        <v>2658</v>
      </c>
    </row>
    <row r="261" spans="1:51" x14ac:dyDescent="0.15">
      <c r="A261" s="38"/>
      <c r="B261" s="16"/>
      <c r="C261" s="23">
        <v>621911701</v>
      </c>
      <c r="D261" s="15" t="s">
        <v>610</v>
      </c>
      <c r="E261" s="15" t="s">
        <v>611</v>
      </c>
      <c r="F261" s="24" t="s">
        <v>612</v>
      </c>
      <c r="G261" s="24">
        <v>1893.9</v>
      </c>
      <c r="H261" s="25">
        <v>0</v>
      </c>
      <c r="I261" s="24">
        <v>816508.70399999991</v>
      </c>
      <c r="J261" s="24">
        <v>5851</v>
      </c>
      <c r="K261" s="24">
        <v>30712</v>
      </c>
      <c r="L261" s="24">
        <v>35442</v>
      </c>
      <c r="M261" s="24">
        <v>19642.23</v>
      </c>
      <c r="N261" s="24">
        <v>10291</v>
      </c>
      <c r="O261" s="24">
        <v>13918.1</v>
      </c>
      <c r="P261" s="24">
        <v>16961</v>
      </c>
      <c r="Q261" s="24">
        <v>19066.5</v>
      </c>
      <c r="R261" s="24">
        <v>21999.332999999999</v>
      </c>
      <c r="S261" s="24">
        <v>24003</v>
      </c>
      <c r="T261" s="24">
        <v>24159</v>
      </c>
      <c r="U261" s="24">
        <v>27206</v>
      </c>
      <c r="V261" s="24">
        <v>29021</v>
      </c>
      <c r="W261" s="24">
        <v>30913</v>
      </c>
      <c r="X261" s="24">
        <v>33255</v>
      </c>
      <c r="Y261" s="24">
        <v>29349</v>
      </c>
      <c r="Z261" s="24">
        <v>20052.599999999999</v>
      </c>
      <c r="AA261" s="24">
        <v>10211</v>
      </c>
      <c r="AB261" s="24">
        <v>2408</v>
      </c>
      <c r="AC261" s="26" t="s">
        <v>2658</v>
      </c>
      <c r="AD261" s="26" t="s">
        <v>2658</v>
      </c>
      <c r="AE261" s="24">
        <v>4258</v>
      </c>
      <c r="AF261" s="24">
        <v>19416.2</v>
      </c>
      <c r="AG261" s="24">
        <v>23449</v>
      </c>
      <c r="AH261" s="24">
        <v>15541</v>
      </c>
      <c r="AI261" s="24">
        <v>12058</v>
      </c>
      <c r="AJ261" s="24">
        <v>19178</v>
      </c>
      <c r="AK261" s="24">
        <v>25011</v>
      </c>
      <c r="AL261" s="24">
        <v>29309</v>
      </c>
      <c r="AM261" s="24">
        <v>32395.071</v>
      </c>
      <c r="AN261" s="24">
        <v>34701</v>
      </c>
      <c r="AO261" s="24">
        <v>33420.21</v>
      </c>
      <c r="AP261" s="24">
        <v>32346.23</v>
      </c>
      <c r="AQ261" s="24">
        <v>28289</v>
      </c>
      <c r="AR261" s="24">
        <v>25881.23</v>
      </c>
      <c r="AS261" s="24">
        <v>26475</v>
      </c>
      <c r="AT261" s="24">
        <v>22935</v>
      </c>
      <c r="AU261" s="24">
        <v>14910</v>
      </c>
      <c r="AV261" s="24">
        <v>8698</v>
      </c>
      <c r="AW261" s="24">
        <v>2919</v>
      </c>
      <c r="AX261" s="26" t="s">
        <v>2658</v>
      </c>
      <c r="AY261" s="26" t="s">
        <v>2658</v>
      </c>
    </row>
    <row r="262" spans="1:51" x14ac:dyDescent="0.15">
      <c r="A262" s="38"/>
      <c r="B262" s="16"/>
      <c r="C262" s="23">
        <v>620008450</v>
      </c>
      <c r="D262" s="15" t="s">
        <v>527</v>
      </c>
      <c r="E262" s="15" t="s">
        <v>317</v>
      </c>
      <c r="F262" s="24" t="s">
        <v>528</v>
      </c>
      <c r="G262" s="24">
        <v>1791.6</v>
      </c>
      <c r="H262" s="25">
        <v>0</v>
      </c>
      <c r="I262" s="24">
        <v>538685.35100000002</v>
      </c>
      <c r="J262" s="24">
        <v>2599.83</v>
      </c>
      <c r="K262" s="24">
        <v>15372.25</v>
      </c>
      <c r="L262" s="24">
        <v>23225.7</v>
      </c>
      <c r="M262" s="24">
        <v>12555.05</v>
      </c>
      <c r="N262" s="24">
        <v>6299.54</v>
      </c>
      <c r="O262" s="24">
        <v>7579.2</v>
      </c>
      <c r="P262" s="24">
        <v>9583.25</v>
      </c>
      <c r="Q262" s="24">
        <v>11275.25</v>
      </c>
      <c r="R262" s="24">
        <v>13804.29</v>
      </c>
      <c r="S262" s="24">
        <v>15905.07</v>
      </c>
      <c r="T262" s="24">
        <v>16544.13</v>
      </c>
      <c r="U262" s="24">
        <v>18333.145</v>
      </c>
      <c r="V262" s="24">
        <v>20293.349999999999</v>
      </c>
      <c r="W262" s="24">
        <v>22613.87</v>
      </c>
      <c r="X262" s="24">
        <v>25362.65</v>
      </c>
      <c r="Y262" s="24">
        <v>24313.08</v>
      </c>
      <c r="Z262" s="24">
        <v>16998.36</v>
      </c>
      <c r="AA262" s="24">
        <v>8609.64</v>
      </c>
      <c r="AB262" s="24">
        <v>2702.26</v>
      </c>
      <c r="AC262" s="26" t="s">
        <v>2658</v>
      </c>
      <c r="AD262" s="26" t="s">
        <v>2658</v>
      </c>
      <c r="AE262" s="24">
        <v>1785.22</v>
      </c>
      <c r="AF262" s="24">
        <v>9194.91</v>
      </c>
      <c r="AG262" s="24">
        <v>14427.985000000001</v>
      </c>
      <c r="AH262" s="24">
        <v>8845.01</v>
      </c>
      <c r="AI262" s="24">
        <v>6762.47</v>
      </c>
      <c r="AJ262" s="24">
        <v>9331.81</v>
      </c>
      <c r="AK262" s="24">
        <v>12502.215</v>
      </c>
      <c r="AL262" s="24">
        <v>15273.69</v>
      </c>
      <c r="AM262" s="24">
        <v>18446.669999999998</v>
      </c>
      <c r="AN262" s="24">
        <v>20974.1</v>
      </c>
      <c r="AO262" s="24">
        <v>21036.26</v>
      </c>
      <c r="AP262" s="24">
        <v>20375.2</v>
      </c>
      <c r="AQ262" s="24">
        <v>19564.07</v>
      </c>
      <c r="AR262" s="24">
        <v>19340.72</v>
      </c>
      <c r="AS262" s="24">
        <v>20627.63</v>
      </c>
      <c r="AT262" s="24">
        <v>19731.14</v>
      </c>
      <c r="AU262" s="24">
        <v>13839.89</v>
      </c>
      <c r="AV262" s="24">
        <v>8728.41</v>
      </c>
      <c r="AW262" s="24">
        <v>2979.0360000000001</v>
      </c>
      <c r="AX262" s="26" t="s">
        <v>2658</v>
      </c>
      <c r="AY262" s="26" t="s">
        <v>2658</v>
      </c>
    </row>
    <row r="263" spans="1:51" x14ac:dyDescent="0.15">
      <c r="A263" s="38"/>
      <c r="B263" s="16"/>
      <c r="C263" s="23">
        <v>620006547</v>
      </c>
      <c r="D263" s="15" t="s">
        <v>509</v>
      </c>
      <c r="E263" s="15" t="s">
        <v>32</v>
      </c>
      <c r="F263" s="24" t="s">
        <v>510</v>
      </c>
      <c r="G263" s="24">
        <v>114</v>
      </c>
      <c r="H263" s="25">
        <v>0</v>
      </c>
      <c r="I263" s="24">
        <v>524282.97900000005</v>
      </c>
      <c r="J263" s="24">
        <v>28511.32</v>
      </c>
      <c r="K263" s="24">
        <v>27561.56</v>
      </c>
      <c r="L263" s="24">
        <v>13149.63</v>
      </c>
      <c r="M263" s="24">
        <v>6690.21</v>
      </c>
      <c r="N263" s="24">
        <v>5474.55</v>
      </c>
      <c r="O263" s="24">
        <v>6926.9</v>
      </c>
      <c r="P263" s="24">
        <v>8511.35</v>
      </c>
      <c r="Q263" s="24">
        <v>10336.290000000001</v>
      </c>
      <c r="R263" s="24">
        <v>10806.93</v>
      </c>
      <c r="S263" s="24">
        <v>11835.4</v>
      </c>
      <c r="T263" s="24">
        <v>10154.290000000001</v>
      </c>
      <c r="U263" s="24">
        <v>9484.93</v>
      </c>
      <c r="V263" s="24">
        <v>9781.36</v>
      </c>
      <c r="W263" s="24">
        <v>12964.23</v>
      </c>
      <c r="X263" s="24">
        <v>17546.64</v>
      </c>
      <c r="Y263" s="24">
        <v>23406.13</v>
      </c>
      <c r="Z263" s="24">
        <v>14851.03</v>
      </c>
      <c r="AA263" s="24">
        <v>8321.31</v>
      </c>
      <c r="AB263" s="24">
        <v>2678</v>
      </c>
      <c r="AC263" s="26" t="s">
        <v>2658</v>
      </c>
      <c r="AD263" s="26" t="s">
        <v>2658</v>
      </c>
      <c r="AE263" s="24">
        <v>23393.625</v>
      </c>
      <c r="AF263" s="24">
        <v>23206.25</v>
      </c>
      <c r="AG263" s="24">
        <v>11317.34</v>
      </c>
      <c r="AH263" s="24">
        <v>6070.3</v>
      </c>
      <c r="AI263" s="24">
        <v>7856.73</v>
      </c>
      <c r="AJ263" s="24">
        <v>10100.549999999999</v>
      </c>
      <c r="AK263" s="24">
        <v>12872.1</v>
      </c>
      <c r="AL263" s="24">
        <v>15771.53</v>
      </c>
      <c r="AM263" s="24">
        <v>15996.6</v>
      </c>
      <c r="AN263" s="24">
        <v>15227.3</v>
      </c>
      <c r="AO263" s="24">
        <v>12884.98</v>
      </c>
      <c r="AP263" s="24">
        <v>13479.71</v>
      </c>
      <c r="AQ263" s="24">
        <v>12887.68</v>
      </c>
      <c r="AR263" s="24">
        <v>16927.73</v>
      </c>
      <c r="AS263" s="24">
        <v>23292.554</v>
      </c>
      <c r="AT263" s="24">
        <v>26717.33</v>
      </c>
      <c r="AU263" s="24">
        <v>18574.02</v>
      </c>
      <c r="AV263" s="24">
        <v>12650.74</v>
      </c>
      <c r="AW263" s="24">
        <v>4684</v>
      </c>
      <c r="AX263" s="26" t="s">
        <v>2658</v>
      </c>
      <c r="AY263" s="26" t="s">
        <v>2658</v>
      </c>
    </row>
    <row r="264" spans="1:51" x14ac:dyDescent="0.15">
      <c r="A264" s="38"/>
      <c r="B264" s="16"/>
      <c r="C264" s="23">
        <v>621968802</v>
      </c>
      <c r="D264" s="15" t="s">
        <v>619</v>
      </c>
      <c r="E264" s="15" t="s">
        <v>32</v>
      </c>
      <c r="F264" s="24" t="s">
        <v>620</v>
      </c>
      <c r="G264" s="24">
        <v>71.3</v>
      </c>
      <c r="H264" s="25">
        <v>0</v>
      </c>
      <c r="I264" s="24">
        <v>360212.61000000004</v>
      </c>
      <c r="J264" s="24">
        <v>28049.19</v>
      </c>
      <c r="K264" s="24">
        <v>17168.060000000001</v>
      </c>
      <c r="L264" s="24">
        <v>9595.9500000000007</v>
      </c>
      <c r="M264" s="24">
        <v>5295.65</v>
      </c>
      <c r="N264" s="24">
        <v>4617.99</v>
      </c>
      <c r="O264" s="24">
        <v>4926.3999999999996</v>
      </c>
      <c r="P264" s="24">
        <v>5926.57</v>
      </c>
      <c r="Q264" s="24">
        <v>6470.64</v>
      </c>
      <c r="R264" s="24">
        <v>7396.18</v>
      </c>
      <c r="S264" s="24">
        <v>7215.94</v>
      </c>
      <c r="T264" s="24">
        <v>6032.15</v>
      </c>
      <c r="U264" s="24">
        <v>6725.69</v>
      </c>
      <c r="V264" s="24">
        <v>7588.82</v>
      </c>
      <c r="W264" s="24">
        <v>9788.98</v>
      </c>
      <c r="X264" s="24">
        <v>13292</v>
      </c>
      <c r="Y264" s="24">
        <v>12659.04</v>
      </c>
      <c r="Z264" s="24">
        <v>9778.3799999999992</v>
      </c>
      <c r="AA264" s="24">
        <v>6300.83</v>
      </c>
      <c r="AB264" s="24">
        <v>1694.84</v>
      </c>
      <c r="AC264" s="26" t="s">
        <v>2658</v>
      </c>
      <c r="AD264" s="26" t="s">
        <v>2658</v>
      </c>
      <c r="AE264" s="24">
        <v>24719</v>
      </c>
      <c r="AF264" s="24">
        <v>15080.6</v>
      </c>
      <c r="AG264" s="24">
        <v>7432.76</v>
      </c>
      <c r="AH264" s="24">
        <v>4666.75</v>
      </c>
      <c r="AI264" s="24">
        <v>5770.94</v>
      </c>
      <c r="AJ264" s="24">
        <v>6081.21</v>
      </c>
      <c r="AK264" s="24">
        <v>7304.11</v>
      </c>
      <c r="AL264" s="24">
        <v>8608.2099999999991</v>
      </c>
      <c r="AM264" s="24">
        <v>8189.9</v>
      </c>
      <c r="AN264" s="24">
        <v>8651.1</v>
      </c>
      <c r="AO264" s="24">
        <v>8323.49</v>
      </c>
      <c r="AP264" s="24">
        <v>7699.53</v>
      </c>
      <c r="AQ264" s="24">
        <v>8718.26</v>
      </c>
      <c r="AR264" s="24">
        <v>11164.59</v>
      </c>
      <c r="AS264" s="24">
        <v>15203.14</v>
      </c>
      <c r="AT264" s="24">
        <v>15225.77</v>
      </c>
      <c r="AU264" s="24">
        <v>11731.22</v>
      </c>
      <c r="AV264" s="24">
        <v>9403.25</v>
      </c>
      <c r="AW264" s="24">
        <v>3823.87</v>
      </c>
      <c r="AX264" s="24">
        <v>1397.63</v>
      </c>
      <c r="AY264" s="26" t="s">
        <v>2658</v>
      </c>
    </row>
    <row r="265" spans="1:51" x14ac:dyDescent="0.15">
      <c r="A265" s="38"/>
      <c r="B265" s="16"/>
      <c r="C265" s="23">
        <v>622440301</v>
      </c>
      <c r="D265" s="15" t="s">
        <v>633</v>
      </c>
      <c r="E265" s="15" t="s">
        <v>32</v>
      </c>
      <c r="F265" s="24" t="s">
        <v>634</v>
      </c>
      <c r="G265" s="24">
        <v>52.2</v>
      </c>
      <c r="H265" s="25">
        <v>1</v>
      </c>
      <c r="I265" s="24">
        <v>318484.51999999996</v>
      </c>
      <c r="J265" s="24">
        <v>39287.800000000003</v>
      </c>
      <c r="K265" s="24">
        <v>26100.01</v>
      </c>
      <c r="L265" s="24">
        <v>8427.2000000000007</v>
      </c>
      <c r="M265" s="24">
        <v>3963.92</v>
      </c>
      <c r="N265" s="24">
        <v>3610.24</v>
      </c>
      <c r="O265" s="24">
        <v>3336</v>
      </c>
      <c r="P265" s="24">
        <v>3900.15</v>
      </c>
      <c r="Q265" s="24">
        <v>4049.5</v>
      </c>
      <c r="R265" s="24">
        <v>4838.95</v>
      </c>
      <c r="S265" s="24">
        <v>5610.75</v>
      </c>
      <c r="T265" s="24">
        <v>5276.75</v>
      </c>
      <c r="U265" s="24">
        <v>6131</v>
      </c>
      <c r="V265" s="24">
        <v>6704.65</v>
      </c>
      <c r="W265" s="24">
        <v>8591.75</v>
      </c>
      <c r="X265" s="24">
        <v>9951</v>
      </c>
      <c r="Y265" s="24">
        <v>10592.4</v>
      </c>
      <c r="Z265" s="24">
        <v>8194.2000000000007</v>
      </c>
      <c r="AA265" s="24">
        <v>5441</v>
      </c>
      <c r="AB265" s="24">
        <v>2309.5</v>
      </c>
      <c r="AC265" s="26" t="s">
        <v>2658</v>
      </c>
      <c r="AD265" s="26" t="s">
        <v>2658</v>
      </c>
      <c r="AE265" s="24">
        <v>34655.31</v>
      </c>
      <c r="AF265" s="24">
        <v>24506.240000000002</v>
      </c>
      <c r="AG265" s="24">
        <v>7378.6</v>
      </c>
      <c r="AH265" s="24">
        <v>3052.55</v>
      </c>
      <c r="AI265" s="24">
        <v>2576.1999999999998</v>
      </c>
      <c r="AJ265" s="24">
        <v>2495.65</v>
      </c>
      <c r="AK265" s="24">
        <v>2524.8000000000002</v>
      </c>
      <c r="AL265" s="24">
        <v>2819.45</v>
      </c>
      <c r="AM265" s="24">
        <v>2991.5</v>
      </c>
      <c r="AN265" s="24">
        <v>3721</v>
      </c>
      <c r="AO265" s="24">
        <v>3668.1</v>
      </c>
      <c r="AP265" s="24">
        <v>4059.2</v>
      </c>
      <c r="AQ265" s="24">
        <v>4581.3999999999996</v>
      </c>
      <c r="AR265" s="24">
        <v>6179.7</v>
      </c>
      <c r="AS265" s="24">
        <v>8261.25</v>
      </c>
      <c r="AT265" s="24">
        <v>11252.6</v>
      </c>
      <c r="AU265" s="24">
        <v>10259.1</v>
      </c>
      <c r="AV265" s="24">
        <v>9318.4</v>
      </c>
      <c r="AW265" s="24">
        <v>5411</v>
      </c>
      <c r="AX265" s="24">
        <v>1778.1</v>
      </c>
      <c r="AY265" s="26" t="s">
        <v>2658</v>
      </c>
    </row>
    <row r="266" spans="1:51" x14ac:dyDescent="0.15">
      <c r="A266" s="38"/>
      <c r="B266" s="16"/>
      <c r="C266" s="23">
        <v>620009206</v>
      </c>
      <c r="D266" s="15" t="s">
        <v>543</v>
      </c>
      <c r="E266" s="15" t="s">
        <v>317</v>
      </c>
      <c r="F266" s="24" t="s">
        <v>544</v>
      </c>
      <c r="G266" s="24">
        <v>722.8</v>
      </c>
      <c r="H266" s="25">
        <v>0</v>
      </c>
      <c r="I266" s="24">
        <v>273445.16042999993</v>
      </c>
      <c r="J266" s="24">
        <v>8094.1519399999997</v>
      </c>
      <c r="K266" s="24">
        <v>19062.33063</v>
      </c>
      <c r="L266" s="24">
        <v>13181.648219999999</v>
      </c>
      <c r="M266" s="24">
        <v>5648.8113899999998</v>
      </c>
      <c r="N266" s="24">
        <v>3523.9133999999999</v>
      </c>
      <c r="O266" s="24">
        <v>4114.82359</v>
      </c>
      <c r="P266" s="24">
        <v>5272.8779299999997</v>
      </c>
      <c r="Q266" s="24">
        <v>5566.1761999999999</v>
      </c>
      <c r="R266" s="24">
        <v>5957.9369100000004</v>
      </c>
      <c r="S266" s="24">
        <v>5983.8892400000004</v>
      </c>
      <c r="T266" s="24">
        <v>5460.6018400000003</v>
      </c>
      <c r="U266" s="24">
        <v>5392.6510600000001</v>
      </c>
      <c r="V266" s="24">
        <v>5385.4162200000001</v>
      </c>
      <c r="W266" s="24">
        <v>6368.8724599999996</v>
      </c>
      <c r="X266" s="24">
        <v>7309.5207899999996</v>
      </c>
      <c r="Y266" s="24">
        <v>7882.2696100000003</v>
      </c>
      <c r="Z266" s="24">
        <v>5546.3168299999998</v>
      </c>
      <c r="AA266" s="24">
        <v>2844.58421</v>
      </c>
      <c r="AB266" s="26" t="s">
        <v>2658</v>
      </c>
      <c r="AC266" s="26" t="s">
        <v>2658</v>
      </c>
      <c r="AD266" s="26" t="s">
        <v>2658</v>
      </c>
      <c r="AE266" s="24">
        <v>6905.8125</v>
      </c>
      <c r="AF266" s="24">
        <v>13926.90336</v>
      </c>
      <c r="AG266" s="24">
        <v>9370.33338</v>
      </c>
      <c r="AH266" s="24">
        <v>4603.1754000000001</v>
      </c>
      <c r="AI266" s="24">
        <v>4595.8435900000004</v>
      </c>
      <c r="AJ266" s="24">
        <v>6987.5521600000002</v>
      </c>
      <c r="AK266" s="24">
        <v>9141.0791900000004</v>
      </c>
      <c r="AL266" s="24">
        <v>10289.556119999999</v>
      </c>
      <c r="AM266" s="24">
        <v>10745.821019999999</v>
      </c>
      <c r="AN266" s="24">
        <v>10476.268980000001</v>
      </c>
      <c r="AO266" s="24">
        <v>8923.1895199999999</v>
      </c>
      <c r="AP266" s="24">
        <v>8399.50684</v>
      </c>
      <c r="AQ266" s="24">
        <v>7776.2097299999996</v>
      </c>
      <c r="AR266" s="24">
        <v>8425.3073800000002</v>
      </c>
      <c r="AS266" s="24">
        <v>9405.2831800000004</v>
      </c>
      <c r="AT266" s="24">
        <v>9127.1721899999993</v>
      </c>
      <c r="AU266" s="24">
        <v>6255.9196499999998</v>
      </c>
      <c r="AV266" s="24">
        <v>3554.7894799999999</v>
      </c>
      <c r="AW266" s="26" t="s">
        <v>2658</v>
      </c>
      <c r="AX266" s="26" t="s">
        <v>2658</v>
      </c>
      <c r="AY266" s="26" t="s">
        <v>2658</v>
      </c>
    </row>
    <row r="267" spans="1:51" x14ac:dyDescent="0.15">
      <c r="A267" s="38"/>
      <c r="B267" s="16"/>
      <c r="C267" s="23">
        <v>621764604</v>
      </c>
      <c r="D267" s="15" t="s">
        <v>598</v>
      </c>
      <c r="E267" s="15" t="s">
        <v>317</v>
      </c>
      <c r="F267" s="24" t="s">
        <v>599</v>
      </c>
      <c r="G267" s="24">
        <v>769.2</v>
      </c>
      <c r="H267" s="25">
        <v>1</v>
      </c>
      <c r="I267" s="24">
        <v>256757.21199999997</v>
      </c>
      <c r="J267" s="26" t="s">
        <v>2658</v>
      </c>
      <c r="K267" s="24">
        <v>2564.9810000000002</v>
      </c>
      <c r="L267" s="24">
        <v>7006.8530000000001</v>
      </c>
      <c r="M267" s="24">
        <v>7160.6930000000002</v>
      </c>
      <c r="N267" s="24">
        <v>4399.4449999999997</v>
      </c>
      <c r="O267" s="24">
        <v>5441.6180000000004</v>
      </c>
      <c r="P267" s="24">
        <v>6516.9409999999998</v>
      </c>
      <c r="Q267" s="24">
        <v>7441.0519999999997</v>
      </c>
      <c r="R267" s="24">
        <v>8341.2849999999999</v>
      </c>
      <c r="S267" s="24">
        <v>9108.9040000000005</v>
      </c>
      <c r="T267" s="24">
        <v>8158.1580000000004</v>
      </c>
      <c r="U267" s="24">
        <v>8985.2289999999994</v>
      </c>
      <c r="V267" s="24">
        <v>9008.1579999999994</v>
      </c>
      <c r="W267" s="24">
        <v>9219.8909999999996</v>
      </c>
      <c r="X267" s="24">
        <v>10977.300999999999</v>
      </c>
      <c r="Y267" s="24">
        <v>10004.862999999999</v>
      </c>
      <c r="Z267" s="24">
        <v>6817.0529999999999</v>
      </c>
      <c r="AA267" s="24">
        <v>3661</v>
      </c>
      <c r="AB267" s="26" t="s">
        <v>2658</v>
      </c>
      <c r="AC267" s="26" t="s">
        <v>2658</v>
      </c>
      <c r="AD267" s="26" t="s">
        <v>2658</v>
      </c>
      <c r="AE267" s="26" t="s">
        <v>2658</v>
      </c>
      <c r="AF267" s="24">
        <v>1639.748</v>
      </c>
      <c r="AG267" s="24">
        <v>5016.4859999999999</v>
      </c>
      <c r="AH267" s="24">
        <v>5755.0469999999996</v>
      </c>
      <c r="AI267" s="24">
        <v>4749.5320000000002</v>
      </c>
      <c r="AJ267" s="24">
        <v>6300.6009999999997</v>
      </c>
      <c r="AK267" s="24">
        <v>7499.9440000000004</v>
      </c>
      <c r="AL267" s="24">
        <v>9204.5849999999991</v>
      </c>
      <c r="AM267" s="24">
        <v>10561.058999999999</v>
      </c>
      <c r="AN267" s="24">
        <v>11538.636</v>
      </c>
      <c r="AO267" s="24">
        <v>10504.811</v>
      </c>
      <c r="AP267" s="24">
        <v>10043.082</v>
      </c>
      <c r="AQ267" s="24">
        <v>9702.2929999999997</v>
      </c>
      <c r="AR267" s="24">
        <v>9363.6110000000008</v>
      </c>
      <c r="AS267" s="24">
        <v>9643.4920000000002</v>
      </c>
      <c r="AT267" s="24">
        <v>9068.3870000000006</v>
      </c>
      <c r="AU267" s="24">
        <v>5372.1580000000004</v>
      </c>
      <c r="AV267" s="24">
        <v>3407.1790000000001</v>
      </c>
      <c r="AW267" s="26" t="s">
        <v>2658</v>
      </c>
      <c r="AX267" s="26" t="s">
        <v>2658</v>
      </c>
      <c r="AY267" s="26" t="s">
        <v>2658</v>
      </c>
    </row>
    <row r="268" spans="1:51" x14ac:dyDescent="0.15">
      <c r="A268" s="38"/>
      <c r="B268" s="16"/>
      <c r="C268" s="23">
        <v>622672501</v>
      </c>
      <c r="D268" s="15" t="s">
        <v>635</v>
      </c>
      <c r="E268" s="15" t="s">
        <v>317</v>
      </c>
      <c r="F268" s="24" t="s">
        <v>636</v>
      </c>
      <c r="G268" s="24">
        <v>746.1</v>
      </c>
      <c r="H268" s="25">
        <v>1</v>
      </c>
      <c r="I268" s="24">
        <v>214966</v>
      </c>
      <c r="J268" s="26" t="s">
        <v>2658</v>
      </c>
      <c r="K268" s="24">
        <v>7295</v>
      </c>
      <c r="L268" s="24">
        <v>10711</v>
      </c>
      <c r="M268" s="24">
        <v>7483</v>
      </c>
      <c r="N268" s="24">
        <v>3579</v>
      </c>
      <c r="O268" s="24">
        <v>4409</v>
      </c>
      <c r="P268" s="24">
        <v>5612</v>
      </c>
      <c r="Q268" s="24">
        <v>6119</v>
      </c>
      <c r="R268" s="24">
        <v>6913</v>
      </c>
      <c r="S268" s="24">
        <v>7368</v>
      </c>
      <c r="T268" s="24">
        <v>6548</v>
      </c>
      <c r="U268" s="24">
        <v>6848</v>
      </c>
      <c r="V268" s="24">
        <v>6718</v>
      </c>
      <c r="W268" s="24">
        <v>6400</v>
      </c>
      <c r="X268" s="24">
        <v>7561</v>
      </c>
      <c r="Y268" s="24">
        <v>6796</v>
      </c>
      <c r="Z268" s="24">
        <v>4328</v>
      </c>
      <c r="AA268" s="24">
        <v>2180</v>
      </c>
      <c r="AB268" s="26" t="s">
        <v>2658</v>
      </c>
      <c r="AC268" s="26" t="s">
        <v>2658</v>
      </c>
      <c r="AD268" s="26" t="s">
        <v>2658</v>
      </c>
      <c r="AE268" s="26" t="s">
        <v>2658</v>
      </c>
      <c r="AF268" s="24">
        <v>4781</v>
      </c>
      <c r="AG268" s="24">
        <v>7177</v>
      </c>
      <c r="AH268" s="24">
        <v>5186</v>
      </c>
      <c r="AI268" s="24">
        <v>3840</v>
      </c>
      <c r="AJ268" s="24">
        <v>5619</v>
      </c>
      <c r="AK268" s="24">
        <v>6985</v>
      </c>
      <c r="AL268" s="24">
        <v>8359</v>
      </c>
      <c r="AM268" s="24">
        <v>9003</v>
      </c>
      <c r="AN268" s="24">
        <v>9401</v>
      </c>
      <c r="AO268" s="24">
        <v>8395</v>
      </c>
      <c r="AP268" s="24">
        <v>7431</v>
      </c>
      <c r="AQ268" s="24">
        <v>6679</v>
      </c>
      <c r="AR268" s="24">
        <v>5697</v>
      </c>
      <c r="AS268" s="24">
        <v>5927</v>
      </c>
      <c r="AT268" s="24">
        <v>5275</v>
      </c>
      <c r="AU268" s="24">
        <v>3335</v>
      </c>
      <c r="AV268" s="24">
        <v>1863</v>
      </c>
      <c r="AW268" s="26" t="s">
        <v>2658</v>
      </c>
      <c r="AX268" s="26" t="s">
        <v>2658</v>
      </c>
      <c r="AY268" s="26" t="s">
        <v>2658</v>
      </c>
    </row>
    <row r="269" spans="1:51" x14ac:dyDescent="0.15">
      <c r="A269" s="38"/>
      <c r="B269" s="16"/>
      <c r="C269" s="23">
        <v>620231501</v>
      </c>
      <c r="D269" s="15" t="s">
        <v>570</v>
      </c>
      <c r="E269" s="15" t="s">
        <v>317</v>
      </c>
      <c r="F269" s="24" t="s">
        <v>571</v>
      </c>
      <c r="G269" s="24">
        <v>660.8</v>
      </c>
      <c r="H269" s="25">
        <v>0</v>
      </c>
      <c r="I269" s="24">
        <v>176638.95012000002</v>
      </c>
      <c r="J269" s="24">
        <v>3967.4430000000002</v>
      </c>
      <c r="K269" s="24">
        <v>13189.352000000001</v>
      </c>
      <c r="L269" s="24">
        <v>9911.6658399999997</v>
      </c>
      <c r="M269" s="24">
        <v>4260.1225000000004</v>
      </c>
      <c r="N269" s="24">
        <v>2509.636</v>
      </c>
      <c r="O269" s="24">
        <v>2732.2764999999999</v>
      </c>
      <c r="P269" s="24">
        <v>3344.2928400000001</v>
      </c>
      <c r="Q269" s="24">
        <v>3767.645</v>
      </c>
      <c r="R269" s="24">
        <v>4149.0365000000002</v>
      </c>
      <c r="S269" s="24">
        <v>4289.3620000000001</v>
      </c>
      <c r="T269" s="24">
        <v>3555.1039999999998</v>
      </c>
      <c r="U269" s="24">
        <v>3427.9270000000001</v>
      </c>
      <c r="V269" s="24">
        <v>3555.0349999999999</v>
      </c>
      <c r="W269" s="24">
        <v>4100.9809999999998</v>
      </c>
      <c r="X269" s="24">
        <v>4625.5450000000001</v>
      </c>
      <c r="Y269" s="24">
        <v>4651.7605000000003</v>
      </c>
      <c r="Z269" s="24">
        <v>3069.1985</v>
      </c>
      <c r="AA269" s="24">
        <v>2003.1085</v>
      </c>
      <c r="AB269" s="26" t="s">
        <v>2658</v>
      </c>
      <c r="AC269" s="26" t="s">
        <v>2658</v>
      </c>
      <c r="AD269" s="26" t="s">
        <v>2658</v>
      </c>
      <c r="AE269" s="24">
        <v>3341.556</v>
      </c>
      <c r="AF269" s="24">
        <v>9131.6090000000004</v>
      </c>
      <c r="AG269" s="24">
        <v>6870.1888399999998</v>
      </c>
      <c r="AH269" s="24">
        <v>3444.1213400000001</v>
      </c>
      <c r="AI269" s="24">
        <v>3109.2885000000001</v>
      </c>
      <c r="AJ269" s="24">
        <v>4803.2349999999997</v>
      </c>
      <c r="AK269" s="24">
        <v>6421.0320199999996</v>
      </c>
      <c r="AL269" s="24">
        <v>7094.0068600000004</v>
      </c>
      <c r="AM269" s="24">
        <v>7503.5074999999997</v>
      </c>
      <c r="AN269" s="24">
        <v>6986.125</v>
      </c>
      <c r="AO269" s="24">
        <v>5744.0015000000003</v>
      </c>
      <c r="AP269" s="24">
        <v>5053.8243599999996</v>
      </c>
      <c r="AQ269" s="24">
        <v>4626.0403399999996</v>
      </c>
      <c r="AR269" s="24">
        <v>5063.8153400000001</v>
      </c>
      <c r="AS269" s="24">
        <v>5120.5060000000003</v>
      </c>
      <c r="AT269" s="24">
        <v>4611.6743399999996</v>
      </c>
      <c r="AU269" s="24">
        <v>3369.4259999999999</v>
      </c>
      <c r="AV269" s="24">
        <v>1847.7065</v>
      </c>
      <c r="AW269" s="26" t="s">
        <v>2658</v>
      </c>
      <c r="AX269" s="26" t="s">
        <v>2658</v>
      </c>
      <c r="AY269" s="26" t="s">
        <v>2658</v>
      </c>
    </row>
    <row r="270" spans="1:51" x14ac:dyDescent="0.15">
      <c r="A270" s="38"/>
      <c r="B270" s="16"/>
      <c r="C270" s="23">
        <v>620230001</v>
      </c>
      <c r="D270" s="15" t="s">
        <v>559</v>
      </c>
      <c r="E270" s="15" t="s">
        <v>560</v>
      </c>
      <c r="F270" s="24" t="s">
        <v>561</v>
      </c>
      <c r="G270" s="24">
        <v>34.299999999999997</v>
      </c>
      <c r="H270" s="25">
        <v>0</v>
      </c>
      <c r="I270" s="24">
        <v>171409</v>
      </c>
      <c r="J270" s="24">
        <v>2107</v>
      </c>
      <c r="K270" s="24">
        <v>15249</v>
      </c>
      <c r="L270" s="24">
        <v>10175</v>
      </c>
      <c r="M270" s="24">
        <v>4348</v>
      </c>
      <c r="N270" s="24">
        <v>1685</v>
      </c>
      <c r="O270" s="24">
        <v>1786</v>
      </c>
      <c r="P270" s="24">
        <v>1960</v>
      </c>
      <c r="Q270" s="24">
        <v>3731</v>
      </c>
      <c r="R270" s="24">
        <v>2861</v>
      </c>
      <c r="S270" s="24">
        <v>3855</v>
      </c>
      <c r="T270" s="24">
        <v>3367</v>
      </c>
      <c r="U270" s="24">
        <v>4823</v>
      </c>
      <c r="V270" s="24">
        <v>5668</v>
      </c>
      <c r="W270" s="24">
        <v>6354</v>
      </c>
      <c r="X270" s="24">
        <v>8907</v>
      </c>
      <c r="Y270" s="24">
        <v>5255</v>
      </c>
      <c r="Z270" s="24">
        <v>3153</v>
      </c>
      <c r="AA270" s="24">
        <v>1188</v>
      </c>
      <c r="AB270" s="26" t="s">
        <v>2658</v>
      </c>
      <c r="AC270" s="26" t="s">
        <v>2658</v>
      </c>
      <c r="AD270" s="26" t="s">
        <v>2658</v>
      </c>
      <c r="AE270" s="24">
        <v>1360</v>
      </c>
      <c r="AF270" s="24">
        <v>9278</v>
      </c>
      <c r="AG270" s="24">
        <v>7392</v>
      </c>
      <c r="AH270" s="24">
        <v>3670</v>
      </c>
      <c r="AI270" s="24">
        <v>2356</v>
      </c>
      <c r="AJ270" s="24">
        <v>2944</v>
      </c>
      <c r="AK270" s="24">
        <v>3191</v>
      </c>
      <c r="AL270" s="24">
        <v>4439</v>
      </c>
      <c r="AM270" s="24">
        <v>4217</v>
      </c>
      <c r="AN270" s="24">
        <v>6114</v>
      </c>
      <c r="AO270" s="24">
        <v>5458</v>
      </c>
      <c r="AP270" s="24">
        <v>5253</v>
      </c>
      <c r="AQ270" s="24">
        <v>6174</v>
      </c>
      <c r="AR270" s="24">
        <v>4453</v>
      </c>
      <c r="AS270" s="24">
        <v>7554</v>
      </c>
      <c r="AT270" s="24">
        <v>6198</v>
      </c>
      <c r="AU270" s="24">
        <v>2902</v>
      </c>
      <c r="AV270" s="24">
        <v>1548</v>
      </c>
      <c r="AW270" s="26" t="s">
        <v>2658</v>
      </c>
      <c r="AX270" s="26" t="s">
        <v>2658</v>
      </c>
      <c r="AY270" s="26" t="s">
        <v>2658</v>
      </c>
    </row>
    <row r="271" spans="1:51" x14ac:dyDescent="0.15">
      <c r="A271" s="38"/>
      <c r="B271" s="16"/>
      <c r="C271" s="23">
        <v>620005298</v>
      </c>
      <c r="D271" s="15" t="s">
        <v>495</v>
      </c>
      <c r="E271" s="15" t="s">
        <v>317</v>
      </c>
      <c r="F271" s="24" t="s">
        <v>496</v>
      </c>
      <c r="G271" s="24">
        <v>655.4</v>
      </c>
      <c r="H271" s="25">
        <v>0</v>
      </c>
      <c r="I271" s="24">
        <v>147033.27499999999</v>
      </c>
      <c r="J271" s="26" t="s">
        <v>2658</v>
      </c>
      <c r="K271" s="24">
        <v>1213.6600000000001</v>
      </c>
      <c r="L271" s="24">
        <v>2228.5250000000001</v>
      </c>
      <c r="M271" s="24">
        <v>2303.5050000000001</v>
      </c>
      <c r="N271" s="24">
        <v>1587.9949999999999</v>
      </c>
      <c r="O271" s="24">
        <v>1797.82</v>
      </c>
      <c r="P271" s="24">
        <v>2244.25</v>
      </c>
      <c r="Q271" s="24">
        <v>2861.2550000000001</v>
      </c>
      <c r="R271" s="24">
        <v>3263.3850000000002</v>
      </c>
      <c r="S271" s="24">
        <v>3974.69</v>
      </c>
      <c r="T271" s="24">
        <v>4586.375</v>
      </c>
      <c r="U271" s="24">
        <v>6134.34</v>
      </c>
      <c r="V271" s="24">
        <v>6462.0550000000003</v>
      </c>
      <c r="W271" s="24">
        <v>7262.9049999999997</v>
      </c>
      <c r="X271" s="24">
        <v>7786.02</v>
      </c>
      <c r="Y271" s="24">
        <v>7301.73</v>
      </c>
      <c r="Z271" s="24">
        <v>5816.91</v>
      </c>
      <c r="AA271" s="24">
        <v>2696.6849999999999</v>
      </c>
      <c r="AB271" s="26" t="s">
        <v>2658</v>
      </c>
      <c r="AC271" s="26" t="s">
        <v>2658</v>
      </c>
      <c r="AD271" s="26" t="s">
        <v>2658</v>
      </c>
      <c r="AE271" s="26" t="s">
        <v>2658</v>
      </c>
      <c r="AF271" s="26" t="s">
        <v>2658</v>
      </c>
      <c r="AG271" s="24">
        <v>1699.99</v>
      </c>
      <c r="AH271" s="24">
        <v>1820.77</v>
      </c>
      <c r="AI271" s="24">
        <v>1883.2550000000001</v>
      </c>
      <c r="AJ271" s="24">
        <v>2575.4699999999998</v>
      </c>
      <c r="AK271" s="24">
        <v>3444.05</v>
      </c>
      <c r="AL271" s="24">
        <v>4236.3999999999996</v>
      </c>
      <c r="AM271" s="24">
        <v>4539.6549999999997</v>
      </c>
      <c r="AN271" s="24">
        <v>6095.415</v>
      </c>
      <c r="AO271" s="24">
        <v>6241.81</v>
      </c>
      <c r="AP271" s="24">
        <v>7073.6750000000002</v>
      </c>
      <c r="AQ271" s="24">
        <v>6496.89</v>
      </c>
      <c r="AR271" s="24">
        <v>6870.47</v>
      </c>
      <c r="AS271" s="24">
        <v>7018.835</v>
      </c>
      <c r="AT271" s="24">
        <v>6514.22</v>
      </c>
      <c r="AU271" s="24">
        <v>4707.16</v>
      </c>
      <c r="AV271" s="24">
        <v>2972.8649999999998</v>
      </c>
      <c r="AW271" s="24">
        <v>1105.77</v>
      </c>
      <c r="AX271" s="26" t="s">
        <v>2658</v>
      </c>
      <c r="AY271" s="26" t="s">
        <v>2658</v>
      </c>
    </row>
    <row r="272" spans="1:51" x14ac:dyDescent="0.15">
      <c r="A272" s="38"/>
      <c r="B272" s="16"/>
      <c r="C272" s="23">
        <v>622151601</v>
      </c>
      <c r="D272" s="15" t="s">
        <v>629</v>
      </c>
      <c r="E272" s="15" t="s">
        <v>317</v>
      </c>
      <c r="F272" s="24" t="s">
        <v>630</v>
      </c>
      <c r="G272" s="24">
        <v>1669</v>
      </c>
      <c r="H272" s="25">
        <v>0</v>
      </c>
      <c r="I272" s="24">
        <v>116834.91</v>
      </c>
      <c r="J272" s="26" t="s">
        <v>2658</v>
      </c>
      <c r="K272" s="24">
        <v>1898</v>
      </c>
      <c r="L272" s="24">
        <v>3157</v>
      </c>
      <c r="M272" s="24">
        <v>2532</v>
      </c>
      <c r="N272" s="24">
        <v>1588</v>
      </c>
      <c r="O272" s="24">
        <v>1644</v>
      </c>
      <c r="P272" s="24">
        <v>2114</v>
      </c>
      <c r="Q272" s="24">
        <v>2506</v>
      </c>
      <c r="R272" s="24">
        <v>2984</v>
      </c>
      <c r="S272" s="24">
        <v>3475</v>
      </c>
      <c r="T272" s="24">
        <v>3506</v>
      </c>
      <c r="U272" s="24">
        <v>3674</v>
      </c>
      <c r="V272" s="24">
        <v>3662</v>
      </c>
      <c r="W272" s="24">
        <v>3653.14</v>
      </c>
      <c r="X272" s="24">
        <v>3811.14</v>
      </c>
      <c r="Y272" s="24">
        <v>3591.63</v>
      </c>
      <c r="Z272" s="24">
        <v>2183</v>
      </c>
      <c r="AA272" s="26" t="s">
        <v>2658</v>
      </c>
      <c r="AB272" s="26" t="s">
        <v>2658</v>
      </c>
      <c r="AC272" s="26" t="s">
        <v>2658</v>
      </c>
      <c r="AD272" s="26" t="s">
        <v>2658</v>
      </c>
      <c r="AE272" s="26" t="s">
        <v>2658</v>
      </c>
      <c r="AF272" s="24">
        <v>1120</v>
      </c>
      <c r="AG272" s="24">
        <v>2458</v>
      </c>
      <c r="AH272" s="24">
        <v>2789</v>
      </c>
      <c r="AI272" s="24">
        <v>2485</v>
      </c>
      <c r="AJ272" s="24">
        <v>4358</v>
      </c>
      <c r="AK272" s="24">
        <v>5722</v>
      </c>
      <c r="AL272" s="24">
        <v>5642</v>
      </c>
      <c r="AM272" s="24">
        <v>6454</v>
      </c>
      <c r="AN272" s="24">
        <v>6780</v>
      </c>
      <c r="AO272" s="24">
        <v>6054</v>
      </c>
      <c r="AP272" s="24">
        <v>5838</v>
      </c>
      <c r="AQ272" s="24">
        <v>4964</v>
      </c>
      <c r="AR272" s="24">
        <v>4315</v>
      </c>
      <c r="AS272" s="24">
        <v>4270</v>
      </c>
      <c r="AT272" s="24">
        <v>3362</v>
      </c>
      <c r="AU272" s="24">
        <v>1679</v>
      </c>
      <c r="AV272" s="26" t="s">
        <v>2658</v>
      </c>
      <c r="AW272" s="26" t="s">
        <v>2658</v>
      </c>
      <c r="AX272" s="26" t="s">
        <v>2658</v>
      </c>
      <c r="AY272" s="26" t="s">
        <v>2658</v>
      </c>
    </row>
    <row r="273" spans="1:51" x14ac:dyDescent="0.15">
      <c r="A273" s="38"/>
      <c r="B273" s="16"/>
      <c r="C273" s="23">
        <v>620009600</v>
      </c>
      <c r="D273" s="15" t="s">
        <v>545</v>
      </c>
      <c r="E273" s="15" t="s">
        <v>317</v>
      </c>
      <c r="F273" s="24" t="s">
        <v>546</v>
      </c>
      <c r="G273" s="24">
        <v>769.2</v>
      </c>
      <c r="H273" s="25">
        <v>1</v>
      </c>
      <c r="I273" s="24">
        <v>88235</v>
      </c>
      <c r="J273" s="26" t="s">
        <v>2658</v>
      </c>
      <c r="K273" s="26" t="s">
        <v>2658</v>
      </c>
      <c r="L273" s="24">
        <v>1941</v>
      </c>
      <c r="M273" s="24">
        <v>2941</v>
      </c>
      <c r="N273" s="24">
        <v>2408</v>
      </c>
      <c r="O273" s="24">
        <v>3169</v>
      </c>
      <c r="P273" s="24">
        <v>3479</v>
      </c>
      <c r="Q273" s="24">
        <v>4116</v>
      </c>
      <c r="R273" s="24">
        <v>3962</v>
      </c>
      <c r="S273" s="24">
        <v>3943</v>
      </c>
      <c r="T273" s="24">
        <v>3318</v>
      </c>
      <c r="U273" s="24">
        <v>3238</v>
      </c>
      <c r="V273" s="24">
        <v>3065</v>
      </c>
      <c r="W273" s="24">
        <v>3033</v>
      </c>
      <c r="X273" s="24">
        <v>2887</v>
      </c>
      <c r="Y273" s="24">
        <v>2418</v>
      </c>
      <c r="Z273" s="24">
        <v>1532</v>
      </c>
      <c r="AA273" s="26" t="s">
        <v>2658</v>
      </c>
      <c r="AB273" s="26" t="s">
        <v>2658</v>
      </c>
      <c r="AC273" s="26" t="s">
        <v>2658</v>
      </c>
      <c r="AD273" s="26" t="s">
        <v>2658</v>
      </c>
      <c r="AE273" s="26" t="s">
        <v>2658</v>
      </c>
      <c r="AF273" s="26" t="s">
        <v>2658</v>
      </c>
      <c r="AG273" s="24">
        <v>1185</v>
      </c>
      <c r="AH273" s="24">
        <v>1679</v>
      </c>
      <c r="AI273" s="24">
        <v>1774</v>
      </c>
      <c r="AJ273" s="24">
        <v>2413</v>
      </c>
      <c r="AK273" s="24">
        <v>2678</v>
      </c>
      <c r="AL273" s="24">
        <v>3136</v>
      </c>
      <c r="AM273" s="24">
        <v>3973</v>
      </c>
      <c r="AN273" s="24">
        <v>4378</v>
      </c>
      <c r="AO273" s="24">
        <v>3613</v>
      </c>
      <c r="AP273" s="24">
        <v>3035</v>
      </c>
      <c r="AQ273" s="24">
        <v>3257</v>
      </c>
      <c r="AR273" s="24">
        <v>2640</v>
      </c>
      <c r="AS273" s="24">
        <v>2541</v>
      </c>
      <c r="AT273" s="24">
        <v>2098</v>
      </c>
      <c r="AU273" s="24">
        <v>1341</v>
      </c>
      <c r="AV273" s="26" t="s">
        <v>2658</v>
      </c>
      <c r="AW273" s="26" t="s">
        <v>2658</v>
      </c>
      <c r="AX273" s="26" t="s">
        <v>2658</v>
      </c>
      <c r="AY273" s="26" t="s">
        <v>2658</v>
      </c>
    </row>
    <row r="274" spans="1:51" x14ac:dyDescent="0.15">
      <c r="A274" s="38"/>
      <c r="B274" s="16"/>
      <c r="C274" s="23">
        <v>620005311</v>
      </c>
      <c r="D274" s="15" t="s">
        <v>497</v>
      </c>
      <c r="E274" s="15" t="s">
        <v>317</v>
      </c>
      <c r="F274" s="24" t="s">
        <v>498</v>
      </c>
      <c r="G274" s="24">
        <v>718.8</v>
      </c>
      <c r="H274" s="25">
        <v>0</v>
      </c>
      <c r="I274" s="24">
        <v>86711.459000000003</v>
      </c>
      <c r="J274" s="24">
        <v>1188.1379999999999</v>
      </c>
      <c r="K274" s="24">
        <v>3884.8969999999999</v>
      </c>
      <c r="L274" s="24">
        <v>3520.942</v>
      </c>
      <c r="M274" s="24">
        <v>1773.9059999999999</v>
      </c>
      <c r="N274" s="24">
        <v>1158.7660000000001</v>
      </c>
      <c r="O274" s="24">
        <v>1400.7529999999999</v>
      </c>
      <c r="P274" s="24">
        <v>1581.6759999999999</v>
      </c>
      <c r="Q274" s="24">
        <v>1806.211</v>
      </c>
      <c r="R274" s="24">
        <v>1995.3610000000001</v>
      </c>
      <c r="S274" s="24">
        <v>2115.4740000000002</v>
      </c>
      <c r="T274" s="24">
        <v>1904.46</v>
      </c>
      <c r="U274" s="24">
        <v>2341.2370000000001</v>
      </c>
      <c r="V274" s="24">
        <v>2349.703</v>
      </c>
      <c r="W274" s="24">
        <v>2823.2759999999998</v>
      </c>
      <c r="X274" s="24">
        <v>3594.1320000000001</v>
      </c>
      <c r="Y274" s="24">
        <v>3446.9830000000002</v>
      </c>
      <c r="Z274" s="24">
        <v>2690.73</v>
      </c>
      <c r="AA274" s="24">
        <v>1743.3779999999999</v>
      </c>
      <c r="AB274" s="26" t="s">
        <v>2658</v>
      </c>
      <c r="AC274" s="26" t="s">
        <v>2658</v>
      </c>
      <c r="AD274" s="26" t="s">
        <v>2658</v>
      </c>
      <c r="AE274" s="24">
        <v>1030.232</v>
      </c>
      <c r="AF274" s="24">
        <v>2813.817</v>
      </c>
      <c r="AG274" s="24">
        <v>2538.3159999999998</v>
      </c>
      <c r="AH274" s="24">
        <v>1326.721</v>
      </c>
      <c r="AI274" s="24">
        <v>1237.0519999999999</v>
      </c>
      <c r="AJ274" s="24">
        <v>1882.752</v>
      </c>
      <c r="AK274" s="24">
        <v>2547.8580000000002</v>
      </c>
      <c r="AL274" s="24">
        <v>2938.1379999999999</v>
      </c>
      <c r="AM274" s="24">
        <v>2932.431</v>
      </c>
      <c r="AN274" s="24">
        <v>3126.4789999999998</v>
      </c>
      <c r="AO274" s="24">
        <v>2796.9769999999999</v>
      </c>
      <c r="AP274" s="24">
        <v>2688.2539999999999</v>
      </c>
      <c r="AQ274" s="24">
        <v>2746.9749999999999</v>
      </c>
      <c r="AR274" s="24">
        <v>2740.6170000000002</v>
      </c>
      <c r="AS274" s="24">
        <v>3325.127</v>
      </c>
      <c r="AT274" s="24">
        <v>3273.6149999999998</v>
      </c>
      <c r="AU274" s="24">
        <v>2583.8009999999999</v>
      </c>
      <c r="AV274" s="24">
        <v>1537.23</v>
      </c>
      <c r="AW274" s="26" t="s">
        <v>2658</v>
      </c>
      <c r="AX274" s="26" t="s">
        <v>2658</v>
      </c>
      <c r="AY274" s="26" t="s">
        <v>2658</v>
      </c>
    </row>
    <row r="275" spans="1:51" x14ac:dyDescent="0.15">
      <c r="A275" s="38"/>
      <c r="B275" s="16"/>
      <c r="C275" s="23">
        <v>621933201</v>
      </c>
      <c r="D275" s="15" t="s">
        <v>613</v>
      </c>
      <c r="E275" s="15" t="s">
        <v>317</v>
      </c>
      <c r="F275" s="24" t="s">
        <v>614</v>
      </c>
      <c r="G275" s="24">
        <v>3602.3</v>
      </c>
      <c r="H275" s="25">
        <v>0</v>
      </c>
      <c r="I275" s="24">
        <v>84187</v>
      </c>
      <c r="J275" s="26" t="s">
        <v>2658</v>
      </c>
      <c r="K275" s="26" t="s">
        <v>2658</v>
      </c>
      <c r="L275" s="24">
        <v>2386</v>
      </c>
      <c r="M275" s="24">
        <v>1740</v>
      </c>
      <c r="N275" s="24">
        <v>1012</v>
      </c>
      <c r="O275" s="24">
        <v>1322</v>
      </c>
      <c r="P275" s="24">
        <v>1787</v>
      </c>
      <c r="Q275" s="24">
        <v>1984</v>
      </c>
      <c r="R275" s="24">
        <v>2253</v>
      </c>
      <c r="S275" s="24">
        <v>2889</v>
      </c>
      <c r="T275" s="24">
        <v>2924</v>
      </c>
      <c r="U275" s="24">
        <v>3386</v>
      </c>
      <c r="V275" s="24">
        <v>3601</v>
      </c>
      <c r="W275" s="24">
        <v>3738</v>
      </c>
      <c r="X275" s="24">
        <v>4518</v>
      </c>
      <c r="Y275" s="24">
        <v>4080</v>
      </c>
      <c r="Z275" s="24">
        <v>2588</v>
      </c>
      <c r="AA275" s="24">
        <v>1417</v>
      </c>
      <c r="AB275" s="26" t="s">
        <v>2658</v>
      </c>
      <c r="AC275" s="26" t="s">
        <v>2658</v>
      </c>
      <c r="AD275" s="26" t="s">
        <v>2658</v>
      </c>
      <c r="AE275" s="26" t="s">
        <v>2658</v>
      </c>
      <c r="AF275" s="26" t="s">
        <v>2658</v>
      </c>
      <c r="AG275" s="24">
        <v>1448</v>
      </c>
      <c r="AH275" s="24">
        <v>1219</v>
      </c>
      <c r="AI275" s="24">
        <v>1074</v>
      </c>
      <c r="AJ275" s="24">
        <v>1744</v>
      </c>
      <c r="AK275" s="24">
        <v>2054</v>
      </c>
      <c r="AL275" s="24">
        <v>2445</v>
      </c>
      <c r="AM275" s="24">
        <v>2768</v>
      </c>
      <c r="AN275" s="24">
        <v>3451</v>
      </c>
      <c r="AO275" s="24">
        <v>3366</v>
      </c>
      <c r="AP275" s="24">
        <v>3523</v>
      </c>
      <c r="AQ275" s="24">
        <v>3307</v>
      </c>
      <c r="AR275" s="24">
        <v>3192</v>
      </c>
      <c r="AS275" s="24">
        <v>3631</v>
      </c>
      <c r="AT275" s="24">
        <v>3151</v>
      </c>
      <c r="AU275" s="24">
        <v>2259</v>
      </c>
      <c r="AV275" s="24">
        <v>1316</v>
      </c>
      <c r="AW275" s="26" t="s">
        <v>2658</v>
      </c>
      <c r="AX275" s="26" t="s">
        <v>2658</v>
      </c>
      <c r="AY275" s="26" t="s">
        <v>2658</v>
      </c>
    </row>
    <row r="276" spans="1:51" x14ac:dyDescent="0.15">
      <c r="A276" s="38"/>
      <c r="B276" s="16"/>
      <c r="C276" s="23">
        <v>621954201</v>
      </c>
      <c r="D276" s="15" t="s">
        <v>617</v>
      </c>
      <c r="E276" s="15" t="s">
        <v>560</v>
      </c>
      <c r="F276" s="24" t="s">
        <v>618</v>
      </c>
      <c r="G276" s="24">
        <v>119.9</v>
      </c>
      <c r="H276" s="25">
        <v>0</v>
      </c>
      <c r="I276" s="24">
        <v>75619.5</v>
      </c>
      <c r="J276" s="26" t="s">
        <v>2658</v>
      </c>
      <c r="K276" s="24">
        <v>1435</v>
      </c>
      <c r="L276" s="24">
        <v>5188.5</v>
      </c>
      <c r="M276" s="24">
        <v>3383</v>
      </c>
      <c r="N276" s="24">
        <v>1023</v>
      </c>
      <c r="O276" s="24">
        <v>1283</v>
      </c>
      <c r="P276" s="24">
        <v>1173</v>
      </c>
      <c r="Q276" s="24">
        <v>2609</v>
      </c>
      <c r="R276" s="24">
        <v>2795</v>
      </c>
      <c r="S276" s="24">
        <v>2280</v>
      </c>
      <c r="T276" s="24">
        <v>2278</v>
      </c>
      <c r="U276" s="24">
        <v>2750</v>
      </c>
      <c r="V276" s="24">
        <v>2370</v>
      </c>
      <c r="W276" s="24">
        <v>1741</v>
      </c>
      <c r="X276" s="24">
        <v>1961</v>
      </c>
      <c r="Y276" s="24">
        <v>2619</v>
      </c>
      <c r="Z276" s="26" t="s">
        <v>2658</v>
      </c>
      <c r="AA276" s="26" t="s">
        <v>2658</v>
      </c>
      <c r="AB276" s="26" t="s">
        <v>2658</v>
      </c>
      <c r="AC276" s="26" t="s">
        <v>2658</v>
      </c>
      <c r="AD276" s="26" t="s">
        <v>2658</v>
      </c>
      <c r="AE276" s="26" t="s">
        <v>2658</v>
      </c>
      <c r="AF276" s="26" t="s">
        <v>2658</v>
      </c>
      <c r="AG276" s="24">
        <v>1797</v>
      </c>
      <c r="AH276" s="24">
        <v>1314</v>
      </c>
      <c r="AI276" s="24">
        <v>1393</v>
      </c>
      <c r="AJ276" s="24">
        <v>1990</v>
      </c>
      <c r="AK276" s="24">
        <v>2369</v>
      </c>
      <c r="AL276" s="24">
        <v>3425</v>
      </c>
      <c r="AM276" s="24">
        <v>5445</v>
      </c>
      <c r="AN276" s="24">
        <v>5756</v>
      </c>
      <c r="AO276" s="24">
        <v>3774</v>
      </c>
      <c r="AP276" s="24">
        <v>2070</v>
      </c>
      <c r="AQ276" s="24">
        <v>2719</v>
      </c>
      <c r="AR276" s="24">
        <v>2225</v>
      </c>
      <c r="AS276" s="24">
        <v>1836</v>
      </c>
      <c r="AT276" s="24">
        <v>2055</v>
      </c>
      <c r="AU276" s="26" t="s">
        <v>2658</v>
      </c>
      <c r="AV276" s="26" t="s">
        <v>2658</v>
      </c>
      <c r="AW276" s="26" t="s">
        <v>2658</v>
      </c>
      <c r="AX276" s="26" t="s">
        <v>2658</v>
      </c>
      <c r="AY276" s="26" t="s">
        <v>2658</v>
      </c>
    </row>
    <row r="277" spans="1:51" x14ac:dyDescent="0.15">
      <c r="A277" s="38"/>
      <c r="B277" s="16"/>
      <c r="C277" s="23">
        <v>620004257</v>
      </c>
      <c r="D277" s="15" t="s">
        <v>475</v>
      </c>
      <c r="E277" s="15" t="s">
        <v>317</v>
      </c>
      <c r="F277" s="24" t="s">
        <v>476</v>
      </c>
      <c r="G277" s="24">
        <v>417.5</v>
      </c>
      <c r="H277" s="25">
        <v>1</v>
      </c>
      <c r="I277" s="24">
        <v>74493</v>
      </c>
      <c r="J277" s="26" t="s">
        <v>2658</v>
      </c>
      <c r="K277" s="26" t="s">
        <v>2658</v>
      </c>
      <c r="L277" s="24">
        <v>1501</v>
      </c>
      <c r="M277" s="24">
        <v>1519</v>
      </c>
      <c r="N277" s="24">
        <v>1104</v>
      </c>
      <c r="O277" s="24">
        <v>1198</v>
      </c>
      <c r="P277" s="24">
        <v>1722</v>
      </c>
      <c r="Q277" s="24">
        <v>1924</v>
      </c>
      <c r="R277" s="24">
        <v>2364</v>
      </c>
      <c r="S277" s="24">
        <v>2608</v>
      </c>
      <c r="T277" s="24">
        <v>2468</v>
      </c>
      <c r="U277" s="24">
        <v>2573</v>
      </c>
      <c r="V277" s="24">
        <v>3354</v>
      </c>
      <c r="W277" s="24">
        <v>3351</v>
      </c>
      <c r="X277" s="24">
        <v>3533</v>
      </c>
      <c r="Y277" s="24">
        <v>2937</v>
      </c>
      <c r="Z277" s="24">
        <v>2044</v>
      </c>
      <c r="AA277" s="24">
        <v>1056</v>
      </c>
      <c r="AB277" s="26" t="s">
        <v>2658</v>
      </c>
      <c r="AC277" s="26" t="s">
        <v>2658</v>
      </c>
      <c r="AD277" s="26" t="s">
        <v>2658</v>
      </c>
      <c r="AE277" s="26" t="s">
        <v>2658</v>
      </c>
      <c r="AF277" s="26" t="s">
        <v>2658</v>
      </c>
      <c r="AG277" s="24">
        <v>1175</v>
      </c>
      <c r="AH277" s="24">
        <v>1292</v>
      </c>
      <c r="AI277" s="24">
        <v>1186</v>
      </c>
      <c r="AJ277" s="24">
        <v>1685</v>
      </c>
      <c r="AK277" s="24">
        <v>2360</v>
      </c>
      <c r="AL277" s="24">
        <v>3104</v>
      </c>
      <c r="AM277" s="24">
        <v>3168</v>
      </c>
      <c r="AN277" s="24">
        <v>3186</v>
      </c>
      <c r="AO277" s="24">
        <v>3050</v>
      </c>
      <c r="AP277" s="24">
        <v>3071</v>
      </c>
      <c r="AQ277" s="24">
        <v>3223</v>
      </c>
      <c r="AR277" s="24">
        <v>2894</v>
      </c>
      <c r="AS277" s="24">
        <v>3210</v>
      </c>
      <c r="AT277" s="24">
        <v>2750</v>
      </c>
      <c r="AU277" s="24">
        <v>1666</v>
      </c>
      <c r="AV277" s="24">
        <v>1030</v>
      </c>
      <c r="AW277" s="26" t="s">
        <v>2658</v>
      </c>
      <c r="AX277" s="26" t="s">
        <v>2658</v>
      </c>
      <c r="AY277" s="26" t="s">
        <v>2658</v>
      </c>
    </row>
    <row r="278" spans="1:51" x14ac:dyDescent="0.15">
      <c r="A278" s="38"/>
      <c r="B278" s="16"/>
      <c r="C278" s="23">
        <v>620230501</v>
      </c>
      <c r="D278" s="15" t="s">
        <v>564</v>
      </c>
      <c r="E278" s="15" t="s">
        <v>317</v>
      </c>
      <c r="F278" s="24" t="s">
        <v>565</v>
      </c>
      <c r="G278" s="24">
        <v>448.8</v>
      </c>
      <c r="H278" s="25">
        <v>1</v>
      </c>
      <c r="I278" s="24">
        <v>70356.12000000001</v>
      </c>
      <c r="J278" s="26" t="s">
        <v>2658</v>
      </c>
      <c r="K278" s="24">
        <v>1278.9680000000001</v>
      </c>
      <c r="L278" s="24">
        <v>1906.384</v>
      </c>
      <c r="M278" s="24">
        <v>1539.8340000000001</v>
      </c>
      <c r="N278" s="24">
        <v>1043.076</v>
      </c>
      <c r="O278" s="24">
        <v>1251.5160000000001</v>
      </c>
      <c r="P278" s="24">
        <v>1781.54</v>
      </c>
      <c r="Q278" s="24">
        <v>1669.2</v>
      </c>
      <c r="R278" s="24">
        <v>2000.9259999999999</v>
      </c>
      <c r="S278" s="24">
        <v>2296.4679999999998</v>
      </c>
      <c r="T278" s="24">
        <v>2137.386</v>
      </c>
      <c r="U278" s="24">
        <v>2206.5100000000002</v>
      </c>
      <c r="V278" s="24">
        <v>2784.4780000000001</v>
      </c>
      <c r="W278" s="24">
        <v>2764.4459999999999</v>
      </c>
      <c r="X278" s="24">
        <v>3186.6680000000001</v>
      </c>
      <c r="Y278" s="24">
        <v>2907.7979999999998</v>
      </c>
      <c r="Z278" s="24">
        <v>2046.614</v>
      </c>
      <c r="AA278" s="26" t="s">
        <v>2658</v>
      </c>
      <c r="AB278" s="26" t="s">
        <v>2658</v>
      </c>
      <c r="AC278" s="26" t="s">
        <v>2658</v>
      </c>
      <c r="AD278" s="26" t="s">
        <v>2658</v>
      </c>
      <c r="AE278" s="26" t="s">
        <v>2658</v>
      </c>
      <c r="AF278" s="26" t="s">
        <v>2658</v>
      </c>
      <c r="AG278" s="24">
        <v>1556.046</v>
      </c>
      <c r="AH278" s="24">
        <v>1158.0619999999999</v>
      </c>
      <c r="AI278" s="24">
        <v>1090.1179999999999</v>
      </c>
      <c r="AJ278" s="24">
        <v>1423.5319999999999</v>
      </c>
      <c r="AK278" s="24">
        <v>1853.114</v>
      </c>
      <c r="AL278" s="24">
        <v>2336.5819999999999</v>
      </c>
      <c r="AM278" s="24">
        <v>2440.19</v>
      </c>
      <c r="AN278" s="24">
        <v>2783.558</v>
      </c>
      <c r="AO278" s="24">
        <v>2919.558</v>
      </c>
      <c r="AP278" s="24">
        <v>2880.32</v>
      </c>
      <c r="AQ278" s="24">
        <v>2718.52</v>
      </c>
      <c r="AR278" s="24">
        <v>3072.5839999999998</v>
      </c>
      <c r="AS278" s="24">
        <v>3112.614</v>
      </c>
      <c r="AT278" s="24">
        <v>2502.2040000000002</v>
      </c>
      <c r="AU278" s="24">
        <v>1840.25</v>
      </c>
      <c r="AV278" s="24">
        <v>1171.8779999999999</v>
      </c>
      <c r="AW278" s="26" t="s">
        <v>2658</v>
      </c>
      <c r="AX278" s="26" t="s">
        <v>2658</v>
      </c>
      <c r="AY278" s="26" t="s">
        <v>2658</v>
      </c>
    </row>
    <row r="279" spans="1:51" x14ac:dyDescent="0.15">
      <c r="A279" s="38"/>
      <c r="B279" s="16"/>
      <c r="C279" s="23">
        <v>620230801</v>
      </c>
      <c r="D279" s="15" t="s">
        <v>566</v>
      </c>
      <c r="E279" s="15" t="s">
        <v>317</v>
      </c>
      <c r="F279" s="24" t="s">
        <v>567</v>
      </c>
      <c r="G279" s="24">
        <v>448.8</v>
      </c>
      <c r="H279" s="25">
        <v>1</v>
      </c>
      <c r="I279" s="24">
        <v>66750.63</v>
      </c>
      <c r="J279" s="26" t="s">
        <v>2658</v>
      </c>
      <c r="K279" s="24">
        <v>1519.9</v>
      </c>
      <c r="L279" s="24">
        <v>2147.5</v>
      </c>
      <c r="M279" s="24">
        <v>1451.3</v>
      </c>
      <c r="N279" s="26" t="s">
        <v>2658</v>
      </c>
      <c r="O279" s="26" t="s">
        <v>2658</v>
      </c>
      <c r="P279" s="24">
        <v>1320</v>
      </c>
      <c r="Q279" s="24">
        <v>1774.1</v>
      </c>
      <c r="R279" s="24">
        <v>1899.425</v>
      </c>
      <c r="S279" s="24">
        <v>2452.6999999999998</v>
      </c>
      <c r="T279" s="24">
        <v>2026</v>
      </c>
      <c r="U279" s="24">
        <v>2288.9250000000002</v>
      </c>
      <c r="V279" s="24">
        <v>2516.8000000000002</v>
      </c>
      <c r="W279" s="24">
        <v>2855.5250000000001</v>
      </c>
      <c r="X279" s="24">
        <v>2931.6</v>
      </c>
      <c r="Y279" s="24">
        <v>2824.1</v>
      </c>
      <c r="Z279" s="24">
        <v>1723.7</v>
      </c>
      <c r="AA279" s="26" t="s">
        <v>2658</v>
      </c>
      <c r="AB279" s="26" t="s">
        <v>2658</v>
      </c>
      <c r="AC279" s="26" t="s">
        <v>2658</v>
      </c>
      <c r="AD279" s="26" t="s">
        <v>2658</v>
      </c>
      <c r="AE279" s="26" t="s">
        <v>2658</v>
      </c>
      <c r="AF279" s="26" t="s">
        <v>2658</v>
      </c>
      <c r="AG279" s="24">
        <v>1606.4</v>
      </c>
      <c r="AH279" s="24">
        <v>1112.0999999999999</v>
      </c>
      <c r="AI279" s="24">
        <v>1088.7</v>
      </c>
      <c r="AJ279" s="24">
        <v>1393.2249999999999</v>
      </c>
      <c r="AK279" s="24">
        <v>1863.8</v>
      </c>
      <c r="AL279" s="24">
        <v>2153.1</v>
      </c>
      <c r="AM279" s="24">
        <v>2481</v>
      </c>
      <c r="AN279" s="24">
        <v>2897.4</v>
      </c>
      <c r="AO279" s="24">
        <v>2418.5</v>
      </c>
      <c r="AP279" s="24">
        <v>2709.7249999999999</v>
      </c>
      <c r="AQ279" s="24">
        <v>2368.9250000000002</v>
      </c>
      <c r="AR279" s="24">
        <v>2661.2</v>
      </c>
      <c r="AS279" s="24">
        <v>2518.9</v>
      </c>
      <c r="AT279" s="24">
        <v>2359.3249999999998</v>
      </c>
      <c r="AU279" s="24">
        <v>1539.83</v>
      </c>
      <c r="AV279" s="24">
        <v>1007.4</v>
      </c>
      <c r="AW279" s="26" t="s">
        <v>2658</v>
      </c>
      <c r="AX279" s="26" t="s">
        <v>2658</v>
      </c>
      <c r="AY279" s="26" t="s">
        <v>2658</v>
      </c>
    </row>
    <row r="280" spans="1:51" x14ac:dyDescent="0.15">
      <c r="A280" s="38"/>
      <c r="B280" s="16"/>
      <c r="C280" s="23">
        <v>621764504</v>
      </c>
      <c r="D280" s="15" t="s">
        <v>596</v>
      </c>
      <c r="E280" s="15" t="s">
        <v>317</v>
      </c>
      <c r="F280" s="24" t="s">
        <v>597</v>
      </c>
      <c r="G280" s="24">
        <v>417.5</v>
      </c>
      <c r="H280" s="25">
        <v>1</v>
      </c>
      <c r="I280" s="24">
        <v>53236</v>
      </c>
      <c r="J280" s="26" t="s">
        <v>2658</v>
      </c>
      <c r="K280" s="26" t="s">
        <v>2658</v>
      </c>
      <c r="L280" s="24">
        <v>1305</v>
      </c>
      <c r="M280" s="24">
        <v>1432</v>
      </c>
      <c r="N280" s="26" t="s">
        <v>2658</v>
      </c>
      <c r="O280" s="26" t="s">
        <v>2658</v>
      </c>
      <c r="P280" s="24">
        <v>1282</v>
      </c>
      <c r="Q280" s="24">
        <v>1349</v>
      </c>
      <c r="R280" s="24">
        <v>1485</v>
      </c>
      <c r="S280" s="24">
        <v>1644</v>
      </c>
      <c r="T280" s="24">
        <v>1716</v>
      </c>
      <c r="U280" s="24">
        <v>1864</v>
      </c>
      <c r="V280" s="24">
        <v>1883</v>
      </c>
      <c r="W280" s="24">
        <v>2184</v>
      </c>
      <c r="X280" s="24">
        <v>2016</v>
      </c>
      <c r="Y280" s="24">
        <v>1886</v>
      </c>
      <c r="Z280" s="24">
        <v>1416</v>
      </c>
      <c r="AA280" s="26" t="s">
        <v>2658</v>
      </c>
      <c r="AB280" s="26" t="s">
        <v>2658</v>
      </c>
      <c r="AC280" s="26" t="s">
        <v>2658</v>
      </c>
      <c r="AD280" s="26" t="s">
        <v>2658</v>
      </c>
      <c r="AE280" s="26" t="s">
        <v>2658</v>
      </c>
      <c r="AF280" s="26" t="s">
        <v>2658</v>
      </c>
      <c r="AG280" s="26" t="s">
        <v>2658</v>
      </c>
      <c r="AH280" s="24">
        <v>1230</v>
      </c>
      <c r="AI280" s="26" t="s">
        <v>2658</v>
      </c>
      <c r="AJ280" s="24">
        <v>1179</v>
      </c>
      <c r="AK280" s="24">
        <v>1776</v>
      </c>
      <c r="AL280" s="24">
        <v>2019</v>
      </c>
      <c r="AM280" s="24">
        <v>2054</v>
      </c>
      <c r="AN280" s="24">
        <v>2594</v>
      </c>
      <c r="AO280" s="24">
        <v>2232</v>
      </c>
      <c r="AP280" s="24">
        <v>2385</v>
      </c>
      <c r="AQ280" s="24">
        <v>2292</v>
      </c>
      <c r="AR280" s="24">
        <v>2517</v>
      </c>
      <c r="AS280" s="24">
        <v>2261</v>
      </c>
      <c r="AT280" s="24">
        <v>1877</v>
      </c>
      <c r="AU280" s="24">
        <v>1509</v>
      </c>
      <c r="AV280" s="26" t="s">
        <v>2658</v>
      </c>
      <c r="AW280" s="26" t="s">
        <v>2658</v>
      </c>
      <c r="AX280" s="26" t="s">
        <v>2658</v>
      </c>
      <c r="AY280" s="26" t="s">
        <v>2658</v>
      </c>
    </row>
    <row r="281" spans="1:51" x14ac:dyDescent="0.15">
      <c r="A281" s="38"/>
      <c r="B281" s="16"/>
      <c r="C281" s="23">
        <v>620231701</v>
      </c>
      <c r="D281" s="15" t="s">
        <v>572</v>
      </c>
      <c r="E281" s="15" t="s">
        <v>317</v>
      </c>
      <c r="F281" s="24" t="s">
        <v>573</v>
      </c>
      <c r="G281" s="24">
        <v>295.8</v>
      </c>
      <c r="H281" s="25">
        <v>1</v>
      </c>
      <c r="I281" s="24">
        <v>50348.729999999989</v>
      </c>
      <c r="J281" s="24">
        <v>2093.6869999999999</v>
      </c>
      <c r="K281" s="24">
        <v>3578.6010000000001</v>
      </c>
      <c r="L281" s="24">
        <v>2266.3580000000002</v>
      </c>
      <c r="M281" s="26" t="s">
        <v>2658</v>
      </c>
      <c r="N281" s="26" t="s">
        <v>2658</v>
      </c>
      <c r="O281" s="26" t="s">
        <v>2658</v>
      </c>
      <c r="P281" s="26" t="s">
        <v>2658</v>
      </c>
      <c r="Q281" s="26" t="s">
        <v>2658</v>
      </c>
      <c r="R281" s="24">
        <v>1005.8579999999999</v>
      </c>
      <c r="S281" s="24">
        <v>1036.9870000000001</v>
      </c>
      <c r="T281" s="24">
        <v>1193.607</v>
      </c>
      <c r="U281" s="24">
        <v>1039.932</v>
      </c>
      <c r="V281" s="24">
        <v>1224.528</v>
      </c>
      <c r="W281" s="24">
        <v>1396.277</v>
      </c>
      <c r="X281" s="24">
        <v>1665.992</v>
      </c>
      <c r="Y281" s="24">
        <v>1752.89</v>
      </c>
      <c r="Z281" s="24">
        <v>1220.884</v>
      </c>
      <c r="AA281" s="26" t="s">
        <v>2658</v>
      </c>
      <c r="AB281" s="26" t="s">
        <v>2658</v>
      </c>
      <c r="AC281" s="26" t="s">
        <v>2658</v>
      </c>
      <c r="AD281" s="26" t="s">
        <v>2658</v>
      </c>
      <c r="AE281" s="24">
        <v>1555.7170000000001</v>
      </c>
      <c r="AF281" s="24">
        <v>2822.5819999999999</v>
      </c>
      <c r="AG281" s="24">
        <v>1832.77</v>
      </c>
      <c r="AH281" s="26" t="s">
        <v>2658</v>
      </c>
      <c r="AI281" s="26" t="s">
        <v>2658</v>
      </c>
      <c r="AJ281" s="24">
        <v>1037.443</v>
      </c>
      <c r="AK281" s="24">
        <v>1467.4570000000001</v>
      </c>
      <c r="AL281" s="24">
        <v>1720.202</v>
      </c>
      <c r="AM281" s="24">
        <v>1586.1020000000001</v>
      </c>
      <c r="AN281" s="24">
        <v>1640.0029999999999</v>
      </c>
      <c r="AO281" s="24">
        <v>1487.376</v>
      </c>
      <c r="AP281" s="24">
        <v>1511.1389999999999</v>
      </c>
      <c r="AQ281" s="24">
        <v>1453.7729999999999</v>
      </c>
      <c r="AR281" s="24">
        <v>1582.2639999999999</v>
      </c>
      <c r="AS281" s="24">
        <v>1724.6590000000001</v>
      </c>
      <c r="AT281" s="24">
        <v>1775.431</v>
      </c>
      <c r="AU281" s="24">
        <v>1225.2429999999999</v>
      </c>
      <c r="AV281" s="26" t="s">
        <v>2658</v>
      </c>
      <c r="AW281" s="26" t="s">
        <v>2658</v>
      </c>
      <c r="AX281" s="26" t="s">
        <v>2658</v>
      </c>
      <c r="AY281" s="26" t="s">
        <v>2658</v>
      </c>
    </row>
    <row r="282" spans="1:51" x14ac:dyDescent="0.15">
      <c r="A282" s="38"/>
      <c r="B282" s="16"/>
      <c r="C282" s="23">
        <v>620005268</v>
      </c>
      <c r="D282" s="15" t="s">
        <v>493</v>
      </c>
      <c r="E282" s="15" t="s">
        <v>317</v>
      </c>
      <c r="F282" s="24" t="s">
        <v>494</v>
      </c>
      <c r="G282" s="24">
        <v>639.20000000000005</v>
      </c>
      <c r="H282" s="25">
        <v>0</v>
      </c>
      <c r="I282" s="24">
        <v>48774.550999999999</v>
      </c>
      <c r="J282" s="24">
        <v>3003.5</v>
      </c>
      <c r="K282" s="24">
        <v>15869.281000000001</v>
      </c>
      <c r="L282" s="24">
        <v>9121.2999999999993</v>
      </c>
      <c r="M282" s="26" t="s">
        <v>2658</v>
      </c>
      <c r="N282" s="26" t="s">
        <v>2658</v>
      </c>
      <c r="O282" s="26" t="s">
        <v>2658</v>
      </c>
      <c r="P282" s="26" t="s">
        <v>2658</v>
      </c>
      <c r="Q282" s="26" t="s">
        <v>2658</v>
      </c>
      <c r="R282" s="26" t="s">
        <v>2658</v>
      </c>
      <c r="S282" s="26" t="s">
        <v>2658</v>
      </c>
      <c r="T282" s="26" t="s">
        <v>2658</v>
      </c>
      <c r="U282" s="26" t="s">
        <v>2658</v>
      </c>
      <c r="V282" s="26" t="s">
        <v>2658</v>
      </c>
      <c r="W282" s="26" t="s">
        <v>2658</v>
      </c>
      <c r="X282" s="26" t="s">
        <v>2658</v>
      </c>
      <c r="Y282" s="26" t="s">
        <v>2658</v>
      </c>
      <c r="Z282" s="26" t="s">
        <v>2658</v>
      </c>
      <c r="AA282" s="26" t="s">
        <v>2658</v>
      </c>
      <c r="AB282" s="26" t="s">
        <v>2658</v>
      </c>
      <c r="AC282" s="26" t="s">
        <v>2658</v>
      </c>
      <c r="AD282" s="26" t="s">
        <v>2658</v>
      </c>
      <c r="AE282" s="24">
        <v>2365.9</v>
      </c>
      <c r="AF282" s="24">
        <v>10604.65</v>
      </c>
      <c r="AG282" s="24">
        <v>5914.17</v>
      </c>
      <c r="AH282" s="26" t="s">
        <v>2658</v>
      </c>
      <c r="AI282" s="26" t="s">
        <v>2658</v>
      </c>
      <c r="AJ282" s="26" t="s">
        <v>2658</v>
      </c>
      <c r="AK282" s="26" t="s">
        <v>2658</v>
      </c>
      <c r="AL282" s="26" t="s">
        <v>2658</v>
      </c>
      <c r="AM282" s="26" t="s">
        <v>2658</v>
      </c>
      <c r="AN282" s="26" t="s">
        <v>2658</v>
      </c>
      <c r="AO282" s="26" t="s">
        <v>2658</v>
      </c>
      <c r="AP282" s="26" t="s">
        <v>2658</v>
      </c>
      <c r="AQ282" s="26" t="s">
        <v>2658</v>
      </c>
      <c r="AR282" s="26" t="s">
        <v>2658</v>
      </c>
      <c r="AS282" s="26" t="s">
        <v>2658</v>
      </c>
      <c r="AT282" s="26" t="s">
        <v>2658</v>
      </c>
      <c r="AU282" s="26" t="s">
        <v>2658</v>
      </c>
      <c r="AV282" s="26" t="s">
        <v>2658</v>
      </c>
      <c r="AW282" s="26" t="s">
        <v>2658</v>
      </c>
      <c r="AX282" s="26" t="s">
        <v>2658</v>
      </c>
      <c r="AY282" s="26" t="s">
        <v>2658</v>
      </c>
    </row>
    <row r="283" spans="1:51" x14ac:dyDescent="0.15">
      <c r="A283" s="38"/>
      <c r="B283" s="16"/>
      <c r="C283" s="23">
        <v>621564701</v>
      </c>
      <c r="D283" s="15" t="s">
        <v>586</v>
      </c>
      <c r="E283" s="15" t="s">
        <v>317</v>
      </c>
      <c r="F283" s="24" t="s">
        <v>587</v>
      </c>
      <c r="G283" s="24">
        <v>964.4</v>
      </c>
      <c r="H283" s="25">
        <v>0</v>
      </c>
      <c r="I283" s="24">
        <v>47001.222000000009</v>
      </c>
      <c r="J283" s="26" t="s">
        <v>2658</v>
      </c>
      <c r="K283" s="24">
        <v>1994.1869999999999</v>
      </c>
      <c r="L283" s="24">
        <v>2231.252</v>
      </c>
      <c r="M283" s="24">
        <v>1281.222</v>
      </c>
      <c r="N283" s="26" t="s">
        <v>2658</v>
      </c>
      <c r="O283" s="26" t="s">
        <v>2658</v>
      </c>
      <c r="P283" s="26" t="s">
        <v>2658</v>
      </c>
      <c r="Q283" s="26" t="s">
        <v>2658</v>
      </c>
      <c r="R283" s="24">
        <v>1156.0640000000001</v>
      </c>
      <c r="S283" s="24">
        <v>1443.4269999999999</v>
      </c>
      <c r="T283" s="24">
        <v>1402.875</v>
      </c>
      <c r="U283" s="24">
        <v>1756.434</v>
      </c>
      <c r="V283" s="24">
        <v>1782.2180000000001</v>
      </c>
      <c r="W283" s="24">
        <v>1945.3320000000001</v>
      </c>
      <c r="X283" s="24">
        <v>2064.2710000000002</v>
      </c>
      <c r="Y283" s="24">
        <v>1811.492</v>
      </c>
      <c r="Z283" s="24">
        <v>1046.4190000000001</v>
      </c>
      <c r="AA283" s="26" t="s">
        <v>2658</v>
      </c>
      <c r="AB283" s="26" t="s">
        <v>2658</v>
      </c>
      <c r="AC283" s="26" t="s">
        <v>2658</v>
      </c>
      <c r="AD283" s="26" t="s">
        <v>2658</v>
      </c>
      <c r="AE283" s="26" t="s">
        <v>2658</v>
      </c>
      <c r="AF283" s="24">
        <v>1175.1199999999999</v>
      </c>
      <c r="AG283" s="24">
        <v>1404.252</v>
      </c>
      <c r="AH283" s="26" t="s">
        <v>2658</v>
      </c>
      <c r="AI283" s="26" t="s">
        <v>2658</v>
      </c>
      <c r="AJ283" s="26" t="s">
        <v>2658</v>
      </c>
      <c r="AK283" s="24">
        <v>1020.1559999999999</v>
      </c>
      <c r="AL283" s="24">
        <v>1362.796</v>
      </c>
      <c r="AM283" s="24">
        <v>1608.318</v>
      </c>
      <c r="AN283" s="24">
        <v>1950.8720000000001</v>
      </c>
      <c r="AO283" s="24">
        <v>2024.3050000000001</v>
      </c>
      <c r="AP283" s="24">
        <v>2106.6880000000001</v>
      </c>
      <c r="AQ283" s="24">
        <v>1877.5719999999999</v>
      </c>
      <c r="AR283" s="24">
        <v>1747.68</v>
      </c>
      <c r="AS283" s="24">
        <v>1471.8489999999999</v>
      </c>
      <c r="AT283" s="24">
        <v>1389.3209999999999</v>
      </c>
      <c r="AU283" s="26" t="s">
        <v>2658</v>
      </c>
      <c r="AV283" s="26" t="s">
        <v>2658</v>
      </c>
      <c r="AW283" s="26" t="s">
        <v>2658</v>
      </c>
      <c r="AX283" s="26" t="s">
        <v>2658</v>
      </c>
      <c r="AY283" s="26" t="s">
        <v>2658</v>
      </c>
    </row>
    <row r="284" spans="1:51" x14ac:dyDescent="0.15">
      <c r="A284" s="38"/>
      <c r="B284" s="16"/>
      <c r="C284" s="23">
        <v>620004218</v>
      </c>
      <c r="D284" s="15" t="s">
        <v>465</v>
      </c>
      <c r="E284" s="15" t="s">
        <v>317</v>
      </c>
      <c r="F284" s="24" t="s">
        <v>466</v>
      </c>
      <c r="G284" s="24">
        <v>417.5</v>
      </c>
      <c r="H284" s="25">
        <v>1</v>
      </c>
      <c r="I284" s="24">
        <v>41792</v>
      </c>
      <c r="J284" s="26" t="s">
        <v>2658</v>
      </c>
      <c r="K284" s="26" t="s">
        <v>2658</v>
      </c>
      <c r="L284" s="26" t="s">
        <v>2658</v>
      </c>
      <c r="M284" s="26" t="s">
        <v>2658</v>
      </c>
      <c r="N284" s="26" t="s">
        <v>2658</v>
      </c>
      <c r="O284" s="26" t="s">
        <v>2658</v>
      </c>
      <c r="P284" s="26" t="s">
        <v>2658</v>
      </c>
      <c r="Q284" s="26" t="s">
        <v>2658</v>
      </c>
      <c r="R284" s="24">
        <v>1079</v>
      </c>
      <c r="S284" s="24">
        <v>1500</v>
      </c>
      <c r="T284" s="24">
        <v>1529</v>
      </c>
      <c r="U284" s="24">
        <v>1748</v>
      </c>
      <c r="V284" s="24">
        <v>1799</v>
      </c>
      <c r="W284" s="24">
        <v>1976</v>
      </c>
      <c r="X284" s="24">
        <v>2036</v>
      </c>
      <c r="Y284" s="24">
        <v>2010</v>
      </c>
      <c r="Z284" s="24">
        <v>1146</v>
      </c>
      <c r="AA284" s="26" t="s">
        <v>2658</v>
      </c>
      <c r="AB284" s="26" t="s">
        <v>2658</v>
      </c>
      <c r="AC284" s="26" t="s">
        <v>2658</v>
      </c>
      <c r="AD284" s="26" t="s">
        <v>2658</v>
      </c>
      <c r="AE284" s="26" t="s">
        <v>2658</v>
      </c>
      <c r="AF284" s="26" t="s">
        <v>2658</v>
      </c>
      <c r="AG284" s="26" t="s">
        <v>2658</v>
      </c>
      <c r="AH284" s="26" t="s">
        <v>2658</v>
      </c>
      <c r="AI284" s="26" t="s">
        <v>2658</v>
      </c>
      <c r="AJ284" s="26" t="s">
        <v>2658</v>
      </c>
      <c r="AK284" s="26" t="s">
        <v>2658</v>
      </c>
      <c r="AL284" s="24">
        <v>1197</v>
      </c>
      <c r="AM284" s="24">
        <v>1371</v>
      </c>
      <c r="AN284" s="24">
        <v>1818</v>
      </c>
      <c r="AO284" s="24">
        <v>1781</v>
      </c>
      <c r="AP284" s="24">
        <v>2068</v>
      </c>
      <c r="AQ284" s="24">
        <v>1767</v>
      </c>
      <c r="AR284" s="24">
        <v>1579</v>
      </c>
      <c r="AS284" s="24">
        <v>1612</v>
      </c>
      <c r="AT284" s="24">
        <v>1793</v>
      </c>
      <c r="AU284" s="24">
        <v>1020</v>
      </c>
      <c r="AV284" s="26" t="s">
        <v>2658</v>
      </c>
      <c r="AW284" s="26" t="s">
        <v>2658</v>
      </c>
      <c r="AX284" s="26" t="s">
        <v>2658</v>
      </c>
      <c r="AY284" s="26" t="s">
        <v>2658</v>
      </c>
    </row>
    <row r="285" spans="1:51" x14ac:dyDescent="0.15">
      <c r="A285" s="38"/>
      <c r="B285" s="16"/>
      <c r="C285" s="23">
        <v>620009018</v>
      </c>
      <c r="D285" s="15" t="s">
        <v>533</v>
      </c>
      <c r="E285" s="15" t="s">
        <v>317</v>
      </c>
      <c r="F285" s="24" t="s">
        <v>534</v>
      </c>
      <c r="G285" s="24">
        <v>448.8</v>
      </c>
      <c r="H285" s="25">
        <v>1</v>
      </c>
      <c r="I285" s="24">
        <v>40435.993999999999</v>
      </c>
      <c r="J285" s="26" t="s">
        <v>2658</v>
      </c>
      <c r="K285" s="26" t="s">
        <v>2658</v>
      </c>
      <c r="L285" s="24">
        <v>1383.894</v>
      </c>
      <c r="M285" s="26" t="s">
        <v>2658</v>
      </c>
      <c r="N285" s="26" t="s">
        <v>2658</v>
      </c>
      <c r="O285" s="26" t="s">
        <v>2658</v>
      </c>
      <c r="P285" s="26" t="s">
        <v>2658</v>
      </c>
      <c r="Q285" s="26" t="s">
        <v>2658</v>
      </c>
      <c r="R285" s="24">
        <v>1042.508</v>
      </c>
      <c r="S285" s="24">
        <v>1287.626</v>
      </c>
      <c r="T285" s="24">
        <v>1326.67</v>
      </c>
      <c r="U285" s="24">
        <v>1427.67</v>
      </c>
      <c r="V285" s="24">
        <v>1476.13</v>
      </c>
      <c r="W285" s="24">
        <v>1870.0740000000001</v>
      </c>
      <c r="X285" s="24">
        <v>1835.136</v>
      </c>
      <c r="Y285" s="24">
        <v>1675.248</v>
      </c>
      <c r="Z285" s="24">
        <v>1155.3599999999999</v>
      </c>
      <c r="AA285" s="26" t="s">
        <v>2658</v>
      </c>
      <c r="AB285" s="26" t="s">
        <v>2658</v>
      </c>
      <c r="AC285" s="26" t="s">
        <v>2658</v>
      </c>
      <c r="AD285" s="26" t="s">
        <v>2658</v>
      </c>
      <c r="AE285" s="26" t="s">
        <v>2658</v>
      </c>
      <c r="AF285" s="26" t="s">
        <v>2658</v>
      </c>
      <c r="AG285" s="26" t="s">
        <v>2658</v>
      </c>
      <c r="AH285" s="26" t="s">
        <v>2658</v>
      </c>
      <c r="AI285" s="26" t="s">
        <v>2658</v>
      </c>
      <c r="AJ285" s="26" t="s">
        <v>2658</v>
      </c>
      <c r="AK285" s="24">
        <v>1176.75</v>
      </c>
      <c r="AL285" s="24">
        <v>1210.346</v>
      </c>
      <c r="AM285" s="24">
        <v>1431.88</v>
      </c>
      <c r="AN285" s="24">
        <v>1589.296</v>
      </c>
      <c r="AO285" s="24">
        <v>1576.806</v>
      </c>
      <c r="AP285" s="24">
        <v>1748.614</v>
      </c>
      <c r="AQ285" s="24">
        <v>1693.732</v>
      </c>
      <c r="AR285" s="24">
        <v>1710.316</v>
      </c>
      <c r="AS285" s="24">
        <v>1681.3720000000001</v>
      </c>
      <c r="AT285" s="24">
        <v>1471.124</v>
      </c>
      <c r="AU285" s="26" t="s">
        <v>2658</v>
      </c>
      <c r="AV285" s="26" t="s">
        <v>2658</v>
      </c>
      <c r="AW285" s="26" t="s">
        <v>2658</v>
      </c>
      <c r="AX285" s="26" t="s">
        <v>2658</v>
      </c>
      <c r="AY285" s="26" t="s">
        <v>2658</v>
      </c>
    </row>
    <row r="286" spans="1:51" x14ac:dyDescent="0.15">
      <c r="A286" s="38"/>
      <c r="B286" s="16"/>
      <c r="C286" s="23">
        <v>620229309</v>
      </c>
      <c r="D286" s="15" t="s">
        <v>555</v>
      </c>
      <c r="E286" s="15" t="s">
        <v>317</v>
      </c>
      <c r="F286" s="24" t="s">
        <v>556</v>
      </c>
      <c r="G286" s="24">
        <v>284.60000000000002</v>
      </c>
      <c r="H286" s="25">
        <v>1</v>
      </c>
      <c r="I286" s="24">
        <v>39168.841440000011</v>
      </c>
      <c r="J286" s="26" t="s">
        <v>2658</v>
      </c>
      <c r="K286" s="24">
        <v>2572.96576</v>
      </c>
      <c r="L286" s="24">
        <v>1867.2327399999999</v>
      </c>
      <c r="M286" s="26" t="s">
        <v>2658</v>
      </c>
      <c r="N286" s="26" t="s">
        <v>2658</v>
      </c>
      <c r="O286" s="26" t="s">
        <v>2658</v>
      </c>
      <c r="P286" s="26" t="s">
        <v>2658</v>
      </c>
      <c r="Q286" s="26" t="s">
        <v>2658</v>
      </c>
      <c r="R286" s="26" t="s">
        <v>2658</v>
      </c>
      <c r="S286" s="26" t="s">
        <v>2658</v>
      </c>
      <c r="T286" s="26" t="s">
        <v>2658</v>
      </c>
      <c r="U286" s="26" t="s">
        <v>2658</v>
      </c>
      <c r="V286" s="24">
        <v>1070.3754200000001</v>
      </c>
      <c r="W286" s="24">
        <v>1130.4816800000001</v>
      </c>
      <c r="X286" s="24">
        <v>1271.1208200000001</v>
      </c>
      <c r="Y286" s="24">
        <v>1271.4147800000001</v>
      </c>
      <c r="Z286" s="24">
        <v>1324.2365199999999</v>
      </c>
      <c r="AA286" s="26" t="s">
        <v>2658</v>
      </c>
      <c r="AB286" s="26" t="s">
        <v>2658</v>
      </c>
      <c r="AC286" s="26" t="s">
        <v>2658</v>
      </c>
      <c r="AD286" s="26" t="s">
        <v>2658</v>
      </c>
      <c r="AE286" s="26" t="s">
        <v>2658</v>
      </c>
      <c r="AF286" s="24">
        <v>1854.8655000000001</v>
      </c>
      <c r="AG286" s="24">
        <v>1248.0274400000001</v>
      </c>
      <c r="AH286" s="26" t="s">
        <v>2658</v>
      </c>
      <c r="AI286" s="26" t="s">
        <v>2658</v>
      </c>
      <c r="AJ286" s="26" t="s">
        <v>2658</v>
      </c>
      <c r="AK286" s="24">
        <v>1154.7741599999999</v>
      </c>
      <c r="AL286" s="24">
        <v>1365.19912</v>
      </c>
      <c r="AM286" s="24">
        <v>1546.6334999999999</v>
      </c>
      <c r="AN286" s="24">
        <v>1359.84528</v>
      </c>
      <c r="AO286" s="24">
        <v>1224.4999800000001</v>
      </c>
      <c r="AP286" s="24">
        <v>1058.2252800000001</v>
      </c>
      <c r="AQ286" s="24">
        <v>1230.66912</v>
      </c>
      <c r="AR286" s="24">
        <v>1262.6433400000001</v>
      </c>
      <c r="AS286" s="24">
        <v>1382.4365600000001</v>
      </c>
      <c r="AT286" s="24">
        <v>1441.08356</v>
      </c>
      <c r="AU286" s="26" t="s">
        <v>2658</v>
      </c>
      <c r="AV286" s="26" t="s">
        <v>2658</v>
      </c>
      <c r="AW286" s="26" t="s">
        <v>2658</v>
      </c>
      <c r="AX286" s="26" t="s">
        <v>2658</v>
      </c>
      <c r="AY286" s="26" t="s">
        <v>2658</v>
      </c>
    </row>
    <row r="287" spans="1:51" x14ac:dyDescent="0.15">
      <c r="A287" s="38"/>
      <c r="B287" s="16"/>
      <c r="C287" s="23">
        <v>622680401</v>
      </c>
      <c r="D287" s="15" t="s">
        <v>639</v>
      </c>
      <c r="E287" s="15" t="s">
        <v>611</v>
      </c>
      <c r="F287" s="24" t="s">
        <v>640</v>
      </c>
      <c r="G287" s="24">
        <v>3958.1</v>
      </c>
      <c r="H287" s="25">
        <v>0</v>
      </c>
      <c r="I287" s="24">
        <v>38508</v>
      </c>
      <c r="J287" s="26" t="s">
        <v>2658</v>
      </c>
      <c r="K287" s="26" t="s">
        <v>2658</v>
      </c>
      <c r="L287" s="26" t="s">
        <v>2658</v>
      </c>
      <c r="M287" s="24">
        <v>1064</v>
      </c>
      <c r="N287" s="26" t="s">
        <v>2658</v>
      </c>
      <c r="O287" s="26" t="s">
        <v>2658</v>
      </c>
      <c r="P287" s="24">
        <v>1142</v>
      </c>
      <c r="Q287" s="24">
        <v>1326</v>
      </c>
      <c r="R287" s="24">
        <v>1395</v>
      </c>
      <c r="S287" s="24">
        <v>1348</v>
      </c>
      <c r="T287" s="24">
        <v>1232</v>
      </c>
      <c r="U287" s="24">
        <v>1489</v>
      </c>
      <c r="V287" s="24">
        <v>1566</v>
      </c>
      <c r="W287" s="24">
        <v>1490</v>
      </c>
      <c r="X287" s="24">
        <v>1563</v>
      </c>
      <c r="Y287" s="24">
        <v>1371</v>
      </c>
      <c r="Z287" s="24">
        <v>1031</v>
      </c>
      <c r="AA287" s="26" t="s">
        <v>2658</v>
      </c>
      <c r="AB287" s="26" t="s">
        <v>2658</v>
      </c>
      <c r="AC287" s="26" t="s">
        <v>2658</v>
      </c>
      <c r="AD287" s="26" t="s">
        <v>2658</v>
      </c>
      <c r="AE287" s="26" t="s">
        <v>2658</v>
      </c>
      <c r="AF287" s="26" t="s">
        <v>2658</v>
      </c>
      <c r="AG287" s="26" t="s">
        <v>2658</v>
      </c>
      <c r="AH287" s="26" t="s">
        <v>2658</v>
      </c>
      <c r="AI287" s="26" t="s">
        <v>2658</v>
      </c>
      <c r="AJ287" s="26" t="s">
        <v>2658</v>
      </c>
      <c r="AK287" s="24">
        <v>1210</v>
      </c>
      <c r="AL287" s="24">
        <v>1500</v>
      </c>
      <c r="AM287" s="24">
        <v>1572</v>
      </c>
      <c r="AN287" s="24">
        <v>1605</v>
      </c>
      <c r="AO287" s="24">
        <v>1573</v>
      </c>
      <c r="AP287" s="24">
        <v>1460</v>
      </c>
      <c r="AQ287" s="24">
        <v>1304</v>
      </c>
      <c r="AR287" s="24">
        <v>1169</v>
      </c>
      <c r="AS287" s="24">
        <v>1300</v>
      </c>
      <c r="AT287" s="24">
        <v>1044</v>
      </c>
      <c r="AU287" s="26" t="s">
        <v>2658</v>
      </c>
      <c r="AV287" s="26" t="s">
        <v>2658</v>
      </c>
      <c r="AW287" s="26" t="s">
        <v>2658</v>
      </c>
      <c r="AX287" s="26" t="s">
        <v>2658</v>
      </c>
      <c r="AY287" s="26" t="s">
        <v>2658</v>
      </c>
    </row>
    <row r="288" spans="1:51" x14ac:dyDescent="0.15">
      <c r="A288" s="38"/>
      <c r="B288" s="16"/>
      <c r="C288" s="23">
        <v>620230401</v>
      </c>
      <c r="D288" s="15" t="s">
        <v>562</v>
      </c>
      <c r="E288" s="15" t="s">
        <v>317</v>
      </c>
      <c r="F288" s="24" t="s">
        <v>563</v>
      </c>
      <c r="G288" s="24">
        <v>448.8</v>
      </c>
      <c r="H288" s="25">
        <v>1</v>
      </c>
      <c r="I288" s="24">
        <v>34549.672000000006</v>
      </c>
      <c r="J288" s="26" t="s">
        <v>2658</v>
      </c>
      <c r="K288" s="26" t="s">
        <v>2658</v>
      </c>
      <c r="L288" s="26" t="s">
        <v>2658</v>
      </c>
      <c r="M288" s="26" t="s">
        <v>2658</v>
      </c>
      <c r="N288" s="26" t="s">
        <v>2658</v>
      </c>
      <c r="O288" s="26" t="s">
        <v>2658</v>
      </c>
      <c r="P288" s="26" t="s">
        <v>2658</v>
      </c>
      <c r="Q288" s="26" t="s">
        <v>2658</v>
      </c>
      <c r="R288" s="26" t="s">
        <v>2658</v>
      </c>
      <c r="S288" s="26" t="s">
        <v>2658</v>
      </c>
      <c r="T288" s="26" t="s">
        <v>2658</v>
      </c>
      <c r="U288" s="24">
        <v>1257.616</v>
      </c>
      <c r="V288" s="24">
        <v>1420.172</v>
      </c>
      <c r="W288" s="24">
        <v>1454.96</v>
      </c>
      <c r="X288" s="24">
        <v>1619.6</v>
      </c>
      <c r="Y288" s="24">
        <v>1723.6</v>
      </c>
      <c r="Z288" s="24">
        <v>1257.7</v>
      </c>
      <c r="AA288" s="26" t="s">
        <v>2658</v>
      </c>
      <c r="AB288" s="26" t="s">
        <v>2658</v>
      </c>
      <c r="AC288" s="26" t="s">
        <v>2658</v>
      </c>
      <c r="AD288" s="26" t="s">
        <v>2658</v>
      </c>
      <c r="AE288" s="26" t="s">
        <v>2658</v>
      </c>
      <c r="AF288" s="26" t="s">
        <v>2658</v>
      </c>
      <c r="AG288" s="26" t="s">
        <v>2658</v>
      </c>
      <c r="AH288" s="26" t="s">
        <v>2658</v>
      </c>
      <c r="AI288" s="26" t="s">
        <v>2658</v>
      </c>
      <c r="AJ288" s="26" t="s">
        <v>2658</v>
      </c>
      <c r="AK288" s="26" t="s">
        <v>2658</v>
      </c>
      <c r="AL288" s="26" t="s">
        <v>2658</v>
      </c>
      <c r="AM288" s="24">
        <v>1151.748</v>
      </c>
      <c r="AN288" s="24">
        <v>1359.4159999999999</v>
      </c>
      <c r="AO288" s="24">
        <v>1442.828</v>
      </c>
      <c r="AP288" s="24">
        <v>1440.548</v>
      </c>
      <c r="AQ288" s="24">
        <v>1331.3</v>
      </c>
      <c r="AR288" s="24">
        <v>1638.0239999999999</v>
      </c>
      <c r="AS288" s="24">
        <v>1796.5</v>
      </c>
      <c r="AT288" s="24">
        <v>1388.3</v>
      </c>
      <c r="AU288" s="24">
        <v>1219.8</v>
      </c>
      <c r="AV288" s="26" t="s">
        <v>2658</v>
      </c>
      <c r="AW288" s="26" t="s">
        <v>2658</v>
      </c>
      <c r="AX288" s="26" t="s">
        <v>2658</v>
      </c>
      <c r="AY288" s="26" t="s">
        <v>2658</v>
      </c>
    </row>
    <row r="289" spans="1:51" x14ac:dyDescent="0.15">
      <c r="A289" s="38"/>
      <c r="B289" s="16"/>
      <c r="C289" s="23">
        <v>622672601</v>
      </c>
      <c r="D289" s="15" t="s">
        <v>637</v>
      </c>
      <c r="E289" s="15" t="s">
        <v>317</v>
      </c>
      <c r="F289" s="24" t="s">
        <v>638</v>
      </c>
      <c r="G289" s="24">
        <v>1492.2</v>
      </c>
      <c r="H289" s="25">
        <v>1</v>
      </c>
      <c r="I289" s="24">
        <v>34017.229999999996</v>
      </c>
      <c r="J289" s="26" t="s">
        <v>2658</v>
      </c>
      <c r="K289" s="26" t="s">
        <v>2658</v>
      </c>
      <c r="L289" s="24">
        <v>1380</v>
      </c>
      <c r="M289" s="24">
        <v>1136</v>
      </c>
      <c r="N289" s="26" t="s">
        <v>2658</v>
      </c>
      <c r="O289" s="26" t="s">
        <v>2658</v>
      </c>
      <c r="P289" s="24">
        <v>1297</v>
      </c>
      <c r="Q289" s="24">
        <v>1389</v>
      </c>
      <c r="R289" s="24">
        <v>1469</v>
      </c>
      <c r="S289" s="24">
        <v>1499.23</v>
      </c>
      <c r="T289" s="24">
        <v>1196</v>
      </c>
      <c r="U289" s="24">
        <v>1346</v>
      </c>
      <c r="V289" s="24">
        <v>1407</v>
      </c>
      <c r="W289" s="24">
        <v>1030</v>
      </c>
      <c r="X289" s="24">
        <v>1101</v>
      </c>
      <c r="Y289" s="26" t="s">
        <v>2658</v>
      </c>
      <c r="Z289" s="26" t="s">
        <v>2658</v>
      </c>
      <c r="AA289" s="26" t="s">
        <v>2658</v>
      </c>
      <c r="AB289" s="26" t="s">
        <v>2658</v>
      </c>
      <c r="AC289" s="26" t="s">
        <v>2658</v>
      </c>
      <c r="AD289" s="26" t="s">
        <v>2658</v>
      </c>
      <c r="AE289" s="26" t="s">
        <v>2658</v>
      </c>
      <c r="AF289" s="26" t="s">
        <v>2658</v>
      </c>
      <c r="AG289" s="26" t="s">
        <v>2658</v>
      </c>
      <c r="AH289" s="26" t="s">
        <v>2658</v>
      </c>
      <c r="AI289" s="26" t="s">
        <v>2658</v>
      </c>
      <c r="AJ289" s="26" t="s">
        <v>2658</v>
      </c>
      <c r="AK289" s="24">
        <v>1080</v>
      </c>
      <c r="AL289" s="24">
        <v>1309</v>
      </c>
      <c r="AM289" s="24">
        <v>1441</v>
      </c>
      <c r="AN289" s="24">
        <v>1499</v>
      </c>
      <c r="AO289" s="24">
        <v>1258</v>
      </c>
      <c r="AP289" s="24">
        <v>1099</v>
      </c>
      <c r="AQ289" s="24">
        <v>1050</v>
      </c>
      <c r="AR289" s="26" t="s">
        <v>2658</v>
      </c>
      <c r="AS289" s="26" t="s">
        <v>2658</v>
      </c>
      <c r="AT289" s="26" t="s">
        <v>2658</v>
      </c>
      <c r="AU289" s="26" t="s">
        <v>2658</v>
      </c>
      <c r="AV289" s="26" t="s">
        <v>2658</v>
      </c>
      <c r="AW289" s="26" t="s">
        <v>2658</v>
      </c>
      <c r="AX289" s="26" t="s">
        <v>2658</v>
      </c>
      <c r="AY289" s="26" t="s">
        <v>2658</v>
      </c>
    </row>
    <row r="290" spans="1:51" x14ac:dyDescent="0.15">
      <c r="A290" s="38"/>
      <c r="B290" s="16"/>
      <c r="C290" s="23">
        <v>620004256</v>
      </c>
      <c r="D290" s="15" t="s">
        <v>473</v>
      </c>
      <c r="E290" s="15" t="s">
        <v>317</v>
      </c>
      <c r="F290" s="24" t="s">
        <v>474</v>
      </c>
      <c r="G290" s="24">
        <v>544.9</v>
      </c>
      <c r="H290" s="25">
        <v>1</v>
      </c>
      <c r="I290" s="24">
        <v>33499.4</v>
      </c>
      <c r="J290" s="26" t="s">
        <v>2658</v>
      </c>
      <c r="K290" s="26" t="s">
        <v>2658</v>
      </c>
      <c r="L290" s="26" t="s">
        <v>2658</v>
      </c>
      <c r="M290" s="26" t="s">
        <v>2658</v>
      </c>
      <c r="N290" s="26" t="s">
        <v>2658</v>
      </c>
      <c r="O290" s="26" t="s">
        <v>2658</v>
      </c>
      <c r="P290" s="26" t="s">
        <v>2658</v>
      </c>
      <c r="Q290" s="26" t="s">
        <v>2658</v>
      </c>
      <c r="R290" s="26" t="s">
        <v>2658</v>
      </c>
      <c r="S290" s="26" t="s">
        <v>2658</v>
      </c>
      <c r="T290" s="24">
        <v>1069</v>
      </c>
      <c r="U290" s="24">
        <v>1238</v>
      </c>
      <c r="V290" s="24">
        <v>1546</v>
      </c>
      <c r="W290" s="24">
        <v>1664</v>
      </c>
      <c r="X290" s="24">
        <v>1615</v>
      </c>
      <c r="Y290" s="24">
        <v>1549.4</v>
      </c>
      <c r="Z290" s="24">
        <v>1130</v>
      </c>
      <c r="AA290" s="26" t="s">
        <v>2658</v>
      </c>
      <c r="AB290" s="26" t="s">
        <v>2658</v>
      </c>
      <c r="AC290" s="26" t="s">
        <v>2658</v>
      </c>
      <c r="AD290" s="26" t="s">
        <v>2658</v>
      </c>
      <c r="AE290" s="26" t="s">
        <v>2658</v>
      </c>
      <c r="AF290" s="26" t="s">
        <v>2658</v>
      </c>
      <c r="AG290" s="26" t="s">
        <v>2658</v>
      </c>
      <c r="AH290" s="26" t="s">
        <v>2658</v>
      </c>
      <c r="AI290" s="26" t="s">
        <v>2658</v>
      </c>
      <c r="AJ290" s="26" t="s">
        <v>2658</v>
      </c>
      <c r="AK290" s="26" t="s">
        <v>2658</v>
      </c>
      <c r="AL290" s="26" t="s">
        <v>2658</v>
      </c>
      <c r="AM290" s="24">
        <v>1095</v>
      </c>
      <c r="AN290" s="24">
        <v>1368</v>
      </c>
      <c r="AO290" s="24">
        <v>1286</v>
      </c>
      <c r="AP290" s="24">
        <v>1470</v>
      </c>
      <c r="AQ290" s="24">
        <v>1279</v>
      </c>
      <c r="AR290" s="24">
        <v>1281</v>
      </c>
      <c r="AS290" s="24">
        <v>1302</v>
      </c>
      <c r="AT290" s="24">
        <v>1375</v>
      </c>
      <c r="AU290" s="26" t="s">
        <v>2658</v>
      </c>
      <c r="AV290" s="26" t="s">
        <v>2658</v>
      </c>
      <c r="AW290" s="26" t="s">
        <v>2658</v>
      </c>
      <c r="AX290" s="26" t="s">
        <v>2658</v>
      </c>
      <c r="AY290" s="26" t="s">
        <v>2658</v>
      </c>
    </row>
    <row r="291" spans="1:51" x14ac:dyDescent="0.15">
      <c r="A291" s="38"/>
      <c r="B291" s="16"/>
      <c r="C291" s="23">
        <v>620004261</v>
      </c>
      <c r="D291" s="15" t="s">
        <v>481</v>
      </c>
      <c r="E291" s="15" t="s">
        <v>317</v>
      </c>
      <c r="F291" s="24" t="s">
        <v>482</v>
      </c>
      <c r="G291" s="24">
        <v>1260.9000000000001</v>
      </c>
      <c r="H291" s="25">
        <v>0</v>
      </c>
      <c r="I291" s="24">
        <v>32549.360000000001</v>
      </c>
      <c r="J291" s="26" t="s">
        <v>2658</v>
      </c>
      <c r="K291" s="26" t="s">
        <v>2658</v>
      </c>
      <c r="L291" s="26" t="s">
        <v>2658</v>
      </c>
      <c r="M291" s="26" t="s">
        <v>2658</v>
      </c>
      <c r="N291" s="26" t="s">
        <v>2658</v>
      </c>
      <c r="O291" s="26" t="s">
        <v>2658</v>
      </c>
      <c r="P291" s="26" t="s">
        <v>2658</v>
      </c>
      <c r="Q291" s="26" t="s">
        <v>2658</v>
      </c>
      <c r="R291" s="26" t="s">
        <v>2658</v>
      </c>
      <c r="S291" s="24">
        <v>1243.49</v>
      </c>
      <c r="T291" s="24">
        <v>1320.29</v>
      </c>
      <c r="U291" s="24">
        <v>1130.8800000000001</v>
      </c>
      <c r="V291" s="24">
        <v>1385.16</v>
      </c>
      <c r="W291" s="24">
        <v>1366.39</v>
      </c>
      <c r="X291" s="24">
        <v>1440.34</v>
      </c>
      <c r="Y291" s="24">
        <v>1718.64</v>
      </c>
      <c r="Z291" s="24">
        <v>1068.49</v>
      </c>
      <c r="AA291" s="26" t="s">
        <v>2658</v>
      </c>
      <c r="AB291" s="26" t="s">
        <v>2658</v>
      </c>
      <c r="AC291" s="26" t="s">
        <v>2658</v>
      </c>
      <c r="AD291" s="26" t="s">
        <v>2658</v>
      </c>
      <c r="AE291" s="26" t="s">
        <v>2658</v>
      </c>
      <c r="AF291" s="26" t="s">
        <v>2658</v>
      </c>
      <c r="AG291" s="26" t="s">
        <v>2658</v>
      </c>
      <c r="AH291" s="26" t="s">
        <v>2658</v>
      </c>
      <c r="AI291" s="26" t="s">
        <v>2658</v>
      </c>
      <c r="AJ291" s="26" t="s">
        <v>2658</v>
      </c>
      <c r="AK291" s="26" t="s">
        <v>2658</v>
      </c>
      <c r="AL291" s="26" t="s">
        <v>2658</v>
      </c>
      <c r="AM291" s="24">
        <v>1214.25</v>
      </c>
      <c r="AN291" s="24">
        <v>1377.46</v>
      </c>
      <c r="AO291" s="24">
        <v>1583.26</v>
      </c>
      <c r="AP291" s="24">
        <v>1294.05</v>
      </c>
      <c r="AQ291" s="24">
        <v>1295.78</v>
      </c>
      <c r="AR291" s="24">
        <v>1119.4000000000001</v>
      </c>
      <c r="AS291" s="24">
        <v>1379.33</v>
      </c>
      <c r="AT291" s="24">
        <v>1122.2</v>
      </c>
      <c r="AU291" s="26" t="s">
        <v>2658</v>
      </c>
      <c r="AV291" s="26" t="s">
        <v>2658</v>
      </c>
      <c r="AW291" s="26" t="s">
        <v>2658</v>
      </c>
      <c r="AX291" s="26" t="s">
        <v>2658</v>
      </c>
      <c r="AY291" s="26" t="s">
        <v>2658</v>
      </c>
    </row>
    <row r="292" spans="1:51" x14ac:dyDescent="0.15">
      <c r="A292" s="38"/>
      <c r="B292" s="16"/>
      <c r="C292" s="23">
        <v>620006464</v>
      </c>
      <c r="D292" s="15" t="s">
        <v>503</v>
      </c>
      <c r="E292" s="15" t="s">
        <v>317</v>
      </c>
      <c r="F292" s="24" t="s">
        <v>504</v>
      </c>
      <c r="G292" s="24">
        <v>448.8</v>
      </c>
      <c r="H292" s="25">
        <v>1</v>
      </c>
      <c r="I292" s="24">
        <v>30178.875000000007</v>
      </c>
      <c r="J292" s="26" t="s">
        <v>2658</v>
      </c>
      <c r="K292" s="26" t="s">
        <v>2658</v>
      </c>
      <c r="L292" s="26" t="s">
        <v>2658</v>
      </c>
      <c r="M292" s="26" t="s">
        <v>2658</v>
      </c>
      <c r="N292" s="26" t="s">
        <v>2658</v>
      </c>
      <c r="O292" s="26" t="s">
        <v>2658</v>
      </c>
      <c r="P292" s="26" t="s">
        <v>2658</v>
      </c>
      <c r="Q292" s="26" t="s">
        <v>2658</v>
      </c>
      <c r="R292" s="26" t="s">
        <v>2658</v>
      </c>
      <c r="S292" s="26" t="s">
        <v>2658</v>
      </c>
      <c r="T292" s="26" t="s">
        <v>2658</v>
      </c>
      <c r="U292" s="26" t="s">
        <v>2658</v>
      </c>
      <c r="V292" s="24">
        <v>1310.7</v>
      </c>
      <c r="W292" s="24">
        <v>1343.15</v>
      </c>
      <c r="X292" s="24">
        <v>1368.6</v>
      </c>
      <c r="Y292" s="24">
        <v>1442.1</v>
      </c>
      <c r="Z292" s="24">
        <v>1092.4000000000001</v>
      </c>
      <c r="AA292" s="26" t="s">
        <v>2658</v>
      </c>
      <c r="AB292" s="26" t="s">
        <v>2658</v>
      </c>
      <c r="AC292" s="26" t="s">
        <v>2658</v>
      </c>
      <c r="AD292" s="26" t="s">
        <v>2658</v>
      </c>
      <c r="AE292" s="26" t="s">
        <v>2658</v>
      </c>
      <c r="AF292" s="26" t="s">
        <v>2658</v>
      </c>
      <c r="AG292" s="26" t="s">
        <v>2658</v>
      </c>
      <c r="AH292" s="26" t="s">
        <v>2658</v>
      </c>
      <c r="AI292" s="26" t="s">
        <v>2658</v>
      </c>
      <c r="AJ292" s="26" t="s">
        <v>2658</v>
      </c>
      <c r="AK292" s="26" t="s">
        <v>2658</v>
      </c>
      <c r="AL292" s="26" t="s">
        <v>2658</v>
      </c>
      <c r="AM292" s="24">
        <v>1008.15</v>
      </c>
      <c r="AN292" s="24">
        <v>1051.3499999999999</v>
      </c>
      <c r="AO292" s="24">
        <v>1137.4000000000001</v>
      </c>
      <c r="AP292" s="24">
        <v>1172.45</v>
      </c>
      <c r="AQ292" s="24">
        <v>1076.2</v>
      </c>
      <c r="AR292" s="24">
        <v>1231.5</v>
      </c>
      <c r="AS292" s="24">
        <v>1318.55</v>
      </c>
      <c r="AT292" s="24">
        <v>1445.2</v>
      </c>
      <c r="AU292" s="24">
        <v>1112.5</v>
      </c>
      <c r="AV292" s="26" t="s">
        <v>2658</v>
      </c>
      <c r="AW292" s="26" t="s">
        <v>2658</v>
      </c>
      <c r="AX292" s="26" t="s">
        <v>2658</v>
      </c>
      <c r="AY292" s="26" t="s">
        <v>2658</v>
      </c>
    </row>
    <row r="293" spans="1:51" x14ac:dyDescent="0.15">
      <c r="A293" s="38"/>
      <c r="B293" s="16"/>
      <c r="C293" s="23">
        <v>620008247</v>
      </c>
      <c r="D293" s="15" t="s">
        <v>515</v>
      </c>
      <c r="E293" s="15" t="s">
        <v>317</v>
      </c>
      <c r="F293" s="24" t="s">
        <v>516</v>
      </c>
      <c r="G293" s="24">
        <v>769.2</v>
      </c>
      <c r="H293" s="25">
        <v>1</v>
      </c>
      <c r="I293" s="24">
        <v>29286</v>
      </c>
      <c r="J293" s="26" t="s">
        <v>2658</v>
      </c>
      <c r="K293" s="26" t="s">
        <v>2658</v>
      </c>
      <c r="L293" s="26" t="s">
        <v>2658</v>
      </c>
      <c r="M293" s="26" t="s">
        <v>2658</v>
      </c>
      <c r="N293" s="26" t="s">
        <v>2658</v>
      </c>
      <c r="O293" s="26" t="s">
        <v>2658</v>
      </c>
      <c r="P293" s="26" t="s">
        <v>2658</v>
      </c>
      <c r="Q293" s="26" t="s">
        <v>2658</v>
      </c>
      <c r="R293" s="26" t="s">
        <v>2658</v>
      </c>
      <c r="S293" s="24">
        <v>1222</v>
      </c>
      <c r="T293" s="24">
        <v>1117</v>
      </c>
      <c r="U293" s="24">
        <v>1244</v>
      </c>
      <c r="V293" s="24">
        <v>1134</v>
      </c>
      <c r="W293" s="24">
        <v>1549</v>
      </c>
      <c r="X293" s="24">
        <v>1537</v>
      </c>
      <c r="Y293" s="24">
        <v>1574</v>
      </c>
      <c r="Z293" s="26" t="s">
        <v>2658</v>
      </c>
      <c r="AA293" s="26" t="s">
        <v>2658</v>
      </c>
      <c r="AB293" s="26" t="s">
        <v>2658</v>
      </c>
      <c r="AC293" s="26" t="s">
        <v>2658</v>
      </c>
      <c r="AD293" s="26" t="s">
        <v>2658</v>
      </c>
      <c r="AE293" s="26" t="s">
        <v>2658</v>
      </c>
      <c r="AF293" s="26" t="s">
        <v>2658</v>
      </c>
      <c r="AG293" s="26" t="s">
        <v>2658</v>
      </c>
      <c r="AH293" s="26" t="s">
        <v>2658</v>
      </c>
      <c r="AI293" s="26" t="s">
        <v>2658</v>
      </c>
      <c r="AJ293" s="26" t="s">
        <v>2658</v>
      </c>
      <c r="AK293" s="26" t="s">
        <v>2658</v>
      </c>
      <c r="AL293" s="24">
        <v>1097</v>
      </c>
      <c r="AM293" s="24">
        <v>1115</v>
      </c>
      <c r="AN293" s="24">
        <v>1247</v>
      </c>
      <c r="AO293" s="24">
        <v>1185</v>
      </c>
      <c r="AP293" s="24">
        <v>1359</v>
      </c>
      <c r="AQ293" s="24">
        <v>1155</v>
      </c>
      <c r="AR293" s="24">
        <v>1128</v>
      </c>
      <c r="AS293" s="24">
        <v>1139</v>
      </c>
      <c r="AT293" s="26" t="s">
        <v>2658</v>
      </c>
      <c r="AU293" s="26" t="s">
        <v>2658</v>
      </c>
      <c r="AV293" s="26" t="s">
        <v>2658</v>
      </c>
      <c r="AW293" s="26" t="s">
        <v>2658</v>
      </c>
      <c r="AX293" s="26" t="s">
        <v>2658</v>
      </c>
      <c r="AY293" s="26" t="s">
        <v>2658</v>
      </c>
    </row>
    <row r="294" spans="1:51" x14ac:dyDescent="0.15">
      <c r="A294" s="38"/>
      <c r="B294" s="16"/>
      <c r="C294" s="23">
        <v>622694901</v>
      </c>
      <c r="D294" s="15" t="s">
        <v>647</v>
      </c>
      <c r="E294" s="15" t="s">
        <v>317</v>
      </c>
      <c r="F294" s="24" t="s">
        <v>648</v>
      </c>
      <c r="G294" s="24">
        <v>710.5</v>
      </c>
      <c r="H294" s="25">
        <v>1</v>
      </c>
      <c r="I294" s="24">
        <v>28089.21</v>
      </c>
      <c r="J294" s="26" t="s">
        <v>2658</v>
      </c>
      <c r="K294" s="26" t="s">
        <v>2658</v>
      </c>
      <c r="L294" s="24">
        <v>1368</v>
      </c>
      <c r="M294" s="24">
        <v>1018</v>
      </c>
      <c r="N294" s="26" t="s">
        <v>2658</v>
      </c>
      <c r="O294" s="26" t="s">
        <v>2658</v>
      </c>
      <c r="P294" s="26" t="s">
        <v>2658</v>
      </c>
      <c r="Q294" s="26" t="s">
        <v>2658</v>
      </c>
      <c r="R294" s="26" t="s">
        <v>2658</v>
      </c>
      <c r="S294" s="24">
        <v>1031</v>
      </c>
      <c r="T294" s="26" t="s">
        <v>2658</v>
      </c>
      <c r="U294" s="26" t="s">
        <v>2658</v>
      </c>
      <c r="V294" s="26" t="s">
        <v>2658</v>
      </c>
      <c r="W294" s="26" t="s">
        <v>2658</v>
      </c>
      <c r="X294" s="26" t="s">
        <v>2658</v>
      </c>
      <c r="Y294" s="26" t="s">
        <v>2658</v>
      </c>
      <c r="Z294" s="26" t="s">
        <v>2658</v>
      </c>
      <c r="AA294" s="26" t="s">
        <v>2658</v>
      </c>
      <c r="AB294" s="26" t="s">
        <v>2658</v>
      </c>
      <c r="AC294" s="26" t="s">
        <v>2658</v>
      </c>
      <c r="AD294" s="26" t="s">
        <v>2658</v>
      </c>
      <c r="AE294" s="26" t="s">
        <v>2658</v>
      </c>
      <c r="AF294" s="26" t="s">
        <v>2658</v>
      </c>
      <c r="AG294" s="26" t="s">
        <v>2658</v>
      </c>
      <c r="AH294" s="26" t="s">
        <v>2658</v>
      </c>
      <c r="AI294" s="26" t="s">
        <v>2658</v>
      </c>
      <c r="AJ294" s="26" t="s">
        <v>2658</v>
      </c>
      <c r="AK294" s="26" t="s">
        <v>2658</v>
      </c>
      <c r="AL294" s="24">
        <v>1186</v>
      </c>
      <c r="AM294" s="24">
        <v>1304.21</v>
      </c>
      <c r="AN294" s="24">
        <v>1315</v>
      </c>
      <c r="AO294" s="24">
        <v>1168</v>
      </c>
      <c r="AP294" s="24">
        <v>1152</v>
      </c>
      <c r="AQ294" s="26" t="s">
        <v>2658</v>
      </c>
      <c r="AR294" s="26" t="s">
        <v>2658</v>
      </c>
      <c r="AS294" s="26" t="s">
        <v>2658</v>
      </c>
      <c r="AT294" s="26" t="s">
        <v>2658</v>
      </c>
      <c r="AU294" s="26" t="s">
        <v>2658</v>
      </c>
      <c r="AV294" s="26" t="s">
        <v>2658</v>
      </c>
      <c r="AW294" s="26" t="s">
        <v>2658</v>
      </c>
      <c r="AX294" s="26" t="s">
        <v>2658</v>
      </c>
      <c r="AY294" s="26" t="s">
        <v>2658</v>
      </c>
    </row>
    <row r="295" spans="1:51" x14ac:dyDescent="0.15">
      <c r="A295" s="38"/>
      <c r="B295" s="16"/>
      <c r="C295" s="23">
        <v>620004275</v>
      </c>
      <c r="D295" s="15" t="s">
        <v>489</v>
      </c>
      <c r="E295" s="15" t="s">
        <v>317</v>
      </c>
      <c r="F295" s="24" t="s">
        <v>490</v>
      </c>
      <c r="G295" s="24">
        <v>769.2</v>
      </c>
      <c r="H295" s="25">
        <v>1</v>
      </c>
      <c r="I295" s="24">
        <v>27377.42</v>
      </c>
      <c r="J295" s="26" t="s">
        <v>2658</v>
      </c>
      <c r="K295" s="26" t="s">
        <v>2658</v>
      </c>
      <c r="L295" s="26" t="s">
        <v>2658</v>
      </c>
      <c r="M295" s="26" t="s">
        <v>2658</v>
      </c>
      <c r="N295" s="26" t="s">
        <v>2658</v>
      </c>
      <c r="O295" s="26" t="s">
        <v>2658</v>
      </c>
      <c r="P295" s="26" t="s">
        <v>2658</v>
      </c>
      <c r="Q295" s="26" t="s">
        <v>2658</v>
      </c>
      <c r="R295" s="26" t="s">
        <v>2658</v>
      </c>
      <c r="S295" s="26" t="s">
        <v>2658</v>
      </c>
      <c r="T295" s="26" t="s">
        <v>2658</v>
      </c>
      <c r="U295" s="24">
        <v>1079.21</v>
      </c>
      <c r="V295" s="24">
        <v>1052</v>
      </c>
      <c r="W295" s="24">
        <v>1132</v>
      </c>
      <c r="X295" s="24">
        <v>1314</v>
      </c>
      <c r="Y295" s="24">
        <v>1127</v>
      </c>
      <c r="Z295" s="24">
        <v>1262</v>
      </c>
      <c r="AA295" s="26" t="s">
        <v>2658</v>
      </c>
      <c r="AB295" s="26" t="s">
        <v>2658</v>
      </c>
      <c r="AC295" s="26" t="s">
        <v>2658</v>
      </c>
      <c r="AD295" s="26" t="s">
        <v>2658</v>
      </c>
      <c r="AE295" s="26" t="s">
        <v>2658</v>
      </c>
      <c r="AF295" s="26" t="s">
        <v>2658</v>
      </c>
      <c r="AG295" s="26" t="s">
        <v>2658</v>
      </c>
      <c r="AH295" s="26" t="s">
        <v>2658</v>
      </c>
      <c r="AI295" s="26" t="s">
        <v>2658</v>
      </c>
      <c r="AJ295" s="26" t="s">
        <v>2658</v>
      </c>
      <c r="AK295" s="26" t="s">
        <v>2658</v>
      </c>
      <c r="AL295" s="26" t="s">
        <v>2658</v>
      </c>
      <c r="AM295" s="26" t="s">
        <v>2658</v>
      </c>
      <c r="AN295" s="24">
        <v>1320</v>
      </c>
      <c r="AO295" s="24">
        <v>1232</v>
      </c>
      <c r="AP295" s="24">
        <v>1049</v>
      </c>
      <c r="AQ295" s="24">
        <v>1125</v>
      </c>
      <c r="AR295" s="26" t="s">
        <v>2658</v>
      </c>
      <c r="AS295" s="26" t="s">
        <v>2658</v>
      </c>
      <c r="AT295" s="26" t="s">
        <v>2658</v>
      </c>
      <c r="AU295" s="26" t="s">
        <v>2658</v>
      </c>
      <c r="AV295" s="26" t="s">
        <v>2658</v>
      </c>
      <c r="AW295" s="26" t="s">
        <v>2658</v>
      </c>
      <c r="AX295" s="26" t="s">
        <v>2658</v>
      </c>
      <c r="AY295" s="26" t="s">
        <v>2658</v>
      </c>
    </row>
    <row r="296" spans="1:51" x14ac:dyDescent="0.15">
      <c r="A296" s="38"/>
      <c r="B296" s="16"/>
      <c r="C296" s="23">
        <v>620008265</v>
      </c>
      <c r="D296" s="15" t="s">
        <v>523</v>
      </c>
      <c r="E296" s="15" t="s">
        <v>317</v>
      </c>
      <c r="F296" s="24" t="s">
        <v>524</v>
      </c>
      <c r="G296" s="24">
        <v>403</v>
      </c>
      <c r="H296" s="25">
        <v>1</v>
      </c>
      <c r="I296" s="24">
        <v>25339</v>
      </c>
      <c r="J296" s="24">
        <v>1181</v>
      </c>
      <c r="K296" s="24">
        <v>8760</v>
      </c>
      <c r="L296" s="24">
        <v>5210</v>
      </c>
      <c r="M296" s="26" t="s">
        <v>2658</v>
      </c>
      <c r="N296" s="26" t="s">
        <v>2658</v>
      </c>
      <c r="O296" s="26" t="s">
        <v>2658</v>
      </c>
      <c r="P296" s="26" t="s">
        <v>2658</v>
      </c>
      <c r="Q296" s="26" t="s">
        <v>2658</v>
      </c>
      <c r="R296" s="26" t="s">
        <v>2658</v>
      </c>
      <c r="S296" s="26" t="s">
        <v>2658</v>
      </c>
      <c r="T296" s="26" t="s">
        <v>2658</v>
      </c>
      <c r="U296" s="26" t="s">
        <v>2658</v>
      </c>
      <c r="V296" s="26" t="s">
        <v>2658</v>
      </c>
      <c r="W296" s="26" t="s">
        <v>2658</v>
      </c>
      <c r="X296" s="26" t="s">
        <v>2658</v>
      </c>
      <c r="Y296" s="26" t="s">
        <v>2658</v>
      </c>
      <c r="Z296" s="26" t="s">
        <v>2658</v>
      </c>
      <c r="AA296" s="26" t="s">
        <v>2658</v>
      </c>
      <c r="AB296" s="26" t="s">
        <v>2658</v>
      </c>
      <c r="AC296" s="26" t="s">
        <v>2658</v>
      </c>
      <c r="AD296" s="26" t="s">
        <v>2658</v>
      </c>
      <c r="AE296" s="26" t="s">
        <v>2658</v>
      </c>
      <c r="AF296" s="24">
        <v>5576</v>
      </c>
      <c r="AG296" s="24">
        <v>3130</v>
      </c>
      <c r="AH296" s="26" t="s">
        <v>2658</v>
      </c>
      <c r="AI296" s="26" t="s">
        <v>2658</v>
      </c>
      <c r="AJ296" s="26" t="s">
        <v>2658</v>
      </c>
      <c r="AK296" s="26" t="s">
        <v>2658</v>
      </c>
      <c r="AL296" s="26" t="s">
        <v>2658</v>
      </c>
      <c r="AM296" s="26" t="s">
        <v>2658</v>
      </c>
      <c r="AN296" s="26" t="s">
        <v>2658</v>
      </c>
      <c r="AO296" s="26" t="s">
        <v>2658</v>
      </c>
      <c r="AP296" s="26" t="s">
        <v>2658</v>
      </c>
      <c r="AQ296" s="26" t="s">
        <v>2658</v>
      </c>
      <c r="AR296" s="26" t="s">
        <v>2658</v>
      </c>
      <c r="AS296" s="26" t="s">
        <v>2658</v>
      </c>
      <c r="AT296" s="26" t="s">
        <v>2658</v>
      </c>
      <c r="AU296" s="26" t="s">
        <v>2658</v>
      </c>
      <c r="AV296" s="26" t="s">
        <v>2658</v>
      </c>
      <c r="AW296" s="26" t="s">
        <v>2658</v>
      </c>
      <c r="AX296" s="26" t="s">
        <v>2658</v>
      </c>
      <c r="AY296" s="26" t="s">
        <v>2658</v>
      </c>
    </row>
    <row r="297" spans="1:51" x14ac:dyDescent="0.15">
      <c r="A297" s="38"/>
      <c r="B297" s="16"/>
      <c r="C297" s="23">
        <v>620229403</v>
      </c>
      <c r="D297" s="15" t="s">
        <v>557</v>
      </c>
      <c r="E297" s="15" t="s">
        <v>317</v>
      </c>
      <c r="F297" s="24" t="s">
        <v>558</v>
      </c>
      <c r="G297" s="24">
        <v>284.60000000000002</v>
      </c>
      <c r="H297" s="25">
        <v>1</v>
      </c>
      <c r="I297" s="24">
        <v>21195.132999999998</v>
      </c>
      <c r="J297" s="26" t="s">
        <v>2658</v>
      </c>
      <c r="K297" s="24">
        <v>1198.54</v>
      </c>
      <c r="L297" s="26" t="s">
        <v>2658</v>
      </c>
      <c r="M297" s="26" t="s">
        <v>2658</v>
      </c>
      <c r="N297" s="26" t="s">
        <v>2658</v>
      </c>
      <c r="O297" s="26" t="s">
        <v>2658</v>
      </c>
      <c r="P297" s="26" t="s">
        <v>2658</v>
      </c>
      <c r="Q297" s="26" t="s">
        <v>2658</v>
      </c>
      <c r="R297" s="26" t="s">
        <v>2658</v>
      </c>
      <c r="S297" s="26" t="s">
        <v>2658</v>
      </c>
      <c r="T297" s="26" t="s">
        <v>2658</v>
      </c>
      <c r="U297" s="26" t="s">
        <v>2658</v>
      </c>
      <c r="V297" s="26" t="s">
        <v>2658</v>
      </c>
      <c r="W297" s="26" t="s">
        <v>2658</v>
      </c>
      <c r="X297" s="26" t="s">
        <v>2658</v>
      </c>
      <c r="Y297" s="26" t="s">
        <v>2658</v>
      </c>
      <c r="Z297" s="26" t="s">
        <v>2658</v>
      </c>
      <c r="AA297" s="26" t="s">
        <v>2658</v>
      </c>
      <c r="AB297" s="26" t="s">
        <v>2658</v>
      </c>
      <c r="AC297" s="26" t="s">
        <v>2658</v>
      </c>
      <c r="AD297" s="26" t="s">
        <v>2658</v>
      </c>
      <c r="AE297" s="26" t="s">
        <v>2658</v>
      </c>
      <c r="AF297" s="26" t="s">
        <v>2658</v>
      </c>
      <c r="AG297" s="26" t="s">
        <v>2658</v>
      </c>
      <c r="AH297" s="26" t="s">
        <v>2658</v>
      </c>
      <c r="AI297" s="26" t="s">
        <v>2658</v>
      </c>
      <c r="AJ297" s="26" t="s">
        <v>2658</v>
      </c>
      <c r="AK297" s="26" t="s">
        <v>2658</v>
      </c>
      <c r="AL297" s="26" t="s">
        <v>2658</v>
      </c>
      <c r="AM297" s="26" t="s">
        <v>2658</v>
      </c>
      <c r="AN297" s="26" t="s">
        <v>2658</v>
      </c>
      <c r="AO297" s="26" t="s">
        <v>2658</v>
      </c>
      <c r="AP297" s="26" t="s">
        <v>2658</v>
      </c>
      <c r="AQ297" s="26" t="s">
        <v>2658</v>
      </c>
      <c r="AR297" s="26" t="s">
        <v>2658</v>
      </c>
      <c r="AS297" s="26" t="s">
        <v>2658</v>
      </c>
      <c r="AT297" s="26" t="s">
        <v>2658</v>
      </c>
      <c r="AU297" s="26" t="s">
        <v>2658</v>
      </c>
      <c r="AV297" s="26" t="s">
        <v>2658</v>
      </c>
      <c r="AW297" s="26" t="s">
        <v>2658</v>
      </c>
      <c r="AX297" s="26" t="s">
        <v>2658</v>
      </c>
      <c r="AY297" s="26" t="s">
        <v>2658</v>
      </c>
    </row>
    <row r="298" spans="1:51" x14ac:dyDescent="0.15">
      <c r="A298" s="38"/>
      <c r="B298" s="16"/>
      <c r="C298" s="23">
        <v>620009601</v>
      </c>
      <c r="D298" s="15" t="s">
        <v>547</v>
      </c>
      <c r="E298" s="15" t="s">
        <v>317</v>
      </c>
      <c r="F298" s="24" t="s">
        <v>548</v>
      </c>
      <c r="G298" s="24">
        <v>769.2</v>
      </c>
      <c r="H298" s="25">
        <v>1</v>
      </c>
      <c r="I298" s="24">
        <v>17102</v>
      </c>
      <c r="J298" s="26" t="s">
        <v>2658</v>
      </c>
      <c r="K298" s="26" t="s">
        <v>2658</v>
      </c>
      <c r="L298" s="26" t="s">
        <v>2658</v>
      </c>
      <c r="M298" s="26" t="s">
        <v>2658</v>
      </c>
      <c r="N298" s="26" t="s">
        <v>2658</v>
      </c>
      <c r="O298" s="26" t="s">
        <v>2658</v>
      </c>
      <c r="P298" s="26" t="s">
        <v>2658</v>
      </c>
      <c r="Q298" s="26" t="s">
        <v>2658</v>
      </c>
      <c r="R298" s="26" t="s">
        <v>2658</v>
      </c>
      <c r="S298" s="26" t="s">
        <v>2658</v>
      </c>
      <c r="T298" s="26" t="s">
        <v>2658</v>
      </c>
      <c r="U298" s="26" t="s">
        <v>2658</v>
      </c>
      <c r="V298" s="26" t="s">
        <v>2658</v>
      </c>
      <c r="W298" s="26" t="s">
        <v>2658</v>
      </c>
      <c r="X298" s="26" t="s">
        <v>2658</v>
      </c>
      <c r="Y298" s="26" t="s">
        <v>2658</v>
      </c>
      <c r="Z298" s="26" t="s">
        <v>2658</v>
      </c>
      <c r="AA298" s="26" t="s">
        <v>2658</v>
      </c>
      <c r="AB298" s="26" t="s">
        <v>2658</v>
      </c>
      <c r="AC298" s="26" t="s">
        <v>2658</v>
      </c>
      <c r="AD298" s="26" t="s">
        <v>2658</v>
      </c>
      <c r="AE298" s="26" t="s">
        <v>2658</v>
      </c>
      <c r="AF298" s="26" t="s">
        <v>2658</v>
      </c>
      <c r="AG298" s="26" t="s">
        <v>2658</v>
      </c>
      <c r="AH298" s="26" t="s">
        <v>2658</v>
      </c>
      <c r="AI298" s="26" t="s">
        <v>2658</v>
      </c>
      <c r="AJ298" s="26" t="s">
        <v>2658</v>
      </c>
      <c r="AK298" s="26" t="s">
        <v>2658</v>
      </c>
      <c r="AL298" s="26" t="s">
        <v>2658</v>
      </c>
      <c r="AM298" s="26" t="s">
        <v>2658</v>
      </c>
      <c r="AN298" s="26" t="s">
        <v>2658</v>
      </c>
      <c r="AO298" s="26" t="s">
        <v>2658</v>
      </c>
      <c r="AP298" s="26" t="s">
        <v>2658</v>
      </c>
      <c r="AQ298" s="26" t="s">
        <v>2658</v>
      </c>
      <c r="AR298" s="26" t="s">
        <v>2658</v>
      </c>
      <c r="AS298" s="24">
        <v>1013</v>
      </c>
      <c r="AT298" s="26" t="s">
        <v>2658</v>
      </c>
      <c r="AU298" s="26" t="s">
        <v>2658</v>
      </c>
      <c r="AV298" s="26" t="s">
        <v>2658</v>
      </c>
      <c r="AW298" s="26" t="s">
        <v>2658</v>
      </c>
      <c r="AX298" s="26" t="s">
        <v>2658</v>
      </c>
      <c r="AY298" s="26" t="s">
        <v>2658</v>
      </c>
    </row>
    <row r="299" spans="1:51" x14ac:dyDescent="0.15">
      <c r="A299" s="38"/>
      <c r="B299" s="16"/>
      <c r="C299" s="23">
        <v>620004251</v>
      </c>
      <c r="D299" s="15" t="s">
        <v>467</v>
      </c>
      <c r="E299" s="15" t="s">
        <v>317</v>
      </c>
      <c r="F299" s="24" t="s">
        <v>468</v>
      </c>
      <c r="G299" s="24">
        <v>769.2</v>
      </c>
      <c r="H299" s="25">
        <v>1</v>
      </c>
      <c r="I299" s="24">
        <v>16625</v>
      </c>
      <c r="J299" s="26" t="s">
        <v>2658</v>
      </c>
      <c r="K299" s="26" t="s">
        <v>2658</v>
      </c>
      <c r="L299" s="26" t="s">
        <v>2658</v>
      </c>
      <c r="M299" s="26" t="s">
        <v>2658</v>
      </c>
      <c r="N299" s="26" t="s">
        <v>2658</v>
      </c>
      <c r="O299" s="26" t="s">
        <v>2658</v>
      </c>
      <c r="P299" s="26" t="s">
        <v>2658</v>
      </c>
      <c r="Q299" s="26" t="s">
        <v>2658</v>
      </c>
      <c r="R299" s="26" t="s">
        <v>2658</v>
      </c>
      <c r="S299" s="26" t="s">
        <v>2658</v>
      </c>
      <c r="T299" s="26" t="s">
        <v>2658</v>
      </c>
      <c r="U299" s="26" t="s">
        <v>2658</v>
      </c>
      <c r="V299" s="26" t="s">
        <v>2658</v>
      </c>
      <c r="W299" s="26" t="s">
        <v>2658</v>
      </c>
      <c r="X299" s="26" t="s">
        <v>2658</v>
      </c>
      <c r="Y299" s="26" t="s">
        <v>2658</v>
      </c>
      <c r="Z299" s="26" t="s">
        <v>2658</v>
      </c>
      <c r="AA299" s="26" t="s">
        <v>2658</v>
      </c>
      <c r="AB299" s="26" t="s">
        <v>2658</v>
      </c>
      <c r="AC299" s="26" t="s">
        <v>2658</v>
      </c>
      <c r="AD299" s="26" t="s">
        <v>2658</v>
      </c>
      <c r="AE299" s="26" t="s">
        <v>2658</v>
      </c>
      <c r="AF299" s="26" t="s">
        <v>2658</v>
      </c>
      <c r="AG299" s="26" t="s">
        <v>2658</v>
      </c>
      <c r="AH299" s="26" t="s">
        <v>2658</v>
      </c>
      <c r="AI299" s="26" t="s">
        <v>2658</v>
      </c>
      <c r="AJ299" s="26" t="s">
        <v>2658</v>
      </c>
      <c r="AK299" s="26" t="s">
        <v>2658</v>
      </c>
      <c r="AL299" s="26" t="s">
        <v>2658</v>
      </c>
      <c r="AM299" s="26" t="s">
        <v>2658</v>
      </c>
      <c r="AN299" s="26" t="s">
        <v>2658</v>
      </c>
      <c r="AO299" s="26" t="s">
        <v>2658</v>
      </c>
      <c r="AP299" s="26" t="s">
        <v>2658</v>
      </c>
      <c r="AQ299" s="26" t="s">
        <v>2658</v>
      </c>
      <c r="AR299" s="26" t="s">
        <v>2658</v>
      </c>
      <c r="AS299" s="26" t="s">
        <v>2658</v>
      </c>
      <c r="AT299" s="26" t="s">
        <v>2658</v>
      </c>
      <c r="AU299" s="26" t="s">
        <v>2658</v>
      </c>
      <c r="AV299" s="26" t="s">
        <v>2658</v>
      </c>
      <c r="AW299" s="26" t="s">
        <v>2658</v>
      </c>
      <c r="AX299" s="26" t="s">
        <v>2658</v>
      </c>
      <c r="AY299" s="26" t="s">
        <v>2658</v>
      </c>
    </row>
    <row r="300" spans="1:51" x14ac:dyDescent="0.15">
      <c r="A300" s="38"/>
      <c r="B300" s="16"/>
      <c r="C300" s="23">
        <v>620004259</v>
      </c>
      <c r="D300" s="15" t="s">
        <v>477</v>
      </c>
      <c r="E300" s="15" t="s">
        <v>317</v>
      </c>
      <c r="F300" s="24" t="s">
        <v>478</v>
      </c>
      <c r="G300" s="24">
        <v>417.5</v>
      </c>
      <c r="H300" s="25">
        <v>1</v>
      </c>
      <c r="I300" s="24">
        <v>16522.419999999998</v>
      </c>
      <c r="J300" s="26" t="s">
        <v>2658</v>
      </c>
      <c r="K300" s="26" t="s">
        <v>2658</v>
      </c>
      <c r="L300" s="26" t="s">
        <v>2658</v>
      </c>
      <c r="M300" s="26" t="s">
        <v>2658</v>
      </c>
      <c r="N300" s="26" t="s">
        <v>2658</v>
      </c>
      <c r="O300" s="26" t="s">
        <v>2658</v>
      </c>
      <c r="P300" s="26" t="s">
        <v>2658</v>
      </c>
      <c r="Q300" s="26" t="s">
        <v>2658</v>
      </c>
      <c r="R300" s="26" t="s">
        <v>2658</v>
      </c>
      <c r="S300" s="26" t="s">
        <v>2658</v>
      </c>
      <c r="T300" s="26" t="s">
        <v>2658</v>
      </c>
      <c r="U300" s="24">
        <v>1181</v>
      </c>
      <c r="V300" s="26" t="s">
        <v>2658</v>
      </c>
      <c r="W300" s="26" t="s">
        <v>2658</v>
      </c>
      <c r="X300" s="26" t="s">
        <v>2658</v>
      </c>
      <c r="Y300" s="26" t="s">
        <v>2658</v>
      </c>
      <c r="Z300" s="26" t="s">
        <v>2658</v>
      </c>
      <c r="AA300" s="26" t="s">
        <v>2658</v>
      </c>
      <c r="AB300" s="26" t="s">
        <v>2658</v>
      </c>
      <c r="AC300" s="26" t="s">
        <v>2658</v>
      </c>
      <c r="AD300" s="26" t="s">
        <v>2658</v>
      </c>
      <c r="AE300" s="26" t="s">
        <v>2658</v>
      </c>
      <c r="AF300" s="26" t="s">
        <v>2658</v>
      </c>
      <c r="AG300" s="26" t="s">
        <v>2658</v>
      </c>
      <c r="AH300" s="26" t="s">
        <v>2658</v>
      </c>
      <c r="AI300" s="26" t="s">
        <v>2658</v>
      </c>
      <c r="AJ300" s="26" t="s">
        <v>2658</v>
      </c>
      <c r="AK300" s="26" t="s">
        <v>2658</v>
      </c>
      <c r="AL300" s="26" t="s">
        <v>2658</v>
      </c>
      <c r="AM300" s="26" t="s">
        <v>2658</v>
      </c>
      <c r="AN300" s="26" t="s">
        <v>2658</v>
      </c>
      <c r="AO300" s="26" t="s">
        <v>2658</v>
      </c>
      <c r="AP300" s="26" t="s">
        <v>2658</v>
      </c>
      <c r="AQ300" s="26" t="s">
        <v>2658</v>
      </c>
      <c r="AR300" s="26" t="s">
        <v>2658</v>
      </c>
      <c r="AS300" s="26" t="s">
        <v>2658</v>
      </c>
      <c r="AT300" s="26" t="s">
        <v>2658</v>
      </c>
      <c r="AU300" s="26" t="s">
        <v>2658</v>
      </c>
      <c r="AV300" s="26" t="s">
        <v>2658</v>
      </c>
      <c r="AW300" s="26" t="s">
        <v>2658</v>
      </c>
      <c r="AX300" s="26" t="s">
        <v>2658</v>
      </c>
      <c r="AY300" s="26" t="s">
        <v>2658</v>
      </c>
    </row>
    <row r="301" spans="1:51" x14ac:dyDescent="0.15">
      <c r="A301" s="38"/>
      <c r="B301" s="16"/>
      <c r="C301" s="23">
        <v>621853403</v>
      </c>
      <c r="D301" s="15" t="s">
        <v>604</v>
      </c>
      <c r="E301" s="15" t="s">
        <v>317</v>
      </c>
      <c r="F301" s="24" t="s">
        <v>605</v>
      </c>
      <c r="G301" s="24">
        <v>403</v>
      </c>
      <c r="H301" s="25">
        <v>1</v>
      </c>
      <c r="I301" s="24">
        <v>16167</v>
      </c>
      <c r="J301" s="26" t="s">
        <v>2658</v>
      </c>
      <c r="K301" s="24">
        <v>5622</v>
      </c>
      <c r="L301" s="24">
        <v>3700</v>
      </c>
      <c r="M301" s="26" t="s">
        <v>2658</v>
      </c>
      <c r="N301" s="26" t="s">
        <v>2658</v>
      </c>
      <c r="O301" s="26" t="s">
        <v>2658</v>
      </c>
      <c r="P301" s="26" t="s">
        <v>2658</v>
      </c>
      <c r="Q301" s="26" t="s">
        <v>2658</v>
      </c>
      <c r="R301" s="26" t="s">
        <v>2658</v>
      </c>
      <c r="S301" s="26" t="s">
        <v>2658</v>
      </c>
      <c r="T301" s="26" t="s">
        <v>2658</v>
      </c>
      <c r="U301" s="26" t="s">
        <v>2658</v>
      </c>
      <c r="V301" s="26" t="s">
        <v>2658</v>
      </c>
      <c r="W301" s="26" t="s">
        <v>2658</v>
      </c>
      <c r="X301" s="26" t="s">
        <v>2658</v>
      </c>
      <c r="Y301" s="26" t="s">
        <v>2658</v>
      </c>
      <c r="Z301" s="26" t="s">
        <v>2658</v>
      </c>
      <c r="AA301" s="26" t="s">
        <v>2658</v>
      </c>
      <c r="AB301" s="26" t="s">
        <v>2658</v>
      </c>
      <c r="AC301" s="26" t="s">
        <v>2658</v>
      </c>
      <c r="AD301" s="26" t="s">
        <v>2658</v>
      </c>
      <c r="AE301" s="26" t="s">
        <v>2658</v>
      </c>
      <c r="AF301" s="24">
        <v>3222</v>
      </c>
      <c r="AG301" s="24">
        <v>2401</v>
      </c>
      <c r="AH301" s="26" t="s">
        <v>2658</v>
      </c>
      <c r="AI301" s="26" t="s">
        <v>2658</v>
      </c>
      <c r="AJ301" s="26" t="s">
        <v>2658</v>
      </c>
      <c r="AK301" s="26" t="s">
        <v>2658</v>
      </c>
      <c r="AL301" s="26" t="s">
        <v>2658</v>
      </c>
      <c r="AM301" s="26" t="s">
        <v>2658</v>
      </c>
      <c r="AN301" s="26" t="s">
        <v>2658</v>
      </c>
      <c r="AO301" s="26" t="s">
        <v>2658</v>
      </c>
      <c r="AP301" s="26" t="s">
        <v>2658</v>
      </c>
      <c r="AQ301" s="26" t="s">
        <v>2658</v>
      </c>
      <c r="AR301" s="26" t="s">
        <v>2658</v>
      </c>
      <c r="AS301" s="26" t="s">
        <v>2658</v>
      </c>
      <c r="AT301" s="26" t="s">
        <v>2658</v>
      </c>
      <c r="AU301" s="26" t="s">
        <v>2658</v>
      </c>
      <c r="AV301" s="26" t="s">
        <v>2658</v>
      </c>
      <c r="AW301" s="26" t="s">
        <v>2658</v>
      </c>
      <c r="AX301" s="26" t="s">
        <v>2658</v>
      </c>
      <c r="AY301" s="26" t="s">
        <v>2658</v>
      </c>
    </row>
    <row r="302" spans="1:51" x14ac:dyDescent="0.15">
      <c r="A302" s="38"/>
      <c r="B302" s="16"/>
      <c r="C302" s="23">
        <v>620008269</v>
      </c>
      <c r="D302" s="15" t="s">
        <v>525</v>
      </c>
      <c r="E302" s="15" t="s">
        <v>317</v>
      </c>
      <c r="F302" s="24" t="s">
        <v>526</v>
      </c>
      <c r="G302" s="24">
        <v>657.9</v>
      </c>
      <c r="H302" s="25">
        <v>1</v>
      </c>
      <c r="I302" s="24">
        <v>15550</v>
      </c>
      <c r="J302" s="26" t="s">
        <v>2658</v>
      </c>
      <c r="K302" s="26" t="s">
        <v>2658</v>
      </c>
      <c r="L302" s="26" t="s">
        <v>2658</v>
      </c>
      <c r="M302" s="26" t="s">
        <v>2658</v>
      </c>
      <c r="N302" s="26" t="s">
        <v>2658</v>
      </c>
      <c r="O302" s="26" t="s">
        <v>2658</v>
      </c>
      <c r="P302" s="26" t="s">
        <v>2658</v>
      </c>
      <c r="Q302" s="26" t="s">
        <v>2658</v>
      </c>
      <c r="R302" s="26" t="s">
        <v>2658</v>
      </c>
      <c r="S302" s="26" t="s">
        <v>2658</v>
      </c>
      <c r="T302" s="26" t="s">
        <v>2658</v>
      </c>
      <c r="U302" s="26" t="s">
        <v>2658</v>
      </c>
      <c r="V302" s="26" t="s">
        <v>2658</v>
      </c>
      <c r="W302" s="26" t="s">
        <v>2658</v>
      </c>
      <c r="X302" s="26" t="s">
        <v>2658</v>
      </c>
      <c r="Y302" s="26" t="s">
        <v>2658</v>
      </c>
      <c r="Z302" s="26" t="s">
        <v>2658</v>
      </c>
      <c r="AA302" s="26" t="s">
        <v>2658</v>
      </c>
      <c r="AB302" s="26" t="s">
        <v>2658</v>
      </c>
      <c r="AC302" s="26" t="s">
        <v>2658</v>
      </c>
      <c r="AD302" s="26" t="s">
        <v>2658</v>
      </c>
      <c r="AE302" s="26" t="s">
        <v>2658</v>
      </c>
      <c r="AF302" s="26" t="s">
        <v>2658</v>
      </c>
      <c r="AG302" s="26" t="s">
        <v>2658</v>
      </c>
      <c r="AH302" s="26" t="s">
        <v>2658</v>
      </c>
      <c r="AI302" s="26" t="s">
        <v>2658</v>
      </c>
      <c r="AJ302" s="26" t="s">
        <v>2658</v>
      </c>
      <c r="AK302" s="26" t="s">
        <v>2658</v>
      </c>
      <c r="AL302" s="26" t="s">
        <v>2658</v>
      </c>
      <c r="AM302" s="26" t="s">
        <v>2658</v>
      </c>
      <c r="AN302" s="26" t="s">
        <v>2658</v>
      </c>
      <c r="AO302" s="26" t="s">
        <v>2658</v>
      </c>
      <c r="AP302" s="26" t="s">
        <v>2658</v>
      </c>
      <c r="AQ302" s="26" t="s">
        <v>2658</v>
      </c>
      <c r="AR302" s="26" t="s">
        <v>2658</v>
      </c>
      <c r="AS302" s="26" t="s">
        <v>2658</v>
      </c>
      <c r="AT302" s="26" t="s">
        <v>2658</v>
      </c>
      <c r="AU302" s="26" t="s">
        <v>2658</v>
      </c>
      <c r="AV302" s="26" t="s">
        <v>2658</v>
      </c>
      <c r="AW302" s="26" t="s">
        <v>2658</v>
      </c>
      <c r="AX302" s="26" t="s">
        <v>2658</v>
      </c>
      <c r="AY302" s="26" t="s">
        <v>2658</v>
      </c>
    </row>
    <row r="303" spans="1:51" x14ac:dyDescent="0.15">
      <c r="A303" s="38"/>
      <c r="B303" s="16"/>
      <c r="C303" s="23">
        <v>620009074</v>
      </c>
      <c r="D303" s="15" t="s">
        <v>541</v>
      </c>
      <c r="E303" s="15" t="s">
        <v>317</v>
      </c>
      <c r="F303" s="24" t="s">
        <v>542</v>
      </c>
      <c r="G303" s="24">
        <v>284.60000000000002</v>
      </c>
      <c r="H303" s="25">
        <v>1</v>
      </c>
      <c r="I303" s="24">
        <v>14958.824999999999</v>
      </c>
      <c r="J303" s="26" t="s">
        <v>2658</v>
      </c>
      <c r="K303" s="26" t="s">
        <v>2658</v>
      </c>
      <c r="L303" s="26" t="s">
        <v>2658</v>
      </c>
      <c r="M303" s="26" t="s">
        <v>2658</v>
      </c>
      <c r="N303" s="26" t="s">
        <v>2658</v>
      </c>
      <c r="O303" s="26" t="s">
        <v>2658</v>
      </c>
      <c r="P303" s="26" t="s">
        <v>2658</v>
      </c>
      <c r="Q303" s="26" t="s">
        <v>2658</v>
      </c>
      <c r="R303" s="26" t="s">
        <v>2658</v>
      </c>
      <c r="S303" s="26" t="s">
        <v>2658</v>
      </c>
      <c r="T303" s="26" t="s">
        <v>2658</v>
      </c>
      <c r="U303" s="26" t="s">
        <v>2658</v>
      </c>
      <c r="V303" s="26" t="s">
        <v>2658</v>
      </c>
      <c r="W303" s="26" t="s">
        <v>2658</v>
      </c>
      <c r="X303" s="26" t="s">
        <v>2658</v>
      </c>
      <c r="Y303" s="26" t="s">
        <v>2658</v>
      </c>
      <c r="Z303" s="26" t="s">
        <v>2658</v>
      </c>
      <c r="AA303" s="26" t="s">
        <v>2658</v>
      </c>
      <c r="AB303" s="26" t="s">
        <v>2658</v>
      </c>
      <c r="AC303" s="26" t="s">
        <v>2658</v>
      </c>
      <c r="AD303" s="26" t="s">
        <v>2658</v>
      </c>
      <c r="AE303" s="26" t="s">
        <v>2658</v>
      </c>
      <c r="AF303" s="26" t="s">
        <v>2658</v>
      </c>
      <c r="AG303" s="26" t="s">
        <v>2658</v>
      </c>
      <c r="AH303" s="26" t="s">
        <v>2658</v>
      </c>
      <c r="AI303" s="26" t="s">
        <v>2658</v>
      </c>
      <c r="AJ303" s="26" t="s">
        <v>2658</v>
      </c>
      <c r="AK303" s="26" t="s">
        <v>2658</v>
      </c>
      <c r="AL303" s="26" t="s">
        <v>2658</v>
      </c>
      <c r="AM303" s="26" t="s">
        <v>2658</v>
      </c>
      <c r="AN303" s="26" t="s">
        <v>2658</v>
      </c>
      <c r="AO303" s="26" t="s">
        <v>2658</v>
      </c>
      <c r="AP303" s="26" t="s">
        <v>2658</v>
      </c>
      <c r="AQ303" s="26" t="s">
        <v>2658</v>
      </c>
      <c r="AR303" s="26" t="s">
        <v>2658</v>
      </c>
      <c r="AS303" s="24">
        <v>1052.6949999999999</v>
      </c>
      <c r="AT303" s="24">
        <v>1087.4749999999999</v>
      </c>
      <c r="AU303" s="26" t="s">
        <v>2658</v>
      </c>
      <c r="AV303" s="26" t="s">
        <v>2658</v>
      </c>
      <c r="AW303" s="26" t="s">
        <v>2658</v>
      </c>
      <c r="AX303" s="26" t="s">
        <v>2658</v>
      </c>
      <c r="AY303" s="26" t="s">
        <v>2658</v>
      </c>
    </row>
    <row r="304" spans="1:51" x14ac:dyDescent="0.15">
      <c r="A304" s="38"/>
      <c r="B304" s="16"/>
      <c r="C304" s="23">
        <v>621231101</v>
      </c>
      <c r="D304" s="15" t="s">
        <v>582</v>
      </c>
      <c r="E304" s="15" t="s">
        <v>317</v>
      </c>
      <c r="F304" s="24" t="s">
        <v>583</v>
      </c>
      <c r="G304" s="24">
        <v>295.8</v>
      </c>
      <c r="H304" s="25">
        <v>1</v>
      </c>
      <c r="I304" s="24">
        <v>14205.850999999999</v>
      </c>
      <c r="J304" s="26" t="s">
        <v>2658</v>
      </c>
      <c r="K304" s="26" t="s">
        <v>2658</v>
      </c>
      <c r="L304" s="26" t="s">
        <v>2658</v>
      </c>
      <c r="M304" s="26" t="s">
        <v>2658</v>
      </c>
      <c r="N304" s="26" t="s">
        <v>2658</v>
      </c>
      <c r="O304" s="26" t="s">
        <v>2658</v>
      </c>
      <c r="P304" s="26" t="s">
        <v>2658</v>
      </c>
      <c r="Q304" s="26" t="s">
        <v>2658</v>
      </c>
      <c r="R304" s="26" t="s">
        <v>2658</v>
      </c>
      <c r="S304" s="26" t="s">
        <v>2658</v>
      </c>
      <c r="T304" s="26" t="s">
        <v>2658</v>
      </c>
      <c r="U304" s="26" t="s">
        <v>2658</v>
      </c>
      <c r="V304" s="26" t="s">
        <v>2658</v>
      </c>
      <c r="W304" s="26" t="s">
        <v>2658</v>
      </c>
      <c r="X304" s="26" t="s">
        <v>2658</v>
      </c>
      <c r="Y304" s="26" t="s">
        <v>2658</v>
      </c>
      <c r="Z304" s="26" t="s">
        <v>2658</v>
      </c>
      <c r="AA304" s="26" t="s">
        <v>2658</v>
      </c>
      <c r="AB304" s="26" t="s">
        <v>2658</v>
      </c>
      <c r="AC304" s="26" t="s">
        <v>2658</v>
      </c>
      <c r="AD304" s="26" t="s">
        <v>2658</v>
      </c>
      <c r="AE304" s="26" t="s">
        <v>2658</v>
      </c>
      <c r="AF304" s="26" t="s">
        <v>2658</v>
      </c>
      <c r="AG304" s="26" t="s">
        <v>2658</v>
      </c>
      <c r="AH304" s="26" t="s">
        <v>2658</v>
      </c>
      <c r="AI304" s="26" t="s">
        <v>2658</v>
      </c>
      <c r="AJ304" s="26" t="s">
        <v>2658</v>
      </c>
      <c r="AK304" s="26" t="s">
        <v>2658</v>
      </c>
      <c r="AL304" s="26" t="s">
        <v>2658</v>
      </c>
      <c r="AM304" s="26" t="s">
        <v>2658</v>
      </c>
      <c r="AN304" s="26" t="s">
        <v>2658</v>
      </c>
      <c r="AO304" s="26" t="s">
        <v>2658</v>
      </c>
      <c r="AP304" s="26" t="s">
        <v>2658</v>
      </c>
      <c r="AQ304" s="26" t="s">
        <v>2658</v>
      </c>
      <c r="AR304" s="26" t="s">
        <v>2658</v>
      </c>
      <c r="AS304" s="26" t="s">
        <v>2658</v>
      </c>
      <c r="AT304" s="26" t="s">
        <v>2658</v>
      </c>
      <c r="AU304" s="26" t="s">
        <v>2658</v>
      </c>
      <c r="AV304" s="26" t="s">
        <v>2658</v>
      </c>
      <c r="AW304" s="26" t="s">
        <v>2658</v>
      </c>
      <c r="AX304" s="26" t="s">
        <v>2658</v>
      </c>
      <c r="AY304" s="26" t="s">
        <v>2658</v>
      </c>
    </row>
    <row r="305" spans="1:51" x14ac:dyDescent="0.15">
      <c r="A305" s="38"/>
      <c r="B305" s="16"/>
      <c r="C305" s="23">
        <v>622681401</v>
      </c>
      <c r="D305" s="15" t="s">
        <v>641</v>
      </c>
      <c r="E305" s="15" t="s">
        <v>317</v>
      </c>
      <c r="F305" s="24" t="s">
        <v>642</v>
      </c>
      <c r="G305" s="24">
        <v>746.1</v>
      </c>
      <c r="H305" s="25">
        <v>1</v>
      </c>
      <c r="I305" s="24">
        <v>13479</v>
      </c>
      <c r="J305" s="26" t="s">
        <v>2658</v>
      </c>
      <c r="K305" s="26" t="s">
        <v>2658</v>
      </c>
      <c r="L305" s="26" t="s">
        <v>2658</v>
      </c>
      <c r="M305" s="26" t="s">
        <v>2658</v>
      </c>
      <c r="N305" s="26" t="s">
        <v>2658</v>
      </c>
      <c r="O305" s="26" t="s">
        <v>2658</v>
      </c>
      <c r="P305" s="26" t="s">
        <v>2658</v>
      </c>
      <c r="Q305" s="26" t="s">
        <v>2658</v>
      </c>
      <c r="R305" s="26" t="s">
        <v>2658</v>
      </c>
      <c r="S305" s="26" t="s">
        <v>2658</v>
      </c>
      <c r="T305" s="26" t="s">
        <v>2658</v>
      </c>
      <c r="U305" s="26" t="s">
        <v>2658</v>
      </c>
      <c r="V305" s="26" t="s">
        <v>2658</v>
      </c>
      <c r="W305" s="26" t="s">
        <v>2658</v>
      </c>
      <c r="X305" s="26" t="s">
        <v>2658</v>
      </c>
      <c r="Y305" s="26" t="s">
        <v>2658</v>
      </c>
      <c r="Z305" s="26" t="s">
        <v>2658</v>
      </c>
      <c r="AA305" s="26" t="s">
        <v>2658</v>
      </c>
      <c r="AB305" s="26" t="s">
        <v>2658</v>
      </c>
      <c r="AC305" s="26" t="s">
        <v>2658</v>
      </c>
      <c r="AD305" s="26" t="s">
        <v>2658</v>
      </c>
      <c r="AE305" s="26" t="s">
        <v>2658</v>
      </c>
      <c r="AF305" s="26" t="s">
        <v>2658</v>
      </c>
      <c r="AG305" s="26" t="s">
        <v>2658</v>
      </c>
      <c r="AH305" s="26" t="s">
        <v>2658</v>
      </c>
      <c r="AI305" s="26" t="s">
        <v>2658</v>
      </c>
      <c r="AJ305" s="26" t="s">
        <v>2658</v>
      </c>
      <c r="AK305" s="26" t="s">
        <v>2658</v>
      </c>
      <c r="AL305" s="26" t="s">
        <v>2658</v>
      </c>
      <c r="AM305" s="26" t="s">
        <v>2658</v>
      </c>
      <c r="AN305" s="26" t="s">
        <v>2658</v>
      </c>
      <c r="AO305" s="26" t="s">
        <v>2658</v>
      </c>
      <c r="AP305" s="26" t="s">
        <v>2658</v>
      </c>
      <c r="AQ305" s="26" t="s">
        <v>2658</v>
      </c>
      <c r="AR305" s="26" t="s">
        <v>2658</v>
      </c>
      <c r="AS305" s="26" t="s">
        <v>2658</v>
      </c>
      <c r="AT305" s="26" t="s">
        <v>2658</v>
      </c>
      <c r="AU305" s="26" t="s">
        <v>2658</v>
      </c>
      <c r="AV305" s="26" t="s">
        <v>2658</v>
      </c>
      <c r="AW305" s="26" t="s">
        <v>2658</v>
      </c>
      <c r="AX305" s="26" t="s">
        <v>2658</v>
      </c>
      <c r="AY305" s="26" t="s">
        <v>2658</v>
      </c>
    </row>
    <row r="306" spans="1:51" x14ac:dyDescent="0.15">
      <c r="A306" s="38"/>
      <c r="B306" s="16"/>
      <c r="C306" s="23">
        <v>621231203</v>
      </c>
      <c r="D306" s="15" t="s">
        <v>584</v>
      </c>
      <c r="E306" s="15" t="s">
        <v>317</v>
      </c>
      <c r="F306" s="24" t="s">
        <v>585</v>
      </c>
      <c r="G306" s="24">
        <v>295.8</v>
      </c>
      <c r="H306" s="25">
        <v>1</v>
      </c>
      <c r="I306" s="24">
        <v>13084.799499999997</v>
      </c>
      <c r="J306" s="26" t="s">
        <v>2658</v>
      </c>
      <c r="K306" s="26" t="s">
        <v>2658</v>
      </c>
      <c r="L306" s="26" t="s">
        <v>2658</v>
      </c>
      <c r="M306" s="26" t="s">
        <v>2658</v>
      </c>
      <c r="N306" s="26" t="s">
        <v>2658</v>
      </c>
      <c r="O306" s="26" t="s">
        <v>2658</v>
      </c>
      <c r="P306" s="26" t="s">
        <v>2658</v>
      </c>
      <c r="Q306" s="26" t="s">
        <v>2658</v>
      </c>
      <c r="R306" s="26" t="s">
        <v>2658</v>
      </c>
      <c r="S306" s="26" t="s">
        <v>2658</v>
      </c>
      <c r="T306" s="26" t="s">
        <v>2658</v>
      </c>
      <c r="U306" s="26" t="s">
        <v>2658</v>
      </c>
      <c r="V306" s="26" t="s">
        <v>2658</v>
      </c>
      <c r="W306" s="26" t="s">
        <v>2658</v>
      </c>
      <c r="X306" s="26" t="s">
        <v>2658</v>
      </c>
      <c r="Y306" s="26" t="s">
        <v>2658</v>
      </c>
      <c r="Z306" s="26" t="s">
        <v>2658</v>
      </c>
      <c r="AA306" s="26" t="s">
        <v>2658</v>
      </c>
      <c r="AB306" s="26" t="s">
        <v>2658</v>
      </c>
      <c r="AC306" s="26" t="s">
        <v>2658</v>
      </c>
      <c r="AD306" s="26" t="s">
        <v>2658</v>
      </c>
      <c r="AE306" s="26" t="s">
        <v>2658</v>
      </c>
      <c r="AF306" s="26" t="s">
        <v>2658</v>
      </c>
      <c r="AG306" s="26" t="s">
        <v>2658</v>
      </c>
      <c r="AH306" s="26" t="s">
        <v>2658</v>
      </c>
      <c r="AI306" s="26" t="s">
        <v>2658</v>
      </c>
      <c r="AJ306" s="26" t="s">
        <v>2658</v>
      </c>
      <c r="AK306" s="26" t="s">
        <v>2658</v>
      </c>
      <c r="AL306" s="26" t="s">
        <v>2658</v>
      </c>
      <c r="AM306" s="26" t="s">
        <v>2658</v>
      </c>
      <c r="AN306" s="26" t="s">
        <v>2658</v>
      </c>
      <c r="AO306" s="26" t="s">
        <v>2658</v>
      </c>
      <c r="AP306" s="26" t="s">
        <v>2658</v>
      </c>
      <c r="AQ306" s="26" t="s">
        <v>2658</v>
      </c>
      <c r="AR306" s="26" t="s">
        <v>2658</v>
      </c>
      <c r="AS306" s="26" t="s">
        <v>2658</v>
      </c>
      <c r="AT306" s="26" t="s">
        <v>2658</v>
      </c>
      <c r="AU306" s="26" t="s">
        <v>2658</v>
      </c>
      <c r="AV306" s="26" t="s">
        <v>2658</v>
      </c>
      <c r="AW306" s="26" t="s">
        <v>2658</v>
      </c>
      <c r="AX306" s="26" t="s">
        <v>2658</v>
      </c>
      <c r="AY306" s="26" t="s">
        <v>2658</v>
      </c>
    </row>
    <row r="307" spans="1:51" x14ac:dyDescent="0.15">
      <c r="A307" s="38"/>
      <c r="B307" s="16"/>
      <c r="C307" s="23">
        <v>620229101</v>
      </c>
      <c r="D307" s="15" t="s">
        <v>553</v>
      </c>
      <c r="E307" s="15" t="s">
        <v>317</v>
      </c>
      <c r="F307" s="24" t="s">
        <v>554</v>
      </c>
      <c r="G307" s="24">
        <v>472.2</v>
      </c>
      <c r="H307" s="25">
        <v>1</v>
      </c>
      <c r="I307" s="24">
        <v>12982.449680000003</v>
      </c>
      <c r="J307" s="26" t="s">
        <v>2658</v>
      </c>
      <c r="K307" s="26" t="s">
        <v>2658</v>
      </c>
      <c r="L307" s="26" t="s">
        <v>2658</v>
      </c>
      <c r="M307" s="26" t="s">
        <v>2658</v>
      </c>
      <c r="N307" s="26" t="s">
        <v>2658</v>
      </c>
      <c r="O307" s="26" t="s">
        <v>2658</v>
      </c>
      <c r="P307" s="26" t="s">
        <v>2658</v>
      </c>
      <c r="Q307" s="26" t="s">
        <v>2658</v>
      </c>
      <c r="R307" s="26" t="s">
        <v>2658</v>
      </c>
      <c r="S307" s="26" t="s">
        <v>2658</v>
      </c>
      <c r="T307" s="26" t="s">
        <v>2658</v>
      </c>
      <c r="U307" s="26" t="s">
        <v>2658</v>
      </c>
      <c r="V307" s="26" t="s">
        <v>2658</v>
      </c>
      <c r="W307" s="26" t="s">
        <v>2658</v>
      </c>
      <c r="X307" s="26" t="s">
        <v>2658</v>
      </c>
      <c r="Y307" s="26" t="s">
        <v>2658</v>
      </c>
      <c r="Z307" s="26" t="s">
        <v>2658</v>
      </c>
      <c r="AA307" s="26" t="s">
        <v>2658</v>
      </c>
      <c r="AB307" s="26" t="s">
        <v>2658</v>
      </c>
      <c r="AC307" s="26" t="s">
        <v>2658</v>
      </c>
      <c r="AD307" s="26" t="s">
        <v>2658</v>
      </c>
      <c r="AE307" s="26" t="s">
        <v>2658</v>
      </c>
      <c r="AF307" s="26" t="s">
        <v>2658</v>
      </c>
      <c r="AG307" s="26" t="s">
        <v>2658</v>
      </c>
      <c r="AH307" s="26" t="s">
        <v>2658</v>
      </c>
      <c r="AI307" s="26" t="s">
        <v>2658</v>
      </c>
      <c r="AJ307" s="26" t="s">
        <v>2658</v>
      </c>
      <c r="AK307" s="26" t="s">
        <v>2658</v>
      </c>
      <c r="AL307" s="26" t="s">
        <v>2658</v>
      </c>
      <c r="AM307" s="26" t="s">
        <v>2658</v>
      </c>
      <c r="AN307" s="26" t="s">
        <v>2658</v>
      </c>
      <c r="AO307" s="26" t="s">
        <v>2658</v>
      </c>
      <c r="AP307" s="26" t="s">
        <v>2658</v>
      </c>
      <c r="AQ307" s="26" t="s">
        <v>2658</v>
      </c>
      <c r="AR307" s="26" t="s">
        <v>2658</v>
      </c>
      <c r="AS307" s="26" t="s">
        <v>2658</v>
      </c>
      <c r="AT307" s="26" t="s">
        <v>2658</v>
      </c>
      <c r="AU307" s="26" t="s">
        <v>2658</v>
      </c>
      <c r="AV307" s="26" t="s">
        <v>2658</v>
      </c>
      <c r="AW307" s="26" t="s">
        <v>2658</v>
      </c>
      <c r="AX307" s="26" t="s">
        <v>2658</v>
      </c>
      <c r="AY307" s="26" t="s">
        <v>2658</v>
      </c>
    </row>
    <row r="308" spans="1:51" x14ac:dyDescent="0.15">
      <c r="A308" s="38"/>
      <c r="B308" s="16"/>
      <c r="C308" s="23">
        <v>621231001</v>
      </c>
      <c r="D308" s="15" t="s">
        <v>580</v>
      </c>
      <c r="E308" s="15" t="s">
        <v>317</v>
      </c>
      <c r="F308" s="24" t="s">
        <v>581</v>
      </c>
      <c r="G308" s="24">
        <v>284.60000000000002</v>
      </c>
      <c r="H308" s="25">
        <v>1</v>
      </c>
      <c r="I308" s="24">
        <v>12911.700000000003</v>
      </c>
      <c r="J308" s="26" t="s">
        <v>2658</v>
      </c>
      <c r="K308" s="26" t="s">
        <v>2658</v>
      </c>
      <c r="L308" s="26" t="s">
        <v>2658</v>
      </c>
      <c r="M308" s="26" t="s">
        <v>2658</v>
      </c>
      <c r="N308" s="26" t="s">
        <v>2658</v>
      </c>
      <c r="O308" s="26" t="s">
        <v>2658</v>
      </c>
      <c r="P308" s="26" t="s">
        <v>2658</v>
      </c>
      <c r="Q308" s="26" t="s">
        <v>2658</v>
      </c>
      <c r="R308" s="26" t="s">
        <v>2658</v>
      </c>
      <c r="S308" s="26" t="s">
        <v>2658</v>
      </c>
      <c r="T308" s="26" t="s">
        <v>2658</v>
      </c>
      <c r="U308" s="26" t="s">
        <v>2658</v>
      </c>
      <c r="V308" s="26" t="s">
        <v>2658</v>
      </c>
      <c r="W308" s="26" t="s">
        <v>2658</v>
      </c>
      <c r="X308" s="26" t="s">
        <v>2658</v>
      </c>
      <c r="Y308" s="26" t="s">
        <v>2658</v>
      </c>
      <c r="Z308" s="26" t="s">
        <v>2658</v>
      </c>
      <c r="AA308" s="26" t="s">
        <v>2658</v>
      </c>
      <c r="AB308" s="26" t="s">
        <v>2658</v>
      </c>
      <c r="AC308" s="26" t="s">
        <v>2658</v>
      </c>
      <c r="AD308" s="26" t="s">
        <v>2658</v>
      </c>
      <c r="AE308" s="26" t="s">
        <v>2658</v>
      </c>
      <c r="AF308" s="26" t="s">
        <v>2658</v>
      </c>
      <c r="AG308" s="26" t="s">
        <v>2658</v>
      </c>
      <c r="AH308" s="26" t="s">
        <v>2658</v>
      </c>
      <c r="AI308" s="26" t="s">
        <v>2658</v>
      </c>
      <c r="AJ308" s="26" t="s">
        <v>2658</v>
      </c>
      <c r="AK308" s="26" t="s">
        <v>2658</v>
      </c>
      <c r="AL308" s="26" t="s">
        <v>2658</v>
      </c>
      <c r="AM308" s="26" t="s">
        <v>2658</v>
      </c>
      <c r="AN308" s="26" t="s">
        <v>2658</v>
      </c>
      <c r="AO308" s="26" t="s">
        <v>2658</v>
      </c>
      <c r="AP308" s="26" t="s">
        <v>2658</v>
      </c>
      <c r="AQ308" s="26" t="s">
        <v>2658</v>
      </c>
      <c r="AR308" s="26" t="s">
        <v>2658</v>
      </c>
      <c r="AS308" s="26" t="s">
        <v>2658</v>
      </c>
      <c r="AT308" s="26" t="s">
        <v>2658</v>
      </c>
      <c r="AU308" s="26" t="s">
        <v>2658</v>
      </c>
      <c r="AV308" s="26" t="s">
        <v>2658</v>
      </c>
      <c r="AW308" s="26" t="s">
        <v>2658</v>
      </c>
      <c r="AX308" s="26" t="s">
        <v>2658</v>
      </c>
      <c r="AY308" s="26" t="s">
        <v>2658</v>
      </c>
    </row>
    <row r="309" spans="1:51" x14ac:dyDescent="0.15">
      <c r="A309" s="38"/>
      <c r="B309" s="16"/>
      <c r="C309" s="23">
        <v>621763701</v>
      </c>
      <c r="D309" s="15" t="s">
        <v>592</v>
      </c>
      <c r="E309" s="15" t="s">
        <v>317</v>
      </c>
      <c r="F309" s="24" t="s">
        <v>593</v>
      </c>
      <c r="G309" s="24">
        <v>769.2</v>
      </c>
      <c r="H309" s="25">
        <v>1</v>
      </c>
      <c r="I309" s="24">
        <v>9955</v>
      </c>
      <c r="J309" s="26" t="s">
        <v>2658</v>
      </c>
      <c r="K309" s="26" t="s">
        <v>2658</v>
      </c>
      <c r="L309" s="26" t="s">
        <v>2658</v>
      </c>
      <c r="M309" s="26" t="s">
        <v>2658</v>
      </c>
      <c r="N309" s="26" t="s">
        <v>2658</v>
      </c>
      <c r="O309" s="26" t="s">
        <v>2658</v>
      </c>
      <c r="P309" s="26" t="s">
        <v>2658</v>
      </c>
      <c r="Q309" s="26" t="s">
        <v>2658</v>
      </c>
      <c r="R309" s="26" t="s">
        <v>2658</v>
      </c>
      <c r="S309" s="26" t="s">
        <v>2658</v>
      </c>
      <c r="T309" s="26" t="s">
        <v>2658</v>
      </c>
      <c r="U309" s="26" t="s">
        <v>2658</v>
      </c>
      <c r="V309" s="26" t="s">
        <v>2658</v>
      </c>
      <c r="W309" s="26" t="s">
        <v>2658</v>
      </c>
      <c r="X309" s="26" t="s">
        <v>2658</v>
      </c>
      <c r="Y309" s="26" t="s">
        <v>2658</v>
      </c>
      <c r="Z309" s="26" t="s">
        <v>2658</v>
      </c>
      <c r="AA309" s="26" t="s">
        <v>2658</v>
      </c>
      <c r="AB309" s="26" t="s">
        <v>2658</v>
      </c>
      <c r="AC309" s="26" t="s">
        <v>2658</v>
      </c>
      <c r="AD309" s="26" t="s">
        <v>2658</v>
      </c>
      <c r="AE309" s="26" t="s">
        <v>2658</v>
      </c>
      <c r="AF309" s="26" t="s">
        <v>2658</v>
      </c>
      <c r="AG309" s="26" t="s">
        <v>2658</v>
      </c>
      <c r="AH309" s="26" t="s">
        <v>2658</v>
      </c>
      <c r="AI309" s="26" t="s">
        <v>2658</v>
      </c>
      <c r="AJ309" s="26" t="s">
        <v>2658</v>
      </c>
      <c r="AK309" s="26" t="s">
        <v>2658</v>
      </c>
      <c r="AL309" s="26" t="s">
        <v>2658</v>
      </c>
      <c r="AM309" s="26" t="s">
        <v>2658</v>
      </c>
      <c r="AN309" s="26" t="s">
        <v>2658</v>
      </c>
      <c r="AO309" s="26" t="s">
        <v>2658</v>
      </c>
      <c r="AP309" s="26" t="s">
        <v>2658</v>
      </c>
      <c r="AQ309" s="26" t="s">
        <v>2658</v>
      </c>
      <c r="AR309" s="26" t="s">
        <v>2658</v>
      </c>
      <c r="AS309" s="26" t="s">
        <v>2658</v>
      </c>
      <c r="AT309" s="26" t="s">
        <v>2658</v>
      </c>
      <c r="AU309" s="26" t="s">
        <v>2658</v>
      </c>
      <c r="AV309" s="26" t="s">
        <v>2658</v>
      </c>
      <c r="AW309" s="26" t="s">
        <v>2658</v>
      </c>
      <c r="AX309" s="26" t="s">
        <v>2658</v>
      </c>
      <c r="AY309" s="26" t="s">
        <v>2658</v>
      </c>
    </row>
    <row r="310" spans="1:51" x14ac:dyDescent="0.15">
      <c r="A310" s="38"/>
      <c r="B310" s="16"/>
      <c r="C310" s="23">
        <v>621733101</v>
      </c>
      <c r="D310" s="15" t="s">
        <v>588</v>
      </c>
      <c r="E310" s="15" t="s">
        <v>317</v>
      </c>
      <c r="F310" s="24" t="s">
        <v>589</v>
      </c>
      <c r="G310" s="24">
        <v>417.5</v>
      </c>
      <c r="H310" s="25">
        <v>1</v>
      </c>
      <c r="I310" s="24">
        <v>9474.5199999999986</v>
      </c>
      <c r="J310" s="26" t="s">
        <v>2658</v>
      </c>
      <c r="K310" s="26" t="s">
        <v>2658</v>
      </c>
      <c r="L310" s="26" t="s">
        <v>2658</v>
      </c>
      <c r="M310" s="26" t="s">
        <v>2658</v>
      </c>
      <c r="N310" s="26" t="s">
        <v>2658</v>
      </c>
      <c r="O310" s="26" t="s">
        <v>2658</v>
      </c>
      <c r="P310" s="26" t="s">
        <v>2658</v>
      </c>
      <c r="Q310" s="26" t="s">
        <v>2658</v>
      </c>
      <c r="R310" s="26" t="s">
        <v>2658</v>
      </c>
      <c r="S310" s="26" t="s">
        <v>2658</v>
      </c>
      <c r="T310" s="26" t="s">
        <v>2658</v>
      </c>
      <c r="U310" s="26" t="s">
        <v>2658</v>
      </c>
      <c r="V310" s="26" t="s">
        <v>2658</v>
      </c>
      <c r="W310" s="26" t="s">
        <v>2658</v>
      </c>
      <c r="X310" s="26" t="s">
        <v>2658</v>
      </c>
      <c r="Y310" s="26" t="s">
        <v>2658</v>
      </c>
      <c r="Z310" s="26" t="s">
        <v>2658</v>
      </c>
      <c r="AA310" s="26" t="s">
        <v>2658</v>
      </c>
      <c r="AB310" s="26" t="s">
        <v>2658</v>
      </c>
      <c r="AC310" s="26" t="s">
        <v>2658</v>
      </c>
      <c r="AD310" s="26" t="s">
        <v>2658</v>
      </c>
      <c r="AE310" s="26" t="s">
        <v>2658</v>
      </c>
      <c r="AF310" s="26" t="s">
        <v>2658</v>
      </c>
      <c r="AG310" s="26" t="s">
        <v>2658</v>
      </c>
      <c r="AH310" s="26" t="s">
        <v>2658</v>
      </c>
      <c r="AI310" s="26" t="s">
        <v>2658</v>
      </c>
      <c r="AJ310" s="26" t="s">
        <v>2658</v>
      </c>
      <c r="AK310" s="26" t="s">
        <v>2658</v>
      </c>
      <c r="AL310" s="26" t="s">
        <v>2658</v>
      </c>
      <c r="AM310" s="26" t="s">
        <v>2658</v>
      </c>
      <c r="AN310" s="26" t="s">
        <v>2658</v>
      </c>
      <c r="AO310" s="26" t="s">
        <v>2658</v>
      </c>
      <c r="AP310" s="26" t="s">
        <v>2658</v>
      </c>
      <c r="AQ310" s="26" t="s">
        <v>2658</v>
      </c>
      <c r="AR310" s="26" t="s">
        <v>2658</v>
      </c>
      <c r="AS310" s="26" t="s">
        <v>2658</v>
      </c>
      <c r="AT310" s="26" t="s">
        <v>2658</v>
      </c>
      <c r="AU310" s="26" t="s">
        <v>2658</v>
      </c>
      <c r="AV310" s="26" t="s">
        <v>2658</v>
      </c>
      <c r="AW310" s="26" t="s">
        <v>2658</v>
      </c>
      <c r="AX310" s="26" t="s">
        <v>2658</v>
      </c>
      <c r="AY310" s="26" t="s">
        <v>2658</v>
      </c>
    </row>
    <row r="311" spans="1:51" x14ac:dyDescent="0.15">
      <c r="A311" s="38"/>
      <c r="B311" s="16"/>
      <c r="C311" s="23">
        <v>620004268</v>
      </c>
      <c r="D311" s="15" t="s">
        <v>485</v>
      </c>
      <c r="E311" s="15" t="s">
        <v>317</v>
      </c>
      <c r="F311" s="24" t="s">
        <v>486</v>
      </c>
      <c r="G311" s="24">
        <v>417.5</v>
      </c>
      <c r="H311" s="25">
        <v>1</v>
      </c>
      <c r="I311" s="24">
        <v>8744.2000000000007</v>
      </c>
      <c r="J311" s="26" t="s">
        <v>2658</v>
      </c>
      <c r="K311" s="26" t="s">
        <v>2658</v>
      </c>
      <c r="L311" s="26" t="s">
        <v>2658</v>
      </c>
      <c r="M311" s="26" t="s">
        <v>2658</v>
      </c>
      <c r="N311" s="26" t="s">
        <v>2658</v>
      </c>
      <c r="O311" s="26" t="s">
        <v>2658</v>
      </c>
      <c r="P311" s="26" t="s">
        <v>2658</v>
      </c>
      <c r="Q311" s="26" t="s">
        <v>2658</v>
      </c>
      <c r="R311" s="26" t="s">
        <v>2658</v>
      </c>
      <c r="S311" s="26" t="s">
        <v>2658</v>
      </c>
      <c r="T311" s="26" t="s">
        <v>2658</v>
      </c>
      <c r="U311" s="26" t="s">
        <v>2658</v>
      </c>
      <c r="V311" s="26" t="s">
        <v>2658</v>
      </c>
      <c r="W311" s="26" t="s">
        <v>2658</v>
      </c>
      <c r="X311" s="26" t="s">
        <v>2658</v>
      </c>
      <c r="Y311" s="26" t="s">
        <v>2658</v>
      </c>
      <c r="Z311" s="26" t="s">
        <v>2658</v>
      </c>
      <c r="AA311" s="26" t="s">
        <v>2658</v>
      </c>
      <c r="AB311" s="26" t="s">
        <v>2658</v>
      </c>
      <c r="AC311" s="26" t="s">
        <v>2658</v>
      </c>
      <c r="AD311" s="26" t="s">
        <v>2658</v>
      </c>
      <c r="AE311" s="26" t="s">
        <v>2658</v>
      </c>
      <c r="AF311" s="26" t="s">
        <v>2658</v>
      </c>
      <c r="AG311" s="26" t="s">
        <v>2658</v>
      </c>
      <c r="AH311" s="26" t="s">
        <v>2658</v>
      </c>
      <c r="AI311" s="26" t="s">
        <v>2658</v>
      </c>
      <c r="AJ311" s="26" t="s">
        <v>2658</v>
      </c>
      <c r="AK311" s="26" t="s">
        <v>2658</v>
      </c>
      <c r="AL311" s="26" t="s">
        <v>2658</v>
      </c>
      <c r="AM311" s="26" t="s">
        <v>2658</v>
      </c>
      <c r="AN311" s="26" t="s">
        <v>2658</v>
      </c>
      <c r="AO311" s="26" t="s">
        <v>2658</v>
      </c>
      <c r="AP311" s="26" t="s">
        <v>2658</v>
      </c>
      <c r="AQ311" s="26" t="s">
        <v>2658</v>
      </c>
      <c r="AR311" s="26" t="s">
        <v>2658</v>
      </c>
      <c r="AS311" s="26" t="s">
        <v>2658</v>
      </c>
      <c r="AT311" s="26" t="s">
        <v>2658</v>
      </c>
      <c r="AU311" s="26" t="s">
        <v>2658</v>
      </c>
      <c r="AV311" s="26" t="s">
        <v>2658</v>
      </c>
      <c r="AW311" s="26" t="s">
        <v>2658</v>
      </c>
      <c r="AX311" s="26" t="s">
        <v>2658</v>
      </c>
      <c r="AY311" s="26" t="s">
        <v>2658</v>
      </c>
    </row>
    <row r="312" spans="1:51" x14ac:dyDescent="0.15">
      <c r="A312" s="38"/>
      <c r="B312" s="16"/>
      <c r="C312" s="23">
        <v>621969001</v>
      </c>
      <c r="D312" s="15" t="s">
        <v>621</v>
      </c>
      <c r="E312" s="15" t="s">
        <v>317</v>
      </c>
      <c r="F312" s="24" t="s">
        <v>622</v>
      </c>
      <c r="G312" s="24">
        <v>769.2</v>
      </c>
      <c r="H312" s="25">
        <v>1</v>
      </c>
      <c r="I312" s="24">
        <v>8581</v>
      </c>
      <c r="J312" s="26" t="s">
        <v>2658</v>
      </c>
      <c r="K312" s="26" t="s">
        <v>2658</v>
      </c>
      <c r="L312" s="26" t="s">
        <v>2658</v>
      </c>
      <c r="M312" s="26" t="s">
        <v>2658</v>
      </c>
      <c r="N312" s="26" t="s">
        <v>2658</v>
      </c>
      <c r="O312" s="26" t="s">
        <v>2658</v>
      </c>
      <c r="P312" s="26" t="s">
        <v>2658</v>
      </c>
      <c r="Q312" s="26" t="s">
        <v>2658</v>
      </c>
      <c r="R312" s="26" t="s">
        <v>2658</v>
      </c>
      <c r="S312" s="26" t="s">
        <v>2658</v>
      </c>
      <c r="T312" s="26" t="s">
        <v>2658</v>
      </c>
      <c r="U312" s="26" t="s">
        <v>2658</v>
      </c>
      <c r="V312" s="26" t="s">
        <v>2658</v>
      </c>
      <c r="W312" s="26" t="s">
        <v>2658</v>
      </c>
      <c r="X312" s="26" t="s">
        <v>2658</v>
      </c>
      <c r="Y312" s="26" t="s">
        <v>2658</v>
      </c>
      <c r="Z312" s="26" t="s">
        <v>2658</v>
      </c>
      <c r="AA312" s="26" t="s">
        <v>2658</v>
      </c>
      <c r="AB312" s="26" t="s">
        <v>2658</v>
      </c>
      <c r="AC312" s="26" t="s">
        <v>2658</v>
      </c>
      <c r="AD312" s="26" t="s">
        <v>2658</v>
      </c>
      <c r="AE312" s="26" t="s">
        <v>2658</v>
      </c>
      <c r="AF312" s="26" t="s">
        <v>2658</v>
      </c>
      <c r="AG312" s="26" t="s">
        <v>2658</v>
      </c>
      <c r="AH312" s="26" t="s">
        <v>2658</v>
      </c>
      <c r="AI312" s="26" t="s">
        <v>2658</v>
      </c>
      <c r="AJ312" s="26" t="s">
        <v>2658</v>
      </c>
      <c r="AK312" s="26" t="s">
        <v>2658</v>
      </c>
      <c r="AL312" s="26" t="s">
        <v>2658</v>
      </c>
      <c r="AM312" s="26" t="s">
        <v>2658</v>
      </c>
      <c r="AN312" s="26" t="s">
        <v>2658</v>
      </c>
      <c r="AO312" s="26" t="s">
        <v>2658</v>
      </c>
      <c r="AP312" s="26" t="s">
        <v>2658</v>
      </c>
      <c r="AQ312" s="26" t="s">
        <v>2658</v>
      </c>
      <c r="AR312" s="26" t="s">
        <v>2658</v>
      </c>
      <c r="AS312" s="26" t="s">
        <v>2658</v>
      </c>
      <c r="AT312" s="26" t="s">
        <v>2658</v>
      </c>
      <c r="AU312" s="26" t="s">
        <v>2658</v>
      </c>
      <c r="AV312" s="26" t="s">
        <v>2658</v>
      </c>
      <c r="AW312" s="26" t="s">
        <v>2658</v>
      </c>
      <c r="AX312" s="26" t="s">
        <v>2658</v>
      </c>
      <c r="AY312" s="26" t="s">
        <v>2658</v>
      </c>
    </row>
    <row r="313" spans="1:51" x14ac:dyDescent="0.15">
      <c r="A313" s="38"/>
      <c r="B313" s="16"/>
      <c r="C313" s="23">
        <v>622695001</v>
      </c>
      <c r="D313" s="15" t="s">
        <v>649</v>
      </c>
      <c r="E313" s="15" t="s">
        <v>317</v>
      </c>
      <c r="F313" s="24" t="s">
        <v>650</v>
      </c>
      <c r="G313" s="24">
        <v>1421</v>
      </c>
      <c r="H313" s="25">
        <v>1</v>
      </c>
      <c r="I313" s="24">
        <v>6245</v>
      </c>
      <c r="J313" s="26" t="s">
        <v>2658</v>
      </c>
      <c r="K313" s="26" t="s">
        <v>2658</v>
      </c>
      <c r="L313" s="26" t="s">
        <v>2658</v>
      </c>
      <c r="M313" s="26" t="s">
        <v>2658</v>
      </c>
      <c r="N313" s="26" t="s">
        <v>2658</v>
      </c>
      <c r="O313" s="26" t="s">
        <v>2658</v>
      </c>
      <c r="P313" s="26" t="s">
        <v>2658</v>
      </c>
      <c r="Q313" s="26" t="s">
        <v>2658</v>
      </c>
      <c r="R313" s="26" t="s">
        <v>2658</v>
      </c>
      <c r="S313" s="26" t="s">
        <v>2658</v>
      </c>
      <c r="T313" s="26" t="s">
        <v>2658</v>
      </c>
      <c r="U313" s="26" t="s">
        <v>2658</v>
      </c>
      <c r="V313" s="26" t="s">
        <v>2658</v>
      </c>
      <c r="W313" s="26" t="s">
        <v>2658</v>
      </c>
      <c r="X313" s="26" t="s">
        <v>2658</v>
      </c>
      <c r="Y313" s="26" t="s">
        <v>2658</v>
      </c>
      <c r="Z313" s="26" t="s">
        <v>2658</v>
      </c>
      <c r="AA313" s="26" t="s">
        <v>2658</v>
      </c>
      <c r="AB313" s="26" t="s">
        <v>2658</v>
      </c>
      <c r="AC313" s="26" t="s">
        <v>2658</v>
      </c>
      <c r="AD313" s="26" t="s">
        <v>2658</v>
      </c>
      <c r="AE313" s="26" t="s">
        <v>2658</v>
      </c>
      <c r="AF313" s="26" t="s">
        <v>2658</v>
      </c>
      <c r="AG313" s="26" t="s">
        <v>2658</v>
      </c>
      <c r="AH313" s="26" t="s">
        <v>2658</v>
      </c>
      <c r="AI313" s="26" t="s">
        <v>2658</v>
      </c>
      <c r="AJ313" s="26" t="s">
        <v>2658</v>
      </c>
      <c r="AK313" s="26" t="s">
        <v>2658</v>
      </c>
      <c r="AL313" s="26" t="s">
        <v>2658</v>
      </c>
      <c r="AM313" s="26" t="s">
        <v>2658</v>
      </c>
      <c r="AN313" s="26" t="s">
        <v>2658</v>
      </c>
      <c r="AO313" s="26" t="s">
        <v>2658</v>
      </c>
      <c r="AP313" s="26" t="s">
        <v>2658</v>
      </c>
      <c r="AQ313" s="26" t="s">
        <v>2658</v>
      </c>
      <c r="AR313" s="26" t="s">
        <v>2658</v>
      </c>
      <c r="AS313" s="26" t="s">
        <v>2658</v>
      </c>
      <c r="AT313" s="26" t="s">
        <v>2658</v>
      </c>
      <c r="AU313" s="26" t="s">
        <v>2658</v>
      </c>
      <c r="AV313" s="26" t="s">
        <v>2658</v>
      </c>
      <c r="AW313" s="26" t="s">
        <v>2658</v>
      </c>
      <c r="AX313" s="26" t="s">
        <v>2658</v>
      </c>
      <c r="AY313" s="26" t="s">
        <v>2658</v>
      </c>
    </row>
    <row r="314" spans="1:51" x14ac:dyDescent="0.15">
      <c r="A314" s="38"/>
      <c r="B314" s="16"/>
      <c r="C314" s="23">
        <v>620004255</v>
      </c>
      <c r="D314" s="15" t="s">
        <v>471</v>
      </c>
      <c r="E314" s="15" t="s">
        <v>317</v>
      </c>
      <c r="F314" s="24" t="s">
        <v>472</v>
      </c>
      <c r="G314" s="24">
        <v>769.2</v>
      </c>
      <c r="H314" s="25">
        <v>1</v>
      </c>
      <c r="I314" s="24">
        <v>5727</v>
      </c>
      <c r="J314" s="26" t="s">
        <v>2658</v>
      </c>
      <c r="K314" s="26" t="s">
        <v>2658</v>
      </c>
      <c r="L314" s="26" t="s">
        <v>2658</v>
      </c>
      <c r="M314" s="26" t="s">
        <v>2658</v>
      </c>
      <c r="N314" s="26" t="s">
        <v>2658</v>
      </c>
      <c r="O314" s="26" t="s">
        <v>2658</v>
      </c>
      <c r="P314" s="26" t="s">
        <v>2658</v>
      </c>
      <c r="Q314" s="26" t="s">
        <v>2658</v>
      </c>
      <c r="R314" s="26" t="s">
        <v>2658</v>
      </c>
      <c r="S314" s="26" t="s">
        <v>2658</v>
      </c>
      <c r="T314" s="26" t="s">
        <v>2658</v>
      </c>
      <c r="U314" s="26" t="s">
        <v>2658</v>
      </c>
      <c r="V314" s="26" t="s">
        <v>2658</v>
      </c>
      <c r="W314" s="26" t="s">
        <v>2658</v>
      </c>
      <c r="X314" s="26" t="s">
        <v>2658</v>
      </c>
      <c r="Y314" s="26" t="s">
        <v>2658</v>
      </c>
      <c r="Z314" s="26" t="s">
        <v>2658</v>
      </c>
      <c r="AA314" s="26" t="s">
        <v>2658</v>
      </c>
      <c r="AB314" s="26" t="s">
        <v>2658</v>
      </c>
      <c r="AC314" s="26" t="s">
        <v>2658</v>
      </c>
      <c r="AD314" s="26" t="s">
        <v>2658</v>
      </c>
      <c r="AE314" s="26" t="s">
        <v>2658</v>
      </c>
      <c r="AF314" s="26" t="s">
        <v>2658</v>
      </c>
      <c r="AG314" s="26" t="s">
        <v>2658</v>
      </c>
      <c r="AH314" s="26" t="s">
        <v>2658</v>
      </c>
      <c r="AI314" s="26" t="s">
        <v>2658</v>
      </c>
      <c r="AJ314" s="26" t="s">
        <v>2658</v>
      </c>
      <c r="AK314" s="26" t="s">
        <v>2658</v>
      </c>
      <c r="AL314" s="26" t="s">
        <v>2658</v>
      </c>
      <c r="AM314" s="26" t="s">
        <v>2658</v>
      </c>
      <c r="AN314" s="26" t="s">
        <v>2658</v>
      </c>
      <c r="AO314" s="26" t="s">
        <v>2658</v>
      </c>
      <c r="AP314" s="26" t="s">
        <v>2658</v>
      </c>
      <c r="AQ314" s="26" t="s">
        <v>2658</v>
      </c>
      <c r="AR314" s="26" t="s">
        <v>2658</v>
      </c>
      <c r="AS314" s="26" t="s">
        <v>2658</v>
      </c>
      <c r="AT314" s="26" t="s">
        <v>2658</v>
      </c>
      <c r="AU314" s="26" t="s">
        <v>2658</v>
      </c>
      <c r="AV314" s="26" t="s">
        <v>2658</v>
      </c>
      <c r="AW314" s="26" t="s">
        <v>2658</v>
      </c>
      <c r="AX314" s="26" t="s">
        <v>2658</v>
      </c>
      <c r="AY314" s="26" t="s">
        <v>2658</v>
      </c>
    </row>
    <row r="315" spans="1:51" x14ac:dyDescent="0.15">
      <c r="A315" s="38"/>
      <c r="B315" s="16"/>
      <c r="C315" s="23">
        <v>621792404</v>
      </c>
      <c r="D315" s="15" t="s">
        <v>602</v>
      </c>
      <c r="E315" s="15" t="s">
        <v>317</v>
      </c>
      <c r="F315" s="24" t="s">
        <v>603</v>
      </c>
      <c r="G315" s="24">
        <v>769.2</v>
      </c>
      <c r="H315" s="25">
        <v>1</v>
      </c>
      <c r="I315" s="24">
        <v>5524</v>
      </c>
      <c r="J315" s="26" t="s">
        <v>2658</v>
      </c>
      <c r="K315" s="26" t="s">
        <v>2658</v>
      </c>
      <c r="L315" s="26" t="s">
        <v>2658</v>
      </c>
      <c r="M315" s="26" t="s">
        <v>2658</v>
      </c>
      <c r="N315" s="26" t="s">
        <v>2658</v>
      </c>
      <c r="O315" s="26" t="s">
        <v>2658</v>
      </c>
      <c r="P315" s="26" t="s">
        <v>2658</v>
      </c>
      <c r="Q315" s="26" t="s">
        <v>2658</v>
      </c>
      <c r="R315" s="26" t="s">
        <v>2658</v>
      </c>
      <c r="S315" s="26" t="s">
        <v>2658</v>
      </c>
      <c r="T315" s="26" t="s">
        <v>2658</v>
      </c>
      <c r="U315" s="26" t="s">
        <v>2658</v>
      </c>
      <c r="V315" s="26" t="s">
        <v>2658</v>
      </c>
      <c r="W315" s="26" t="s">
        <v>2658</v>
      </c>
      <c r="X315" s="26" t="s">
        <v>2658</v>
      </c>
      <c r="Y315" s="26" t="s">
        <v>2658</v>
      </c>
      <c r="Z315" s="26" t="s">
        <v>2658</v>
      </c>
      <c r="AA315" s="26" t="s">
        <v>2658</v>
      </c>
      <c r="AB315" s="26" t="s">
        <v>2658</v>
      </c>
      <c r="AC315" s="26" t="s">
        <v>2658</v>
      </c>
      <c r="AD315" s="26" t="s">
        <v>2658</v>
      </c>
      <c r="AE315" s="26" t="s">
        <v>2658</v>
      </c>
      <c r="AF315" s="26" t="s">
        <v>2658</v>
      </c>
      <c r="AG315" s="26" t="s">
        <v>2658</v>
      </c>
      <c r="AH315" s="26" t="s">
        <v>2658</v>
      </c>
      <c r="AI315" s="26" t="s">
        <v>2658</v>
      </c>
      <c r="AJ315" s="26" t="s">
        <v>2658</v>
      </c>
      <c r="AK315" s="26" t="s">
        <v>2658</v>
      </c>
      <c r="AL315" s="26" t="s">
        <v>2658</v>
      </c>
      <c r="AM315" s="26" t="s">
        <v>2658</v>
      </c>
      <c r="AN315" s="26" t="s">
        <v>2658</v>
      </c>
      <c r="AO315" s="26" t="s">
        <v>2658</v>
      </c>
      <c r="AP315" s="26" t="s">
        <v>2658</v>
      </c>
      <c r="AQ315" s="26" t="s">
        <v>2658</v>
      </c>
      <c r="AR315" s="26" t="s">
        <v>2658</v>
      </c>
      <c r="AS315" s="26" t="s">
        <v>2658</v>
      </c>
      <c r="AT315" s="26" t="s">
        <v>2658</v>
      </c>
      <c r="AU315" s="26" t="s">
        <v>2658</v>
      </c>
      <c r="AV315" s="26" t="s">
        <v>2658</v>
      </c>
      <c r="AW315" s="26" t="s">
        <v>2658</v>
      </c>
      <c r="AX315" s="26" t="s">
        <v>2658</v>
      </c>
      <c r="AY315" s="26" t="s">
        <v>2658</v>
      </c>
    </row>
    <row r="316" spans="1:51" x14ac:dyDescent="0.15">
      <c r="A316" s="38"/>
      <c r="B316" s="16"/>
      <c r="C316" s="23">
        <v>622701601</v>
      </c>
      <c r="D316" s="15" t="s">
        <v>659</v>
      </c>
      <c r="E316" s="15" t="s">
        <v>317</v>
      </c>
      <c r="F316" s="24" t="s">
        <v>660</v>
      </c>
      <c r="G316" s="24">
        <v>710.5</v>
      </c>
      <c r="H316" s="25">
        <v>1</v>
      </c>
      <c r="I316" s="24">
        <v>5444</v>
      </c>
      <c r="J316" s="26" t="s">
        <v>2658</v>
      </c>
      <c r="K316" s="26" t="s">
        <v>2658</v>
      </c>
      <c r="L316" s="26" t="s">
        <v>2658</v>
      </c>
      <c r="M316" s="26" t="s">
        <v>2658</v>
      </c>
      <c r="N316" s="26" t="s">
        <v>2658</v>
      </c>
      <c r="O316" s="26" t="s">
        <v>2658</v>
      </c>
      <c r="P316" s="26" t="s">
        <v>2658</v>
      </c>
      <c r="Q316" s="26" t="s">
        <v>2658</v>
      </c>
      <c r="R316" s="26" t="s">
        <v>2658</v>
      </c>
      <c r="S316" s="26" t="s">
        <v>2658</v>
      </c>
      <c r="T316" s="26" t="s">
        <v>2658</v>
      </c>
      <c r="U316" s="26" t="s">
        <v>2658</v>
      </c>
      <c r="V316" s="26" t="s">
        <v>2658</v>
      </c>
      <c r="W316" s="26" t="s">
        <v>2658</v>
      </c>
      <c r="X316" s="26" t="s">
        <v>2658</v>
      </c>
      <c r="Y316" s="26" t="s">
        <v>2658</v>
      </c>
      <c r="Z316" s="26" t="s">
        <v>2658</v>
      </c>
      <c r="AA316" s="26" t="s">
        <v>2658</v>
      </c>
      <c r="AB316" s="26" t="s">
        <v>2658</v>
      </c>
      <c r="AC316" s="26" t="s">
        <v>2658</v>
      </c>
      <c r="AD316" s="26" t="s">
        <v>2658</v>
      </c>
      <c r="AE316" s="26" t="s">
        <v>2658</v>
      </c>
      <c r="AF316" s="26" t="s">
        <v>2658</v>
      </c>
      <c r="AG316" s="26" t="s">
        <v>2658</v>
      </c>
      <c r="AH316" s="26" t="s">
        <v>2658</v>
      </c>
      <c r="AI316" s="26" t="s">
        <v>2658</v>
      </c>
      <c r="AJ316" s="26" t="s">
        <v>2658</v>
      </c>
      <c r="AK316" s="26" t="s">
        <v>2658</v>
      </c>
      <c r="AL316" s="26" t="s">
        <v>2658</v>
      </c>
      <c r="AM316" s="26" t="s">
        <v>2658</v>
      </c>
      <c r="AN316" s="26" t="s">
        <v>2658</v>
      </c>
      <c r="AO316" s="26" t="s">
        <v>2658</v>
      </c>
      <c r="AP316" s="26" t="s">
        <v>2658</v>
      </c>
      <c r="AQ316" s="26" t="s">
        <v>2658</v>
      </c>
      <c r="AR316" s="26" t="s">
        <v>2658</v>
      </c>
      <c r="AS316" s="26" t="s">
        <v>2658</v>
      </c>
      <c r="AT316" s="26" t="s">
        <v>2658</v>
      </c>
      <c r="AU316" s="26" t="s">
        <v>2658</v>
      </c>
      <c r="AV316" s="26" t="s">
        <v>2658</v>
      </c>
      <c r="AW316" s="26" t="s">
        <v>2658</v>
      </c>
      <c r="AX316" s="26" t="s">
        <v>2658</v>
      </c>
      <c r="AY316" s="26" t="s">
        <v>2658</v>
      </c>
    </row>
    <row r="317" spans="1:51" x14ac:dyDescent="0.15">
      <c r="A317" s="38"/>
      <c r="B317" s="16"/>
      <c r="C317" s="23">
        <v>622018701</v>
      </c>
      <c r="D317" s="15" t="s">
        <v>623</v>
      </c>
      <c r="E317" s="15" t="s">
        <v>317</v>
      </c>
      <c r="F317" s="24" t="s">
        <v>624</v>
      </c>
      <c r="G317" s="24">
        <v>544.9</v>
      </c>
      <c r="H317" s="25">
        <v>1</v>
      </c>
      <c r="I317" s="24">
        <v>5252</v>
      </c>
      <c r="J317" s="26" t="s">
        <v>2658</v>
      </c>
      <c r="K317" s="26" t="s">
        <v>2658</v>
      </c>
      <c r="L317" s="26" t="s">
        <v>2658</v>
      </c>
      <c r="M317" s="26" t="s">
        <v>2658</v>
      </c>
      <c r="N317" s="26" t="s">
        <v>2658</v>
      </c>
      <c r="O317" s="26" t="s">
        <v>2658</v>
      </c>
      <c r="P317" s="26" t="s">
        <v>2658</v>
      </c>
      <c r="Q317" s="26" t="s">
        <v>2658</v>
      </c>
      <c r="R317" s="26" t="s">
        <v>2658</v>
      </c>
      <c r="S317" s="26" t="s">
        <v>2658</v>
      </c>
      <c r="T317" s="26" t="s">
        <v>2658</v>
      </c>
      <c r="U317" s="26" t="s">
        <v>2658</v>
      </c>
      <c r="V317" s="26" t="s">
        <v>2658</v>
      </c>
      <c r="W317" s="26" t="s">
        <v>2658</v>
      </c>
      <c r="X317" s="26" t="s">
        <v>2658</v>
      </c>
      <c r="Y317" s="26" t="s">
        <v>2658</v>
      </c>
      <c r="Z317" s="26" t="s">
        <v>2658</v>
      </c>
      <c r="AA317" s="26" t="s">
        <v>2658</v>
      </c>
      <c r="AB317" s="26" t="s">
        <v>2658</v>
      </c>
      <c r="AC317" s="26" t="s">
        <v>2658</v>
      </c>
      <c r="AD317" s="26" t="s">
        <v>2658</v>
      </c>
      <c r="AE317" s="26" t="s">
        <v>2658</v>
      </c>
      <c r="AF317" s="26" t="s">
        <v>2658</v>
      </c>
      <c r="AG317" s="26" t="s">
        <v>2658</v>
      </c>
      <c r="AH317" s="26" t="s">
        <v>2658</v>
      </c>
      <c r="AI317" s="26" t="s">
        <v>2658</v>
      </c>
      <c r="AJ317" s="26" t="s">
        <v>2658</v>
      </c>
      <c r="AK317" s="26" t="s">
        <v>2658</v>
      </c>
      <c r="AL317" s="26" t="s">
        <v>2658</v>
      </c>
      <c r="AM317" s="26" t="s">
        <v>2658</v>
      </c>
      <c r="AN317" s="26" t="s">
        <v>2658</v>
      </c>
      <c r="AO317" s="26" t="s">
        <v>2658</v>
      </c>
      <c r="AP317" s="26" t="s">
        <v>2658</v>
      </c>
      <c r="AQ317" s="26" t="s">
        <v>2658</v>
      </c>
      <c r="AR317" s="26" t="s">
        <v>2658</v>
      </c>
      <c r="AS317" s="26" t="s">
        <v>2658</v>
      </c>
      <c r="AT317" s="26" t="s">
        <v>2658</v>
      </c>
      <c r="AU317" s="26" t="s">
        <v>2658</v>
      </c>
      <c r="AV317" s="26" t="s">
        <v>2658</v>
      </c>
      <c r="AW317" s="26" t="s">
        <v>2658</v>
      </c>
      <c r="AX317" s="26" t="s">
        <v>2658</v>
      </c>
      <c r="AY317" s="26" t="s">
        <v>2658</v>
      </c>
    </row>
    <row r="318" spans="1:51" x14ac:dyDescent="0.15">
      <c r="A318" s="38"/>
      <c r="B318" s="16"/>
      <c r="C318" s="23">
        <v>622694701</v>
      </c>
      <c r="D318" s="15" t="s">
        <v>645</v>
      </c>
      <c r="E318" s="15" t="s">
        <v>317</v>
      </c>
      <c r="F318" s="24" t="s">
        <v>646</v>
      </c>
      <c r="G318" s="24">
        <v>710.5</v>
      </c>
      <c r="H318" s="25">
        <v>1</v>
      </c>
      <c r="I318" s="24">
        <v>5067</v>
      </c>
      <c r="J318" s="26" t="s">
        <v>2658</v>
      </c>
      <c r="K318" s="26" t="s">
        <v>2658</v>
      </c>
      <c r="L318" s="26" t="s">
        <v>2658</v>
      </c>
      <c r="M318" s="26" t="s">
        <v>2658</v>
      </c>
      <c r="N318" s="26" t="s">
        <v>2658</v>
      </c>
      <c r="O318" s="26" t="s">
        <v>2658</v>
      </c>
      <c r="P318" s="26" t="s">
        <v>2658</v>
      </c>
      <c r="Q318" s="26" t="s">
        <v>2658</v>
      </c>
      <c r="R318" s="26" t="s">
        <v>2658</v>
      </c>
      <c r="S318" s="26" t="s">
        <v>2658</v>
      </c>
      <c r="T318" s="26" t="s">
        <v>2658</v>
      </c>
      <c r="U318" s="26" t="s">
        <v>2658</v>
      </c>
      <c r="V318" s="26" t="s">
        <v>2658</v>
      </c>
      <c r="W318" s="26" t="s">
        <v>2658</v>
      </c>
      <c r="X318" s="26" t="s">
        <v>2658</v>
      </c>
      <c r="Y318" s="26" t="s">
        <v>2658</v>
      </c>
      <c r="Z318" s="26" t="s">
        <v>2658</v>
      </c>
      <c r="AA318" s="26" t="s">
        <v>2658</v>
      </c>
      <c r="AB318" s="26" t="s">
        <v>2658</v>
      </c>
      <c r="AC318" s="26" t="s">
        <v>2658</v>
      </c>
      <c r="AD318" s="26" t="s">
        <v>2658</v>
      </c>
      <c r="AE318" s="26" t="s">
        <v>2658</v>
      </c>
      <c r="AF318" s="26" t="s">
        <v>2658</v>
      </c>
      <c r="AG318" s="26" t="s">
        <v>2658</v>
      </c>
      <c r="AH318" s="26" t="s">
        <v>2658</v>
      </c>
      <c r="AI318" s="26" t="s">
        <v>2658</v>
      </c>
      <c r="AJ318" s="26" t="s">
        <v>2658</v>
      </c>
      <c r="AK318" s="26" t="s">
        <v>2658</v>
      </c>
      <c r="AL318" s="26" t="s">
        <v>2658</v>
      </c>
      <c r="AM318" s="26" t="s">
        <v>2658</v>
      </c>
      <c r="AN318" s="26" t="s">
        <v>2658</v>
      </c>
      <c r="AO318" s="26" t="s">
        <v>2658</v>
      </c>
      <c r="AP318" s="26" t="s">
        <v>2658</v>
      </c>
      <c r="AQ318" s="26" t="s">
        <v>2658</v>
      </c>
      <c r="AR318" s="26" t="s">
        <v>2658</v>
      </c>
      <c r="AS318" s="26" t="s">
        <v>2658</v>
      </c>
      <c r="AT318" s="26" t="s">
        <v>2658</v>
      </c>
      <c r="AU318" s="26" t="s">
        <v>2658</v>
      </c>
      <c r="AV318" s="26" t="s">
        <v>2658</v>
      </c>
      <c r="AW318" s="26" t="s">
        <v>2658</v>
      </c>
      <c r="AX318" s="26" t="s">
        <v>2658</v>
      </c>
      <c r="AY318" s="26" t="s">
        <v>2658</v>
      </c>
    </row>
    <row r="319" spans="1:51" x14ac:dyDescent="0.15">
      <c r="A319" s="38"/>
      <c r="B319" s="16"/>
      <c r="C319" s="23">
        <v>620004274</v>
      </c>
      <c r="D319" s="15" t="s">
        <v>487</v>
      </c>
      <c r="E319" s="15" t="s">
        <v>317</v>
      </c>
      <c r="F319" s="24" t="s">
        <v>488</v>
      </c>
      <c r="G319" s="24">
        <v>417.5</v>
      </c>
      <c r="H319" s="25">
        <v>1</v>
      </c>
      <c r="I319" s="24">
        <v>4974</v>
      </c>
      <c r="J319" s="26" t="s">
        <v>2658</v>
      </c>
      <c r="K319" s="26" t="s">
        <v>2658</v>
      </c>
      <c r="L319" s="26" t="s">
        <v>2658</v>
      </c>
      <c r="M319" s="26" t="s">
        <v>2658</v>
      </c>
      <c r="N319" s="26" t="s">
        <v>2658</v>
      </c>
      <c r="O319" s="26" t="s">
        <v>2658</v>
      </c>
      <c r="P319" s="26" t="s">
        <v>2658</v>
      </c>
      <c r="Q319" s="26" t="s">
        <v>2658</v>
      </c>
      <c r="R319" s="26" t="s">
        <v>2658</v>
      </c>
      <c r="S319" s="26" t="s">
        <v>2658</v>
      </c>
      <c r="T319" s="26" t="s">
        <v>2658</v>
      </c>
      <c r="U319" s="26" t="s">
        <v>2658</v>
      </c>
      <c r="V319" s="26" t="s">
        <v>2658</v>
      </c>
      <c r="W319" s="26" t="s">
        <v>2658</v>
      </c>
      <c r="X319" s="26" t="s">
        <v>2658</v>
      </c>
      <c r="Y319" s="26" t="s">
        <v>2658</v>
      </c>
      <c r="Z319" s="26" t="s">
        <v>2658</v>
      </c>
      <c r="AA319" s="26" t="s">
        <v>2658</v>
      </c>
      <c r="AB319" s="26" t="s">
        <v>2658</v>
      </c>
      <c r="AC319" s="26" t="s">
        <v>2658</v>
      </c>
      <c r="AD319" s="26" t="s">
        <v>2658</v>
      </c>
      <c r="AE319" s="26" t="s">
        <v>2658</v>
      </c>
      <c r="AF319" s="26" t="s">
        <v>2658</v>
      </c>
      <c r="AG319" s="26" t="s">
        <v>2658</v>
      </c>
      <c r="AH319" s="26" t="s">
        <v>2658</v>
      </c>
      <c r="AI319" s="26" t="s">
        <v>2658</v>
      </c>
      <c r="AJ319" s="26" t="s">
        <v>2658</v>
      </c>
      <c r="AK319" s="26" t="s">
        <v>2658</v>
      </c>
      <c r="AL319" s="26" t="s">
        <v>2658</v>
      </c>
      <c r="AM319" s="26" t="s">
        <v>2658</v>
      </c>
      <c r="AN319" s="26" t="s">
        <v>2658</v>
      </c>
      <c r="AO319" s="26" t="s">
        <v>2658</v>
      </c>
      <c r="AP319" s="26" t="s">
        <v>2658</v>
      </c>
      <c r="AQ319" s="26" t="s">
        <v>2658</v>
      </c>
      <c r="AR319" s="26" t="s">
        <v>2658</v>
      </c>
      <c r="AS319" s="26" t="s">
        <v>2658</v>
      </c>
      <c r="AT319" s="26" t="s">
        <v>2658</v>
      </c>
      <c r="AU319" s="26" t="s">
        <v>2658</v>
      </c>
      <c r="AV319" s="26" t="s">
        <v>2658</v>
      </c>
      <c r="AW319" s="26" t="s">
        <v>2658</v>
      </c>
      <c r="AX319" s="26" t="s">
        <v>2658</v>
      </c>
      <c r="AY319" s="26" t="s">
        <v>2658</v>
      </c>
    </row>
    <row r="320" spans="1:51" x14ac:dyDescent="0.15">
      <c r="A320" s="38"/>
      <c r="B320" s="16"/>
      <c r="C320" s="23">
        <v>622695201</v>
      </c>
      <c r="D320" s="15" t="s">
        <v>651</v>
      </c>
      <c r="E320" s="15" t="s">
        <v>317</v>
      </c>
      <c r="F320" s="24" t="s">
        <v>652</v>
      </c>
      <c r="G320" s="24">
        <v>710.5</v>
      </c>
      <c r="H320" s="25">
        <v>1</v>
      </c>
      <c r="I320" s="24">
        <v>4899</v>
      </c>
      <c r="J320" s="26" t="s">
        <v>2658</v>
      </c>
      <c r="K320" s="26" t="s">
        <v>2658</v>
      </c>
      <c r="L320" s="26" t="s">
        <v>2658</v>
      </c>
      <c r="M320" s="26" t="s">
        <v>2658</v>
      </c>
      <c r="N320" s="26" t="s">
        <v>2658</v>
      </c>
      <c r="O320" s="26" t="s">
        <v>2658</v>
      </c>
      <c r="P320" s="26" t="s">
        <v>2658</v>
      </c>
      <c r="Q320" s="26" t="s">
        <v>2658</v>
      </c>
      <c r="R320" s="26" t="s">
        <v>2658</v>
      </c>
      <c r="S320" s="26" t="s">
        <v>2658</v>
      </c>
      <c r="T320" s="26" t="s">
        <v>2658</v>
      </c>
      <c r="U320" s="26" t="s">
        <v>2658</v>
      </c>
      <c r="V320" s="26" t="s">
        <v>2658</v>
      </c>
      <c r="W320" s="26" t="s">
        <v>2658</v>
      </c>
      <c r="X320" s="26" t="s">
        <v>2658</v>
      </c>
      <c r="Y320" s="26" t="s">
        <v>2658</v>
      </c>
      <c r="Z320" s="26" t="s">
        <v>2658</v>
      </c>
      <c r="AA320" s="26" t="s">
        <v>2658</v>
      </c>
      <c r="AB320" s="26" t="s">
        <v>2658</v>
      </c>
      <c r="AC320" s="26" t="s">
        <v>2658</v>
      </c>
      <c r="AD320" s="26" t="s">
        <v>2658</v>
      </c>
      <c r="AE320" s="26" t="s">
        <v>2658</v>
      </c>
      <c r="AF320" s="26" t="s">
        <v>2658</v>
      </c>
      <c r="AG320" s="26" t="s">
        <v>2658</v>
      </c>
      <c r="AH320" s="26" t="s">
        <v>2658</v>
      </c>
      <c r="AI320" s="26" t="s">
        <v>2658</v>
      </c>
      <c r="AJ320" s="26" t="s">
        <v>2658</v>
      </c>
      <c r="AK320" s="26" t="s">
        <v>2658</v>
      </c>
      <c r="AL320" s="26" t="s">
        <v>2658</v>
      </c>
      <c r="AM320" s="26" t="s">
        <v>2658</v>
      </c>
      <c r="AN320" s="26" t="s">
        <v>2658</v>
      </c>
      <c r="AO320" s="26" t="s">
        <v>2658</v>
      </c>
      <c r="AP320" s="26" t="s">
        <v>2658</v>
      </c>
      <c r="AQ320" s="26" t="s">
        <v>2658</v>
      </c>
      <c r="AR320" s="26" t="s">
        <v>2658</v>
      </c>
      <c r="AS320" s="26" t="s">
        <v>2658</v>
      </c>
      <c r="AT320" s="26" t="s">
        <v>2658</v>
      </c>
      <c r="AU320" s="26" t="s">
        <v>2658</v>
      </c>
      <c r="AV320" s="26" t="s">
        <v>2658</v>
      </c>
      <c r="AW320" s="26" t="s">
        <v>2658</v>
      </c>
      <c r="AX320" s="26" t="s">
        <v>2658</v>
      </c>
      <c r="AY320" s="26" t="s">
        <v>2658</v>
      </c>
    </row>
    <row r="321" spans="1:51" x14ac:dyDescent="0.15">
      <c r="A321" s="38"/>
      <c r="B321" s="16"/>
      <c r="C321" s="23">
        <v>620004254</v>
      </c>
      <c r="D321" s="15" t="s">
        <v>469</v>
      </c>
      <c r="E321" s="15" t="s">
        <v>317</v>
      </c>
      <c r="F321" s="24" t="s">
        <v>470</v>
      </c>
      <c r="G321" s="24">
        <v>417.5</v>
      </c>
      <c r="H321" s="25">
        <v>1</v>
      </c>
      <c r="I321" s="24">
        <v>4697</v>
      </c>
      <c r="J321" s="26" t="s">
        <v>2658</v>
      </c>
      <c r="K321" s="26" t="s">
        <v>2658</v>
      </c>
      <c r="L321" s="26" t="s">
        <v>2658</v>
      </c>
      <c r="M321" s="26" t="s">
        <v>2658</v>
      </c>
      <c r="N321" s="26" t="s">
        <v>2658</v>
      </c>
      <c r="O321" s="26" t="s">
        <v>2658</v>
      </c>
      <c r="P321" s="26" t="s">
        <v>2658</v>
      </c>
      <c r="Q321" s="26" t="s">
        <v>2658</v>
      </c>
      <c r="R321" s="26" t="s">
        <v>2658</v>
      </c>
      <c r="S321" s="26" t="s">
        <v>2658</v>
      </c>
      <c r="T321" s="26" t="s">
        <v>2658</v>
      </c>
      <c r="U321" s="26" t="s">
        <v>2658</v>
      </c>
      <c r="V321" s="26" t="s">
        <v>2658</v>
      </c>
      <c r="W321" s="26" t="s">
        <v>2658</v>
      </c>
      <c r="X321" s="26" t="s">
        <v>2658</v>
      </c>
      <c r="Y321" s="26" t="s">
        <v>2658</v>
      </c>
      <c r="Z321" s="26" t="s">
        <v>2658</v>
      </c>
      <c r="AA321" s="26" t="s">
        <v>2658</v>
      </c>
      <c r="AB321" s="26" t="s">
        <v>2658</v>
      </c>
      <c r="AC321" s="26" t="s">
        <v>2658</v>
      </c>
      <c r="AD321" s="26" t="s">
        <v>2658</v>
      </c>
      <c r="AE321" s="26" t="s">
        <v>2658</v>
      </c>
      <c r="AF321" s="26" t="s">
        <v>2658</v>
      </c>
      <c r="AG321" s="26" t="s">
        <v>2658</v>
      </c>
      <c r="AH321" s="26" t="s">
        <v>2658</v>
      </c>
      <c r="AI321" s="26" t="s">
        <v>2658</v>
      </c>
      <c r="AJ321" s="26" t="s">
        <v>2658</v>
      </c>
      <c r="AK321" s="26" t="s">
        <v>2658</v>
      </c>
      <c r="AL321" s="26" t="s">
        <v>2658</v>
      </c>
      <c r="AM321" s="26" t="s">
        <v>2658</v>
      </c>
      <c r="AN321" s="26" t="s">
        <v>2658</v>
      </c>
      <c r="AO321" s="26" t="s">
        <v>2658</v>
      </c>
      <c r="AP321" s="26" t="s">
        <v>2658</v>
      </c>
      <c r="AQ321" s="26" t="s">
        <v>2658</v>
      </c>
      <c r="AR321" s="26" t="s">
        <v>2658</v>
      </c>
      <c r="AS321" s="26" t="s">
        <v>2658</v>
      </c>
      <c r="AT321" s="26" t="s">
        <v>2658</v>
      </c>
      <c r="AU321" s="26" t="s">
        <v>2658</v>
      </c>
      <c r="AV321" s="26" t="s">
        <v>2658</v>
      </c>
      <c r="AW321" s="26" t="s">
        <v>2658</v>
      </c>
      <c r="AX321" s="26" t="s">
        <v>2658</v>
      </c>
      <c r="AY321" s="26" t="s">
        <v>2658</v>
      </c>
    </row>
    <row r="322" spans="1:51" x14ac:dyDescent="0.15">
      <c r="A322" s="38"/>
      <c r="B322" s="16"/>
      <c r="C322" s="23">
        <v>620228501</v>
      </c>
      <c r="D322" s="15" t="s">
        <v>551</v>
      </c>
      <c r="E322" s="15" t="s">
        <v>32</v>
      </c>
      <c r="F322" s="24" t="s">
        <v>552</v>
      </c>
      <c r="G322" s="24">
        <v>21.5</v>
      </c>
      <c r="H322" s="25">
        <v>0</v>
      </c>
      <c r="I322" s="24">
        <v>4606.5</v>
      </c>
      <c r="J322" s="26" t="s">
        <v>2658</v>
      </c>
      <c r="K322" s="26" t="s">
        <v>2658</v>
      </c>
      <c r="L322" s="26" t="s">
        <v>2658</v>
      </c>
      <c r="M322" s="26" t="s">
        <v>2658</v>
      </c>
      <c r="N322" s="26" t="s">
        <v>2658</v>
      </c>
      <c r="O322" s="26" t="s">
        <v>2658</v>
      </c>
      <c r="P322" s="26" t="s">
        <v>2658</v>
      </c>
      <c r="Q322" s="26" t="s">
        <v>2658</v>
      </c>
      <c r="R322" s="26" t="s">
        <v>2658</v>
      </c>
      <c r="S322" s="26" t="s">
        <v>2658</v>
      </c>
      <c r="T322" s="26" t="s">
        <v>2658</v>
      </c>
      <c r="U322" s="26" t="s">
        <v>2658</v>
      </c>
      <c r="V322" s="26" t="s">
        <v>2658</v>
      </c>
      <c r="W322" s="26" t="s">
        <v>2658</v>
      </c>
      <c r="X322" s="26" t="s">
        <v>2658</v>
      </c>
      <c r="Y322" s="26" t="s">
        <v>2658</v>
      </c>
      <c r="Z322" s="26" t="s">
        <v>2658</v>
      </c>
      <c r="AA322" s="26" t="s">
        <v>2658</v>
      </c>
      <c r="AB322" s="26" t="s">
        <v>2658</v>
      </c>
      <c r="AC322" s="26" t="s">
        <v>2658</v>
      </c>
      <c r="AD322" s="26" t="s">
        <v>2658</v>
      </c>
      <c r="AE322" s="26" t="s">
        <v>2658</v>
      </c>
      <c r="AF322" s="26" t="s">
        <v>2658</v>
      </c>
      <c r="AG322" s="26" t="s">
        <v>2658</v>
      </c>
      <c r="AH322" s="26" t="s">
        <v>2658</v>
      </c>
      <c r="AI322" s="26" t="s">
        <v>2658</v>
      </c>
      <c r="AJ322" s="26" t="s">
        <v>2658</v>
      </c>
      <c r="AK322" s="26" t="s">
        <v>2658</v>
      </c>
      <c r="AL322" s="26" t="s">
        <v>2658</v>
      </c>
      <c r="AM322" s="26" t="s">
        <v>2658</v>
      </c>
      <c r="AN322" s="26" t="s">
        <v>2658</v>
      </c>
      <c r="AO322" s="26" t="s">
        <v>2658</v>
      </c>
      <c r="AP322" s="26" t="s">
        <v>2658</v>
      </c>
      <c r="AQ322" s="26" t="s">
        <v>2658</v>
      </c>
      <c r="AR322" s="26" t="s">
        <v>2658</v>
      </c>
      <c r="AS322" s="26" t="s">
        <v>2658</v>
      </c>
      <c r="AT322" s="26" t="s">
        <v>2658</v>
      </c>
      <c r="AU322" s="26" t="s">
        <v>2658</v>
      </c>
      <c r="AV322" s="26" t="s">
        <v>2658</v>
      </c>
      <c r="AW322" s="26" t="s">
        <v>2658</v>
      </c>
      <c r="AX322" s="26" t="s">
        <v>2658</v>
      </c>
      <c r="AY322" s="26" t="s">
        <v>2658</v>
      </c>
    </row>
    <row r="323" spans="1:51" x14ac:dyDescent="0.15">
      <c r="A323" s="38"/>
      <c r="B323" s="16"/>
      <c r="C323" s="23">
        <v>620232201</v>
      </c>
      <c r="D323" s="15" t="s">
        <v>576</v>
      </c>
      <c r="E323" s="15" t="s">
        <v>317</v>
      </c>
      <c r="F323" s="24" t="s">
        <v>577</v>
      </c>
      <c r="G323" s="24">
        <v>295.8</v>
      </c>
      <c r="H323" s="25">
        <v>1</v>
      </c>
      <c r="I323" s="24">
        <v>4473.2299999999996</v>
      </c>
      <c r="J323" s="26" t="s">
        <v>2658</v>
      </c>
      <c r="K323" s="26" t="s">
        <v>2658</v>
      </c>
      <c r="L323" s="26" t="s">
        <v>2658</v>
      </c>
      <c r="M323" s="26" t="s">
        <v>2658</v>
      </c>
      <c r="N323" s="26" t="s">
        <v>2658</v>
      </c>
      <c r="O323" s="26" t="s">
        <v>2658</v>
      </c>
      <c r="P323" s="26" t="s">
        <v>2658</v>
      </c>
      <c r="Q323" s="26" t="s">
        <v>2658</v>
      </c>
      <c r="R323" s="26" t="s">
        <v>2658</v>
      </c>
      <c r="S323" s="26" t="s">
        <v>2658</v>
      </c>
      <c r="T323" s="26" t="s">
        <v>2658</v>
      </c>
      <c r="U323" s="26" t="s">
        <v>2658</v>
      </c>
      <c r="V323" s="26" t="s">
        <v>2658</v>
      </c>
      <c r="W323" s="26" t="s">
        <v>2658</v>
      </c>
      <c r="X323" s="26" t="s">
        <v>2658</v>
      </c>
      <c r="Y323" s="26" t="s">
        <v>2658</v>
      </c>
      <c r="Z323" s="26" t="s">
        <v>2658</v>
      </c>
      <c r="AA323" s="26" t="s">
        <v>2658</v>
      </c>
      <c r="AB323" s="26" t="s">
        <v>2658</v>
      </c>
      <c r="AC323" s="26" t="s">
        <v>2658</v>
      </c>
      <c r="AD323" s="26" t="s">
        <v>2658</v>
      </c>
      <c r="AE323" s="26" t="s">
        <v>2658</v>
      </c>
      <c r="AF323" s="26" t="s">
        <v>2658</v>
      </c>
      <c r="AG323" s="26" t="s">
        <v>2658</v>
      </c>
      <c r="AH323" s="26" t="s">
        <v>2658</v>
      </c>
      <c r="AI323" s="26" t="s">
        <v>2658</v>
      </c>
      <c r="AJ323" s="26" t="s">
        <v>2658</v>
      </c>
      <c r="AK323" s="26" t="s">
        <v>2658</v>
      </c>
      <c r="AL323" s="26" t="s">
        <v>2658</v>
      </c>
      <c r="AM323" s="26" t="s">
        <v>2658</v>
      </c>
      <c r="AN323" s="26" t="s">
        <v>2658</v>
      </c>
      <c r="AO323" s="26" t="s">
        <v>2658</v>
      </c>
      <c r="AP323" s="26" t="s">
        <v>2658</v>
      </c>
      <c r="AQ323" s="26" t="s">
        <v>2658</v>
      </c>
      <c r="AR323" s="26" t="s">
        <v>2658</v>
      </c>
      <c r="AS323" s="26" t="s">
        <v>2658</v>
      </c>
      <c r="AT323" s="26" t="s">
        <v>2658</v>
      </c>
      <c r="AU323" s="26" t="s">
        <v>2658</v>
      </c>
      <c r="AV323" s="26" t="s">
        <v>2658</v>
      </c>
      <c r="AW323" s="26" t="s">
        <v>2658</v>
      </c>
      <c r="AX323" s="26" t="s">
        <v>2658</v>
      </c>
      <c r="AY323" s="26" t="s">
        <v>2658</v>
      </c>
    </row>
    <row r="324" spans="1:51" x14ac:dyDescent="0.15">
      <c r="A324" s="38"/>
      <c r="B324" s="16"/>
      <c r="C324" s="23">
        <v>620004263</v>
      </c>
      <c r="D324" s="15" t="s">
        <v>483</v>
      </c>
      <c r="E324" s="15" t="s">
        <v>317</v>
      </c>
      <c r="F324" s="24" t="s">
        <v>484</v>
      </c>
      <c r="G324" s="24">
        <v>417.5</v>
      </c>
      <c r="H324" s="25">
        <v>1</v>
      </c>
      <c r="I324" s="24">
        <v>4444</v>
      </c>
      <c r="J324" s="26" t="s">
        <v>2658</v>
      </c>
      <c r="K324" s="26" t="s">
        <v>2658</v>
      </c>
      <c r="L324" s="26" t="s">
        <v>2658</v>
      </c>
      <c r="M324" s="26" t="s">
        <v>2658</v>
      </c>
      <c r="N324" s="26" t="s">
        <v>2658</v>
      </c>
      <c r="O324" s="26" t="s">
        <v>2658</v>
      </c>
      <c r="P324" s="26" t="s">
        <v>2658</v>
      </c>
      <c r="Q324" s="26" t="s">
        <v>2658</v>
      </c>
      <c r="R324" s="26" t="s">
        <v>2658</v>
      </c>
      <c r="S324" s="26" t="s">
        <v>2658</v>
      </c>
      <c r="T324" s="26" t="s">
        <v>2658</v>
      </c>
      <c r="U324" s="26" t="s">
        <v>2658</v>
      </c>
      <c r="V324" s="26" t="s">
        <v>2658</v>
      </c>
      <c r="W324" s="26" t="s">
        <v>2658</v>
      </c>
      <c r="X324" s="26" t="s">
        <v>2658</v>
      </c>
      <c r="Y324" s="26" t="s">
        <v>2658</v>
      </c>
      <c r="Z324" s="26" t="s">
        <v>2658</v>
      </c>
      <c r="AA324" s="26" t="s">
        <v>2658</v>
      </c>
      <c r="AB324" s="26" t="s">
        <v>2658</v>
      </c>
      <c r="AC324" s="26" t="s">
        <v>2658</v>
      </c>
      <c r="AD324" s="26" t="s">
        <v>2658</v>
      </c>
      <c r="AE324" s="26" t="s">
        <v>2658</v>
      </c>
      <c r="AF324" s="26" t="s">
        <v>2658</v>
      </c>
      <c r="AG324" s="26" t="s">
        <v>2658</v>
      </c>
      <c r="AH324" s="26" t="s">
        <v>2658</v>
      </c>
      <c r="AI324" s="26" t="s">
        <v>2658</v>
      </c>
      <c r="AJ324" s="26" t="s">
        <v>2658</v>
      </c>
      <c r="AK324" s="26" t="s">
        <v>2658</v>
      </c>
      <c r="AL324" s="26" t="s">
        <v>2658</v>
      </c>
      <c r="AM324" s="26" t="s">
        <v>2658</v>
      </c>
      <c r="AN324" s="26" t="s">
        <v>2658</v>
      </c>
      <c r="AO324" s="26" t="s">
        <v>2658</v>
      </c>
      <c r="AP324" s="26" t="s">
        <v>2658</v>
      </c>
      <c r="AQ324" s="26" t="s">
        <v>2658</v>
      </c>
      <c r="AR324" s="26" t="s">
        <v>2658</v>
      </c>
      <c r="AS324" s="26" t="s">
        <v>2658</v>
      </c>
      <c r="AT324" s="26" t="s">
        <v>2658</v>
      </c>
      <c r="AU324" s="26" t="s">
        <v>2658</v>
      </c>
      <c r="AV324" s="26" t="s">
        <v>2658</v>
      </c>
      <c r="AW324" s="26" t="s">
        <v>2658</v>
      </c>
      <c r="AX324" s="26" t="s">
        <v>2658</v>
      </c>
      <c r="AY324" s="26" t="s">
        <v>2658</v>
      </c>
    </row>
    <row r="325" spans="1:51" x14ac:dyDescent="0.15">
      <c r="A325" s="38"/>
      <c r="B325" s="16"/>
      <c r="C325" s="23">
        <v>620008264</v>
      </c>
      <c r="D325" s="15" t="s">
        <v>521</v>
      </c>
      <c r="E325" s="15" t="s">
        <v>317</v>
      </c>
      <c r="F325" s="24" t="s">
        <v>522</v>
      </c>
      <c r="G325" s="24">
        <v>403</v>
      </c>
      <c r="H325" s="25">
        <v>1</v>
      </c>
      <c r="I325" s="24">
        <v>4344</v>
      </c>
      <c r="J325" s="26" t="s">
        <v>2658</v>
      </c>
      <c r="K325" s="24">
        <v>1499</v>
      </c>
      <c r="L325" s="26" t="s">
        <v>2658</v>
      </c>
      <c r="M325" s="26" t="s">
        <v>2658</v>
      </c>
      <c r="N325" s="26" t="s">
        <v>2658</v>
      </c>
      <c r="O325" s="26" t="s">
        <v>2658</v>
      </c>
      <c r="P325" s="26" t="s">
        <v>2658</v>
      </c>
      <c r="Q325" s="26" t="s">
        <v>2658</v>
      </c>
      <c r="R325" s="26" t="s">
        <v>2658</v>
      </c>
      <c r="S325" s="26" t="s">
        <v>2658</v>
      </c>
      <c r="T325" s="26" t="s">
        <v>2658</v>
      </c>
      <c r="U325" s="26" t="s">
        <v>2658</v>
      </c>
      <c r="V325" s="26" t="s">
        <v>2658</v>
      </c>
      <c r="W325" s="26" t="s">
        <v>2658</v>
      </c>
      <c r="X325" s="26" t="s">
        <v>2658</v>
      </c>
      <c r="Y325" s="26" t="s">
        <v>2658</v>
      </c>
      <c r="Z325" s="26" t="s">
        <v>2658</v>
      </c>
      <c r="AA325" s="26" t="s">
        <v>2658</v>
      </c>
      <c r="AB325" s="26" t="s">
        <v>2658</v>
      </c>
      <c r="AC325" s="26" t="s">
        <v>2658</v>
      </c>
      <c r="AD325" s="26" t="s">
        <v>2658</v>
      </c>
      <c r="AE325" s="26" t="s">
        <v>2658</v>
      </c>
      <c r="AF325" s="26" t="s">
        <v>2658</v>
      </c>
      <c r="AG325" s="26" t="s">
        <v>2658</v>
      </c>
      <c r="AH325" s="26" t="s">
        <v>2658</v>
      </c>
      <c r="AI325" s="26" t="s">
        <v>2658</v>
      </c>
      <c r="AJ325" s="26" t="s">
        <v>2658</v>
      </c>
      <c r="AK325" s="26" t="s">
        <v>2658</v>
      </c>
      <c r="AL325" s="26" t="s">
        <v>2658</v>
      </c>
      <c r="AM325" s="26" t="s">
        <v>2658</v>
      </c>
      <c r="AN325" s="26" t="s">
        <v>2658</v>
      </c>
      <c r="AO325" s="26" t="s">
        <v>2658</v>
      </c>
      <c r="AP325" s="26" t="s">
        <v>2658</v>
      </c>
      <c r="AQ325" s="26" t="s">
        <v>2658</v>
      </c>
      <c r="AR325" s="26" t="s">
        <v>2658</v>
      </c>
      <c r="AS325" s="26" t="s">
        <v>2658</v>
      </c>
      <c r="AT325" s="26" t="s">
        <v>2658</v>
      </c>
      <c r="AU325" s="26" t="s">
        <v>2658</v>
      </c>
      <c r="AV325" s="26" t="s">
        <v>2658</v>
      </c>
      <c r="AW325" s="26" t="s">
        <v>2658</v>
      </c>
      <c r="AX325" s="26" t="s">
        <v>2658</v>
      </c>
      <c r="AY325" s="26" t="s">
        <v>2658</v>
      </c>
    </row>
    <row r="326" spans="1:51" x14ac:dyDescent="0.15">
      <c r="A326" s="38"/>
      <c r="B326" s="16"/>
      <c r="C326" s="23">
        <v>621764305</v>
      </c>
      <c r="D326" s="15" t="s">
        <v>594</v>
      </c>
      <c r="E326" s="15" t="s">
        <v>317</v>
      </c>
      <c r="F326" s="24" t="s">
        <v>595</v>
      </c>
      <c r="G326" s="24">
        <v>417.5</v>
      </c>
      <c r="H326" s="25">
        <v>1</v>
      </c>
      <c r="I326" s="24">
        <v>4295</v>
      </c>
      <c r="J326" s="26" t="s">
        <v>2658</v>
      </c>
      <c r="K326" s="26" t="s">
        <v>2658</v>
      </c>
      <c r="L326" s="26" t="s">
        <v>2658</v>
      </c>
      <c r="M326" s="26" t="s">
        <v>2658</v>
      </c>
      <c r="N326" s="26" t="s">
        <v>2658</v>
      </c>
      <c r="O326" s="26" t="s">
        <v>2658</v>
      </c>
      <c r="P326" s="26" t="s">
        <v>2658</v>
      </c>
      <c r="Q326" s="26" t="s">
        <v>2658</v>
      </c>
      <c r="R326" s="26" t="s">
        <v>2658</v>
      </c>
      <c r="S326" s="26" t="s">
        <v>2658</v>
      </c>
      <c r="T326" s="26" t="s">
        <v>2658</v>
      </c>
      <c r="U326" s="26" t="s">
        <v>2658</v>
      </c>
      <c r="V326" s="26" t="s">
        <v>2658</v>
      </c>
      <c r="W326" s="26" t="s">
        <v>2658</v>
      </c>
      <c r="X326" s="26" t="s">
        <v>2658</v>
      </c>
      <c r="Y326" s="26" t="s">
        <v>2658</v>
      </c>
      <c r="Z326" s="26" t="s">
        <v>2658</v>
      </c>
      <c r="AA326" s="26" t="s">
        <v>2658</v>
      </c>
      <c r="AB326" s="26" t="s">
        <v>2658</v>
      </c>
      <c r="AC326" s="26" t="s">
        <v>2658</v>
      </c>
      <c r="AD326" s="26" t="s">
        <v>2658</v>
      </c>
      <c r="AE326" s="26" t="s">
        <v>2658</v>
      </c>
      <c r="AF326" s="26" t="s">
        <v>2658</v>
      </c>
      <c r="AG326" s="26" t="s">
        <v>2658</v>
      </c>
      <c r="AH326" s="26" t="s">
        <v>2658</v>
      </c>
      <c r="AI326" s="26" t="s">
        <v>2658</v>
      </c>
      <c r="AJ326" s="26" t="s">
        <v>2658</v>
      </c>
      <c r="AK326" s="26" t="s">
        <v>2658</v>
      </c>
      <c r="AL326" s="26" t="s">
        <v>2658</v>
      </c>
      <c r="AM326" s="26" t="s">
        <v>2658</v>
      </c>
      <c r="AN326" s="26" t="s">
        <v>2658</v>
      </c>
      <c r="AO326" s="26" t="s">
        <v>2658</v>
      </c>
      <c r="AP326" s="26" t="s">
        <v>2658</v>
      </c>
      <c r="AQ326" s="26" t="s">
        <v>2658</v>
      </c>
      <c r="AR326" s="26" t="s">
        <v>2658</v>
      </c>
      <c r="AS326" s="26" t="s">
        <v>2658</v>
      </c>
      <c r="AT326" s="26" t="s">
        <v>2658</v>
      </c>
      <c r="AU326" s="26" t="s">
        <v>2658</v>
      </c>
      <c r="AV326" s="26" t="s">
        <v>2658</v>
      </c>
      <c r="AW326" s="26" t="s">
        <v>2658</v>
      </c>
      <c r="AX326" s="26" t="s">
        <v>2658</v>
      </c>
      <c r="AY326" s="26" t="s">
        <v>2658</v>
      </c>
    </row>
    <row r="327" spans="1:51" x14ac:dyDescent="0.15">
      <c r="A327" s="38"/>
      <c r="B327" s="16"/>
      <c r="C327" s="23">
        <v>622700401</v>
      </c>
      <c r="D327" s="15" t="s">
        <v>655</v>
      </c>
      <c r="E327" s="15" t="s">
        <v>317</v>
      </c>
      <c r="F327" s="24" t="s">
        <v>656</v>
      </c>
      <c r="G327" s="24">
        <v>710.5</v>
      </c>
      <c r="H327" s="25">
        <v>1</v>
      </c>
      <c r="I327" s="24">
        <v>4149</v>
      </c>
      <c r="J327" s="26" t="s">
        <v>2658</v>
      </c>
      <c r="K327" s="26" t="s">
        <v>2658</v>
      </c>
      <c r="L327" s="26" t="s">
        <v>2658</v>
      </c>
      <c r="M327" s="26" t="s">
        <v>2658</v>
      </c>
      <c r="N327" s="26" t="s">
        <v>2658</v>
      </c>
      <c r="O327" s="26" t="s">
        <v>2658</v>
      </c>
      <c r="P327" s="26" t="s">
        <v>2658</v>
      </c>
      <c r="Q327" s="26" t="s">
        <v>2658</v>
      </c>
      <c r="R327" s="26" t="s">
        <v>2658</v>
      </c>
      <c r="S327" s="26" t="s">
        <v>2658</v>
      </c>
      <c r="T327" s="26" t="s">
        <v>2658</v>
      </c>
      <c r="U327" s="26" t="s">
        <v>2658</v>
      </c>
      <c r="V327" s="26" t="s">
        <v>2658</v>
      </c>
      <c r="W327" s="26" t="s">
        <v>2658</v>
      </c>
      <c r="X327" s="26" t="s">
        <v>2658</v>
      </c>
      <c r="Y327" s="26" t="s">
        <v>2658</v>
      </c>
      <c r="Z327" s="26" t="s">
        <v>2658</v>
      </c>
      <c r="AA327" s="26" t="s">
        <v>2658</v>
      </c>
      <c r="AB327" s="26" t="s">
        <v>2658</v>
      </c>
      <c r="AC327" s="26" t="s">
        <v>2658</v>
      </c>
      <c r="AD327" s="26" t="s">
        <v>2658</v>
      </c>
      <c r="AE327" s="26" t="s">
        <v>2658</v>
      </c>
      <c r="AF327" s="26" t="s">
        <v>2658</v>
      </c>
      <c r="AG327" s="26" t="s">
        <v>2658</v>
      </c>
      <c r="AH327" s="26" t="s">
        <v>2658</v>
      </c>
      <c r="AI327" s="26" t="s">
        <v>2658</v>
      </c>
      <c r="AJ327" s="26" t="s">
        <v>2658</v>
      </c>
      <c r="AK327" s="26" t="s">
        <v>2658</v>
      </c>
      <c r="AL327" s="26" t="s">
        <v>2658</v>
      </c>
      <c r="AM327" s="26" t="s">
        <v>2658</v>
      </c>
      <c r="AN327" s="26" t="s">
        <v>2658</v>
      </c>
      <c r="AO327" s="26" t="s">
        <v>2658</v>
      </c>
      <c r="AP327" s="26" t="s">
        <v>2658</v>
      </c>
      <c r="AQ327" s="26" t="s">
        <v>2658</v>
      </c>
      <c r="AR327" s="26" t="s">
        <v>2658</v>
      </c>
      <c r="AS327" s="26" t="s">
        <v>2658</v>
      </c>
      <c r="AT327" s="26" t="s">
        <v>2658</v>
      </c>
      <c r="AU327" s="26" t="s">
        <v>2658</v>
      </c>
      <c r="AV327" s="26" t="s">
        <v>2658</v>
      </c>
      <c r="AW327" s="26" t="s">
        <v>2658</v>
      </c>
      <c r="AX327" s="26" t="s">
        <v>2658</v>
      </c>
      <c r="AY327" s="26" t="s">
        <v>2658</v>
      </c>
    </row>
    <row r="328" spans="1:51" x14ac:dyDescent="0.15">
      <c r="A328" s="38"/>
      <c r="B328" s="16"/>
      <c r="C328" s="23">
        <v>621943202</v>
      </c>
      <c r="D328" s="15" t="s">
        <v>615</v>
      </c>
      <c r="E328" s="15" t="s">
        <v>317</v>
      </c>
      <c r="F328" s="24" t="s">
        <v>616</v>
      </c>
      <c r="G328" s="24">
        <v>769.2</v>
      </c>
      <c r="H328" s="25">
        <v>1</v>
      </c>
      <c r="I328" s="24">
        <v>3806</v>
      </c>
      <c r="J328" s="26" t="s">
        <v>2658</v>
      </c>
      <c r="K328" s="26" t="s">
        <v>2658</v>
      </c>
      <c r="L328" s="26" t="s">
        <v>2658</v>
      </c>
      <c r="M328" s="26" t="s">
        <v>2658</v>
      </c>
      <c r="N328" s="26" t="s">
        <v>2658</v>
      </c>
      <c r="O328" s="26" t="s">
        <v>2658</v>
      </c>
      <c r="P328" s="26" t="s">
        <v>2658</v>
      </c>
      <c r="Q328" s="26" t="s">
        <v>2658</v>
      </c>
      <c r="R328" s="26" t="s">
        <v>2658</v>
      </c>
      <c r="S328" s="26" t="s">
        <v>2658</v>
      </c>
      <c r="T328" s="26" t="s">
        <v>2658</v>
      </c>
      <c r="U328" s="26" t="s">
        <v>2658</v>
      </c>
      <c r="V328" s="26" t="s">
        <v>2658</v>
      </c>
      <c r="W328" s="26" t="s">
        <v>2658</v>
      </c>
      <c r="X328" s="26" t="s">
        <v>2658</v>
      </c>
      <c r="Y328" s="26" t="s">
        <v>2658</v>
      </c>
      <c r="Z328" s="26" t="s">
        <v>2658</v>
      </c>
      <c r="AA328" s="26" t="s">
        <v>2658</v>
      </c>
      <c r="AB328" s="26" t="s">
        <v>2658</v>
      </c>
      <c r="AC328" s="26" t="s">
        <v>2658</v>
      </c>
      <c r="AD328" s="26" t="s">
        <v>2658</v>
      </c>
      <c r="AE328" s="26" t="s">
        <v>2658</v>
      </c>
      <c r="AF328" s="26" t="s">
        <v>2658</v>
      </c>
      <c r="AG328" s="26" t="s">
        <v>2658</v>
      </c>
      <c r="AH328" s="26" t="s">
        <v>2658</v>
      </c>
      <c r="AI328" s="26" t="s">
        <v>2658</v>
      </c>
      <c r="AJ328" s="26" t="s">
        <v>2658</v>
      </c>
      <c r="AK328" s="26" t="s">
        <v>2658</v>
      </c>
      <c r="AL328" s="26" t="s">
        <v>2658</v>
      </c>
      <c r="AM328" s="26" t="s">
        <v>2658</v>
      </c>
      <c r="AN328" s="26" t="s">
        <v>2658</v>
      </c>
      <c r="AO328" s="26" t="s">
        <v>2658</v>
      </c>
      <c r="AP328" s="26" t="s">
        <v>2658</v>
      </c>
      <c r="AQ328" s="26" t="s">
        <v>2658</v>
      </c>
      <c r="AR328" s="26" t="s">
        <v>2658</v>
      </c>
      <c r="AS328" s="26" t="s">
        <v>2658</v>
      </c>
      <c r="AT328" s="26" t="s">
        <v>2658</v>
      </c>
      <c r="AU328" s="26" t="s">
        <v>2658</v>
      </c>
      <c r="AV328" s="26" t="s">
        <v>2658</v>
      </c>
      <c r="AW328" s="26" t="s">
        <v>2658</v>
      </c>
      <c r="AX328" s="26" t="s">
        <v>2658</v>
      </c>
      <c r="AY328" s="26" t="s">
        <v>2658</v>
      </c>
    </row>
    <row r="329" spans="1:51" x14ac:dyDescent="0.15">
      <c r="A329" s="38"/>
      <c r="B329" s="16"/>
      <c r="C329" s="23">
        <v>620231104</v>
      </c>
      <c r="D329" s="15" t="s">
        <v>568</v>
      </c>
      <c r="E329" s="15" t="s">
        <v>317</v>
      </c>
      <c r="F329" s="24" t="s">
        <v>569</v>
      </c>
      <c r="G329" s="24">
        <v>415.5</v>
      </c>
      <c r="H329" s="25">
        <v>1</v>
      </c>
      <c r="I329" s="24">
        <v>3624.6500000000005</v>
      </c>
      <c r="J329" s="26" t="s">
        <v>2658</v>
      </c>
      <c r="K329" s="26" t="s">
        <v>2658</v>
      </c>
      <c r="L329" s="26" t="s">
        <v>2658</v>
      </c>
      <c r="M329" s="26" t="s">
        <v>2658</v>
      </c>
      <c r="N329" s="26" t="s">
        <v>2658</v>
      </c>
      <c r="O329" s="26" t="s">
        <v>2658</v>
      </c>
      <c r="P329" s="26" t="s">
        <v>2658</v>
      </c>
      <c r="Q329" s="26" t="s">
        <v>2658</v>
      </c>
      <c r="R329" s="26" t="s">
        <v>2658</v>
      </c>
      <c r="S329" s="26" t="s">
        <v>2658</v>
      </c>
      <c r="T329" s="26" t="s">
        <v>2658</v>
      </c>
      <c r="U329" s="26" t="s">
        <v>2658</v>
      </c>
      <c r="V329" s="26" t="s">
        <v>2658</v>
      </c>
      <c r="W329" s="26" t="s">
        <v>2658</v>
      </c>
      <c r="X329" s="26" t="s">
        <v>2658</v>
      </c>
      <c r="Y329" s="26" t="s">
        <v>2658</v>
      </c>
      <c r="Z329" s="26" t="s">
        <v>2658</v>
      </c>
      <c r="AA329" s="26" t="s">
        <v>2658</v>
      </c>
      <c r="AB329" s="26" t="s">
        <v>2658</v>
      </c>
      <c r="AC329" s="26" t="s">
        <v>2658</v>
      </c>
      <c r="AD329" s="26" t="s">
        <v>2658</v>
      </c>
      <c r="AE329" s="26" t="s">
        <v>2658</v>
      </c>
      <c r="AF329" s="26" t="s">
        <v>2658</v>
      </c>
      <c r="AG329" s="26" t="s">
        <v>2658</v>
      </c>
      <c r="AH329" s="26" t="s">
        <v>2658</v>
      </c>
      <c r="AI329" s="26" t="s">
        <v>2658</v>
      </c>
      <c r="AJ329" s="26" t="s">
        <v>2658</v>
      </c>
      <c r="AK329" s="26" t="s">
        <v>2658</v>
      </c>
      <c r="AL329" s="26" t="s">
        <v>2658</v>
      </c>
      <c r="AM329" s="26" t="s">
        <v>2658</v>
      </c>
      <c r="AN329" s="26" t="s">
        <v>2658</v>
      </c>
      <c r="AO329" s="26" t="s">
        <v>2658</v>
      </c>
      <c r="AP329" s="26" t="s">
        <v>2658</v>
      </c>
      <c r="AQ329" s="26" t="s">
        <v>2658</v>
      </c>
      <c r="AR329" s="26" t="s">
        <v>2658</v>
      </c>
      <c r="AS329" s="26" t="s">
        <v>2658</v>
      </c>
      <c r="AT329" s="26" t="s">
        <v>2658</v>
      </c>
      <c r="AU329" s="26" t="s">
        <v>2658</v>
      </c>
      <c r="AV329" s="26" t="s">
        <v>2658</v>
      </c>
      <c r="AW329" s="26" t="s">
        <v>2658</v>
      </c>
      <c r="AX329" s="26" t="s">
        <v>2658</v>
      </c>
      <c r="AY329" s="26" t="s">
        <v>2658</v>
      </c>
    </row>
    <row r="330" spans="1:51" x14ac:dyDescent="0.15">
      <c r="A330" s="38"/>
      <c r="B330" s="16"/>
      <c r="C330" s="23">
        <v>620006473</v>
      </c>
      <c r="D330" s="15" t="s">
        <v>505</v>
      </c>
      <c r="E330" s="15" t="s">
        <v>317</v>
      </c>
      <c r="F330" s="24" t="s">
        <v>506</v>
      </c>
      <c r="G330" s="24">
        <v>472.2</v>
      </c>
      <c r="H330" s="25">
        <v>1</v>
      </c>
      <c r="I330" s="24">
        <v>3610.9443200000001</v>
      </c>
      <c r="J330" s="26" t="s">
        <v>2658</v>
      </c>
      <c r="K330" s="26" t="s">
        <v>2658</v>
      </c>
      <c r="L330" s="26" t="s">
        <v>2658</v>
      </c>
      <c r="M330" s="26" t="s">
        <v>2658</v>
      </c>
      <c r="N330" s="26" t="s">
        <v>2658</v>
      </c>
      <c r="O330" s="26" t="s">
        <v>2658</v>
      </c>
      <c r="P330" s="26" t="s">
        <v>2658</v>
      </c>
      <c r="Q330" s="26" t="s">
        <v>2658</v>
      </c>
      <c r="R330" s="26" t="s">
        <v>2658</v>
      </c>
      <c r="S330" s="26" t="s">
        <v>2658</v>
      </c>
      <c r="T330" s="26" t="s">
        <v>2658</v>
      </c>
      <c r="U330" s="26" t="s">
        <v>2658</v>
      </c>
      <c r="V330" s="26" t="s">
        <v>2658</v>
      </c>
      <c r="W330" s="26" t="s">
        <v>2658</v>
      </c>
      <c r="X330" s="26" t="s">
        <v>2658</v>
      </c>
      <c r="Y330" s="26" t="s">
        <v>2658</v>
      </c>
      <c r="Z330" s="26" t="s">
        <v>2658</v>
      </c>
      <c r="AA330" s="26" t="s">
        <v>2658</v>
      </c>
      <c r="AB330" s="26" t="s">
        <v>2658</v>
      </c>
      <c r="AC330" s="26" t="s">
        <v>2658</v>
      </c>
      <c r="AD330" s="26" t="s">
        <v>2658</v>
      </c>
      <c r="AE330" s="26" t="s">
        <v>2658</v>
      </c>
      <c r="AF330" s="26" t="s">
        <v>2658</v>
      </c>
      <c r="AG330" s="26" t="s">
        <v>2658</v>
      </c>
      <c r="AH330" s="26" t="s">
        <v>2658</v>
      </c>
      <c r="AI330" s="26" t="s">
        <v>2658</v>
      </c>
      <c r="AJ330" s="26" t="s">
        <v>2658</v>
      </c>
      <c r="AK330" s="26" t="s">
        <v>2658</v>
      </c>
      <c r="AL330" s="26" t="s">
        <v>2658</v>
      </c>
      <c r="AM330" s="26" t="s">
        <v>2658</v>
      </c>
      <c r="AN330" s="26" t="s">
        <v>2658</v>
      </c>
      <c r="AO330" s="26" t="s">
        <v>2658</v>
      </c>
      <c r="AP330" s="26" t="s">
        <v>2658</v>
      </c>
      <c r="AQ330" s="26" t="s">
        <v>2658</v>
      </c>
      <c r="AR330" s="26" t="s">
        <v>2658</v>
      </c>
      <c r="AS330" s="26" t="s">
        <v>2658</v>
      </c>
      <c r="AT330" s="26" t="s">
        <v>2658</v>
      </c>
      <c r="AU330" s="26" t="s">
        <v>2658</v>
      </c>
      <c r="AV330" s="26" t="s">
        <v>2658</v>
      </c>
      <c r="AW330" s="26" t="s">
        <v>2658</v>
      </c>
      <c r="AX330" s="26" t="s">
        <v>2658</v>
      </c>
      <c r="AY330" s="26" t="s">
        <v>2658</v>
      </c>
    </row>
    <row r="331" spans="1:51" x14ac:dyDescent="0.15">
      <c r="A331" s="38"/>
      <c r="B331" s="16"/>
      <c r="C331" s="23">
        <v>620231903</v>
      </c>
      <c r="D331" s="15" t="s">
        <v>574</v>
      </c>
      <c r="E331" s="15" t="s">
        <v>317</v>
      </c>
      <c r="F331" s="24" t="s">
        <v>575</v>
      </c>
      <c r="G331" s="24">
        <v>387.3</v>
      </c>
      <c r="H331" s="25">
        <v>1</v>
      </c>
      <c r="I331" s="24">
        <v>3263.56</v>
      </c>
      <c r="J331" s="26" t="s">
        <v>2658</v>
      </c>
      <c r="K331" s="26" t="s">
        <v>2658</v>
      </c>
      <c r="L331" s="26" t="s">
        <v>2658</v>
      </c>
      <c r="M331" s="26" t="s">
        <v>2658</v>
      </c>
      <c r="N331" s="26" t="s">
        <v>2658</v>
      </c>
      <c r="O331" s="26" t="s">
        <v>2658</v>
      </c>
      <c r="P331" s="26" t="s">
        <v>2658</v>
      </c>
      <c r="Q331" s="26" t="s">
        <v>2658</v>
      </c>
      <c r="R331" s="26" t="s">
        <v>2658</v>
      </c>
      <c r="S331" s="26" t="s">
        <v>2658</v>
      </c>
      <c r="T331" s="26" t="s">
        <v>2658</v>
      </c>
      <c r="U331" s="26" t="s">
        <v>2658</v>
      </c>
      <c r="V331" s="26" t="s">
        <v>2658</v>
      </c>
      <c r="W331" s="26" t="s">
        <v>2658</v>
      </c>
      <c r="X331" s="26" t="s">
        <v>2658</v>
      </c>
      <c r="Y331" s="26" t="s">
        <v>2658</v>
      </c>
      <c r="Z331" s="26" t="s">
        <v>2658</v>
      </c>
      <c r="AA331" s="26" t="s">
        <v>2658</v>
      </c>
      <c r="AB331" s="26" t="s">
        <v>2658</v>
      </c>
      <c r="AC331" s="26" t="s">
        <v>2658</v>
      </c>
      <c r="AD331" s="26" t="s">
        <v>2658</v>
      </c>
      <c r="AE331" s="26" t="s">
        <v>2658</v>
      </c>
      <c r="AF331" s="26" t="s">
        <v>2658</v>
      </c>
      <c r="AG331" s="26" t="s">
        <v>2658</v>
      </c>
      <c r="AH331" s="26" t="s">
        <v>2658</v>
      </c>
      <c r="AI331" s="26" t="s">
        <v>2658</v>
      </c>
      <c r="AJ331" s="26" t="s">
        <v>2658</v>
      </c>
      <c r="AK331" s="26" t="s">
        <v>2658</v>
      </c>
      <c r="AL331" s="26" t="s">
        <v>2658</v>
      </c>
      <c r="AM331" s="26" t="s">
        <v>2658</v>
      </c>
      <c r="AN331" s="26" t="s">
        <v>2658</v>
      </c>
      <c r="AO331" s="26" t="s">
        <v>2658</v>
      </c>
      <c r="AP331" s="26" t="s">
        <v>2658</v>
      </c>
      <c r="AQ331" s="26" t="s">
        <v>2658</v>
      </c>
      <c r="AR331" s="26" t="s">
        <v>2658</v>
      </c>
      <c r="AS331" s="26" t="s">
        <v>2658</v>
      </c>
      <c r="AT331" s="26" t="s">
        <v>2658</v>
      </c>
      <c r="AU331" s="26" t="s">
        <v>2658</v>
      </c>
      <c r="AV331" s="26" t="s">
        <v>2658</v>
      </c>
      <c r="AW331" s="26" t="s">
        <v>2658</v>
      </c>
      <c r="AX331" s="26" t="s">
        <v>2658</v>
      </c>
      <c r="AY331" s="26" t="s">
        <v>2658</v>
      </c>
    </row>
    <row r="332" spans="1:51" x14ac:dyDescent="0.15">
      <c r="A332" s="38"/>
      <c r="B332" s="16"/>
      <c r="C332" s="23">
        <v>620009051</v>
      </c>
      <c r="D332" s="15" t="s">
        <v>537</v>
      </c>
      <c r="E332" s="15" t="s">
        <v>317</v>
      </c>
      <c r="F332" s="24" t="s">
        <v>538</v>
      </c>
      <c r="G332" s="24">
        <v>295.8</v>
      </c>
      <c r="H332" s="25">
        <v>1</v>
      </c>
      <c r="I332" s="24">
        <v>3148.1233999999999</v>
      </c>
      <c r="J332" s="26" t="s">
        <v>2658</v>
      </c>
      <c r="K332" s="26" t="s">
        <v>2658</v>
      </c>
      <c r="L332" s="26" t="s">
        <v>2658</v>
      </c>
      <c r="M332" s="26" t="s">
        <v>2658</v>
      </c>
      <c r="N332" s="26" t="s">
        <v>2658</v>
      </c>
      <c r="O332" s="26" t="s">
        <v>2658</v>
      </c>
      <c r="P332" s="26" t="s">
        <v>2658</v>
      </c>
      <c r="Q332" s="26" t="s">
        <v>2658</v>
      </c>
      <c r="R332" s="26" t="s">
        <v>2658</v>
      </c>
      <c r="S332" s="26" t="s">
        <v>2658</v>
      </c>
      <c r="T332" s="26" t="s">
        <v>2658</v>
      </c>
      <c r="U332" s="26" t="s">
        <v>2658</v>
      </c>
      <c r="V332" s="26" t="s">
        <v>2658</v>
      </c>
      <c r="W332" s="26" t="s">
        <v>2658</v>
      </c>
      <c r="X332" s="26" t="s">
        <v>2658</v>
      </c>
      <c r="Y332" s="26" t="s">
        <v>2658</v>
      </c>
      <c r="Z332" s="26" t="s">
        <v>2658</v>
      </c>
      <c r="AA332" s="26" t="s">
        <v>2658</v>
      </c>
      <c r="AB332" s="26" t="s">
        <v>2658</v>
      </c>
      <c r="AC332" s="26" t="s">
        <v>2658</v>
      </c>
      <c r="AD332" s="26" t="s">
        <v>2658</v>
      </c>
      <c r="AE332" s="26" t="s">
        <v>2658</v>
      </c>
      <c r="AF332" s="26" t="s">
        <v>2658</v>
      </c>
      <c r="AG332" s="26" t="s">
        <v>2658</v>
      </c>
      <c r="AH332" s="26" t="s">
        <v>2658</v>
      </c>
      <c r="AI332" s="26" t="s">
        <v>2658</v>
      </c>
      <c r="AJ332" s="26" t="s">
        <v>2658</v>
      </c>
      <c r="AK332" s="26" t="s">
        <v>2658</v>
      </c>
      <c r="AL332" s="26" t="s">
        <v>2658</v>
      </c>
      <c r="AM332" s="26" t="s">
        <v>2658</v>
      </c>
      <c r="AN332" s="26" t="s">
        <v>2658</v>
      </c>
      <c r="AO332" s="26" t="s">
        <v>2658</v>
      </c>
      <c r="AP332" s="26" t="s">
        <v>2658</v>
      </c>
      <c r="AQ332" s="26" t="s">
        <v>2658</v>
      </c>
      <c r="AR332" s="26" t="s">
        <v>2658</v>
      </c>
      <c r="AS332" s="26" t="s">
        <v>2658</v>
      </c>
      <c r="AT332" s="26" t="s">
        <v>2658</v>
      </c>
      <c r="AU332" s="26" t="s">
        <v>2658</v>
      </c>
      <c r="AV332" s="26" t="s">
        <v>2658</v>
      </c>
      <c r="AW332" s="26" t="s">
        <v>2658</v>
      </c>
      <c r="AX332" s="26" t="s">
        <v>2658</v>
      </c>
      <c r="AY332" s="26" t="s">
        <v>2658</v>
      </c>
    </row>
    <row r="333" spans="1:51" x14ac:dyDescent="0.15">
      <c r="A333" s="38"/>
      <c r="B333" s="16"/>
      <c r="C333" s="23">
        <v>620009602</v>
      </c>
      <c r="D333" s="15" t="s">
        <v>549</v>
      </c>
      <c r="E333" s="15" t="s">
        <v>317</v>
      </c>
      <c r="F333" s="24" t="s">
        <v>550</v>
      </c>
      <c r="G333" s="24">
        <v>769.2</v>
      </c>
      <c r="H333" s="25">
        <v>1</v>
      </c>
      <c r="I333" s="24">
        <v>3124</v>
      </c>
      <c r="J333" s="26" t="s">
        <v>2658</v>
      </c>
      <c r="K333" s="26" t="s">
        <v>2658</v>
      </c>
      <c r="L333" s="26" t="s">
        <v>2658</v>
      </c>
      <c r="M333" s="26" t="s">
        <v>2658</v>
      </c>
      <c r="N333" s="26" t="s">
        <v>2658</v>
      </c>
      <c r="O333" s="26" t="s">
        <v>2658</v>
      </c>
      <c r="P333" s="26" t="s">
        <v>2658</v>
      </c>
      <c r="Q333" s="26" t="s">
        <v>2658</v>
      </c>
      <c r="R333" s="26" t="s">
        <v>2658</v>
      </c>
      <c r="S333" s="26" t="s">
        <v>2658</v>
      </c>
      <c r="T333" s="26" t="s">
        <v>2658</v>
      </c>
      <c r="U333" s="26" t="s">
        <v>2658</v>
      </c>
      <c r="V333" s="26" t="s">
        <v>2658</v>
      </c>
      <c r="W333" s="26" t="s">
        <v>2658</v>
      </c>
      <c r="X333" s="26" t="s">
        <v>2658</v>
      </c>
      <c r="Y333" s="26" t="s">
        <v>2658</v>
      </c>
      <c r="Z333" s="26" t="s">
        <v>2658</v>
      </c>
      <c r="AA333" s="26" t="s">
        <v>2658</v>
      </c>
      <c r="AB333" s="26" t="s">
        <v>2658</v>
      </c>
      <c r="AC333" s="26" t="s">
        <v>2658</v>
      </c>
      <c r="AD333" s="26" t="s">
        <v>2658</v>
      </c>
      <c r="AE333" s="26" t="s">
        <v>2658</v>
      </c>
      <c r="AF333" s="26" t="s">
        <v>2658</v>
      </c>
      <c r="AG333" s="26" t="s">
        <v>2658</v>
      </c>
      <c r="AH333" s="26" t="s">
        <v>2658</v>
      </c>
      <c r="AI333" s="26" t="s">
        <v>2658</v>
      </c>
      <c r="AJ333" s="26" t="s">
        <v>2658</v>
      </c>
      <c r="AK333" s="26" t="s">
        <v>2658</v>
      </c>
      <c r="AL333" s="26" t="s">
        <v>2658</v>
      </c>
      <c r="AM333" s="26" t="s">
        <v>2658</v>
      </c>
      <c r="AN333" s="26" t="s">
        <v>2658</v>
      </c>
      <c r="AO333" s="26" t="s">
        <v>2658</v>
      </c>
      <c r="AP333" s="26" t="s">
        <v>2658</v>
      </c>
      <c r="AQ333" s="26" t="s">
        <v>2658</v>
      </c>
      <c r="AR333" s="26" t="s">
        <v>2658</v>
      </c>
      <c r="AS333" s="26" t="s">
        <v>2658</v>
      </c>
      <c r="AT333" s="26" t="s">
        <v>2658</v>
      </c>
      <c r="AU333" s="26" t="s">
        <v>2658</v>
      </c>
      <c r="AV333" s="26" t="s">
        <v>2658</v>
      </c>
      <c r="AW333" s="26" t="s">
        <v>2658</v>
      </c>
      <c r="AX333" s="26" t="s">
        <v>2658</v>
      </c>
      <c r="AY333" s="26" t="s">
        <v>2658</v>
      </c>
    </row>
    <row r="334" spans="1:51" x14ac:dyDescent="0.15">
      <c r="A334" s="38"/>
      <c r="B334" s="16"/>
      <c r="C334" s="23">
        <v>620005770</v>
      </c>
      <c r="D334" s="15" t="s">
        <v>499</v>
      </c>
      <c r="E334" s="15" t="s">
        <v>317</v>
      </c>
      <c r="F334" s="24" t="s">
        <v>500</v>
      </c>
      <c r="G334" s="24">
        <v>417.5</v>
      </c>
      <c r="H334" s="25">
        <v>1</v>
      </c>
      <c r="I334" s="24">
        <v>3055</v>
      </c>
      <c r="J334" s="26" t="s">
        <v>2658</v>
      </c>
      <c r="K334" s="26" t="s">
        <v>2658</v>
      </c>
      <c r="L334" s="26" t="s">
        <v>2658</v>
      </c>
      <c r="M334" s="26" t="s">
        <v>2658</v>
      </c>
      <c r="N334" s="26" t="s">
        <v>2658</v>
      </c>
      <c r="O334" s="26" t="s">
        <v>2658</v>
      </c>
      <c r="P334" s="26" t="s">
        <v>2658</v>
      </c>
      <c r="Q334" s="26" t="s">
        <v>2658</v>
      </c>
      <c r="R334" s="26" t="s">
        <v>2658</v>
      </c>
      <c r="S334" s="26" t="s">
        <v>2658</v>
      </c>
      <c r="T334" s="26" t="s">
        <v>2658</v>
      </c>
      <c r="U334" s="26" t="s">
        <v>2658</v>
      </c>
      <c r="V334" s="26" t="s">
        <v>2658</v>
      </c>
      <c r="W334" s="26" t="s">
        <v>2658</v>
      </c>
      <c r="X334" s="26" t="s">
        <v>2658</v>
      </c>
      <c r="Y334" s="26" t="s">
        <v>2658</v>
      </c>
      <c r="Z334" s="26" t="s">
        <v>2658</v>
      </c>
      <c r="AA334" s="26" t="s">
        <v>2658</v>
      </c>
      <c r="AB334" s="26" t="s">
        <v>2658</v>
      </c>
      <c r="AC334" s="26" t="s">
        <v>2658</v>
      </c>
      <c r="AD334" s="26" t="s">
        <v>2658</v>
      </c>
      <c r="AE334" s="26" t="s">
        <v>2658</v>
      </c>
      <c r="AF334" s="26" t="s">
        <v>2658</v>
      </c>
      <c r="AG334" s="26" t="s">
        <v>2658</v>
      </c>
      <c r="AH334" s="26" t="s">
        <v>2658</v>
      </c>
      <c r="AI334" s="26" t="s">
        <v>2658</v>
      </c>
      <c r="AJ334" s="26" t="s">
        <v>2658</v>
      </c>
      <c r="AK334" s="26" t="s">
        <v>2658</v>
      </c>
      <c r="AL334" s="26" t="s">
        <v>2658</v>
      </c>
      <c r="AM334" s="26" t="s">
        <v>2658</v>
      </c>
      <c r="AN334" s="26" t="s">
        <v>2658</v>
      </c>
      <c r="AO334" s="26" t="s">
        <v>2658</v>
      </c>
      <c r="AP334" s="26" t="s">
        <v>2658</v>
      </c>
      <c r="AQ334" s="26" t="s">
        <v>2658</v>
      </c>
      <c r="AR334" s="26" t="s">
        <v>2658</v>
      </c>
      <c r="AS334" s="26" t="s">
        <v>2658</v>
      </c>
      <c r="AT334" s="26" t="s">
        <v>2658</v>
      </c>
      <c r="AU334" s="26" t="s">
        <v>2658</v>
      </c>
      <c r="AV334" s="26" t="s">
        <v>2658</v>
      </c>
      <c r="AW334" s="26" t="s">
        <v>2658</v>
      </c>
      <c r="AX334" s="26" t="s">
        <v>2658</v>
      </c>
      <c r="AY334" s="26" t="s">
        <v>2658</v>
      </c>
    </row>
    <row r="335" spans="1:51" x14ac:dyDescent="0.15">
      <c r="A335" s="38"/>
      <c r="B335" s="16"/>
      <c r="C335" s="23">
        <v>622297601</v>
      </c>
      <c r="D335" s="15" t="s">
        <v>631</v>
      </c>
      <c r="E335" s="15" t="s">
        <v>317</v>
      </c>
      <c r="F335" s="24" t="s">
        <v>632</v>
      </c>
      <c r="G335" s="24">
        <v>1497.1</v>
      </c>
      <c r="H335" s="25">
        <v>1</v>
      </c>
      <c r="I335" s="24">
        <v>3011</v>
      </c>
      <c r="J335" s="26" t="s">
        <v>2658</v>
      </c>
      <c r="K335" s="26" t="s">
        <v>2658</v>
      </c>
      <c r="L335" s="26" t="s">
        <v>2658</v>
      </c>
      <c r="M335" s="26" t="s">
        <v>2658</v>
      </c>
      <c r="N335" s="26" t="s">
        <v>2658</v>
      </c>
      <c r="O335" s="26" t="s">
        <v>2658</v>
      </c>
      <c r="P335" s="26" t="s">
        <v>2658</v>
      </c>
      <c r="Q335" s="26" t="s">
        <v>2658</v>
      </c>
      <c r="R335" s="26" t="s">
        <v>2658</v>
      </c>
      <c r="S335" s="26" t="s">
        <v>2658</v>
      </c>
      <c r="T335" s="26" t="s">
        <v>2658</v>
      </c>
      <c r="U335" s="26" t="s">
        <v>2658</v>
      </c>
      <c r="V335" s="26" t="s">
        <v>2658</v>
      </c>
      <c r="W335" s="26" t="s">
        <v>2658</v>
      </c>
      <c r="X335" s="26" t="s">
        <v>2658</v>
      </c>
      <c r="Y335" s="26" t="s">
        <v>2658</v>
      </c>
      <c r="Z335" s="26" t="s">
        <v>2658</v>
      </c>
      <c r="AA335" s="26" t="s">
        <v>2658</v>
      </c>
      <c r="AB335" s="26" t="s">
        <v>2658</v>
      </c>
      <c r="AC335" s="26" t="s">
        <v>2658</v>
      </c>
      <c r="AD335" s="26" t="s">
        <v>2658</v>
      </c>
      <c r="AE335" s="26" t="s">
        <v>2658</v>
      </c>
      <c r="AF335" s="26" t="s">
        <v>2658</v>
      </c>
      <c r="AG335" s="26" t="s">
        <v>2658</v>
      </c>
      <c r="AH335" s="26" t="s">
        <v>2658</v>
      </c>
      <c r="AI335" s="26" t="s">
        <v>2658</v>
      </c>
      <c r="AJ335" s="26" t="s">
        <v>2658</v>
      </c>
      <c r="AK335" s="26" t="s">
        <v>2658</v>
      </c>
      <c r="AL335" s="26" t="s">
        <v>2658</v>
      </c>
      <c r="AM335" s="26" t="s">
        <v>2658</v>
      </c>
      <c r="AN335" s="26" t="s">
        <v>2658</v>
      </c>
      <c r="AO335" s="26" t="s">
        <v>2658</v>
      </c>
      <c r="AP335" s="26" t="s">
        <v>2658</v>
      </c>
      <c r="AQ335" s="26" t="s">
        <v>2658</v>
      </c>
      <c r="AR335" s="26" t="s">
        <v>2658</v>
      </c>
      <c r="AS335" s="26" t="s">
        <v>2658</v>
      </c>
      <c r="AT335" s="26" t="s">
        <v>2658</v>
      </c>
      <c r="AU335" s="26" t="s">
        <v>2658</v>
      </c>
      <c r="AV335" s="26" t="s">
        <v>2658</v>
      </c>
      <c r="AW335" s="26" t="s">
        <v>2658</v>
      </c>
      <c r="AX335" s="26" t="s">
        <v>2658</v>
      </c>
      <c r="AY335" s="26" t="s">
        <v>2658</v>
      </c>
    </row>
    <row r="336" spans="1:51" x14ac:dyDescent="0.15">
      <c r="A336" s="38"/>
      <c r="B336" s="16"/>
      <c r="C336" s="23">
        <v>620232601</v>
      </c>
      <c r="D336" s="15" t="s">
        <v>578</v>
      </c>
      <c r="E336" s="15" t="s">
        <v>317</v>
      </c>
      <c r="F336" s="24" t="s">
        <v>579</v>
      </c>
      <c r="G336" s="24">
        <v>295.8</v>
      </c>
      <c r="H336" s="25">
        <v>1</v>
      </c>
      <c r="I336" s="24">
        <v>2708.125</v>
      </c>
      <c r="J336" s="26" t="s">
        <v>2658</v>
      </c>
      <c r="K336" s="26" t="s">
        <v>2658</v>
      </c>
      <c r="L336" s="26" t="s">
        <v>2658</v>
      </c>
      <c r="M336" s="26" t="s">
        <v>2658</v>
      </c>
      <c r="N336" s="26" t="s">
        <v>2658</v>
      </c>
      <c r="O336" s="26" t="s">
        <v>2658</v>
      </c>
      <c r="P336" s="26" t="s">
        <v>2658</v>
      </c>
      <c r="Q336" s="26" t="s">
        <v>2658</v>
      </c>
      <c r="R336" s="26" t="s">
        <v>2658</v>
      </c>
      <c r="S336" s="26" t="s">
        <v>2658</v>
      </c>
      <c r="T336" s="26" t="s">
        <v>2658</v>
      </c>
      <c r="U336" s="26" t="s">
        <v>2658</v>
      </c>
      <c r="V336" s="26" t="s">
        <v>2658</v>
      </c>
      <c r="W336" s="26" t="s">
        <v>2658</v>
      </c>
      <c r="X336" s="26" t="s">
        <v>2658</v>
      </c>
      <c r="Y336" s="26" t="s">
        <v>2658</v>
      </c>
      <c r="Z336" s="26" t="s">
        <v>2658</v>
      </c>
      <c r="AA336" s="26" t="s">
        <v>2658</v>
      </c>
      <c r="AB336" s="26" t="s">
        <v>2658</v>
      </c>
      <c r="AC336" s="26" t="s">
        <v>2658</v>
      </c>
      <c r="AD336" s="26" t="s">
        <v>2658</v>
      </c>
      <c r="AE336" s="26" t="s">
        <v>2658</v>
      </c>
      <c r="AF336" s="26" t="s">
        <v>2658</v>
      </c>
      <c r="AG336" s="26" t="s">
        <v>2658</v>
      </c>
      <c r="AH336" s="26" t="s">
        <v>2658</v>
      </c>
      <c r="AI336" s="26" t="s">
        <v>2658</v>
      </c>
      <c r="AJ336" s="26" t="s">
        <v>2658</v>
      </c>
      <c r="AK336" s="26" t="s">
        <v>2658</v>
      </c>
      <c r="AL336" s="26" t="s">
        <v>2658</v>
      </c>
      <c r="AM336" s="26" t="s">
        <v>2658</v>
      </c>
      <c r="AN336" s="26" t="s">
        <v>2658</v>
      </c>
      <c r="AO336" s="26" t="s">
        <v>2658</v>
      </c>
      <c r="AP336" s="26" t="s">
        <v>2658</v>
      </c>
      <c r="AQ336" s="26" t="s">
        <v>2658</v>
      </c>
      <c r="AR336" s="26" t="s">
        <v>2658</v>
      </c>
      <c r="AS336" s="26" t="s">
        <v>2658</v>
      </c>
      <c r="AT336" s="26" t="s">
        <v>2658</v>
      </c>
      <c r="AU336" s="26" t="s">
        <v>2658</v>
      </c>
      <c r="AV336" s="26" t="s">
        <v>2658</v>
      </c>
      <c r="AW336" s="26" t="s">
        <v>2658</v>
      </c>
      <c r="AX336" s="26" t="s">
        <v>2658</v>
      </c>
      <c r="AY336" s="26" t="s">
        <v>2658</v>
      </c>
    </row>
    <row r="337" spans="1:51" x14ac:dyDescent="0.15">
      <c r="A337" s="38"/>
      <c r="B337" s="16"/>
      <c r="C337" s="23">
        <v>620008549</v>
      </c>
      <c r="D337" s="15" t="s">
        <v>529</v>
      </c>
      <c r="E337" s="15" t="s">
        <v>317</v>
      </c>
      <c r="F337" s="24" t="s">
        <v>530</v>
      </c>
      <c r="G337" s="24">
        <v>403</v>
      </c>
      <c r="H337" s="25">
        <v>1</v>
      </c>
      <c r="I337" s="24">
        <v>2602</v>
      </c>
      <c r="J337" s="26" t="s">
        <v>2658</v>
      </c>
      <c r="K337" s="26" t="s">
        <v>2658</v>
      </c>
      <c r="L337" s="26" t="s">
        <v>2658</v>
      </c>
      <c r="M337" s="26" t="s">
        <v>2658</v>
      </c>
      <c r="N337" s="26" t="s">
        <v>2658</v>
      </c>
      <c r="O337" s="26" t="s">
        <v>2658</v>
      </c>
      <c r="P337" s="26" t="s">
        <v>2658</v>
      </c>
      <c r="Q337" s="26" t="s">
        <v>2658</v>
      </c>
      <c r="R337" s="26" t="s">
        <v>2658</v>
      </c>
      <c r="S337" s="26" t="s">
        <v>2658</v>
      </c>
      <c r="T337" s="26" t="s">
        <v>2658</v>
      </c>
      <c r="U337" s="26" t="s">
        <v>2658</v>
      </c>
      <c r="V337" s="26" t="s">
        <v>2658</v>
      </c>
      <c r="W337" s="26" t="s">
        <v>2658</v>
      </c>
      <c r="X337" s="26" t="s">
        <v>2658</v>
      </c>
      <c r="Y337" s="26" t="s">
        <v>2658</v>
      </c>
      <c r="Z337" s="26" t="s">
        <v>2658</v>
      </c>
      <c r="AA337" s="26" t="s">
        <v>2658</v>
      </c>
      <c r="AB337" s="26" t="s">
        <v>2658</v>
      </c>
      <c r="AC337" s="26" t="s">
        <v>2658</v>
      </c>
      <c r="AD337" s="26" t="s">
        <v>2658</v>
      </c>
      <c r="AE337" s="26" t="s">
        <v>2658</v>
      </c>
      <c r="AF337" s="26" t="s">
        <v>2658</v>
      </c>
      <c r="AG337" s="26" t="s">
        <v>2658</v>
      </c>
      <c r="AH337" s="26" t="s">
        <v>2658</v>
      </c>
      <c r="AI337" s="26" t="s">
        <v>2658</v>
      </c>
      <c r="AJ337" s="26" t="s">
        <v>2658</v>
      </c>
      <c r="AK337" s="26" t="s">
        <v>2658</v>
      </c>
      <c r="AL337" s="26" t="s">
        <v>2658</v>
      </c>
      <c r="AM337" s="26" t="s">
        <v>2658</v>
      </c>
      <c r="AN337" s="26" t="s">
        <v>2658</v>
      </c>
      <c r="AO337" s="26" t="s">
        <v>2658</v>
      </c>
      <c r="AP337" s="26" t="s">
        <v>2658</v>
      </c>
      <c r="AQ337" s="26" t="s">
        <v>2658</v>
      </c>
      <c r="AR337" s="26" t="s">
        <v>2658</v>
      </c>
      <c r="AS337" s="26" t="s">
        <v>2658</v>
      </c>
      <c r="AT337" s="26" t="s">
        <v>2658</v>
      </c>
      <c r="AU337" s="26" t="s">
        <v>2658</v>
      </c>
      <c r="AV337" s="26" t="s">
        <v>2658</v>
      </c>
      <c r="AW337" s="26" t="s">
        <v>2658</v>
      </c>
      <c r="AX337" s="26" t="s">
        <v>2658</v>
      </c>
      <c r="AY337" s="26" t="s">
        <v>2658</v>
      </c>
    </row>
    <row r="338" spans="1:51" x14ac:dyDescent="0.15">
      <c r="A338" s="38"/>
      <c r="B338" s="16"/>
      <c r="C338" s="23">
        <v>620008258</v>
      </c>
      <c r="D338" s="15" t="s">
        <v>517</v>
      </c>
      <c r="E338" s="15" t="s">
        <v>317</v>
      </c>
      <c r="F338" s="24" t="s">
        <v>518</v>
      </c>
      <c r="G338" s="24">
        <v>417.5</v>
      </c>
      <c r="H338" s="25">
        <v>1</v>
      </c>
      <c r="I338" s="24">
        <v>2498</v>
      </c>
      <c r="J338" s="26" t="s">
        <v>2658</v>
      </c>
      <c r="K338" s="26" t="s">
        <v>2658</v>
      </c>
      <c r="L338" s="26" t="s">
        <v>2658</v>
      </c>
      <c r="M338" s="26" t="s">
        <v>2658</v>
      </c>
      <c r="N338" s="26" t="s">
        <v>2658</v>
      </c>
      <c r="O338" s="26" t="s">
        <v>2658</v>
      </c>
      <c r="P338" s="26" t="s">
        <v>2658</v>
      </c>
      <c r="Q338" s="26" t="s">
        <v>2658</v>
      </c>
      <c r="R338" s="26" t="s">
        <v>2658</v>
      </c>
      <c r="S338" s="26" t="s">
        <v>2658</v>
      </c>
      <c r="T338" s="26" t="s">
        <v>2658</v>
      </c>
      <c r="U338" s="26" t="s">
        <v>2658</v>
      </c>
      <c r="V338" s="26" t="s">
        <v>2658</v>
      </c>
      <c r="W338" s="26" t="s">
        <v>2658</v>
      </c>
      <c r="X338" s="26" t="s">
        <v>2658</v>
      </c>
      <c r="Y338" s="26" t="s">
        <v>2658</v>
      </c>
      <c r="Z338" s="26" t="s">
        <v>2658</v>
      </c>
      <c r="AA338" s="26" t="s">
        <v>2658</v>
      </c>
      <c r="AB338" s="26" t="s">
        <v>2658</v>
      </c>
      <c r="AC338" s="26" t="s">
        <v>2658</v>
      </c>
      <c r="AD338" s="26" t="s">
        <v>2658</v>
      </c>
      <c r="AE338" s="26" t="s">
        <v>2658</v>
      </c>
      <c r="AF338" s="26" t="s">
        <v>2658</v>
      </c>
      <c r="AG338" s="26" t="s">
        <v>2658</v>
      </c>
      <c r="AH338" s="26" t="s">
        <v>2658</v>
      </c>
      <c r="AI338" s="26" t="s">
        <v>2658</v>
      </c>
      <c r="AJ338" s="26" t="s">
        <v>2658</v>
      </c>
      <c r="AK338" s="26" t="s">
        <v>2658</v>
      </c>
      <c r="AL338" s="26" t="s">
        <v>2658</v>
      </c>
      <c r="AM338" s="26" t="s">
        <v>2658</v>
      </c>
      <c r="AN338" s="26" t="s">
        <v>2658</v>
      </c>
      <c r="AO338" s="26" t="s">
        <v>2658</v>
      </c>
      <c r="AP338" s="26" t="s">
        <v>2658</v>
      </c>
      <c r="AQ338" s="26" t="s">
        <v>2658</v>
      </c>
      <c r="AR338" s="26" t="s">
        <v>2658</v>
      </c>
      <c r="AS338" s="26" t="s">
        <v>2658</v>
      </c>
      <c r="AT338" s="26" t="s">
        <v>2658</v>
      </c>
      <c r="AU338" s="26" t="s">
        <v>2658</v>
      </c>
      <c r="AV338" s="26" t="s">
        <v>2658</v>
      </c>
      <c r="AW338" s="26" t="s">
        <v>2658</v>
      </c>
      <c r="AX338" s="26" t="s">
        <v>2658</v>
      </c>
      <c r="AY338" s="26" t="s">
        <v>2658</v>
      </c>
    </row>
    <row r="339" spans="1:51" x14ac:dyDescent="0.15">
      <c r="A339" s="38"/>
      <c r="B339" s="16"/>
      <c r="C339" s="23">
        <v>621733804</v>
      </c>
      <c r="D339" s="15" t="s">
        <v>590</v>
      </c>
      <c r="E339" s="15" t="s">
        <v>317</v>
      </c>
      <c r="F339" s="24" t="s">
        <v>591</v>
      </c>
      <c r="G339" s="24">
        <v>417.5</v>
      </c>
      <c r="H339" s="25">
        <v>1</v>
      </c>
      <c r="I339" s="24">
        <v>2354</v>
      </c>
      <c r="J339" s="26" t="s">
        <v>2658</v>
      </c>
      <c r="K339" s="26" t="s">
        <v>2658</v>
      </c>
      <c r="L339" s="26" t="s">
        <v>2658</v>
      </c>
      <c r="M339" s="26" t="s">
        <v>2658</v>
      </c>
      <c r="N339" s="26" t="s">
        <v>2658</v>
      </c>
      <c r="O339" s="26" t="s">
        <v>2658</v>
      </c>
      <c r="P339" s="26" t="s">
        <v>2658</v>
      </c>
      <c r="Q339" s="26" t="s">
        <v>2658</v>
      </c>
      <c r="R339" s="26" t="s">
        <v>2658</v>
      </c>
      <c r="S339" s="26" t="s">
        <v>2658</v>
      </c>
      <c r="T339" s="26" t="s">
        <v>2658</v>
      </c>
      <c r="U339" s="26" t="s">
        <v>2658</v>
      </c>
      <c r="V339" s="26" t="s">
        <v>2658</v>
      </c>
      <c r="W339" s="26" t="s">
        <v>2658</v>
      </c>
      <c r="X339" s="26" t="s">
        <v>2658</v>
      </c>
      <c r="Y339" s="26" t="s">
        <v>2658</v>
      </c>
      <c r="Z339" s="26" t="s">
        <v>2658</v>
      </c>
      <c r="AA339" s="26" t="s">
        <v>2658</v>
      </c>
      <c r="AB339" s="26" t="s">
        <v>2658</v>
      </c>
      <c r="AC339" s="26" t="s">
        <v>2658</v>
      </c>
      <c r="AD339" s="26" t="s">
        <v>2658</v>
      </c>
      <c r="AE339" s="26" t="s">
        <v>2658</v>
      </c>
      <c r="AF339" s="26" t="s">
        <v>2658</v>
      </c>
      <c r="AG339" s="26" t="s">
        <v>2658</v>
      </c>
      <c r="AH339" s="26" t="s">
        <v>2658</v>
      </c>
      <c r="AI339" s="26" t="s">
        <v>2658</v>
      </c>
      <c r="AJ339" s="26" t="s">
        <v>2658</v>
      </c>
      <c r="AK339" s="26" t="s">
        <v>2658</v>
      </c>
      <c r="AL339" s="26" t="s">
        <v>2658</v>
      </c>
      <c r="AM339" s="26" t="s">
        <v>2658</v>
      </c>
      <c r="AN339" s="26" t="s">
        <v>2658</v>
      </c>
      <c r="AO339" s="26" t="s">
        <v>2658</v>
      </c>
      <c r="AP339" s="26" t="s">
        <v>2658</v>
      </c>
      <c r="AQ339" s="26" t="s">
        <v>2658</v>
      </c>
      <c r="AR339" s="26" t="s">
        <v>2658</v>
      </c>
      <c r="AS339" s="26" t="s">
        <v>2658</v>
      </c>
      <c r="AT339" s="26" t="s">
        <v>2658</v>
      </c>
      <c r="AU339" s="26" t="s">
        <v>2658</v>
      </c>
      <c r="AV339" s="26" t="s">
        <v>2658</v>
      </c>
      <c r="AW339" s="26" t="s">
        <v>2658</v>
      </c>
      <c r="AX339" s="26" t="s">
        <v>2658</v>
      </c>
      <c r="AY339" s="26" t="s">
        <v>2658</v>
      </c>
    </row>
    <row r="340" spans="1:51" x14ac:dyDescent="0.15">
      <c r="A340" s="38"/>
      <c r="B340" s="16"/>
      <c r="C340" s="23">
        <v>622619300</v>
      </c>
      <c r="D340" s="15" t="s">
        <v>2921</v>
      </c>
      <c r="E340" s="15" t="s">
        <v>32</v>
      </c>
      <c r="F340" s="24" t="s">
        <v>620</v>
      </c>
      <c r="G340" s="24">
        <v>71.3</v>
      </c>
      <c r="H340" s="25">
        <v>0</v>
      </c>
      <c r="I340" s="24">
        <v>2094.75</v>
      </c>
      <c r="J340" s="26" t="s">
        <v>2658</v>
      </c>
      <c r="K340" s="26" t="s">
        <v>2658</v>
      </c>
      <c r="L340" s="26" t="s">
        <v>2658</v>
      </c>
      <c r="M340" s="26" t="s">
        <v>2658</v>
      </c>
      <c r="N340" s="26" t="s">
        <v>2658</v>
      </c>
      <c r="O340" s="26" t="s">
        <v>2658</v>
      </c>
      <c r="P340" s="26" t="s">
        <v>2658</v>
      </c>
      <c r="Q340" s="26" t="s">
        <v>2658</v>
      </c>
      <c r="R340" s="26" t="s">
        <v>2658</v>
      </c>
      <c r="S340" s="26" t="s">
        <v>2658</v>
      </c>
      <c r="T340" s="26" t="s">
        <v>2658</v>
      </c>
      <c r="U340" s="26" t="s">
        <v>2658</v>
      </c>
      <c r="V340" s="26" t="s">
        <v>2658</v>
      </c>
      <c r="W340" s="26" t="s">
        <v>2658</v>
      </c>
      <c r="X340" s="26" t="s">
        <v>2658</v>
      </c>
      <c r="Y340" s="26" t="s">
        <v>2658</v>
      </c>
      <c r="Z340" s="26" t="s">
        <v>2658</v>
      </c>
      <c r="AA340" s="26" t="s">
        <v>2658</v>
      </c>
      <c r="AB340" s="26" t="s">
        <v>2658</v>
      </c>
      <c r="AC340" s="26" t="s">
        <v>2658</v>
      </c>
      <c r="AD340" s="26" t="s">
        <v>2658</v>
      </c>
      <c r="AE340" s="26" t="s">
        <v>2658</v>
      </c>
      <c r="AF340" s="26" t="s">
        <v>2658</v>
      </c>
      <c r="AG340" s="26" t="s">
        <v>2658</v>
      </c>
      <c r="AH340" s="26" t="s">
        <v>2658</v>
      </c>
      <c r="AI340" s="26" t="s">
        <v>2658</v>
      </c>
      <c r="AJ340" s="26" t="s">
        <v>2658</v>
      </c>
      <c r="AK340" s="26" t="s">
        <v>2658</v>
      </c>
      <c r="AL340" s="26" t="s">
        <v>2658</v>
      </c>
      <c r="AM340" s="26" t="s">
        <v>2658</v>
      </c>
      <c r="AN340" s="26" t="s">
        <v>2658</v>
      </c>
      <c r="AO340" s="26" t="s">
        <v>2658</v>
      </c>
      <c r="AP340" s="26" t="s">
        <v>2658</v>
      </c>
      <c r="AQ340" s="26" t="s">
        <v>2658</v>
      </c>
      <c r="AR340" s="26" t="s">
        <v>2658</v>
      </c>
      <c r="AS340" s="26" t="s">
        <v>2658</v>
      </c>
      <c r="AT340" s="26" t="s">
        <v>2658</v>
      </c>
      <c r="AU340" s="26" t="s">
        <v>2658</v>
      </c>
      <c r="AV340" s="26" t="s">
        <v>2658</v>
      </c>
      <c r="AW340" s="26" t="s">
        <v>2658</v>
      </c>
      <c r="AX340" s="26" t="s">
        <v>2658</v>
      </c>
      <c r="AY340" s="26" t="s">
        <v>2658</v>
      </c>
    </row>
    <row r="341" spans="1:51" x14ac:dyDescent="0.15">
      <c r="A341" s="38"/>
      <c r="B341" s="16"/>
      <c r="C341" s="23">
        <v>622681501</v>
      </c>
      <c r="D341" s="15" t="s">
        <v>643</v>
      </c>
      <c r="E341" s="15" t="s">
        <v>317</v>
      </c>
      <c r="F341" s="24" t="s">
        <v>644</v>
      </c>
      <c r="G341" s="24">
        <v>1492.2</v>
      </c>
      <c r="H341" s="25">
        <v>1</v>
      </c>
      <c r="I341" s="24">
        <v>1777</v>
      </c>
      <c r="J341" s="26" t="s">
        <v>2658</v>
      </c>
      <c r="K341" s="26" t="s">
        <v>2658</v>
      </c>
      <c r="L341" s="26" t="s">
        <v>2658</v>
      </c>
      <c r="M341" s="26" t="s">
        <v>2658</v>
      </c>
      <c r="N341" s="26" t="s">
        <v>2658</v>
      </c>
      <c r="O341" s="26" t="s">
        <v>2658</v>
      </c>
      <c r="P341" s="26" t="s">
        <v>2658</v>
      </c>
      <c r="Q341" s="26" t="s">
        <v>2658</v>
      </c>
      <c r="R341" s="26" t="s">
        <v>2658</v>
      </c>
      <c r="S341" s="26" t="s">
        <v>2658</v>
      </c>
      <c r="T341" s="26" t="s">
        <v>2658</v>
      </c>
      <c r="U341" s="26" t="s">
        <v>2658</v>
      </c>
      <c r="V341" s="26" t="s">
        <v>2658</v>
      </c>
      <c r="W341" s="26" t="s">
        <v>2658</v>
      </c>
      <c r="X341" s="26" t="s">
        <v>2658</v>
      </c>
      <c r="Y341" s="26" t="s">
        <v>2658</v>
      </c>
      <c r="Z341" s="26" t="s">
        <v>2658</v>
      </c>
      <c r="AA341" s="26" t="s">
        <v>2658</v>
      </c>
      <c r="AB341" s="26" t="s">
        <v>2658</v>
      </c>
      <c r="AC341" s="26" t="s">
        <v>2658</v>
      </c>
      <c r="AD341" s="26" t="s">
        <v>2658</v>
      </c>
      <c r="AE341" s="26" t="s">
        <v>2658</v>
      </c>
      <c r="AF341" s="26" t="s">
        <v>2658</v>
      </c>
      <c r="AG341" s="26" t="s">
        <v>2658</v>
      </c>
      <c r="AH341" s="26" t="s">
        <v>2658</v>
      </c>
      <c r="AI341" s="26" t="s">
        <v>2658</v>
      </c>
      <c r="AJ341" s="26" t="s">
        <v>2658</v>
      </c>
      <c r="AK341" s="26" t="s">
        <v>2658</v>
      </c>
      <c r="AL341" s="26" t="s">
        <v>2658</v>
      </c>
      <c r="AM341" s="26" t="s">
        <v>2658</v>
      </c>
      <c r="AN341" s="26" t="s">
        <v>2658</v>
      </c>
      <c r="AO341" s="26" t="s">
        <v>2658</v>
      </c>
      <c r="AP341" s="26" t="s">
        <v>2658</v>
      </c>
      <c r="AQ341" s="26" t="s">
        <v>2658</v>
      </c>
      <c r="AR341" s="26" t="s">
        <v>2658</v>
      </c>
      <c r="AS341" s="26" t="s">
        <v>2658</v>
      </c>
      <c r="AT341" s="26" t="s">
        <v>2658</v>
      </c>
      <c r="AU341" s="26" t="s">
        <v>2658</v>
      </c>
      <c r="AV341" s="26" t="s">
        <v>2658</v>
      </c>
      <c r="AW341" s="26" t="s">
        <v>2658</v>
      </c>
      <c r="AX341" s="26" t="s">
        <v>2658</v>
      </c>
      <c r="AY341" s="26" t="s">
        <v>2658</v>
      </c>
    </row>
    <row r="342" spans="1:51" x14ac:dyDescent="0.15">
      <c r="A342" s="38"/>
      <c r="B342" s="16"/>
      <c r="C342" s="23">
        <v>620008263</v>
      </c>
      <c r="D342" s="15" t="s">
        <v>519</v>
      </c>
      <c r="E342" s="15" t="s">
        <v>317</v>
      </c>
      <c r="F342" s="24" t="s">
        <v>520</v>
      </c>
      <c r="G342" s="24">
        <v>403</v>
      </c>
      <c r="H342" s="25">
        <v>1</v>
      </c>
      <c r="I342" s="24">
        <v>1641</v>
      </c>
      <c r="J342" s="26" t="s">
        <v>2658</v>
      </c>
      <c r="K342" s="26" t="s">
        <v>2658</v>
      </c>
      <c r="L342" s="26" t="s">
        <v>2658</v>
      </c>
      <c r="M342" s="26" t="s">
        <v>2658</v>
      </c>
      <c r="N342" s="26" t="s">
        <v>2658</v>
      </c>
      <c r="O342" s="26" t="s">
        <v>2658</v>
      </c>
      <c r="P342" s="26" t="s">
        <v>2658</v>
      </c>
      <c r="Q342" s="26" t="s">
        <v>2658</v>
      </c>
      <c r="R342" s="26" t="s">
        <v>2658</v>
      </c>
      <c r="S342" s="26" t="s">
        <v>2658</v>
      </c>
      <c r="T342" s="26" t="s">
        <v>2658</v>
      </c>
      <c r="U342" s="26" t="s">
        <v>2658</v>
      </c>
      <c r="V342" s="26" t="s">
        <v>2658</v>
      </c>
      <c r="W342" s="26" t="s">
        <v>2658</v>
      </c>
      <c r="X342" s="26" t="s">
        <v>2658</v>
      </c>
      <c r="Y342" s="26" t="s">
        <v>2658</v>
      </c>
      <c r="Z342" s="26" t="s">
        <v>2658</v>
      </c>
      <c r="AA342" s="26" t="s">
        <v>2658</v>
      </c>
      <c r="AB342" s="26" t="s">
        <v>2658</v>
      </c>
      <c r="AC342" s="26" t="s">
        <v>2658</v>
      </c>
      <c r="AD342" s="26" t="s">
        <v>2658</v>
      </c>
      <c r="AE342" s="26" t="s">
        <v>2658</v>
      </c>
      <c r="AF342" s="26" t="s">
        <v>2658</v>
      </c>
      <c r="AG342" s="26" t="s">
        <v>2658</v>
      </c>
      <c r="AH342" s="26" t="s">
        <v>2658</v>
      </c>
      <c r="AI342" s="26" t="s">
        <v>2658</v>
      </c>
      <c r="AJ342" s="26" t="s">
        <v>2658</v>
      </c>
      <c r="AK342" s="26" t="s">
        <v>2658</v>
      </c>
      <c r="AL342" s="26" t="s">
        <v>2658</v>
      </c>
      <c r="AM342" s="26" t="s">
        <v>2658</v>
      </c>
      <c r="AN342" s="26" t="s">
        <v>2658</v>
      </c>
      <c r="AO342" s="26" t="s">
        <v>2658</v>
      </c>
      <c r="AP342" s="26" t="s">
        <v>2658</v>
      </c>
      <c r="AQ342" s="26" t="s">
        <v>2658</v>
      </c>
      <c r="AR342" s="26" t="s">
        <v>2658</v>
      </c>
      <c r="AS342" s="26" t="s">
        <v>2658</v>
      </c>
      <c r="AT342" s="26" t="s">
        <v>2658</v>
      </c>
      <c r="AU342" s="26" t="s">
        <v>2658</v>
      </c>
      <c r="AV342" s="26" t="s">
        <v>2658</v>
      </c>
      <c r="AW342" s="26" t="s">
        <v>2658</v>
      </c>
      <c r="AX342" s="26" t="s">
        <v>2658</v>
      </c>
      <c r="AY342" s="26" t="s">
        <v>2658</v>
      </c>
    </row>
    <row r="343" spans="1:51" x14ac:dyDescent="0.15">
      <c r="A343" s="38"/>
      <c r="B343" s="16"/>
      <c r="C343" s="23">
        <v>620008988</v>
      </c>
      <c r="D343" s="15" t="s">
        <v>531</v>
      </c>
      <c r="E343" s="15" t="s">
        <v>317</v>
      </c>
      <c r="F343" s="24" t="s">
        <v>532</v>
      </c>
      <c r="G343" s="24">
        <v>295.8</v>
      </c>
      <c r="H343" s="25">
        <v>1</v>
      </c>
      <c r="I343" s="24">
        <v>1630.9449999999997</v>
      </c>
      <c r="J343" s="26" t="s">
        <v>2658</v>
      </c>
      <c r="K343" s="26" t="s">
        <v>2658</v>
      </c>
      <c r="L343" s="26" t="s">
        <v>2658</v>
      </c>
      <c r="M343" s="26" t="s">
        <v>2658</v>
      </c>
      <c r="N343" s="26" t="s">
        <v>2658</v>
      </c>
      <c r="O343" s="26" t="s">
        <v>2658</v>
      </c>
      <c r="P343" s="26" t="s">
        <v>2658</v>
      </c>
      <c r="Q343" s="26" t="s">
        <v>2658</v>
      </c>
      <c r="R343" s="26" t="s">
        <v>2658</v>
      </c>
      <c r="S343" s="26" t="s">
        <v>2658</v>
      </c>
      <c r="T343" s="26" t="s">
        <v>2658</v>
      </c>
      <c r="U343" s="26" t="s">
        <v>2658</v>
      </c>
      <c r="V343" s="26" t="s">
        <v>2658</v>
      </c>
      <c r="W343" s="26" t="s">
        <v>2658</v>
      </c>
      <c r="X343" s="26" t="s">
        <v>2658</v>
      </c>
      <c r="Y343" s="26" t="s">
        <v>2658</v>
      </c>
      <c r="Z343" s="26" t="s">
        <v>2658</v>
      </c>
      <c r="AA343" s="26" t="s">
        <v>2658</v>
      </c>
      <c r="AB343" s="26" t="s">
        <v>2658</v>
      </c>
      <c r="AC343" s="26" t="s">
        <v>2658</v>
      </c>
      <c r="AD343" s="26" t="s">
        <v>2658</v>
      </c>
      <c r="AE343" s="26" t="s">
        <v>2658</v>
      </c>
      <c r="AF343" s="26" t="s">
        <v>2658</v>
      </c>
      <c r="AG343" s="26" t="s">
        <v>2658</v>
      </c>
      <c r="AH343" s="26" t="s">
        <v>2658</v>
      </c>
      <c r="AI343" s="26" t="s">
        <v>2658</v>
      </c>
      <c r="AJ343" s="26" t="s">
        <v>2658</v>
      </c>
      <c r="AK343" s="26" t="s">
        <v>2658</v>
      </c>
      <c r="AL343" s="26" t="s">
        <v>2658</v>
      </c>
      <c r="AM343" s="26" t="s">
        <v>2658</v>
      </c>
      <c r="AN343" s="26" t="s">
        <v>2658</v>
      </c>
      <c r="AO343" s="26" t="s">
        <v>2658</v>
      </c>
      <c r="AP343" s="26" t="s">
        <v>2658</v>
      </c>
      <c r="AQ343" s="26" t="s">
        <v>2658</v>
      </c>
      <c r="AR343" s="26" t="s">
        <v>2658</v>
      </c>
      <c r="AS343" s="26" t="s">
        <v>2658</v>
      </c>
      <c r="AT343" s="26" t="s">
        <v>2658</v>
      </c>
      <c r="AU343" s="26" t="s">
        <v>2658</v>
      </c>
      <c r="AV343" s="26" t="s">
        <v>2658</v>
      </c>
      <c r="AW343" s="26" t="s">
        <v>2658</v>
      </c>
      <c r="AX343" s="26" t="s">
        <v>2658</v>
      </c>
      <c r="AY343" s="26" t="s">
        <v>2658</v>
      </c>
    </row>
    <row r="344" spans="1:51" x14ac:dyDescent="0.15">
      <c r="A344" s="38"/>
      <c r="B344" s="16"/>
      <c r="C344" s="23">
        <v>622701701</v>
      </c>
      <c r="D344" s="15" t="s">
        <v>661</v>
      </c>
      <c r="E344" s="15" t="s">
        <v>317</v>
      </c>
      <c r="F344" s="24" t="s">
        <v>662</v>
      </c>
      <c r="G344" s="24">
        <v>1421</v>
      </c>
      <c r="H344" s="25">
        <v>1</v>
      </c>
      <c r="I344" s="24">
        <v>1381</v>
      </c>
      <c r="J344" s="26" t="s">
        <v>2658</v>
      </c>
      <c r="K344" s="26" t="s">
        <v>2658</v>
      </c>
      <c r="L344" s="26" t="s">
        <v>2658</v>
      </c>
      <c r="M344" s="26" t="s">
        <v>2658</v>
      </c>
      <c r="N344" s="26" t="s">
        <v>2658</v>
      </c>
      <c r="O344" s="26" t="s">
        <v>2658</v>
      </c>
      <c r="P344" s="26" t="s">
        <v>2658</v>
      </c>
      <c r="Q344" s="26" t="s">
        <v>2658</v>
      </c>
      <c r="R344" s="26" t="s">
        <v>2658</v>
      </c>
      <c r="S344" s="26" t="s">
        <v>2658</v>
      </c>
      <c r="T344" s="26" t="s">
        <v>2658</v>
      </c>
      <c r="U344" s="26" t="s">
        <v>2658</v>
      </c>
      <c r="V344" s="26" t="s">
        <v>2658</v>
      </c>
      <c r="W344" s="26" t="s">
        <v>2658</v>
      </c>
      <c r="X344" s="26" t="s">
        <v>2658</v>
      </c>
      <c r="Y344" s="26" t="s">
        <v>2658</v>
      </c>
      <c r="Z344" s="26" t="s">
        <v>2658</v>
      </c>
      <c r="AA344" s="26" t="s">
        <v>2658</v>
      </c>
      <c r="AB344" s="26" t="s">
        <v>2658</v>
      </c>
      <c r="AC344" s="26" t="s">
        <v>2658</v>
      </c>
      <c r="AD344" s="26" t="s">
        <v>2658</v>
      </c>
      <c r="AE344" s="26" t="s">
        <v>2658</v>
      </c>
      <c r="AF344" s="26" t="s">
        <v>2658</v>
      </c>
      <c r="AG344" s="26" t="s">
        <v>2658</v>
      </c>
      <c r="AH344" s="26" t="s">
        <v>2658</v>
      </c>
      <c r="AI344" s="26" t="s">
        <v>2658</v>
      </c>
      <c r="AJ344" s="26" t="s">
        <v>2658</v>
      </c>
      <c r="AK344" s="26" t="s">
        <v>2658</v>
      </c>
      <c r="AL344" s="26" t="s">
        <v>2658</v>
      </c>
      <c r="AM344" s="26" t="s">
        <v>2658</v>
      </c>
      <c r="AN344" s="26" t="s">
        <v>2658</v>
      </c>
      <c r="AO344" s="26" t="s">
        <v>2658</v>
      </c>
      <c r="AP344" s="26" t="s">
        <v>2658</v>
      </c>
      <c r="AQ344" s="26" t="s">
        <v>2658</v>
      </c>
      <c r="AR344" s="26" t="s">
        <v>2658</v>
      </c>
      <c r="AS344" s="26" t="s">
        <v>2658</v>
      </c>
      <c r="AT344" s="26" t="s">
        <v>2658</v>
      </c>
      <c r="AU344" s="26" t="s">
        <v>2658</v>
      </c>
      <c r="AV344" s="26" t="s">
        <v>2658</v>
      </c>
      <c r="AW344" s="26" t="s">
        <v>2658</v>
      </c>
      <c r="AX344" s="26" t="s">
        <v>2658</v>
      </c>
      <c r="AY344" s="26" t="s">
        <v>2658</v>
      </c>
    </row>
    <row r="345" spans="1:51" x14ac:dyDescent="0.15">
      <c r="A345" s="38"/>
      <c r="B345" s="16"/>
      <c r="C345" s="23">
        <v>621878705</v>
      </c>
      <c r="D345" s="15" t="s">
        <v>608</v>
      </c>
      <c r="E345" s="15" t="s">
        <v>317</v>
      </c>
      <c r="F345" s="24" t="s">
        <v>609</v>
      </c>
      <c r="G345" s="24">
        <v>769.2</v>
      </c>
      <c r="H345" s="25">
        <v>1</v>
      </c>
      <c r="I345" s="24">
        <v>1270</v>
      </c>
      <c r="J345" s="26" t="s">
        <v>2658</v>
      </c>
      <c r="K345" s="26" t="s">
        <v>2658</v>
      </c>
      <c r="L345" s="26" t="s">
        <v>2658</v>
      </c>
      <c r="M345" s="26" t="s">
        <v>2658</v>
      </c>
      <c r="N345" s="26" t="s">
        <v>2658</v>
      </c>
      <c r="O345" s="26" t="s">
        <v>2658</v>
      </c>
      <c r="P345" s="26" t="s">
        <v>2658</v>
      </c>
      <c r="Q345" s="26" t="s">
        <v>2658</v>
      </c>
      <c r="R345" s="26" t="s">
        <v>2658</v>
      </c>
      <c r="S345" s="26" t="s">
        <v>2658</v>
      </c>
      <c r="T345" s="26" t="s">
        <v>2658</v>
      </c>
      <c r="U345" s="26" t="s">
        <v>2658</v>
      </c>
      <c r="V345" s="26" t="s">
        <v>2658</v>
      </c>
      <c r="W345" s="26" t="s">
        <v>2658</v>
      </c>
      <c r="X345" s="26" t="s">
        <v>2658</v>
      </c>
      <c r="Y345" s="26" t="s">
        <v>2658</v>
      </c>
      <c r="Z345" s="26" t="s">
        <v>2658</v>
      </c>
      <c r="AA345" s="26" t="s">
        <v>2658</v>
      </c>
      <c r="AB345" s="26" t="s">
        <v>2658</v>
      </c>
      <c r="AC345" s="26" t="s">
        <v>2658</v>
      </c>
      <c r="AD345" s="26" t="s">
        <v>2658</v>
      </c>
      <c r="AE345" s="26" t="s">
        <v>2658</v>
      </c>
      <c r="AF345" s="26" t="s">
        <v>2658</v>
      </c>
      <c r="AG345" s="26" t="s">
        <v>2658</v>
      </c>
      <c r="AH345" s="26" t="s">
        <v>2658</v>
      </c>
      <c r="AI345" s="26" t="s">
        <v>2658</v>
      </c>
      <c r="AJ345" s="26" t="s">
        <v>2658</v>
      </c>
      <c r="AK345" s="26" t="s">
        <v>2658</v>
      </c>
      <c r="AL345" s="26" t="s">
        <v>2658</v>
      </c>
      <c r="AM345" s="26" t="s">
        <v>2658</v>
      </c>
      <c r="AN345" s="26" t="s">
        <v>2658</v>
      </c>
      <c r="AO345" s="26" t="s">
        <v>2658</v>
      </c>
      <c r="AP345" s="26" t="s">
        <v>2658</v>
      </c>
      <c r="AQ345" s="26" t="s">
        <v>2658</v>
      </c>
      <c r="AR345" s="26" t="s">
        <v>2658</v>
      </c>
      <c r="AS345" s="26" t="s">
        <v>2658</v>
      </c>
      <c r="AT345" s="26" t="s">
        <v>2658</v>
      </c>
      <c r="AU345" s="26" t="s">
        <v>2658</v>
      </c>
      <c r="AV345" s="26" t="s">
        <v>2658</v>
      </c>
      <c r="AW345" s="26" t="s">
        <v>2658</v>
      </c>
      <c r="AX345" s="26" t="s">
        <v>2658</v>
      </c>
      <c r="AY345" s="26" t="s">
        <v>2658</v>
      </c>
    </row>
    <row r="346" spans="1:51" x14ac:dyDescent="0.15">
      <c r="A346" s="38"/>
      <c r="B346" s="16"/>
      <c r="C346" s="23">
        <v>620006418</v>
      </c>
      <c r="D346" s="15" t="s">
        <v>501</v>
      </c>
      <c r="E346" s="15" t="s">
        <v>317</v>
      </c>
      <c r="F346" s="24" t="s">
        <v>502</v>
      </c>
      <c r="G346" s="24">
        <v>387.3</v>
      </c>
      <c r="H346" s="25">
        <v>1</v>
      </c>
      <c r="I346" s="26" t="s">
        <v>2658</v>
      </c>
      <c r="J346" s="26" t="s">
        <v>2658</v>
      </c>
      <c r="K346" s="26" t="s">
        <v>2658</v>
      </c>
      <c r="L346" s="26" t="s">
        <v>2658</v>
      </c>
      <c r="M346" s="26" t="s">
        <v>2658</v>
      </c>
      <c r="N346" s="26" t="s">
        <v>2658</v>
      </c>
      <c r="O346" s="26" t="s">
        <v>2658</v>
      </c>
      <c r="P346" s="26" t="s">
        <v>2658</v>
      </c>
      <c r="Q346" s="26" t="s">
        <v>2658</v>
      </c>
      <c r="R346" s="26" t="s">
        <v>2658</v>
      </c>
      <c r="S346" s="26" t="s">
        <v>2658</v>
      </c>
      <c r="T346" s="26" t="s">
        <v>2658</v>
      </c>
      <c r="U346" s="26" t="s">
        <v>2658</v>
      </c>
      <c r="V346" s="26" t="s">
        <v>2658</v>
      </c>
      <c r="W346" s="26" t="s">
        <v>2658</v>
      </c>
      <c r="X346" s="26" t="s">
        <v>2658</v>
      </c>
      <c r="Y346" s="26" t="s">
        <v>2658</v>
      </c>
      <c r="Z346" s="26" t="s">
        <v>2658</v>
      </c>
      <c r="AA346" s="26" t="s">
        <v>2658</v>
      </c>
      <c r="AB346" s="26" t="s">
        <v>2658</v>
      </c>
      <c r="AC346" s="26" t="s">
        <v>2658</v>
      </c>
      <c r="AD346" s="26" t="s">
        <v>2658</v>
      </c>
      <c r="AE346" s="26" t="s">
        <v>2658</v>
      </c>
      <c r="AF346" s="26" t="s">
        <v>2658</v>
      </c>
      <c r="AG346" s="26" t="s">
        <v>2658</v>
      </c>
      <c r="AH346" s="26" t="s">
        <v>2658</v>
      </c>
      <c r="AI346" s="26" t="s">
        <v>2658</v>
      </c>
      <c r="AJ346" s="26" t="s">
        <v>2658</v>
      </c>
      <c r="AK346" s="26" t="s">
        <v>2658</v>
      </c>
      <c r="AL346" s="26" t="s">
        <v>2658</v>
      </c>
      <c r="AM346" s="26" t="s">
        <v>2658</v>
      </c>
      <c r="AN346" s="26" t="s">
        <v>2658</v>
      </c>
      <c r="AO346" s="26" t="s">
        <v>2658</v>
      </c>
      <c r="AP346" s="26" t="s">
        <v>2658</v>
      </c>
      <c r="AQ346" s="26" t="s">
        <v>2658</v>
      </c>
      <c r="AR346" s="26" t="s">
        <v>2658</v>
      </c>
      <c r="AS346" s="26" t="s">
        <v>2658</v>
      </c>
      <c r="AT346" s="26" t="s">
        <v>2658</v>
      </c>
      <c r="AU346" s="26" t="s">
        <v>2658</v>
      </c>
      <c r="AV346" s="26" t="s">
        <v>2658</v>
      </c>
      <c r="AW346" s="26" t="s">
        <v>2658</v>
      </c>
      <c r="AX346" s="26" t="s">
        <v>2658</v>
      </c>
      <c r="AY346" s="26" t="s">
        <v>2658</v>
      </c>
    </row>
    <row r="347" spans="1:51" x14ac:dyDescent="0.15">
      <c r="A347" s="38"/>
      <c r="B347" s="16"/>
      <c r="C347" s="23">
        <v>620004209</v>
      </c>
      <c r="D347" s="15" t="s">
        <v>463</v>
      </c>
      <c r="E347" s="15" t="s">
        <v>317</v>
      </c>
      <c r="F347" s="24" t="s">
        <v>464</v>
      </c>
      <c r="G347" s="24">
        <v>417.5</v>
      </c>
      <c r="H347" s="25">
        <v>1</v>
      </c>
      <c r="I347" s="26" t="s">
        <v>2658</v>
      </c>
      <c r="J347" s="26" t="s">
        <v>2658</v>
      </c>
      <c r="K347" s="26" t="s">
        <v>2658</v>
      </c>
      <c r="L347" s="26" t="s">
        <v>2658</v>
      </c>
      <c r="M347" s="26" t="s">
        <v>2658</v>
      </c>
      <c r="N347" s="26" t="s">
        <v>2658</v>
      </c>
      <c r="O347" s="26" t="s">
        <v>2658</v>
      </c>
      <c r="P347" s="26" t="s">
        <v>2658</v>
      </c>
      <c r="Q347" s="26" t="s">
        <v>2658</v>
      </c>
      <c r="R347" s="26" t="s">
        <v>2658</v>
      </c>
      <c r="S347" s="26" t="s">
        <v>2658</v>
      </c>
      <c r="T347" s="26" t="s">
        <v>2658</v>
      </c>
      <c r="U347" s="26" t="s">
        <v>2658</v>
      </c>
      <c r="V347" s="26" t="s">
        <v>2658</v>
      </c>
      <c r="W347" s="26" t="s">
        <v>2658</v>
      </c>
      <c r="X347" s="26" t="s">
        <v>2658</v>
      </c>
      <c r="Y347" s="26" t="s">
        <v>2658</v>
      </c>
      <c r="Z347" s="26" t="s">
        <v>2658</v>
      </c>
      <c r="AA347" s="26" t="s">
        <v>2658</v>
      </c>
      <c r="AB347" s="26" t="s">
        <v>2658</v>
      </c>
      <c r="AC347" s="26" t="s">
        <v>2658</v>
      </c>
      <c r="AD347" s="26" t="s">
        <v>2658</v>
      </c>
      <c r="AE347" s="26" t="s">
        <v>2658</v>
      </c>
      <c r="AF347" s="26" t="s">
        <v>2658</v>
      </c>
      <c r="AG347" s="26" t="s">
        <v>2658</v>
      </c>
      <c r="AH347" s="26" t="s">
        <v>2658</v>
      </c>
      <c r="AI347" s="26" t="s">
        <v>2658</v>
      </c>
      <c r="AJ347" s="26" t="s">
        <v>2658</v>
      </c>
      <c r="AK347" s="26" t="s">
        <v>2658</v>
      </c>
      <c r="AL347" s="26" t="s">
        <v>2658</v>
      </c>
      <c r="AM347" s="26" t="s">
        <v>2658</v>
      </c>
      <c r="AN347" s="26" t="s">
        <v>2658</v>
      </c>
      <c r="AO347" s="26" t="s">
        <v>2658</v>
      </c>
      <c r="AP347" s="26" t="s">
        <v>2658</v>
      </c>
      <c r="AQ347" s="26" t="s">
        <v>2658</v>
      </c>
      <c r="AR347" s="26" t="s">
        <v>2658</v>
      </c>
      <c r="AS347" s="26" t="s">
        <v>2658</v>
      </c>
      <c r="AT347" s="26" t="s">
        <v>2658</v>
      </c>
      <c r="AU347" s="26" t="s">
        <v>2658</v>
      </c>
      <c r="AV347" s="26" t="s">
        <v>2658</v>
      </c>
      <c r="AW347" s="26" t="s">
        <v>2658</v>
      </c>
      <c r="AX347" s="26" t="s">
        <v>2658</v>
      </c>
      <c r="AY347" s="26" t="s">
        <v>2658</v>
      </c>
    </row>
    <row r="348" spans="1:51" x14ac:dyDescent="0.15">
      <c r="A348" s="38"/>
      <c r="B348" s="16"/>
      <c r="C348" s="23">
        <v>621878101</v>
      </c>
      <c r="D348" s="15" t="s">
        <v>606</v>
      </c>
      <c r="E348" s="15" t="s">
        <v>317</v>
      </c>
      <c r="F348" s="24" t="s">
        <v>607</v>
      </c>
      <c r="G348" s="24">
        <v>417.5</v>
      </c>
      <c r="H348" s="25">
        <v>1</v>
      </c>
      <c r="I348" s="26" t="s">
        <v>2658</v>
      </c>
      <c r="J348" s="26" t="s">
        <v>2658</v>
      </c>
      <c r="K348" s="26" t="s">
        <v>2658</v>
      </c>
      <c r="L348" s="26" t="s">
        <v>2658</v>
      </c>
      <c r="M348" s="26" t="s">
        <v>2658</v>
      </c>
      <c r="N348" s="26" t="s">
        <v>2658</v>
      </c>
      <c r="O348" s="26" t="s">
        <v>2658</v>
      </c>
      <c r="P348" s="26" t="s">
        <v>2658</v>
      </c>
      <c r="Q348" s="26" t="s">
        <v>2658</v>
      </c>
      <c r="R348" s="26" t="s">
        <v>2658</v>
      </c>
      <c r="S348" s="26" t="s">
        <v>2658</v>
      </c>
      <c r="T348" s="26" t="s">
        <v>2658</v>
      </c>
      <c r="U348" s="26" t="s">
        <v>2658</v>
      </c>
      <c r="V348" s="26" t="s">
        <v>2658</v>
      </c>
      <c r="W348" s="26" t="s">
        <v>2658</v>
      </c>
      <c r="X348" s="26" t="s">
        <v>2658</v>
      </c>
      <c r="Y348" s="26" t="s">
        <v>2658</v>
      </c>
      <c r="Z348" s="26" t="s">
        <v>2658</v>
      </c>
      <c r="AA348" s="26" t="s">
        <v>2658</v>
      </c>
      <c r="AB348" s="26" t="s">
        <v>2658</v>
      </c>
      <c r="AC348" s="26" t="s">
        <v>2658</v>
      </c>
      <c r="AD348" s="26" t="s">
        <v>2658</v>
      </c>
      <c r="AE348" s="26" t="s">
        <v>2658</v>
      </c>
      <c r="AF348" s="26" t="s">
        <v>2658</v>
      </c>
      <c r="AG348" s="26" t="s">
        <v>2658</v>
      </c>
      <c r="AH348" s="26" t="s">
        <v>2658</v>
      </c>
      <c r="AI348" s="26" t="s">
        <v>2658</v>
      </c>
      <c r="AJ348" s="26" t="s">
        <v>2658</v>
      </c>
      <c r="AK348" s="26" t="s">
        <v>2658</v>
      </c>
      <c r="AL348" s="26" t="s">
        <v>2658</v>
      </c>
      <c r="AM348" s="26" t="s">
        <v>2658</v>
      </c>
      <c r="AN348" s="26" t="s">
        <v>2658</v>
      </c>
      <c r="AO348" s="26" t="s">
        <v>2658</v>
      </c>
      <c r="AP348" s="26" t="s">
        <v>2658</v>
      </c>
      <c r="AQ348" s="26" t="s">
        <v>2658</v>
      </c>
      <c r="AR348" s="26" t="s">
        <v>2658</v>
      </c>
      <c r="AS348" s="26" t="s">
        <v>2658</v>
      </c>
      <c r="AT348" s="26" t="s">
        <v>2658</v>
      </c>
      <c r="AU348" s="26" t="s">
        <v>2658</v>
      </c>
      <c r="AV348" s="26" t="s">
        <v>2658</v>
      </c>
      <c r="AW348" s="26" t="s">
        <v>2658</v>
      </c>
      <c r="AX348" s="26" t="s">
        <v>2658</v>
      </c>
      <c r="AY348" s="26" t="s">
        <v>2658</v>
      </c>
    </row>
    <row r="349" spans="1:51" x14ac:dyDescent="0.15">
      <c r="A349" s="38"/>
      <c r="B349" s="16"/>
      <c r="C349" s="23">
        <v>622084201</v>
      </c>
      <c r="D349" s="15" t="s">
        <v>627</v>
      </c>
      <c r="E349" s="15" t="s">
        <v>317</v>
      </c>
      <c r="F349" s="24" t="s">
        <v>628</v>
      </c>
      <c r="G349" s="24">
        <v>769.2</v>
      </c>
      <c r="H349" s="25">
        <v>1</v>
      </c>
      <c r="I349" s="26" t="s">
        <v>2658</v>
      </c>
      <c r="J349" s="26" t="s">
        <v>2658</v>
      </c>
      <c r="K349" s="26" t="s">
        <v>2658</v>
      </c>
      <c r="L349" s="26" t="s">
        <v>2658</v>
      </c>
      <c r="M349" s="26" t="s">
        <v>2658</v>
      </c>
      <c r="N349" s="26" t="s">
        <v>2658</v>
      </c>
      <c r="O349" s="26" t="s">
        <v>2658</v>
      </c>
      <c r="P349" s="26" t="s">
        <v>2658</v>
      </c>
      <c r="Q349" s="26" t="s">
        <v>2658</v>
      </c>
      <c r="R349" s="26" t="s">
        <v>2658</v>
      </c>
      <c r="S349" s="26" t="s">
        <v>2658</v>
      </c>
      <c r="T349" s="26" t="s">
        <v>2658</v>
      </c>
      <c r="U349" s="26" t="s">
        <v>2658</v>
      </c>
      <c r="V349" s="26" t="s">
        <v>2658</v>
      </c>
      <c r="W349" s="26" t="s">
        <v>2658</v>
      </c>
      <c r="X349" s="26" t="s">
        <v>2658</v>
      </c>
      <c r="Y349" s="26" t="s">
        <v>2658</v>
      </c>
      <c r="Z349" s="26" t="s">
        <v>2658</v>
      </c>
      <c r="AA349" s="26" t="s">
        <v>2658</v>
      </c>
      <c r="AB349" s="26" t="s">
        <v>2658</v>
      </c>
      <c r="AC349" s="26" t="s">
        <v>2658</v>
      </c>
      <c r="AD349" s="26" t="s">
        <v>2658</v>
      </c>
      <c r="AE349" s="26" t="s">
        <v>2658</v>
      </c>
      <c r="AF349" s="26" t="s">
        <v>2658</v>
      </c>
      <c r="AG349" s="26" t="s">
        <v>2658</v>
      </c>
      <c r="AH349" s="26" t="s">
        <v>2658</v>
      </c>
      <c r="AI349" s="26" t="s">
        <v>2658</v>
      </c>
      <c r="AJ349" s="26" t="s">
        <v>2658</v>
      </c>
      <c r="AK349" s="26" t="s">
        <v>2658</v>
      </c>
      <c r="AL349" s="26" t="s">
        <v>2658</v>
      </c>
      <c r="AM349" s="26" t="s">
        <v>2658</v>
      </c>
      <c r="AN349" s="26" t="s">
        <v>2658</v>
      </c>
      <c r="AO349" s="26" t="s">
        <v>2658</v>
      </c>
      <c r="AP349" s="26" t="s">
        <v>2658</v>
      </c>
      <c r="AQ349" s="26" t="s">
        <v>2658</v>
      </c>
      <c r="AR349" s="26" t="s">
        <v>2658</v>
      </c>
      <c r="AS349" s="26" t="s">
        <v>2658</v>
      </c>
      <c r="AT349" s="26" t="s">
        <v>2658</v>
      </c>
      <c r="AU349" s="26" t="s">
        <v>2658</v>
      </c>
      <c r="AV349" s="26" t="s">
        <v>2658</v>
      </c>
      <c r="AW349" s="26" t="s">
        <v>2658</v>
      </c>
      <c r="AX349" s="26" t="s">
        <v>2658</v>
      </c>
      <c r="AY349" s="26" t="s">
        <v>2658</v>
      </c>
    </row>
    <row r="350" spans="1:51" x14ac:dyDescent="0.15">
      <c r="A350" s="38"/>
      <c r="B350" s="16"/>
      <c r="C350" s="23">
        <v>622695401</v>
      </c>
      <c r="D350" s="15" t="s">
        <v>653</v>
      </c>
      <c r="E350" s="15" t="s">
        <v>317</v>
      </c>
      <c r="F350" s="24" t="s">
        <v>654</v>
      </c>
      <c r="G350" s="24">
        <v>1421</v>
      </c>
      <c r="H350" s="25">
        <v>1</v>
      </c>
      <c r="I350" s="26" t="s">
        <v>2658</v>
      </c>
      <c r="J350" s="26" t="s">
        <v>2658</v>
      </c>
      <c r="K350" s="26" t="s">
        <v>2658</v>
      </c>
      <c r="L350" s="26" t="s">
        <v>2658</v>
      </c>
      <c r="M350" s="26" t="s">
        <v>2658</v>
      </c>
      <c r="N350" s="26" t="s">
        <v>2658</v>
      </c>
      <c r="O350" s="26" t="s">
        <v>2658</v>
      </c>
      <c r="P350" s="26" t="s">
        <v>2658</v>
      </c>
      <c r="Q350" s="26" t="s">
        <v>2658</v>
      </c>
      <c r="R350" s="26" t="s">
        <v>2658</v>
      </c>
      <c r="S350" s="26" t="s">
        <v>2658</v>
      </c>
      <c r="T350" s="26" t="s">
        <v>2658</v>
      </c>
      <c r="U350" s="26" t="s">
        <v>2658</v>
      </c>
      <c r="V350" s="26" t="s">
        <v>2658</v>
      </c>
      <c r="W350" s="26" t="s">
        <v>2658</v>
      </c>
      <c r="X350" s="26" t="s">
        <v>2658</v>
      </c>
      <c r="Y350" s="26" t="s">
        <v>2658</v>
      </c>
      <c r="Z350" s="26" t="s">
        <v>2658</v>
      </c>
      <c r="AA350" s="26" t="s">
        <v>2658</v>
      </c>
      <c r="AB350" s="26" t="s">
        <v>2658</v>
      </c>
      <c r="AC350" s="26" t="s">
        <v>2658</v>
      </c>
      <c r="AD350" s="26" t="s">
        <v>2658</v>
      </c>
      <c r="AE350" s="26" t="s">
        <v>2658</v>
      </c>
      <c r="AF350" s="26" t="s">
        <v>2658</v>
      </c>
      <c r="AG350" s="26" t="s">
        <v>2658</v>
      </c>
      <c r="AH350" s="26" t="s">
        <v>2658</v>
      </c>
      <c r="AI350" s="26" t="s">
        <v>2658</v>
      </c>
      <c r="AJ350" s="26" t="s">
        <v>2658</v>
      </c>
      <c r="AK350" s="26" t="s">
        <v>2658</v>
      </c>
      <c r="AL350" s="26" t="s">
        <v>2658</v>
      </c>
      <c r="AM350" s="26" t="s">
        <v>2658</v>
      </c>
      <c r="AN350" s="26" t="s">
        <v>2658</v>
      </c>
      <c r="AO350" s="26" t="s">
        <v>2658</v>
      </c>
      <c r="AP350" s="26" t="s">
        <v>2658</v>
      </c>
      <c r="AQ350" s="26" t="s">
        <v>2658</v>
      </c>
      <c r="AR350" s="26" t="s">
        <v>2658</v>
      </c>
      <c r="AS350" s="26" t="s">
        <v>2658</v>
      </c>
      <c r="AT350" s="26" t="s">
        <v>2658</v>
      </c>
      <c r="AU350" s="26" t="s">
        <v>2658</v>
      </c>
      <c r="AV350" s="26" t="s">
        <v>2658</v>
      </c>
      <c r="AW350" s="26" t="s">
        <v>2658</v>
      </c>
      <c r="AX350" s="26" t="s">
        <v>2658</v>
      </c>
      <c r="AY350" s="26" t="s">
        <v>2658</v>
      </c>
    </row>
    <row r="351" spans="1:51" x14ac:dyDescent="0.15">
      <c r="A351" s="38"/>
      <c r="B351" s="16"/>
      <c r="C351" s="23">
        <v>621764702</v>
      </c>
      <c r="D351" s="15" t="s">
        <v>600</v>
      </c>
      <c r="E351" s="15" t="s">
        <v>317</v>
      </c>
      <c r="F351" s="24" t="s">
        <v>601</v>
      </c>
      <c r="G351" s="24">
        <v>417.5</v>
      </c>
      <c r="H351" s="25">
        <v>1</v>
      </c>
      <c r="I351" s="26" t="s">
        <v>2658</v>
      </c>
      <c r="J351" s="26" t="s">
        <v>2658</v>
      </c>
      <c r="K351" s="26" t="s">
        <v>2658</v>
      </c>
      <c r="L351" s="26" t="s">
        <v>2658</v>
      </c>
      <c r="M351" s="26" t="s">
        <v>2658</v>
      </c>
      <c r="N351" s="26" t="s">
        <v>2658</v>
      </c>
      <c r="O351" s="26" t="s">
        <v>2658</v>
      </c>
      <c r="P351" s="26" t="s">
        <v>2658</v>
      </c>
      <c r="Q351" s="26" t="s">
        <v>2658</v>
      </c>
      <c r="R351" s="26" t="s">
        <v>2658</v>
      </c>
      <c r="S351" s="26" t="s">
        <v>2658</v>
      </c>
      <c r="T351" s="26" t="s">
        <v>2658</v>
      </c>
      <c r="U351" s="26" t="s">
        <v>2658</v>
      </c>
      <c r="V351" s="26" t="s">
        <v>2658</v>
      </c>
      <c r="W351" s="26" t="s">
        <v>2658</v>
      </c>
      <c r="X351" s="26" t="s">
        <v>2658</v>
      </c>
      <c r="Y351" s="26" t="s">
        <v>2658</v>
      </c>
      <c r="Z351" s="26" t="s">
        <v>2658</v>
      </c>
      <c r="AA351" s="26" t="s">
        <v>2658</v>
      </c>
      <c r="AB351" s="26" t="s">
        <v>2658</v>
      </c>
      <c r="AC351" s="26" t="s">
        <v>2658</v>
      </c>
      <c r="AD351" s="26" t="s">
        <v>2658</v>
      </c>
      <c r="AE351" s="26" t="s">
        <v>2658</v>
      </c>
      <c r="AF351" s="26" t="s">
        <v>2658</v>
      </c>
      <c r="AG351" s="26" t="s">
        <v>2658</v>
      </c>
      <c r="AH351" s="26" t="s">
        <v>2658</v>
      </c>
      <c r="AI351" s="26" t="s">
        <v>2658</v>
      </c>
      <c r="AJ351" s="26" t="s">
        <v>2658</v>
      </c>
      <c r="AK351" s="26" t="s">
        <v>2658</v>
      </c>
      <c r="AL351" s="26" t="s">
        <v>2658</v>
      </c>
      <c r="AM351" s="26" t="s">
        <v>2658</v>
      </c>
      <c r="AN351" s="26" t="s">
        <v>2658</v>
      </c>
      <c r="AO351" s="26" t="s">
        <v>2658</v>
      </c>
      <c r="AP351" s="26" t="s">
        <v>2658</v>
      </c>
      <c r="AQ351" s="26" t="s">
        <v>2658</v>
      </c>
      <c r="AR351" s="26" t="s">
        <v>2658</v>
      </c>
      <c r="AS351" s="26" t="s">
        <v>2658</v>
      </c>
      <c r="AT351" s="26" t="s">
        <v>2658</v>
      </c>
      <c r="AU351" s="26" t="s">
        <v>2658</v>
      </c>
      <c r="AV351" s="26" t="s">
        <v>2658</v>
      </c>
      <c r="AW351" s="26" t="s">
        <v>2658</v>
      </c>
      <c r="AX351" s="26" t="s">
        <v>2658</v>
      </c>
      <c r="AY351" s="26" t="s">
        <v>2658</v>
      </c>
    </row>
    <row r="352" spans="1:51" x14ac:dyDescent="0.15">
      <c r="A352" s="38"/>
      <c r="B352" s="16"/>
      <c r="C352" s="23">
        <v>620004260</v>
      </c>
      <c r="D352" s="15" t="s">
        <v>479</v>
      </c>
      <c r="E352" s="15" t="s">
        <v>317</v>
      </c>
      <c r="F352" s="24" t="s">
        <v>480</v>
      </c>
      <c r="G352" s="24">
        <v>417.5</v>
      </c>
      <c r="H352" s="25">
        <v>1</v>
      </c>
      <c r="I352" s="26" t="s">
        <v>2658</v>
      </c>
      <c r="J352" s="26" t="s">
        <v>2658</v>
      </c>
      <c r="K352" s="26" t="s">
        <v>2658</v>
      </c>
      <c r="L352" s="26" t="s">
        <v>2658</v>
      </c>
      <c r="M352" s="26" t="s">
        <v>2658</v>
      </c>
      <c r="N352" s="26" t="s">
        <v>2658</v>
      </c>
      <c r="O352" s="26" t="s">
        <v>2658</v>
      </c>
      <c r="P352" s="26" t="s">
        <v>2658</v>
      </c>
      <c r="Q352" s="26" t="s">
        <v>2658</v>
      </c>
      <c r="R352" s="26" t="s">
        <v>2658</v>
      </c>
      <c r="S352" s="26" t="s">
        <v>2658</v>
      </c>
      <c r="T352" s="26" t="s">
        <v>2658</v>
      </c>
      <c r="U352" s="26" t="s">
        <v>2658</v>
      </c>
      <c r="V352" s="26" t="s">
        <v>2658</v>
      </c>
      <c r="W352" s="26" t="s">
        <v>2658</v>
      </c>
      <c r="X352" s="26" t="s">
        <v>2658</v>
      </c>
      <c r="Y352" s="26" t="s">
        <v>2658</v>
      </c>
      <c r="Z352" s="26" t="s">
        <v>2658</v>
      </c>
      <c r="AA352" s="26" t="s">
        <v>2658</v>
      </c>
      <c r="AB352" s="26" t="s">
        <v>2658</v>
      </c>
      <c r="AC352" s="26" t="s">
        <v>2658</v>
      </c>
      <c r="AD352" s="26" t="s">
        <v>2658</v>
      </c>
      <c r="AE352" s="26" t="s">
        <v>2658</v>
      </c>
      <c r="AF352" s="26" t="s">
        <v>2658</v>
      </c>
      <c r="AG352" s="26" t="s">
        <v>2658</v>
      </c>
      <c r="AH352" s="26" t="s">
        <v>2658</v>
      </c>
      <c r="AI352" s="26" t="s">
        <v>2658</v>
      </c>
      <c r="AJ352" s="26" t="s">
        <v>2658</v>
      </c>
      <c r="AK352" s="26" t="s">
        <v>2658</v>
      </c>
      <c r="AL352" s="26" t="s">
        <v>2658</v>
      </c>
      <c r="AM352" s="26" t="s">
        <v>2658</v>
      </c>
      <c r="AN352" s="26" t="s">
        <v>2658</v>
      </c>
      <c r="AO352" s="26" t="s">
        <v>2658</v>
      </c>
      <c r="AP352" s="26" t="s">
        <v>2658</v>
      </c>
      <c r="AQ352" s="26" t="s">
        <v>2658</v>
      </c>
      <c r="AR352" s="26" t="s">
        <v>2658</v>
      </c>
      <c r="AS352" s="26" t="s">
        <v>2658</v>
      </c>
      <c r="AT352" s="26" t="s">
        <v>2658</v>
      </c>
      <c r="AU352" s="26" t="s">
        <v>2658</v>
      </c>
      <c r="AV352" s="26" t="s">
        <v>2658</v>
      </c>
      <c r="AW352" s="26" t="s">
        <v>2658</v>
      </c>
      <c r="AX352" s="26" t="s">
        <v>2658</v>
      </c>
      <c r="AY352" s="26" t="s">
        <v>2658</v>
      </c>
    </row>
    <row r="353" spans="1:51" x14ac:dyDescent="0.15">
      <c r="A353" s="38"/>
      <c r="B353" s="16"/>
      <c r="C353" s="23">
        <v>622700501</v>
      </c>
      <c r="D353" s="15" t="s">
        <v>657</v>
      </c>
      <c r="E353" s="15" t="s">
        <v>317</v>
      </c>
      <c r="F353" s="24" t="s">
        <v>658</v>
      </c>
      <c r="G353" s="24">
        <v>1421</v>
      </c>
      <c r="H353" s="25">
        <v>1</v>
      </c>
      <c r="I353" s="26" t="s">
        <v>2658</v>
      </c>
      <c r="J353" s="26" t="s">
        <v>2658</v>
      </c>
      <c r="K353" s="26" t="s">
        <v>2658</v>
      </c>
      <c r="L353" s="26" t="s">
        <v>2658</v>
      </c>
      <c r="M353" s="26" t="s">
        <v>2658</v>
      </c>
      <c r="N353" s="26" t="s">
        <v>2658</v>
      </c>
      <c r="O353" s="26" t="s">
        <v>2658</v>
      </c>
      <c r="P353" s="26" t="s">
        <v>2658</v>
      </c>
      <c r="Q353" s="26" t="s">
        <v>2658</v>
      </c>
      <c r="R353" s="26" t="s">
        <v>2658</v>
      </c>
      <c r="S353" s="26" t="s">
        <v>2658</v>
      </c>
      <c r="T353" s="26" t="s">
        <v>2658</v>
      </c>
      <c r="U353" s="26" t="s">
        <v>2658</v>
      </c>
      <c r="V353" s="26" t="s">
        <v>2658</v>
      </c>
      <c r="W353" s="26" t="s">
        <v>2658</v>
      </c>
      <c r="X353" s="26" t="s">
        <v>2658</v>
      </c>
      <c r="Y353" s="26" t="s">
        <v>2658</v>
      </c>
      <c r="Z353" s="26" t="s">
        <v>2658</v>
      </c>
      <c r="AA353" s="26" t="s">
        <v>2658</v>
      </c>
      <c r="AB353" s="26" t="s">
        <v>2658</v>
      </c>
      <c r="AC353" s="26" t="s">
        <v>2658</v>
      </c>
      <c r="AD353" s="26" t="s">
        <v>2658</v>
      </c>
      <c r="AE353" s="26" t="s">
        <v>2658</v>
      </c>
      <c r="AF353" s="26" t="s">
        <v>2658</v>
      </c>
      <c r="AG353" s="26" t="s">
        <v>2658</v>
      </c>
      <c r="AH353" s="26" t="s">
        <v>2658</v>
      </c>
      <c r="AI353" s="26" t="s">
        <v>2658</v>
      </c>
      <c r="AJ353" s="26" t="s">
        <v>2658</v>
      </c>
      <c r="AK353" s="26" t="s">
        <v>2658</v>
      </c>
      <c r="AL353" s="26" t="s">
        <v>2658</v>
      </c>
      <c r="AM353" s="26" t="s">
        <v>2658</v>
      </c>
      <c r="AN353" s="26" t="s">
        <v>2658</v>
      </c>
      <c r="AO353" s="26" t="s">
        <v>2658</v>
      </c>
      <c r="AP353" s="26" t="s">
        <v>2658</v>
      </c>
      <c r="AQ353" s="26" t="s">
        <v>2658</v>
      </c>
      <c r="AR353" s="26" t="s">
        <v>2658</v>
      </c>
      <c r="AS353" s="26" t="s">
        <v>2658</v>
      </c>
      <c r="AT353" s="26" t="s">
        <v>2658</v>
      </c>
      <c r="AU353" s="26" t="s">
        <v>2658</v>
      </c>
      <c r="AV353" s="26" t="s">
        <v>2658</v>
      </c>
      <c r="AW353" s="26" t="s">
        <v>2658</v>
      </c>
      <c r="AX353" s="26" t="s">
        <v>2658</v>
      </c>
      <c r="AY353" s="26" t="s">
        <v>2658</v>
      </c>
    </row>
    <row r="354" spans="1:51" x14ac:dyDescent="0.15">
      <c r="A354" s="37">
        <v>214</v>
      </c>
      <c r="B354" s="29" t="s">
        <v>663</v>
      </c>
      <c r="C354" s="23">
        <v>622264101</v>
      </c>
      <c r="D354" s="15" t="s">
        <v>664</v>
      </c>
      <c r="E354" s="15" t="s">
        <v>160</v>
      </c>
      <c r="F354" s="24" t="s">
        <v>665</v>
      </c>
      <c r="G354" s="24">
        <v>81.900000000000006</v>
      </c>
      <c r="H354" s="25">
        <v>0</v>
      </c>
      <c r="I354" s="24">
        <v>1927043.75</v>
      </c>
      <c r="J354" s="26" t="s">
        <v>2658</v>
      </c>
      <c r="K354" s="26" t="s">
        <v>2658</v>
      </c>
      <c r="L354" s="26" t="s">
        <v>2658</v>
      </c>
      <c r="M354" s="26" t="s">
        <v>2658</v>
      </c>
      <c r="N354" s="26" t="s">
        <v>2658</v>
      </c>
      <c r="O354" s="26" t="s">
        <v>2658</v>
      </c>
      <c r="P354" s="24">
        <v>2551</v>
      </c>
      <c r="Q354" s="24">
        <v>5163</v>
      </c>
      <c r="R354" s="24">
        <v>14106.25</v>
      </c>
      <c r="S354" s="24">
        <v>23046</v>
      </c>
      <c r="T354" s="24">
        <v>36306.5</v>
      </c>
      <c r="U354" s="24">
        <v>59029.25</v>
      </c>
      <c r="V354" s="24">
        <v>75102.25</v>
      </c>
      <c r="W354" s="24">
        <v>118554.25</v>
      </c>
      <c r="X354" s="24">
        <v>175011</v>
      </c>
      <c r="Y354" s="24">
        <v>186624</v>
      </c>
      <c r="Z354" s="24">
        <v>149111.5</v>
      </c>
      <c r="AA354" s="24">
        <v>88421.75</v>
      </c>
      <c r="AB354" s="24">
        <v>32040.5</v>
      </c>
      <c r="AC354" s="24">
        <v>6488.5</v>
      </c>
      <c r="AD354" s="26" t="s">
        <v>2658</v>
      </c>
      <c r="AE354" s="26" t="s">
        <v>2658</v>
      </c>
      <c r="AF354" s="26" t="s">
        <v>2658</v>
      </c>
      <c r="AG354" s="26" t="s">
        <v>2658</v>
      </c>
      <c r="AH354" s="26" t="s">
        <v>2658</v>
      </c>
      <c r="AI354" s="24">
        <v>1530</v>
      </c>
      <c r="AJ354" s="24">
        <v>1400.5</v>
      </c>
      <c r="AK354" s="24">
        <v>3943</v>
      </c>
      <c r="AL354" s="24">
        <v>4609</v>
      </c>
      <c r="AM354" s="24">
        <v>7797.5</v>
      </c>
      <c r="AN354" s="24">
        <v>13165</v>
      </c>
      <c r="AO354" s="24">
        <v>23807.5</v>
      </c>
      <c r="AP354" s="24">
        <v>28577</v>
      </c>
      <c r="AQ354" s="24">
        <v>44984</v>
      </c>
      <c r="AR354" s="24">
        <v>72833.5</v>
      </c>
      <c r="AS354" s="24">
        <v>131840</v>
      </c>
      <c r="AT354" s="24">
        <v>170991.25</v>
      </c>
      <c r="AU354" s="24">
        <v>185276.25</v>
      </c>
      <c r="AV354" s="24">
        <v>162958</v>
      </c>
      <c r="AW354" s="24">
        <v>76312</v>
      </c>
      <c r="AX354" s="24">
        <v>21033.5</v>
      </c>
      <c r="AY354" s="24">
        <v>1635</v>
      </c>
    </row>
    <row r="355" spans="1:51" x14ac:dyDescent="0.15">
      <c r="A355" s="38"/>
      <c r="B355" s="16"/>
      <c r="C355" s="23">
        <v>622264201</v>
      </c>
      <c r="D355" s="15" t="s">
        <v>666</v>
      </c>
      <c r="E355" s="15" t="s">
        <v>160</v>
      </c>
      <c r="F355" s="24" t="s">
        <v>667</v>
      </c>
      <c r="G355" s="24">
        <v>113</v>
      </c>
      <c r="H355" s="25">
        <v>0</v>
      </c>
      <c r="I355" s="24">
        <v>103868.70999999999</v>
      </c>
      <c r="J355" s="26" t="s">
        <v>2658</v>
      </c>
      <c r="K355" s="26" t="s">
        <v>2658</v>
      </c>
      <c r="L355" s="26" t="s">
        <v>2658</v>
      </c>
      <c r="M355" s="26" t="s">
        <v>2658</v>
      </c>
      <c r="N355" s="26" t="s">
        <v>2658</v>
      </c>
      <c r="O355" s="26" t="s">
        <v>2658</v>
      </c>
      <c r="P355" s="26" t="s">
        <v>2658</v>
      </c>
      <c r="Q355" s="26" t="s">
        <v>2658</v>
      </c>
      <c r="R355" s="24">
        <v>1060</v>
      </c>
      <c r="S355" s="24">
        <v>2108</v>
      </c>
      <c r="T355" s="24">
        <v>4187.5</v>
      </c>
      <c r="U355" s="24">
        <v>2212</v>
      </c>
      <c r="V355" s="24">
        <v>4413</v>
      </c>
      <c r="W355" s="24">
        <v>7211</v>
      </c>
      <c r="X355" s="24">
        <v>10663</v>
      </c>
      <c r="Y355" s="24">
        <v>10928.5</v>
      </c>
      <c r="Z355" s="24">
        <v>6304</v>
      </c>
      <c r="AA355" s="24">
        <v>3300</v>
      </c>
      <c r="AB355" s="24">
        <v>1269</v>
      </c>
      <c r="AC355" s="26" t="s">
        <v>2658</v>
      </c>
      <c r="AD355" s="26" t="s">
        <v>2658</v>
      </c>
      <c r="AE355" s="26" t="s">
        <v>2658</v>
      </c>
      <c r="AF355" s="26" t="s">
        <v>2658</v>
      </c>
      <c r="AG355" s="26" t="s">
        <v>2658</v>
      </c>
      <c r="AH355" s="26" t="s">
        <v>2658</v>
      </c>
      <c r="AI355" s="26" t="s">
        <v>2658</v>
      </c>
      <c r="AJ355" s="26" t="s">
        <v>2658</v>
      </c>
      <c r="AK355" s="26" t="s">
        <v>2658</v>
      </c>
      <c r="AL355" s="26" t="s">
        <v>2658</v>
      </c>
      <c r="AM355" s="26" t="s">
        <v>2658</v>
      </c>
      <c r="AN355" s="24">
        <v>1607</v>
      </c>
      <c r="AO355" s="24">
        <v>1255</v>
      </c>
      <c r="AP355" s="24">
        <v>1000</v>
      </c>
      <c r="AQ355" s="24">
        <v>1655</v>
      </c>
      <c r="AR355" s="24">
        <v>4471.5</v>
      </c>
      <c r="AS355" s="24">
        <v>8178.5</v>
      </c>
      <c r="AT355" s="24">
        <v>8126.5</v>
      </c>
      <c r="AU355" s="24">
        <v>11830.21</v>
      </c>
      <c r="AV355" s="24">
        <v>5569</v>
      </c>
      <c r="AW355" s="24">
        <v>3827</v>
      </c>
      <c r="AX355" s="24">
        <v>1014</v>
      </c>
      <c r="AY355" s="26" t="s">
        <v>2658</v>
      </c>
    </row>
    <row r="356" spans="1:51" x14ac:dyDescent="0.15">
      <c r="A356" s="38"/>
      <c r="B356" s="16"/>
      <c r="C356" s="23">
        <v>622669401</v>
      </c>
      <c r="D356" s="15" t="s">
        <v>668</v>
      </c>
      <c r="E356" s="15" t="s">
        <v>160</v>
      </c>
      <c r="F356" s="24" t="s">
        <v>669</v>
      </c>
      <c r="G356" s="24">
        <v>59.4</v>
      </c>
      <c r="H356" s="25">
        <v>0</v>
      </c>
      <c r="I356" s="24">
        <v>101933</v>
      </c>
      <c r="J356" s="26" t="s">
        <v>2658</v>
      </c>
      <c r="K356" s="26" t="s">
        <v>2658</v>
      </c>
      <c r="L356" s="26" t="s">
        <v>2658</v>
      </c>
      <c r="M356" s="26" t="s">
        <v>2658</v>
      </c>
      <c r="N356" s="26" t="s">
        <v>2658</v>
      </c>
      <c r="O356" s="26" t="s">
        <v>2658</v>
      </c>
      <c r="P356" s="26" t="s">
        <v>2658</v>
      </c>
      <c r="Q356" s="26" t="s">
        <v>2658</v>
      </c>
      <c r="R356" s="26" t="s">
        <v>2658</v>
      </c>
      <c r="S356" s="26" t="s">
        <v>2658</v>
      </c>
      <c r="T356" s="24">
        <v>2000</v>
      </c>
      <c r="U356" s="24">
        <v>1334</v>
      </c>
      <c r="V356" s="24">
        <v>2630</v>
      </c>
      <c r="W356" s="24">
        <v>4974</v>
      </c>
      <c r="X356" s="24">
        <v>9108</v>
      </c>
      <c r="Y356" s="24">
        <v>10727</v>
      </c>
      <c r="Z356" s="24">
        <v>7003.5</v>
      </c>
      <c r="AA356" s="24">
        <v>6844</v>
      </c>
      <c r="AB356" s="24">
        <v>2221</v>
      </c>
      <c r="AC356" s="26" t="s">
        <v>2658</v>
      </c>
      <c r="AD356" s="26" t="s">
        <v>2658</v>
      </c>
      <c r="AE356" s="26" t="s">
        <v>2658</v>
      </c>
      <c r="AF356" s="26" t="s">
        <v>2658</v>
      </c>
      <c r="AG356" s="26" t="s">
        <v>2658</v>
      </c>
      <c r="AH356" s="26" t="s">
        <v>2658</v>
      </c>
      <c r="AI356" s="26" t="s">
        <v>2658</v>
      </c>
      <c r="AJ356" s="26" t="s">
        <v>2658</v>
      </c>
      <c r="AK356" s="26" t="s">
        <v>2658</v>
      </c>
      <c r="AL356" s="26" t="s">
        <v>2658</v>
      </c>
      <c r="AM356" s="26" t="s">
        <v>2658</v>
      </c>
      <c r="AN356" s="24">
        <v>1305</v>
      </c>
      <c r="AO356" s="24">
        <v>1011</v>
      </c>
      <c r="AP356" s="24">
        <v>1000</v>
      </c>
      <c r="AQ356" s="24">
        <v>1344.5</v>
      </c>
      <c r="AR356" s="24">
        <v>4094</v>
      </c>
      <c r="AS356" s="24">
        <v>6209.5</v>
      </c>
      <c r="AT356" s="24">
        <v>9321</v>
      </c>
      <c r="AU356" s="24">
        <v>11030</v>
      </c>
      <c r="AV356" s="24">
        <v>10227.5</v>
      </c>
      <c r="AW356" s="24">
        <v>4719</v>
      </c>
      <c r="AX356" s="26" t="s">
        <v>2658</v>
      </c>
      <c r="AY356" s="26" t="s">
        <v>2658</v>
      </c>
    </row>
    <row r="357" spans="1:51" x14ac:dyDescent="0.15">
      <c r="A357" s="40">
        <v>216</v>
      </c>
      <c r="B357" s="15" t="s">
        <v>670</v>
      </c>
      <c r="C357" s="23">
        <v>660470003</v>
      </c>
      <c r="D357" s="15" t="s">
        <v>671</v>
      </c>
      <c r="E357" s="15" t="s">
        <v>38</v>
      </c>
      <c r="F357" s="24" t="s">
        <v>672</v>
      </c>
      <c r="G357" s="24">
        <v>1017.1</v>
      </c>
      <c r="H357" s="25">
        <v>0</v>
      </c>
      <c r="I357" s="24">
        <v>61248.54</v>
      </c>
      <c r="J357" s="26" t="s">
        <v>2658</v>
      </c>
      <c r="K357" s="26" t="s">
        <v>2658</v>
      </c>
      <c r="L357" s="26" t="s">
        <v>2658</v>
      </c>
      <c r="M357" s="26" t="s">
        <v>2658</v>
      </c>
      <c r="N357" s="26" t="s">
        <v>2658</v>
      </c>
      <c r="O357" s="24">
        <v>1283</v>
      </c>
      <c r="P357" s="24">
        <v>1951</v>
      </c>
      <c r="Q357" s="24">
        <v>3127</v>
      </c>
      <c r="R357" s="24">
        <v>3797.24</v>
      </c>
      <c r="S357" s="24">
        <v>3759</v>
      </c>
      <c r="T357" s="24">
        <v>3415</v>
      </c>
      <c r="U357" s="24">
        <v>1355</v>
      </c>
      <c r="V357" s="26" t="s">
        <v>2658</v>
      </c>
      <c r="W357" s="26" t="s">
        <v>2658</v>
      </c>
      <c r="X357" s="26" t="s">
        <v>2658</v>
      </c>
      <c r="Y357" s="26" t="s">
        <v>2658</v>
      </c>
      <c r="Z357" s="26" t="s">
        <v>2658</v>
      </c>
      <c r="AA357" s="26" t="s">
        <v>2658</v>
      </c>
      <c r="AB357" s="26" t="s">
        <v>2658</v>
      </c>
      <c r="AC357" s="26" t="s">
        <v>2658</v>
      </c>
      <c r="AD357" s="26" t="s">
        <v>2658</v>
      </c>
      <c r="AE357" s="26" t="s">
        <v>2658</v>
      </c>
      <c r="AF357" s="26" t="s">
        <v>2658</v>
      </c>
      <c r="AG357" s="26" t="s">
        <v>2658</v>
      </c>
      <c r="AH357" s="26" t="s">
        <v>2658</v>
      </c>
      <c r="AI357" s="24">
        <v>1104</v>
      </c>
      <c r="AJ357" s="24">
        <v>1524</v>
      </c>
      <c r="AK357" s="24">
        <v>3132</v>
      </c>
      <c r="AL357" s="24">
        <v>4497</v>
      </c>
      <c r="AM357" s="24">
        <v>6643</v>
      </c>
      <c r="AN357" s="24">
        <v>6891</v>
      </c>
      <c r="AO357" s="24">
        <v>4813</v>
      </c>
      <c r="AP357" s="24">
        <v>3851</v>
      </c>
      <c r="AQ357" s="24">
        <v>2526</v>
      </c>
      <c r="AR357" s="26" t="s">
        <v>2658</v>
      </c>
      <c r="AS357" s="26" t="s">
        <v>2658</v>
      </c>
      <c r="AT357" s="26" t="s">
        <v>2658</v>
      </c>
      <c r="AU357" s="26" t="s">
        <v>2658</v>
      </c>
      <c r="AV357" s="26" t="s">
        <v>2658</v>
      </c>
      <c r="AW357" s="26" t="s">
        <v>2658</v>
      </c>
      <c r="AX357" s="26" t="s">
        <v>2658</v>
      </c>
      <c r="AY357" s="26" t="s">
        <v>2658</v>
      </c>
    </row>
    <row r="358" spans="1:51" x14ac:dyDescent="0.15">
      <c r="A358" s="38">
        <v>217</v>
      </c>
      <c r="B358" s="16" t="s">
        <v>673</v>
      </c>
      <c r="C358" s="23">
        <v>620004821</v>
      </c>
      <c r="D358" s="15" t="s">
        <v>676</v>
      </c>
      <c r="E358" s="15" t="s">
        <v>160</v>
      </c>
      <c r="F358" s="24" t="s">
        <v>677</v>
      </c>
      <c r="G358" s="24">
        <v>67.3</v>
      </c>
      <c r="H358" s="25">
        <v>0</v>
      </c>
      <c r="I358" s="24">
        <v>9310602.25</v>
      </c>
      <c r="J358" s="26" t="s">
        <v>2658</v>
      </c>
      <c r="K358" s="26" t="s">
        <v>2658</v>
      </c>
      <c r="L358" s="26" t="s">
        <v>2658</v>
      </c>
      <c r="M358" s="26" t="s">
        <v>2658</v>
      </c>
      <c r="N358" s="26" t="s">
        <v>2658</v>
      </c>
      <c r="O358" s="26" t="s">
        <v>2658</v>
      </c>
      <c r="P358" s="24">
        <v>3148.5</v>
      </c>
      <c r="Q358" s="24">
        <v>7396</v>
      </c>
      <c r="R358" s="24">
        <v>24575</v>
      </c>
      <c r="S358" s="24">
        <v>56039</v>
      </c>
      <c r="T358" s="24">
        <v>96055</v>
      </c>
      <c r="U358" s="24">
        <v>148927.5</v>
      </c>
      <c r="V358" s="24">
        <v>226648</v>
      </c>
      <c r="W358" s="24">
        <v>396661</v>
      </c>
      <c r="X358" s="24">
        <v>617078.5</v>
      </c>
      <c r="Y358" s="24">
        <v>850889</v>
      </c>
      <c r="Z358" s="24">
        <v>837266</v>
      </c>
      <c r="AA358" s="24">
        <v>676581</v>
      </c>
      <c r="AB358" s="24">
        <v>303914</v>
      </c>
      <c r="AC358" s="24">
        <v>56789.5</v>
      </c>
      <c r="AD358" s="24">
        <v>6039</v>
      </c>
      <c r="AE358" s="26" t="s">
        <v>2658</v>
      </c>
      <c r="AF358" s="26" t="s">
        <v>2658</v>
      </c>
      <c r="AG358" s="26" t="s">
        <v>2658</v>
      </c>
      <c r="AH358" s="26" t="s">
        <v>2658</v>
      </c>
      <c r="AI358" s="26" t="s">
        <v>2658</v>
      </c>
      <c r="AJ358" s="24">
        <v>2156</v>
      </c>
      <c r="AK358" s="24">
        <v>2910.5</v>
      </c>
      <c r="AL358" s="24">
        <v>4166</v>
      </c>
      <c r="AM358" s="24">
        <v>14597.5</v>
      </c>
      <c r="AN358" s="24">
        <v>25776</v>
      </c>
      <c r="AO358" s="24">
        <v>42575.5</v>
      </c>
      <c r="AP358" s="24">
        <v>67883</v>
      </c>
      <c r="AQ358" s="24">
        <v>115741</v>
      </c>
      <c r="AR358" s="24">
        <v>222269.5</v>
      </c>
      <c r="AS358" s="24">
        <v>432891.25</v>
      </c>
      <c r="AT358" s="24">
        <v>768325</v>
      </c>
      <c r="AU358" s="24">
        <v>1072872</v>
      </c>
      <c r="AV358" s="24">
        <v>1137641.5</v>
      </c>
      <c r="AW358" s="24">
        <v>774607</v>
      </c>
      <c r="AX358" s="24">
        <v>271772.5</v>
      </c>
      <c r="AY358" s="24">
        <v>42322</v>
      </c>
    </row>
    <row r="359" spans="1:51" x14ac:dyDescent="0.15">
      <c r="A359" s="38"/>
      <c r="B359" s="16"/>
      <c r="C359" s="23">
        <v>620335601</v>
      </c>
      <c r="D359" s="15" t="s">
        <v>703</v>
      </c>
      <c r="E359" s="15" t="s">
        <v>160</v>
      </c>
      <c r="F359" s="24" t="s">
        <v>704</v>
      </c>
      <c r="G359" s="24">
        <v>71.2</v>
      </c>
      <c r="H359" s="25">
        <v>0</v>
      </c>
      <c r="I359" s="24">
        <v>2697365.5</v>
      </c>
      <c r="J359" s="26" t="s">
        <v>2658</v>
      </c>
      <c r="K359" s="26" t="s">
        <v>2658</v>
      </c>
      <c r="L359" s="26" t="s">
        <v>2658</v>
      </c>
      <c r="M359" s="26" t="s">
        <v>2658</v>
      </c>
      <c r="N359" s="26" t="s">
        <v>2658</v>
      </c>
      <c r="O359" s="26" t="s">
        <v>2658</v>
      </c>
      <c r="P359" s="26" t="s">
        <v>2658</v>
      </c>
      <c r="Q359" s="24">
        <v>1371</v>
      </c>
      <c r="R359" s="24">
        <v>2343</v>
      </c>
      <c r="S359" s="24">
        <v>6981</v>
      </c>
      <c r="T359" s="24">
        <v>13910</v>
      </c>
      <c r="U359" s="24">
        <v>26411</v>
      </c>
      <c r="V359" s="24">
        <v>49404</v>
      </c>
      <c r="W359" s="24">
        <v>78263</v>
      </c>
      <c r="X359" s="24">
        <v>130966</v>
      </c>
      <c r="Y359" s="24">
        <v>197455</v>
      </c>
      <c r="Z359" s="24">
        <v>242510</v>
      </c>
      <c r="AA359" s="24">
        <v>224700</v>
      </c>
      <c r="AB359" s="24">
        <v>122223</v>
      </c>
      <c r="AC359" s="24">
        <v>34316</v>
      </c>
      <c r="AD359" s="24">
        <v>2971</v>
      </c>
      <c r="AE359" s="26" t="s">
        <v>2658</v>
      </c>
      <c r="AF359" s="26" t="s">
        <v>2658</v>
      </c>
      <c r="AG359" s="26" t="s">
        <v>2658</v>
      </c>
      <c r="AH359" s="26" t="s">
        <v>2658</v>
      </c>
      <c r="AI359" s="26" t="s">
        <v>2658</v>
      </c>
      <c r="AJ359" s="26" t="s">
        <v>2658</v>
      </c>
      <c r="AK359" s="26" t="s">
        <v>2658</v>
      </c>
      <c r="AL359" s="26" t="s">
        <v>2658</v>
      </c>
      <c r="AM359" s="24">
        <v>2257</v>
      </c>
      <c r="AN359" s="24">
        <v>2238</v>
      </c>
      <c r="AO359" s="24">
        <v>5044</v>
      </c>
      <c r="AP359" s="24">
        <v>11480</v>
      </c>
      <c r="AQ359" s="24">
        <v>17702</v>
      </c>
      <c r="AR359" s="24">
        <v>45484.5</v>
      </c>
      <c r="AS359" s="24">
        <v>87780</v>
      </c>
      <c r="AT359" s="24">
        <v>181240</v>
      </c>
      <c r="AU359" s="24">
        <v>321014</v>
      </c>
      <c r="AV359" s="24">
        <v>412509</v>
      </c>
      <c r="AW359" s="24">
        <v>324017</v>
      </c>
      <c r="AX359" s="24">
        <v>134615</v>
      </c>
      <c r="AY359" s="24">
        <v>16177</v>
      </c>
    </row>
    <row r="360" spans="1:51" x14ac:dyDescent="0.15">
      <c r="A360" s="38"/>
      <c r="B360" s="16"/>
      <c r="C360" s="23">
        <v>620007646</v>
      </c>
      <c r="D360" s="15" t="s">
        <v>691</v>
      </c>
      <c r="E360" s="15" t="s">
        <v>160</v>
      </c>
      <c r="F360" s="24" t="s">
        <v>692</v>
      </c>
      <c r="G360" s="24">
        <v>33.200000000000003</v>
      </c>
      <c r="H360" s="25">
        <v>1</v>
      </c>
      <c r="I360" s="24">
        <v>1698250.5</v>
      </c>
      <c r="J360" s="26" t="s">
        <v>2658</v>
      </c>
      <c r="K360" s="26" t="s">
        <v>2658</v>
      </c>
      <c r="L360" s="26" t="s">
        <v>2658</v>
      </c>
      <c r="M360" s="26" t="s">
        <v>2658</v>
      </c>
      <c r="N360" s="26" t="s">
        <v>2658</v>
      </c>
      <c r="O360" s="26" t="s">
        <v>2658</v>
      </c>
      <c r="P360" s="26" t="s">
        <v>2658</v>
      </c>
      <c r="Q360" s="24">
        <v>2320</v>
      </c>
      <c r="R360" s="24">
        <v>3529</v>
      </c>
      <c r="S360" s="24">
        <v>9867</v>
      </c>
      <c r="T360" s="24">
        <v>13051</v>
      </c>
      <c r="U360" s="24">
        <v>17503</v>
      </c>
      <c r="V360" s="24">
        <v>35271</v>
      </c>
      <c r="W360" s="24">
        <v>66518.5</v>
      </c>
      <c r="X360" s="24">
        <v>104443.5</v>
      </c>
      <c r="Y360" s="24">
        <v>144472</v>
      </c>
      <c r="Z360" s="24">
        <v>149199</v>
      </c>
      <c r="AA360" s="24">
        <v>134231</v>
      </c>
      <c r="AB360" s="24">
        <v>62055</v>
      </c>
      <c r="AC360" s="24">
        <v>15256</v>
      </c>
      <c r="AD360" s="24">
        <v>1278</v>
      </c>
      <c r="AE360" s="26" t="s">
        <v>2658</v>
      </c>
      <c r="AF360" s="26" t="s">
        <v>2658</v>
      </c>
      <c r="AG360" s="26" t="s">
        <v>2658</v>
      </c>
      <c r="AH360" s="26" t="s">
        <v>2658</v>
      </c>
      <c r="AI360" s="26" t="s">
        <v>2658</v>
      </c>
      <c r="AJ360" s="26" t="s">
        <v>2658</v>
      </c>
      <c r="AK360" s="26" t="s">
        <v>2658</v>
      </c>
      <c r="AL360" s="24">
        <v>1300</v>
      </c>
      <c r="AM360" s="24">
        <v>2431</v>
      </c>
      <c r="AN360" s="24">
        <v>4282</v>
      </c>
      <c r="AO360" s="24">
        <v>6622</v>
      </c>
      <c r="AP360" s="24">
        <v>10212</v>
      </c>
      <c r="AQ360" s="24">
        <v>11198</v>
      </c>
      <c r="AR360" s="24">
        <v>34808</v>
      </c>
      <c r="AS360" s="24">
        <v>63907</v>
      </c>
      <c r="AT360" s="24">
        <v>127387.5</v>
      </c>
      <c r="AU360" s="24">
        <v>187443</v>
      </c>
      <c r="AV360" s="24">
        <v>228775</v>
      </c>
      <c r="AW360" s="24">
        <v>171721</v>
      </c>
      <c r="AX360" s="24">
        <v>74244</v>
      </c>
      <c r="AY360" s="24">
        <v>12542</v>
      </c>
    </row>
    <row r="361" spans="1:51" x14ac:dyDescent="0.15">
      <c r="A361" s="38"/>
      <c r="B361" s="16"/>
      <c r="C361" s="23">
        <v>620334801</v>
      </c>
      <c r="D361" s="15" t="s">
        <v>699</v>
      </c>
      <c r="E361" s="15" t="s">
        <v>160</v>
      </c>
      <c r="F361" s="24" t="s">
        <v>700</v>
      </c>
      <c r="G361" s="24">
        <v>46.6</v>
      </c>
      <c r="H361" s="25">
        <v>1</v>
      </c>
      <c r="I361" s="24">
        <v>884184.5</v>
      </c>
      <c r="J361" s="26" t="s">
        <v>2658</v>
      </c>
      <c r="K361" s="26" t="s">
        <v>2658</v>
      </c>
      <c r="L361" s="26" t="s">
        <v>2658</v>
      </c>
      <c r="M361" s="26" t="s">
        <v>2658</v>
      </c>
      <c r="N361" s="26" t="s">
        <v>2658</v>
      </c>
      <c r="O361" s="26" t="s">
        <v>2658</v>
      </c>
      <c r="P361" s="26" t="s">
        <v>2658</v>
      </c>
      <c r="Q361" s="26" t="s">
        <v>2658</v>
      </c>
      <c r="R361" s="26" t="s">
        <v>2658</v>
      </c>
      <c r="S361" s="24">
        <v>1844</v>
      </c>
      <c r="T361" s="24">
        <v>6834</v>
      </c>
      <c r="U361" s="24">
        <v>11649</v>
      </c>
      <c r="V361" s="24">
        <v>14155</v>
      </c>
      <c r="W361" s="24">
        <v>28046.5</v>
      </c>
      <c r="X361" s="24">
        <v>43938</v>
      </c>
      <c r="Y361" s="24">
        <v>70465</v>
      </c>
      <c r="Z361" s="24">
        <v>75064</v>
      </c>
      <c r="AA361" s="24">
        <v>69301</v>
      </c>
      <c r="AB361" s="24">
        <v>30807</v>
      </c>
      <c r="AC361" s="24">
        <v>9353</v>
      </c>
      <c r="AD361" s="24">
        <v>1545</v>
      </c>
      <c r="AE361" s="26" t="s">
        <v>2658</v>
      </c>
      <c r="AF361" s="26" t="s">
        <v>2658</v>
      </c>
      <c r="AG361" s="26" t="s">
        <v>2658</v>
      </c>
      <c r="AH361" s="26" t="s">
        <v>2658</v>
      </c>
      <c r="AI361" s="26" t="s">
        <v>2658</v>
      </c>
      <c r="AJ361" s="26" t="s">
        <v>2658</v>
      </c>
      <c r="AK361" s="26" t="s">
        <v>2658</v>
      </c>
      <c r="AL361" s="26" t="s">
        <v>2658</v>
      </c>
      <c r="AM361" s="26" t="s">
        <v>2658</v>
      </c>
      <c r="AN361" s="24">
        <v>1838</v>
      </c>
      <c r="AO361" s="24">
        <v>3824</v>
      </c>
      <c r="AP361" s="24">
        <v>5656</v>
      </c>
      <c r="AQ361" s="24">
        <v>9255</v>
      </c>
      <c r="AR361" s="24">
        <v>20737</v>
      </c>
      <c r="AS361" s="24">
        <v>33047.5</v>
      </c>
      <c r="AT361" s="24">
        <v>73353.5</v>
      </c>
      <c r="AU361" s="24">
        <v>93972</v>
      </c>
      <c r="AV361" s="24">
        <v>135354</v>
      </c>
      <c r="AW361" s="24">
        <v>102738.5</v>
      </c>
      <c r="AX361" s="24">
        <v>34599.5</v>
      </c>
      <c r="AY361" s="24">
        <v>4188</v>
      </c>
    </row>
    <row r="362" spans="1:51" x14ac:dyDescent="0.15">
      <c r="A362" s="38"/>
      <c r="B362" s="16"/>
      <c r="C362" s="23">
        <v>621254202</v>
      </c>
      <c r="D362" s="15" t="s">
        <v>709</v>
      </c>
      <c r="E362" s="15" t="s">
        <v>160</v>
      </c>
      <c r="F362" s="24" t="s">
        <v>710</v>
      </c>
      <c r="G362" s="24">
        <v>62.6</v>
      </c>
      <c r="H362" s="25">
        <v>1</v>
      </c>
      <c r="I362" s="24">
        <v>859554.1</v>
      </c>
      <c r="J362" s="26" t="s">
        <v>2658</v>
      </c>
      <c r="K362" s="26" t="s">
        <v>2658</v>
      </c>
      <c r="L362" s="26" t="s">
        <v>2658</v>
      </c>
      <c r="M362" s="26" t="s">
        <v>2658</v>
      </c>
      <c r="N362" s="26" t="s">
        <v>2658</v>
      </c>
      <c r="O362" s="26" t="s">
        <v>2658</v>
      </c>
      <c r="P362" s="26" t="s">
        <v>2658</v>
      </c>
      <c r="Q362" s="26" t="s">
        <v>2658</v>
      </c>
      <c r="R362" s="24">
        <v>1078</v>
      </c>
      <c r="S362" s="24">
        <v>1506</v>
      </c>
      <c r="T362" s="24">
        <v>3616</v>
      </c>
      <c r="U362" s="24">
        <v>8374</v>
      </c>
      <c r="V362" s="24">
        <v>9986</v>
      </c>
      <c r="W362" s="24">
        <v>23426</v>
      </c>
      <c r="X362" s="24">
        <v>42995</v>
      </c>
      <c r="Y362" s="24">
        <v>58989</v>
      </c>
      <c r="Z362" s="24">
        <v>65736</v>
      </c>
      <c r="AA362" s="24">
        <v>62923</v>
      </c>
      <c r="AB362" s="24">
        <v>32252.1</v>
      </c>
      <c r="AC362" s="24">
        <v>8867</v>
      </c>
      <c r="AD362" s="24">
        <v>1944</v>
      </c>
      <c r="AE362" s="26" t="s">
        <v>2658</v>
      </c>
      <c r="AF362" s="26" t="s">
        <v>2658</v>
      </c>
      <c r="AG362" s="26" t="s">
        <v>2658</v>
      </c>
      <c r="AH362" s="26" t="s">
        <v>2658</v>
      </c>
      <c r="AI362" s="26" t="s">
        <v>2658</v>
      </c>
      <c r="AJ362" s="26" t="s">
        <v>2658</v>
      </c>
      <c r="AK362" s="26" t="s">
        <v>2658</v>
      </c>
      <c r="AL362" s="26" t="s">
        <v>2658</v>
      </c>
      <c r="AM362" s="26" t="s">
        <v>2658</v>
      </c>
      <c r="AN362" s="24">
        <v>1210</v>
      </c>
      <c r="AO362" s="24">
        <v>2109</v>
      </c>
      <c r="AP362" s="24">
        <v>3923</v>
      </c>
      <c r="AQ362" s="24">
        <v>9247</v>
      </c>
      <c r="AR362" s="24">
        <v>18763</v>
      </c>
      <c r="AS362" s="24">
        <v>34406</v>
      </c>
      <c r="AT362" s="24">
        <v>61998</v>
      </c>
      <c r="AU362" s="24">
        <v>111606</v>
      </c>
      <c r="AV362" s="24">
        <v>144169</v>
      </c>
      <c r="AW362" s="24">
        <v>101262</v>
      </c>
      <c r="AX362" s="24">
        <v>40828</v>
      </c>
      <c r="AY362" s="24">
        <v>6915</v>
      </c>
    </row>
    <row r="363" spans="1:51" x14ac:dyDescent="0.15">
      <c r="A363" s="38"/>
      <c r="B363" s="16"/>
      <c r="C363" s="23">
        <v>620004815</v>
      </c>
      <c r="D363" s="15" t="s">
        <v>674</v>
      </c>
      <c r="E363" s="15" t="s">
        <v>160</v>
      </c>
      <c r="F363" s="24" t="s">
        <v>675</v>
      </c>
      <c r="G363" s="24">
        <v>59.5</v>
      </c>
      <c r="H363" s="25">
        <v>0</v>
      </c>
      <c r="I363" s="24">
        <v>816981.5</v>
      </c>
      <c r="J363" s="26" t="s">
        <v>2658</v>
      </c>
      <c r="K363" s="26" t="s">
        <v>2658</v>
      </c>
      <c r="L363" s="26" t="s">
        <v>2658</v>
      </c>
      <c r="M363" s="26" t="s">
        <v>2658</v>
      </c>
      <c r="N363" s="26" t="s">
        <v>2658</v>
      </c>
      <c r="O363" s="26" t="s">
        <v>2658</v>
      </c>
      <c r="P363" s="26" t="s">
        <v>2658</v>
      </c>
      <c r="Q363" s="26" t="s">
        <v>2658</v>
      </c>
      <c r="R363" s="26" t="s">
        <v>2658</v>
      </c>
      <c r="S363" s="24">
        <v>3223</v>
      </c>
      <c r="T363" s="24">
        <v>6516</v>
      </c>
      <c r="U363" s="24">
        <v>5503</v>
      </c>
      <c r="V363" s="24">
        <v>10273</v>
      </c>
      <c r="W363" s="24">
        <v>24887</v>
      </c>
      <c r="X363" s="24">
        <v>46594</v>
      </c>
      <c r="Y363" s="24">
        <v>63778</v>
      </c>
      <c r="Z363" s="24">
        <v>67798</v>
      </c>
      <c r="AA363" s="24">
        <v>71517</v>
      </c>
      <c r="AB363" s="24">
        <v>29046</v>
      </c>
      <c r="AC363" s="24">
        <v>8881</v>
      </c>
      <c r="AD363" s="26" t="s">
        <v>2658</v>
      </c>
      <c r="AE363" s="26" t="s">
        <v>2658</v>
      </c>
      <c r="AF363" s="26" t="s">
        <v>2658</v>
      </c>
      <c r="AG363" s="26" t="s">
        <v>2658</v>
      </c>
      <c r="AH363" s="26" t="s">
        <v>2658</v>
      </c>
      <c r="AI363" s="26" t="s">
        <v>2658</v>
      </c>
      <c r="AJ363" s="26" t="s">
        <v>2658</v>
      </c>
      <c r="AK363" s="26" t="s">
        <v>2658</v>
      </c>
      <c r="AL363" s="26" t="s">
        <v>2658</v>
      </c>
      <c r="AM363" s="26" t="s">
        <v>2658</v>
      </c>
      <c r="AN363" s="24">
        <v>2195</v>
      </c>
      <c r="AO363" s="24">
        <v>1795</v>
      </c>
      <c r="AP363" s="24">
        <v>3657</v>
      </c>
      <c r="AQ363" s="24">
        <v>5067.5</v>
      </c>
      <c r="AR363" s="24">
        <v>13147</v>
      </c>
      <c r="AS363" s="24">
        <v>34987</v>
      </c>
      <c r="AT363" s="24">
        <v>65528</v>
      </c>
      <c r="AU363" s="24">
        <v>108670</v>
      </c>
      <c r="AV363" s="24">
        <v>122970</v>
      </c>
      <c r="AW363" s="24">
        <v>85333</v>
      </c>
      <c r="AX363" s="24">
        <v>29025</v>
      </c>
      <c r="AY363" s="24">
        <v>4520</v>
      </c>
    </row>
    <row r="364" spans="1:51" x14ac:dyDescent="0.15">
      <c r="A364" s="38"/>
      <c r="B364" s="16"/>
      <c r="C364" s="23">
        <v>620334407</v>
      </c>
      <c r="D364" s="15" t="s">
        <v>697</v>
      </c>
      <c r="E364" s="15" t="s">
        <v>160</v>
      </c>
      <c r="F364" s="24" t="s">
        <v>698</v>
      </c>
      <c r="G364" s="24">
        <v>46.6</v>
      </c>
      <c r="H364" s="25">
        <v>1</v>
      </c>
      <c r="I364" s="24">
        <v>733651.35</v>
      </c>
      <c r="J364" s="26" t="s">
        <v>2658</v>
      </c>
      <c r="K364" s="26" t="s">
        <v>2658</v>
      </c>
      <c r="L364" s="26" t="s">
        <v>2658</v>
      </c>
      <c r="M364" s="26" t="s">
        <v>2658</v>
      </c>
      <c r="N364" s="26" t="s">
        <v>2658</v>
      </c>
      <c r="O364" s="26" t="s">
        <v>2658</v>
      </c>
      <c r="P364" s="26" t="s">
        <v>2658</v>
      </c>
      <c r="Q364" s="24">
        <v>1131</v>
      </c>
      <c r="R364" s="26" t="s">
        <v>2658</v>
      </c>
      <c r="S364" s="24">
        <v>3604</v>
      </c>
      <c r="T364" s="24">
        <v>6218</v>
      </c>
      <c r="U364" s="24">
        <v>8573</v>
      </c>
      <c r="V364" s="24">
        <v>14243</v>
      </c>
      <c r="W364" s="24">
        <v>24074</v>
      </c>
      <c r="X364" s="24">
        <v>34178</v>
      </c>
      <c r="Y364" s="24">
        <v>52256</v>
      </c>
      <c r="Z364" s="24">
        <v>62950.5</v>
      </c>
      <c r="AA364" s="24">
        <v>53635</v>
      </c>
      <c r="AB364" s="24">
        <v>25644.5</v>
      </c>
      <c r="AC364" s="24">
        <v>7439</v>
      </c>
      <c r="AD364" s="24">
        <v>2089</v>
      </c>
      <c r="AE364" s="26" t="s">
        <v>2658</v>
      </c>
      <c r="AF364" s="26" t="s">
        <v>2658</v>
      </c>
      <c r="AG364" s="26" t="s">
        <v>2658</v>
      </c>
      <c r="AH364" s="26" t="s">
        <v>2658</v>
      </c>
      <c r="AI364" s="26" t="s">
        <v>2658</v>
      </c>
      <c r="AJ364" s="26" t="s">
        <v>2658</v>
      </c>
      <c r="AK364" s="26" t="s">
        <v>2658</v>
      </c>
      <c r="AL364" s="26" t="s">
        <v>2658</v>
      </c>
      <c r="AM364" s="24">
        <v>1154</v>
      </c>
      <c r="AN364" s="24">
        <v>1333</v>
      </c>
      <c r="AO364" s="24">
        <v>2707</v>
      </c>
      <c r="AP364" s="24">
        <v>4730</v>
      </c>
      <c r="AQ364" s="24">
        <v>10732</v>
      </c>
      <c r="AR364" s="24">
        <v>16294</v>
      </c>
      <c r="AS364" s="24">
        <v>31758</v>
      </c>
      <c r="AT364" s="24">
        <v>60605</v>
      </c>
      <c r="AU364" s="24">
        <v>84150</v>
      </c>
      <c r="AV364" s="24">
        <v>108280.5</v>
      </c>
      <c r="AW364" s="24">
        <v>80704</v>
      </c>
      <c r="AX364" s="24">
        <v>28774.35</v>
      </c>
      <c r="AY364" s="24">
        <v>4645</v>
      </c>
    </row>
    <row r="365" spans="1:51" x14ac:dyDescent="0.15">
      <c r="A365" s="38"/>
      <c r="B365" s="16"/>
      <c r="C365" s="23">
        <v>620004833</v>
      </c>
      <c r="D365" s="15" t="s">
        <v>683</v>
      </c>
      <c r="E365" s="15" t="s">
        <v>160</v>
      </c>
      <c r="F365" s="24" t="s">
        <v>684</v>
      </c>
      <c r="G365" s="24">
        <v>42.6</v>
      </c>
      <c r="H365" s="25">
        <v>0</v>
      </c>
      <c r="I365" s="24">
        <v>705699.25</v>
      </c>
      <c r="J365" s="26" t="s">
        <v>2658</v>
      </c>
      <c r="K365" s="26" t="s">
        <v>2658</v>
      </c>
      <c r="L365" s="26" t="s">
        <v>2658</v>
      </c>
      <c r="M365" s="26" t="s">
        <v>2658</v>
      </c>
      <c r="N365" s="26" t="s">
        <v>2658</v>
      </c>
      <c r="O365" s="26" t="s">
        <v>2658</v>
      </c>
      <c r="P365" s="26" t="s">
        <v>2658</v>
      </c>
      <c r="Q365" s="26" t="s">
        <v>2658</v>
      </c>
      <c r="R365" s="24">
        <v>2141</v>
      </c>
      <c r="S365" s="24">
        <v>4075.5</v>
      </c>
      <c r="T365" s="24">
        <v>8965.5</v>
      </c>
      <c r="U365" s="24">
        <v>9115.5</v>
      </c>
      <c r="V365" s="24">
        <v>15360</v>
      </c>
      <c r="W365" s="24">
        <v>26695.5</v>
      </c>
      <c r="X365" s="24">
        <v>34453.5</v>
      </c>
      <c r="Y365" s="24">
        <v>49186</v>
      </c>
      <c r="Z365" s="24">
        <v>69467.5</v>
      </c>
      <c r="AA365" s="24">
        <v>57382</v>
      </c>
      <c r="AB365" s="24">
        <v>25360.5</v>
      </c>
      <c r="AC365" s="24">
        <v>7680</v>
      </c>
      <c r="AD365" s="26" t="s">
        <v>2658</v>
      </c>
      <c r="AE365" s="26" t="s">
        <v>2658</v>
      </c>
      <c r="AF365" s="26" t="s">
        <v>2658</v>
      </c>
      <c r="AG365" s="26" t="s">
        <v>2658</v>
      </c>
      <c r="AH365" s="26" t="s">
        <v>2658</v>
      </c>
      <c r="AI365" s="26" t="s">
        <v>2658</v>
      </c>
      <c r="AJ365" s="26" t="s">
        <v>2658</v>
      </c>
      <c r="AK365" s="26" t="s">
        <v>2658</v>
      </c>
      <c r="AL365" s="26" t="s">
        <v>2658</v>
      </c>
      <c r="AM365" s="26" t="s">
        <v>2658</v>
      </c>
      <c r="AN365" s="24">
        <v>2948</v>
      </c>
      <c r="AO365" s="24">
        <v>4055</v>
      </c>
      <c r="AP365" s="24">
        <v>5846</v>
      </c>
      <c r="AQ365" s="24">
        <v>10514.5</v>
      </c>
      <c r="AR365" s="24">
        <v>18934.5</v>
      </c>
      <c r="AS365" s="24">
        <v>30473.5</v>
      </c>
      <c r="AT365" s="24">
        <v>48665.5</v>
      </c>
      <c r="AU365" s="24">
        <v>76339.5</v>
      </c>
      <c r="AV365" s="24">
        <v>90259.5</v>
      </c>
      <c r="AW365" s="24">
        <v>69036.5</v>
      </c>
      <c r="AX365" s="24">
        <v>29382</v>
      </c>
      <c r="AY365" s="24">
        <v>4296</v>
      </c>
    </row>
    <row r="366" spans="1:51" x14ac:dyDescent="0.15">
      <c r="A366" s="38"/>
      <c r="B366" s="16"/>
      <c r="C366" s="23">
        <v>620004832</v>
      </c>
      <c r="D366" s="15" t="s">
        <v>681</v>
      </c>
      <c r="E366" s="15" t="s">
        <v>160</v>
      </c>
      <c r="F366" s="24" t="s">
        <v>682</v>
      </c>
      <c r="G366" s="24">
        <v>62.6</v>
      </c>
      <c r="H366" s="25">
        <v>0</v>
      </c>
      <c r="I366" s="24">
        <v>521556</v>
      </c>
      <c r="J366" s="26" t="s">
        <v>2658</v>
      </c>
      <c r="K366" s="26" t="s">
        <v>2658</v>
      </c>
      <c r="L366" s="26" t="s">
        <v>2658</v>
      </c>
      <c r="M366" s="26" t="s">
        <v>2658</v>
      </c>
      <c r="N366" s="26" t="s">
        <v>2658</v>
      </c>
      <c r="O366" s="26" t="s">
        <v>2658</v>
      </c>
      <c r="P366" s="26" t="s">
        <v>2658</v>
      </c>
      <c r="Q366" s="26" t="s">
        <v>2658</v>
      </c>
      <c r="R366" s="26" t="s">
        <v>2658</v>
      </c>
      <c r="S366" s="24">
        <v>3094</v>
      </c>
      <c r="T366" s="24">
        <v>2070</v>
      </c>
      <c r="U366" s="24">
        <v>5036</v>
      </c>
      <c r="V366" s="24">
        <v>6655</v>
      </c>
      <c r="W366" s="24">
        <v>17135</v>
      </c>
      <c r="X366" s="24">
        <v>25754</v>
      </c>
      <c r="Y366" s="24">
        <v>31342</v>
      </c>
      <c r="Z366" s="24">
        <v>39940.5</v>
      </c>
      <c r="AA366" s="24">
        <v>39566</v>
      </c>
      <c r="AB366" s="24">
        <v>21275</v>
      </c>
      <c r="AC366" s="24">
        <v>5837</v>
      </c>
      <c r="AD366" s="26" t="s">
        <v>2658</v>
      </c>
      <c r="AE366" s="26" t="s">
        <v>2658</v>
      </c>
      <c r="AF366" s="26" t="s">
        <v>2658</v>
      </c>
      <c r="AG366" s="26" t="s">
        <v>2658</v>
      </c>
      <c r="AH366" s="26" t="s">
        <v>2658</v>
      </c>
      <c r="AI366" s="26" t="s">
        <v>2658</v>
      </c>
      <c r="AJ366" s="26" t="s">
        <v>2658</v>
      </c>
      <c r="AK366" s="26" t="s">
        <v>2658</v>
      </c>
      <c r="AL366" s="26" t="s">
        <v>2658</v>
      </c>
      <c r="AM366" s="26" t="s">
        <v>2658</v>
      </c>
      <c r="AN366" s="26" t="s">
        <v>2658</v>
      </c>
      <c r="AO366" s="24">
        <v>1931</v>
      </c>
      <c r="AP366" s="24">
        <v>3986</v>
      </c>
      <c r="AQ366" s="24">
        <v>3982</v>
      </c>
      <c r="AR366" s="24">
        <v>8972</v>
      </c>
      <c r="AS366" s="24">
        <v>17999</v>
      </c>
      <c r="AT366" s="24">
        <v>42214</v>
      </c>
      <c r="AU366" s="24">
        <v>65748</v>
      </c>
      <c r="AV366" s="24">
        <v>79358.5</v>
      </c>
      <c r="AW366" s="24">
        <v>66246</v>
      </c>
      <c r="AX366" s="24">
        <v>24293</v>
      </c>
      <c r="AY366" s="24">
        <v>5761</v>
      </c>
    </row>
    <row r="367" spans="1:51" x14ac:dyDescent="0.15">
      <c r="A367" s="38"/>
      <c r="B367" s="16"/>
      <c r="C367" s="23">
        <v>620004834</v>
      </c>
      <c r="D367" s="15" t="s">
        <v>685</v>
      </c>
      <c r="E367" s="15" t="s">
        <v>160</v>
      </c>
      <c r="F367" s="24" t="s">
        <v>686</v>
      </c>
      <c r="G367" s="24">
        <v>64.8</v>
      </c>
      <c r="H367" s="25">
        <v>0</v>
      </c>
      <c r="I367" s="24">
        <v>456330</v>
      </c>
      <c r="J367" s="26" t="s">
        <v>2658</v>
      </c>
      <c r="K367" s="26" t="s">
        <v>2658</v>
      </c>
      <c r="L367" s="26" t="s">
        <v>2658</v>
      </c>
      <c r="M367" s="26" t="s">
        <v>2658</v>
      </c>
      <c r="N367" s="26" t="s">
        <v>2658</v>
      </c>
      <c r="O367" s="26" t="s">
        <v>2658</v>
      </c>
      <c r="P367" s="26" t="s">
        <v>2658</v>
      </c>
      <c r="Q367" s="26" t="s">
        <v>2658</v>
      </c>
      <c r="R367" s="26" t="s">
        <v>2658</v>
      </c>
      <c r="S367" s="24">
        <v>1071</v>
      </c>
      <c r="T367" s="24">
        <v>3585</v>
      </c>
      <c r="U367" s="24">
        <v>2597</v>
      </c>
      <c r="V367" s="24">
        <v>9117</v>
      </c>
      <c r="W367" s="24">
        <v>14170</v>
      </c>
      <c r="X367" s="24">
        <v>24619</v>
      </c>
      <c r="Y367" s="24">
        <v>33314</v>
      </c>
      <c r="Z367" s="24">
        <v>33586</v>
      </c>
      <c r="AA367" s="24">
        <v>31869</v>
      </c>
      <c r="AB367" s="24">
        <v>18110</v>
      </c>
      <c r="AC367" s="24">
        <v>3368</v>
      </c>
      <c r="AD367" s="26" t="s">
        <v>2658</v>
      </c>
      <c r="AE367" s="26" t="s">
        <v>2658</v>
      </c>
      <c r="AF367" s="26" t="s">
        <v>2658</v>
      </c>
      <c r="AG367" s="26" t="s">
        <v>2658</v>
      </c>
      <c r="AH367" s="26" t="s">
        <v>2658</v>
      </c>
      <c r="AI367" s="26" t="s">
        <v>2658</v>
      </c>
      <c r="AJ367" s="26" t="s">
        <v>2658</v>
      </c>
      <c r="AK367" s="26" t="s">
        <v>2658</v>
      </c>
      <c r="AL367" s="26" t="s">
        <v>2658</v>
      </c>
      <c r="AM367" s="26" t="s">
        <v>2658</v>
      </c>
      <c r="AN367" s="24">
        <v>2183</v>
      </c>
      <c r="AO367" s="24">
        <v>1410</v>
      </c>
      <c r="AP367" s="24">
        <v>2441</v>
      </c>
      <c r="AQ367" s="24">
        <v>4489</v>
      </c>
      <c r="AR367" s="24">
        <v>9338</v>
      </c>
      <c r="AS367" s="24">
        <v>19912</v>
      </c>
      <c r="AT367" s="24">
        <v>41086</v>
      </c>
      <c r="AU367" s="24">
        <v>54371</v>
      </c>
      <c r="AV367" s="24">
        <v>72019</v>
      </c>
      <c r="AW367" s="24">
        <v>50715</v>
      </c>
      <c r="AX367" s="24">
        <v>19170</v>
      </c>
      <c r="AY367" s="24">
        <v>3029</v>
      </c>
    </row>
    <row r="368" spans="1:51" x14ac:dyDescent="0.15">
      <c r="A368" s="38"/>
      <c r="B368" s="16"/>
      <c r="C368" s="23">
        <v>620334202</v>
      </c>
      <c r="D368" s="15" t="s">
        <v>695</v>
      </c>
      <c r="E368" s="15" t="s">
        <v>160</v>
      </c>
      <c r="F368" s="24" t="s">
        <v>696</v>
      </c>
      <c r="G368" s="24">
        <v>46.6</v>
      </c>
      <c r="H368" s="25">
        <v>1</v>
      </c>
      <c r="I368" s="24">
        <v>331414</v>
      </c>
      <c r="J368" s="26" t="s">
        <v>2658</v>
      </c>
      <c r="K368" s="26" t="s">
        <v>2658</v>
      </c>
      <c r="L368" s="26" t="s">
        <v>2658</v>
      </c>
      <c r="M368" s="26" t="s">
        <v>2658</v>
      </c>
      <c r="N368" s="26" t="s">
        <v>2658</v>
      </c>
      <c r="O368" s="26" t="s">
        <v>2658</v>
      </c>
      <c r="P368" s="26" t="s">
        <v>2658</v>
      </c>
      <c r="Q368" s="24">
        <v>1035</v>
      </c>
      <c r="R368" s="24">
        <v>1121</v>
      </c>
      <c r="S368" s="24">
        <v>2538</v>
      </c>
      <c r="T368" s="24">
        <v>3371</v>
      </c>
      <c r="U368" s="24">
        <v>3630</v>
      </c>
      <c r="V368" s="24">
        <v>7822</v>
      </c>
      <c r="W368" s="24">
        <v>11881</v>
      </c>
      <c r="X368" s="24">
        <v>15262</v>
      </c>
      <c r="Y368" s="24">
        <v>24573</v>
      </c>
      <c r="Z368" s="24">
        <v>23274</v>
      </c>
      <c r="AA368" s="24">
        <v>24194</v>
      </c>
      <c r="AB368" s="24">
        <v>10424</v>
      </c>
      <c r="AC368" s="24">
        <v>2267</v>
      </c>
      <c r="AD368" s="26" t="s">
        <v>2658</v>
      </c>
      <c r="AE368" s="26" t="s">
        <v>2658</v>
      </c>
      <c r="AF368" s="26" t="s">
        <v>2658</v>
      </c>
      <c r="AG368" s="26" t="s">
        <v>2658</v>
      </c>
      <c r="AH368" s="26" t="s">
        <v>2658</v>
      </c>
      <c r="AI368" s="26" t="s">
        <v>2658</v>
      </c>
      <c r="AJ368" s="26" t="s">
        <v>2658</v>
      </c>
      <c r="AK368" s="26" t="s">
        <v>2658</v>
      </c>
      <c r="AL368" s="26" t="s">
        <v>2658</v>
      </c>
      <c r="AM368" s="26" t="s">
        <v>2658</v>
      </c>
      <c r="AN368" s="26" t="s">
        <v>2658</v>
      </c>
      <c r="AO368" s="26" t="s">
        <v>2658</v>
      </c>
      <c r="AP368" s="24">
        <v>2792</v>
      </c>
      <c r="AQ368" s="24">
        <v>4096</v>
      </c>
      <c r="AR368" s="24">
        <v>8551</v>
      </c>
      <c r="AS368" s="24">
        <v>12788</v>
      </c>
      <c r="AT368" s="24">
        <v>27109</v>
      </c>
      <c r="AU368" s="24">
        <v>38485.5</v>
      </c>
      <c r="AV368" s="24">
        <v>53757.5</v>
      </c>
      <c r="AW368" s="24">
        <v>34911</v>
      </c>
      <c r="AX368" s="24">
        <v>12618</v>
      </c>
      <c r="AY368" s="24">
        <v>2647</v>
      </c>
    </row>
    <row r="369" spans="1:51" x14ac:dyDescent="0.15">
      <c r="A369" s="38"/>
      <c r="B369" s="16"/>
      <c r="C369" s="23">
        <v>620004837</v>
      </c>
      <c r="D369" s="15" t="s">
        <v>687</v>
      </c>
      <c r="E369" s="15" t="s">
        <v>160</v>
      </c>
      <c r="F369" s="24" t="s">
        <v>688</v>
      </c>
      <c r="G369" s="24">
        <v>46.6</v>
      </c>
      <c r="H369" s="25">
        <v>1</v>
      </c>
      <c r="I369" s="24">
        <v>81795</v>
      </c>
      <c r="J369" s="26" t="s">
        <v>2658</v>
      </c>
      <c r="K369" s="26" t="s">
        <v>2658</v>
      </c>
      <c r="L369" s="26" t="s">
        <v>2658</v>
      </c>
      <c r="M369" s="26" t="s">
        <v>2658</v>
      </c>
      <c r="N369" s="26" t="s">
        <v>2658</v>
      </c>
      <c r="O369" s="26" t="s">
        <v>2658</v>
      </c>
      <c r="P369" s="26" t="s">
        <v>2658</v>
      </c>
      <c r="Q369" s="26" t="s">
        <v>2658</v>
      </c>
      <c r="R369" s="26" t="s">
        <v>2658</v>
      </c>
      <c r="S369" s="26" t="s">
        <v>2658</v>
      </c>
      <c r="T369" s="26" t="s">
        <v>2658</v>
      </c>
      <c r="U369" s="26" t="s">
        <v>2658</v>
      </c>
      <c r="V369" s="24">
        <v>1115</v>
      </c>
      <c r="W369" s="26" t="s">
        <v>2658</v>
      </c>
      <c r="X369" s="24">
        <v>2792</v>
      </c>
      <c r="Y369" s="24">
        <v>6152</v>
      </c>
      <c r="Z369" s="24">
        <v>5177</v>
      </c>
      <c r="AA369" s="24">
        <v>6935</v>
      </c>
      <c r="AB369" s="24">
        <v>3044</v>
      </c>
      <c r="AC369" s="24">
        <v>1317</v>
      </c>
      <c r="AD369" s="26" t="s">
        <v>2658</v>
      </c>
      <c r="AE369" s="26" t="s">
        <v>2658</v>
      </c>
      <c r="AF369" s="26" t="s">
        <v>2658</v>
      </c>
      <c r="AG369" s="26" t="s">
        <v>2658</v>
      </c>
      <c r="AH369" s="26" t="s">
        <v>2658</v>
      </c>
      <c r="AI369" s="26" t="s">
        <v>2658</v>
      </c>
      <c r="AJ369" s="26" t="s">
        <v>2658</v>
      </c>
      <c r="AK369" s="26" t="s">
        <v>2658</v>
      </c>
      <c r="AL369" s="26" t="s">
        <v>2658</v>
      </c>
      <c r="AM369" s="26" t="s">
        <v>2658</v>
      </c>
      <c r="AN369" s="26" t="s">
        <v>2658</v>
      </c>
      <c r="AO369" s="26" t="s">
        <v>2658</v>
      </c>
      <c r="AP369" s="26" t="s">
        <v>2658</v>
      </c>
      <c r="AQ369" s="26" t="s">
        <v>2658</v>
      </c>
      <c r="AR369" s="26" t="s">
        <v>2658</v>
      </c>
      <c r="AS369" s="24">
        <v>1880</v>
      </c>
      <c r="AT369" s="24">
        <v>5449</v>
      </c>
      <c r="AU369" s="24">
        <v>11049</v>
      </c>
      <c r="AV369" s="24">
        <v>13941</v>
      </c>
      <c r="AW369" s="24">
        <v>13545</v>
      </c>
      <c r="AX369" s="24">
        <v>5113</v>
      </c>
      <c r="AY369" s="26" t="s">
        <v>2658</v>
      </c>
    </row>
    <row r="370" spans="1:51" x14ac:dyDescent="0.15">
      <c r="A370" s="38"/>
      <c r="B370" s="16"/>
      <c r="C370" s="23">
        <v>620004829</v>
      </c>
      <c r="D370" s="15" t="s">
        <v>678</v>
      </c>
      <c r="E370" s="15" t="s">
        <v>679</v>
      </c>
      <c r="F370" s="24" t="s">
        <v>680</v>
      </c>
      <c r="G370" s="24">
        <v>1661.3</v>
      </c>
      <c r="H370" s="25">
        <v>0</v>
      </c>
      <c r="I370" s="24">
        <v>20407.12329</v>
      </c>
      <c r="J370" s="26" t="s">
        <v>2658</v>
      </c>
      <c r="K370" s="26" t="s">
        <v>2658</v>
      </c>
      <c r="L370" s="26" t="s">
        <v>2658</v>
      </c>
      <c r="M370" s="26" t="s">
        <v>2658</v>
      </c>
      <c r="N370" s="26" t="s">
        <v>2658</v>
      </c>
      <c r="O370" s="26" t="s">
        <v>2658</v>
      </c>
      <c r="P370" s="26" t="s">
        <v>2658</v>
      </c>
      <c r="Q370" s="26" t="s">
        <v>2658</v>
      </c>
      <c r="R370" s="26" t="s">
        <v>2658</v>
      </c>
      <c r="S370" s="26" t="s">
        <v>2658</v>
      </c>
      <c r="T370" s="26" t="s">
        <v>2658</v>
      </c>
      <c r="U370" s="24">
        <v>1075.4592</v>
      </c>
      <c r="V370" s="24">
        <v>1279.8145999999999</v>
      </c>
      <c r="W370" s="24">
        <v>1751.4245100000001</v>
      </c>
      <c r="X370" s="24">
        <v>2067.8081699999998</v>
      </c>
      <c r="Y370" s="24">
        <v>2133.3112900000001</v>
      </c>
      <c r="Z370" s="24">
        <v>1313.5769299999999</v>
      </c>
      <c r="AA370" s="26" t="s">
        <v>2658</v>
      </c>
      <c r="AB370" s="26" t="s">
        <v>2658</v>
      </c>
      <c r="AC370" s="26" t="s">
        <v>2658</v>
      </c>
      <c r="AD370" s="26" t="s">
        <v>2658</v>
      </c>
      <c r="AE370" s="26" t="s">
        <v>2658</v>
      </c>
      <c r="AF370" s="26" t="s">
        <v>2658</v>
      </c>
      <c r="AG370" s="26" t="s">
        <v>2658</v>
      </c>
      <c r="AH370" s="26" t="s">
        <v>2658</v>
      </c>
      <c r="AI370" s="26" t="s">
        <v>2658</v>
      </c>
      <c r="AJ370" s="26" t="s">
        <v>2658</v>
      </c>
      <c r="AK370" s="26" t="s">
        <v>2658</v>
      </c>
      <c r="AL370" s="26" t="s">
        <v>2658</v>
      </c>
      <c r="AM370" s="26" t="s">
        <v>2658</v>
      </c>
      <c r="AN370" s="26" t="s">
        <v>2658</v>
      </c>
      <c r="AO370" s="26" t="s">
        <v>2658</v>
      </c>
      <c r="AP370" s="26" t="s">
        <v>2658</v>
      </c>
      <c r="AQ370" s="26" t="s">
        <v>2658</v>
      </c>
      <c r="AR370" s="26" t="s">
        <v>2658</v>
      </c>
      <c r="AS370" s="24">
        <v>1002.43369</v>
      </c>
      <c r="AT370" s="24">
        <v>1504.6175599999999</v>
      </c>
      <c r="AU370" s="26" t="s">
        <v>2658</v>
      </c>
      <c r="AV370" s="26" t="s">
        <v>2658</v>
      </c>
      <c r="AW370" s="26" t="s">
        <v>2658</v>
      </c>
      <c r="AX370" s="26" t="s">
        <v>2658</v>
      </c>
      <c r="AY370" s="26" t="s">
        <v>2658</v>
      </c>
    </row>
    <row r="371" spans="1:51" x14ac:dyDescent="0.15">
      <c r="A371" s="38"/>
      <c r="B371" s="16"/>
      <c r="C371" s="23">
        <v>620335002</v>
      </c>
      <c r="D371" s="15" t="s">
        <v>701</v>
      </c>
      <c r="E371" s="15" t="s">
        <v>160</v>
      </c>
      <c r="F371" s="24" t="s">
        <v>702</v>
      </c>
      <c r="G371" s="24">
        <v>46.6</v>
      </c>
      <c r="H371" s="25">
        <v>1</v>
      </c>
      <c r="I371" s="24">
        <v>13882</v>
      </c>
      <c r="J371" s="26" t="s">
        <v>2658</v>
      </c>
      <c r="K371" s="26" t="s">
        <v>2658</v>
      </c>
      <c r="L371" s="26" t="s">
        <v>2658</v>
      </c>
      <c r="M371" s="26" t="s">
        <v>2658</v>
      </c>
      <c r="N371" s="26" t="s">
        <v>2658</v>
      </c>
      <c r="O371" s="26" t="s">
        <v>2658</v>
      </c>
      <c r="P371" s="26" t="s">
        <v>2658</v>
      </c>
      <c r="Q371" s="26" t="s">
        <v>2658</v>
      </c>
      <c r="R371" s="26" t="s">
        <v>2658</v>
      </c>
      <c r="S371" s="26" t="s">
        <v>2658</v>
      </c>
      <c r="T371" s="26" t="s">
        <v>2658</v>
      </c>
      <c r="U371" s="26" t="s">
        <v>2658</v>
      </c>
      <c r="V371" s="26" t="s">
        <v>2658</v>
      </c>
      <c r="W371" s="26" t="s">
        <v>2658</v>
      </c>
      <c r="X371" s="26" t="s">
        <v>2658</v>
      </c>
      <c r="Y371" s="26" t="s">
        <v>2658</v>
      </c>
      <c r="Z371" s="24">
        <v>1141</v>
      </c>
      <c r="AA371" s="24">
        <v>1423</v>
      </c>
      <c r="AB371" s="26" t="s">
        <v>2658</v>
      </c>
      <c r="AC371" s="26" t="s">
        <v>2658</v>
      </c>
      <c r="AD371" s="26" t="s">
        <v>2658</v>
      </c>
      <c r="AE371" s="26" t="s">
        <v>2658</v>
      </c>
      <c r="AF371" s="26" t="s">
        <v>2658</v>
      </c>
      <c r="AG371" s="26" t="s">
        <v>2658</v>
      </c>
      <c r="AH371" s="26" t="s">
        <v>2658</v>
      </c>
      <c r="AI371" s="26" t="s">
        <v>2658</v>
      </c>
      <c r="AJ371" s="26" t="s">
        <v>2658</v>
      </c>
      <c r="AK371" s="26" t="s">
        <v>2658</v>
      </c>
      <c r="AL371" s="26" t="s">
        <v>2658</v>
      </c>
      <c r="AM371" s="26" t="s">
        <v>2658</v>
      </c>
      <c r="AN371" s="26" t="s">
        <v>2658</v>
      </c>
      <c r="AO371" s="26" t="s">
        <v>2658</v>
      </c>
      <c r="AP371" s="26" t="s">
        <v>2658</v>
      </c>
      <c r="AQ371" s="26" t="s">
        <v>2658</v>
      </c>
      <c r="AR371" s="26" t="s">
        <v>2658</v>
      </c>
      <c r="AS371" s="26" t="s">
        <v>2658</v>
      </c>
      <c r="AT371" s="26" t="s">
        <v>2658</v>
      </c>
      <c r="AU371" s="24">
        <v>1431</v>
      </c>
      <c r="AV371" s="24">
        <v>3389</v>
      </c>
      <c r="AW371" s="24">
        <v>2016</v>
      </c>
      <c r="AX371" s="26" t="s">
        <v>2658</v>
      </c>
      <c r="AY371" s="26" t="s">
        <v>2658</v>
      </c>
    </row>
    <row r="372" spans="1:51" x14ac:dyDescent="0.15">
      <c r="A372" s="38"/>
      <c r="B372" s="16"/>
      <c r="C372" s="23">
        <v>620006465</v>
      </c>
      <c r="D372" s="15" t="s">
        <v>689</v>
      </c>
      <c r="E372" s="15" t="s">
        <v>160</v>
      </c>
      <c r="F372" s="24" t="s">
        <v>690</v>
      </c>
      <c r="G372" s="24">
        <v>46.6</v>
      </c>
      <c r="H372" s="25">
        <v>1</v>
      </c>
      <c r="I372" s="24">
        <v>7000</v>
      </c>
      <c r="J372" s="26" t="s">
        <v>2658</v>
      </c>
      <c r="K372" s="26" t="s">
        <v>2658</v>
      </c>
      <c r="L372" s="26" t="s">
        <v>2658</v>
      </c>
      <c r="M372" s="26" t="s">
        <v>2658</v>
      </c>
      <c r="N372" s="26" t="s">
        <v>2658</v>
      </c>
      <c r="O372" s="26" t="s">
        <v>2658</v>
      </c>
      <c r="P372" s="26" t="s">
        <v>2658</v>
      </c>
      <c r="Q372" s="26" t="s">
        <v>2658</v>
      </c>
      <c r="R372" s="26" t="s">
        <v>2658</v>
      </c>
      <c r="S372" s="26" t="s">
        <v>2658</v>
      </c>
      <c r="T372" s="26" t="s">
        <v>2658</v>
      </c>
      <c r="U372" s="26" t="s">
        <v>2658</v>
      </c>
      <c r="V372" s="26" t="s">
        <v>2658</v>
      </c>
      <c r="W372" s="26" t="s">
        <v>2658</v>
      </c>
      <c r="X372" s="26" t="s">
        <v>2658</v>
      </c>
      <c r="Y372" s="26" t="s">
        <v>2658</v>
      </c>
      <c r="Z372" s="26" t="s">
        <v>2658</v>
      </c>
      <c r="AA372" s="26" t="s">
        <v>2658</v>
      </c>
      <c r="AB372" s="26" t="s">
        <v>2658</v>
      </c>
      <c r="AC372" s="26" t="s">
        <v>2658</v>
      </c>
      <c r="AD372" s="26" t="s">
        <v>2658</v>
      </c>
      <c r="AE372" s="26" t="s">
        <v>2658</v>
      </c>
      <c r="AF372" s="26" t="s">
        <v>2658</v>
      </c>
      <c r="AG372" s="26" t="s">
        <v>2658</v>
      </c>
      <c r="AH372" s="26" t="s">
        <v>2658</v>
      </c>
      <c r="AI372" s="26" t="s">
        <v>2658</v>
      </c>
      <c r="AJ372" s="26" t="s">
        <v>2658</v>
      </c>
      <c r="AK372" s="26" t="s">
        <v>2658</v>
      </c>
      <c r="AL372" s="26" t="s">
        <v>2658</v>
      </c>
      <c r="AM372" s="26" t="s">
        <v>2658</v>
      </c>
      <c r="AN372" s="26" t="s">
        <v>2658</v>
      </c>
      <c r="AO372" s="26" t="s">
        <v>2658</v>
      </c>
      <c r="AP372" s="26" t="s">
        <v>2658</v>
      </c>
      <c r="AQ372" s="26" t="s">
        <v>2658</v>
      </c>
      <c r="AR372" s="26" t="s">
        <v>2658</v>
      </c>
      <c r="AS372" s="26" t="s">
        <v>2658</v>
      </c>
      <c r="AT372" s="26" t="s">
        <v>2658</v>
      </c>
      <c r="AU372" s="24">
        <v>1013</v>
      </c>
      <c r="AV372" s="26" t="s">
        <v>2658</v>
      </c>
      <c r="AW372" s="26" t="s">
        <v>2658</v>
      </c>
      <c r="AX372" s="26" t="s">
        <v>2658</v>
      </c>
      <c r="AY372" s="26" t="s">
        <v>2658</v>
      </c>
    </row>
    <row r="373" spans="1:51" x14ac:dyDescent="0.15">
      <c r="A373" s="38"/>
      <c r="B373" s="16"/>
      <c r="C373" s="23">
        <v>620007715</v>
      </c>
      <c r="D373" s="15" t="s">
        <v>693</v>
      </c>
      <c r="E373" s="15" t="s">
        <v>317</v>
      </c>
      <c r="F373" s="24" t="s">
        <v>694</v>
      </c>
      <c r="G373" s="24">
        <v>1215</v>
      </c>
      <c r="H373" s="25">
        <v>0</v>
      </c>
      <c r="I373" s="24">
        <v>2818.1473900000001</v>
      </c>
      <c r="J373" s="26" t="s">
        <v>2658</v>
      </c>
      <c r="K373" s="26" t="s">
        <v>2658</v>
      </c>
      <c r="L373" s="26" t="s">
        <v>2658</v>
      </c>
      <c r="M373" s="26" t="s">
        <v>2658</v>
      </c>
      <c r="N373" s="26" t="s">
        <v>2658</v>
      </c>
      <c r="O373" s="26" t="s">
        <v>2658</v>
      </c>
      <c r="P373" s="26" t="s">
        <v>2658</v>
      </c>
      <c r="Q373" s="26" t="s">
        <v>2658</v>
      </c>
      <c r="R373" s="26" t="s">
        <v>2658</v>
      </c>
      <c r="S373" s="26" t="s">
        <v>2658</v>
      </c>
      <c r="T373" s="26" t="s">
        <v>2658</v>
      </c>
      <c r="U373" s="26" t="s">
        <v>2658</v>
      </c>
      <c r="V373" s="26" t="s">
        <v>2658</v>
      </c>
      <c r="W373" s="26" t="s">
        <v>2658</v>
      </c>
      <c r="X373" s="26" t="s">
        <v>2658</v>
      </c>
      <c r="Y373" s="26" t="s">
        <v>2658</v>
      </c>
      <c r="Z373" s="26" t="s">
        <v>2658</v>
      </c>
      <c r="AA373" s="26" t="s">
        <v>2658</v>
      </c>
      <c r="AB373" s="26" t="s">
        <v>2658</v>
      </c>
      <c r="AC373" s="26" t="s">
        <v>2658</v>
      </c>
      <c r="AD373" s="26" t="s">
        <v>2658</v>
      </c>
      <c r="AE373" s="26" t="s">
        <v>2658</v>
      </c>
      <c r="AF373" s="26" t="s">
        <v>2658</v>
      </c>
      <c r="AG373" s="26" t="s">
        <v>2658</v>
      </c>
      <c r="AH373" s="26" t="s">
        <v>2658</v>
      </c>
      <c r="AI373" s="26" t="s">
        <v>2658</v>
      </c>
      <c r="AJ373" s="26" t="s">
        <v>2658</v>
      </c>
      <c r="AK373" s="26" t="s">
        <v>2658</v>
      </c>
      <c r="AL373" s="26" t="s">
        <v>2658</v>
      </c>
      <c r="AM373" s="26" t="s">
        <v>2658</v>
      </c>
      <c r="AN373" s="26" t="s">
        <v>2658</v>
      </c>
      <c r="AO373" s="26" t="s">
        <v>2658</v>
      </c>
      <c r="AP373" s="26" t="s">
        <v>2658</v>
      </c>
      <c r="AQ373" s="26" t="s">
        <v>2658</v>
      </c>
      <c r="AR373" s="26" t="s">
        <v>2658</v>
      </c>
      <c r="AS373" s="26" t="s">
        <v>2658</v>
      </c>
      <c r="AT373" s="26" t="s">
        <v>2658</v>
      </c>
      <c r="AU373" s="26" t="s">
        <v>2658</v>
      </c>
      <c r="AV373" s="26" t="s">
        <v>2658</v>
      </c>
      <c r="AW373" s="26" t="s">
        <v>2658</v>
      </c>
      <c r="AX373" s="26" t="s">
        <v>2658</v>
      </c>
      <c r="AY373" s="26" t="s">
        <v>2658</v>
      </c>
    </row>
    <row r="374" spans="1:51" x14ac:dyDescent="0.15">
      <c r="A374" s="38"/>
      <c r="B374" s="16"/>
      <c r="C374" s="23">
        <v>662170001</v>
      </c>
      <c r="D374" s="15" t="s">
        <v>2922</v>
      </c>
      <c r="E374" s="15" t="s">
        <v>706</v>
      </c>
      <c r="F374" s="24" t="s">
        <v>707</v>
      </c>
      <c r="G374" s="24">
        <v>778.7</v>
      </c>
      <c r="H374" s="25">
        <v>0</v>
      </c>
      <c r="I374" s="26" t="s">
        <v>2658</v>
      </c>
      <c r="J374" s="26" t="s">
        <v>2658</v>
      </c>
      <c r="K374" s="26" t="s">
        <v>2658</v>
      </c>
      <c r="L374" s="26" t="s">
        <v>2658</v>
      </c>
      <c r="M374" s="26" t="s">
        <v>2658</v>
      </c>
      <c r="N374" s="26" t="s">
        <v>2658</v>
      </c>
      <c r="O374" s="26" t="s">
        <v>2658</v>
      </c>
      <c r="P374" s="26" t="s">
        <v>2658</v>
      </c>
      <c r="Q374" s="26" t="s">
        <v>2658</v>
      </c>
      <c r="R374" s="26" t="s">
        <v>2658</v>
      </c>
      <c r="S374" s="26" t="s">
        <v>2658</v>
      </c>
      <c r="T374" s="26" t="s">
        <v>2658</v>
      </c>
      <c r="U374" s="26" t="s">
        <v>2658</v>
      </c>
      <c r="V374" s="26" t="s">
        <v>2658</v>
      </c>
      <c r="W374" s="26" t="s">
        <v>2658</v>
      </c>
      <c r="X374" s="26" t="s">
        <v>2658</v>
      </c>
      <c r="Y374" s="26" t="s">
        <v>2658</v>
      </c>
      <c r="Z374" s="26" t="s">
        <v>2658</v>
      </c>
      <c r="AA374" s="26" t="s">
        <v>2658</v>
      </c>
      <c r="AB374" s="26" t="s">
        <v>2658</v>
      </c>
      <c r="AC374" s="26" t="s">
        <v>2658</v>
      </c>
      <c r="AD374" s="26" t="s">
        <v>2658</v>
      </c>
      <c r="AE374" s="26" t="s">
        <v>2658</v>
      </c>
      <c r="AF374" s="26" t="s">
        <v>2658</v>
      </c>
      <c r="AG374" s="26" t="s">
        <v>2658</v>
      </c>
      <c r="AH374" s="26" t="s">
        <v>2658</v>
      </c>
      <c r="AI374" s="26" t="s">
        <v>2658</v>
      </c>
      <c r="AJ374" s="26" t="s">
        <v>2658</v>
      </c>
      <c r="AK374" s="26" t="s">
        <v>2658</v>
      </c>
      <c r="AL374" s="26" t="s">
        <v>2658</v>
      </c>
      <c r="AM374" s="26" t="s">
        <v>2658</v>
      </c>
      <c r="AN374" s="26" t="s">
        <v>2658</v>
      </c>
      <c r="AO374" s="26" t="s">
        <v>2658</v>
      </c>
      <c r="AP374" s="26" t="s">
        <v>2658</v>
      </c>
      <c r="AQ374" s="26" t="s">
        <v>2658</v>
      </c>
      <c r="AR374" s="26" t="s">
        <v>2658</v>
      </c>
      <c r="AS374" s="26" t="s">
        <v>2658</v>
      </c>
      <c r="AT374" s="26" t="s">
        <v>2658</v>
      </c>
      <c r="AU374" s="26" t="s">
        <v>2658</v>
      </c>
      <c r="AV374" s="26" t="s">
        <v>2658</v>
      </c>
      <c r="AW374" s="26" t="s">
        <v>2658</v>
      </c>
      <c r="AX374" s="26" t="s">
        <v>2658</v>
      </c>
      <c r="AY374" s="26" t="s">
        <v>2658</v>
      </c>
    </row>
    <row r="375" spans="1:51" x14ac:dyDescent="0.15">
      <c r="A375" s="38"/>
      <c r="B375" s="16"/>
      <c r="C375" s="23">
        <v>620337200</v>
      </c>
      <c r="D375" s="15" t="s">
        <v>705</v>
      </c>
      <c r="E375" s="15" t="s">
        <v>706</v>
      </c>
      <c r="F375" s="24" t="s">
        <v>707</v>
      </c>
      <c r="G375" s="24">
        <v>778.7</v>
      </c>
      <c r="H375" s="25">
        <v>0</v>
      </c>
      <c r="I375" s="26" t="s">
        <v>2658</v>
      </c>
      <c r="J375" s="26" t="s">
        <v>2658</v>
      </c>
      <c r="K375" s="26" t="s">
        <v>2658</v>
      </c>
      <c r="L375" s="26" t="s">
        <v>2658</v>
      </c>
      <c r="M375" s="26" t="s">
        <v>2658</v>
      </c>
      <c r="N375" s="26" t="s">
        <v>2658</v>
      </c>
      <c r="O375" s="26" t="s">
        <v>2658</v>
      </c>
      <c r="P375" s="26" t="s">
        <v>2658</v>
      </c>
      <c r="Q375" s="26" t="s">
        <v>2658</v>
      </c>
      <c r="R375" s="26" t="s">
        <v>2658</v>
      </c>
      <c r="S375" s="26" t="s">
        <v>2658</v>
      </c>
      <c r="T375" s="26" t="s">
        <v>2658</v>
      </c>
      <c r="U375" s="26" t="s">
        <v>2658</v>
      </c>
      <c r="V375" s="26" t="s">
        <v>2658</v>
      </c>
      <c r="W375" s="26" t="s">
        <v>2658</v>
      </c>
      <c r="X375" s="26" t="s">
        <v>2658</v>
      </c>
      <c r="Y375" s="26" t="s">
        <v>2658</v>
      </c>
      <c r="Z375" s="26" t="s">
        <v>2658</v>
      </c>
      <c r="AA375" s="26" t="s">
        <v>2658</v>
      </c>
      <c r="AB375" s="26" t="s">
        <v>2658</v>
      </c>
      <c r="AC375" s="26" t="s">
        <v>2658</v>
      </c>
      <c r="AD375" s="26" t="s">
        <v>2658</v>
      </c>
      <c r="AE375" s="26" t="s">
        <v>2658</v>
      </c>
      <c r="AF375" s="26" t="s">
        <v>2658</v>
      </c>
      <c r="AG375" s="26" t="s">
        <v>2658</v>
      </c>
      <c r="AH375" s="26" t="s">
        <v>2658</v>
      </c>
      <c r="AI375" s="26" t="s">
        <v>2658</v>
      </c>
      <c r="AJ375" s="26" t="s">
        <v>2658</v>
      </c>
      <c r="AK375" s="26" t="s">
        <v>2658</v>
      </c>
      <c r="AL375" s="26" t="s">
        <v>2658</v>
      </c>
      <c r="AM375" s="26" t="s">
        <v>2658</v>
      </c>
      <c r="AN375" s="26" t="s">
        <v>2658</v>
      </c>
      <c r="AO375" s="26" t="s">
        <v>2658</v>
      </c>
      <c r="AP375" s="26" t="s">
        <v>2658</v>
      </c>
      <c r="AQ375" s="26" t="s">
        <v>2658</v>
      </c>
      <c r="AR375" s="26" t="s">
        <v>2658</v>
      </c>
      <c r="AS375" s="26" t="s">
        <v>2658</v>
      </c>
      <c r="AT375" s="26" t="s">
        <v>2658</v>
      </c>
      <c r="AU375" s="26" t="s">
        <v>2658</v>
      </c>
      <c r="AV375" s="26" t="s">
        <v>2658</v>
      </c>
      <c r="AW375" s="26" t="s">
        <v>2658</v>
      </c>
      <c r="AX375" s="26" t="s">
        <v>2658</v>
      </c>
      <c r="AY375" s="26" t="s">
        <v>2658</v>
      </c>
    </row>
    <row r="376" spans="1:51" x14ac:dyDescent="0.15">
      <c r="A376" s="38"/>
      <c r="B376" s="16"/>
      <c r="C376" s="23">
        <v>620337203</v>
      </c>
      <c r="D376" s="15" t="s">
        <v>708</v>
      </c>
      <c r="E376" s="15" t="s">
        <v>706</v>
      </c>
      <c r="F376" s="24" t="s">
        <v>707</v>
      </c>
      <c r="G376" s="24">
        <v>778.7</v>
      </c>
      <c r="H376" s="25">
        <v>0</v>
      </c>
      <c r="I376" s="26" t="s">
        <v>2658</v>
      </c>
      <c r="J376" s="26" t="s">
        <v>2658</v>
      </c>
      <c r="K376" s="26" t="s">
        <v>2658</v>
      </c>
      <c r="L376" s="26" t="s">
        <v>2658</v>
      </c>
      <c r="M376" s="26" t="s">
        <v>2658</v>
      </c>
      <c r="N376" s="26" t="s">
        <v>2658</v>
      </c>
      <c r="O376" s="26" t="s">
        <v>2658</v>
      </c>
      <c r="P376" s="26" t="s">
        <v>2658</v>
      </c>
      <c r="Q376" s="26" t="s">
        <v>2658</v>
      </c>
      <c r="R376" s="26" t="s">
        <v>2658</v>
      </c>
      <c r="S376" s="26" t="s">
        <v>2658</v>
      </c>
      <c r="T376" s="26" t="s">
        <v>2658</v>
      </c>
      <c r="U376" s="26" t="s">
        <v>2658</v>
      </c>
      <c r="V376" s="26" t="s">
        <v>2658</v>
      </c>
      <c r="W376" s="26" t="s">
        <v>2658</v>
      </c>
      <c r="X376" s="26" t="s">
        <v>2658</v>
      </c>
      <c r="Y376" s="26" t="s">
        <v>2658</v>
      </c>
      <c r="Z376" s="26" t="s">
        <v>2658</v>
      </c>
      <c r="AA376" s="26" t="s">
        <v>2658</v>
      </c>
      <c r="AB376" s="26" t="s">
        <v>2658</v>
      </c>
      <c r="AC376" s="26" t="s">
        <v>2658</v>
      </c>
      <c r="AD376" s="26" t="s">
        <v>2658</v>
      </c>
      <c r="AE376" s="26" t="s">
        <v>2658</v>
      </c>
      <c r="AF376" s="26" t="s">
        <v>2658</v>
      </c>
      <c r="AG376" s="26" t="s">
        <v>2658</v>
      </c>
      <c r="AH376" s="26" t="s">
        <v>2658</v>
      </c>
      <c r="AI376" s="26" t="s">
        <v>2658</v>
      </c>
      <c r="AJ376" s="26" t="s">
        <v>2658</v>
      </c>
      <c r="AK376" s="26" t="s">
        <v>2658</v>
      </c>
      <c r="AL376" s="26" t="s">
        <v>2658</v>
      </c>
      <c r="AM376" s="26" t="s">
        <v>2658</v>
      </c>
      <c r="AN376" s="26" t="s">
        <v>2658</v>
      </c>
      <c r="AO376" s="26" t="s">
        <v>2658</v>
      </c>
      <c r="AP376" s="26" t="s">
        <v>2658</v>
      </c>
      <c r="AQ376" s="26" t="s">
        <v>2658</v>
      </c>
      <c r="AR376" s="26" t="s">
        <v>2658</v>
      </c>
      <c r="AS376" s="26" t="s">
        <v>2658</v>
      </c>
      <c r="AT376" s="26" t="s">
        <v>2658</v>
      </c>
      <c r="AU376" s="26" t="s">
        <v>2658</v>
      </c>
      <c r="AV376" s="26" t="s">
        <v>2658</v>
      </c>
      <c r="AW376" s="26" t="s">
        <v>2658</v>
      </c>
      <c r="AX376" s="26" t="s">
        <v>2658</v>
      </c>
      <c r="AY376" s="26" t="s">
        <v>2658</v>
      </c>
    </row>
    <row r="377" spans="1:51" x14ac:dyDescent="0.15">
      <c r="A377" s="40">
        <v>219</v>
      </c>
      <c r="B377" s="15" t="s">
        <v>711</v>
      </c>
      <c r="C377" s="23">
        <v>622448801</v>
      </c>
      <c r="D377" s="15" t="s">
        <v>712</v>
      </c>
      <c r="E377" s="15" t="s">
        <v>706</v>
      </c>
      <c r="F377" s="24" t="s">
        <v>713</v>
      </c>
      <c r="G377" s="24">
        <v>2358.8000000000002</v>
      </c>
      <c r="H377" s="25">
        <v>0</v>
      </c>
      <c r="I377" s="24">
        <v>44120.5</v>
      </c>
      <c r="J377" s="26" t="s">
        <v>2658</v>
      </c>
      <c r="K377" s="26" t="s">
        <v>2658</v>
      </c>
      <c r="L377" s="26" t="s">
        <v>2658</v>
      </c>
      <c r="M377" s="26" t="s">
        <v>2658</v>
      </c>
      <c r="N377" s="26" t="s">
        <v>2658</v>
      </c>
      <c r="O377" s="26" t="s">
        <v>2658</v>
      </c>
      <c r="P377" s="26" t="s">
        <v>2658</v>
      </c>
      <c r="Q377" s="26" t="s">
        <v>2658</v>
      </c>
      <c r="R377" s="24">
        <v>2184</v>
      </c>
      <c r="S377" s="24">
        <v>4152</v>
      </c>
      <c r="T377" s="26" t="s">
        <v>2658</v>
      </c>
      <c r="U377" s="26" t="s">
        <v>2658</v>
      </c>
      <c r="V377" s="24">
        <v>2597</v>
      </c>
      <c r="W377" s="24">
        <v>1666</v>
      </c>
      <c r="X377" s="24">
        <v>1050</v>
      </c>
      <c r="Y377" s="24">
        <v>1322</v>
      </c>
      <c r="Z377" s="26" t="s">
        <v>2658</v>
      </c>
      <c r="AA377" s="26" t="s">
        <v>2658</v>
      </c>
      <c r="AB377" s="26" t="s">
        <v>2658</v>
      </c>
      <c r="AC377" s="26" t="s">
        <v>2658</v>
      </c>
      <c r="AD377" s="26" t="s">
        <v>2658</v>
      </c>
      <c r="AE377" s="26" t="s">
        <v>2658</v>
      </c>
      <c r="AF377" s="26" t="s">
        <v>2658</v>
      </c>
      <c r="AG377" s="26" t="s">
        <v>2658</v>
      </c>
      <c r="AH377" s="26" t="s">
        <v>2658</v>
      </c>
      <c r="AI377" s="26" t="s">
        <v>2658</v>
      </c>
      <c r="AJ377" s="26" t="s">
        <v>2658</v>
      </c>
      <c r="AK377" s="24">
        <v>2767</v>
      </c>
      <c r="AL377" s="26" t="s">
        <v>2658</v>
      </c>
      <c r="AM377" s="24">
        <v>3570</v>
      </c>
      <c r="AN377" s="24">
        <v>7042</v>
      </c>
      <c r="AO377" s="24">
        <v>1008</v>
      </c>
      <c r="AP377" s="24">
        <v>2132</v>
      </c>
      <c r="AQ377" s="24">
        <v>7540</v>
      </c>
      <c r="AR377" s="24">
        <v>2947</v>
      </c>
      <c r="AS377" s="24">
        <v>1176</v>
      </c>
      <c r="AT377" s="24">
        <v>1722</v>
      </c>
      <c r="AU377" s="26" t="s">
        <v>2658</v>
      </c>
      <c r="AV377" s="26" t="s">
        <v>2658</v>
      </c>
      <c r="AW377" s="26" t="s">
        <v>2658</v>
      </c>
      <c r="AX377" s="26" t="s">
        <v>2658</v>
      </c>
      <c r="AY377" s="26" t="s">
        <v>2658</v>
      </c>
    </row>
    <row r="378" spans="1:51" x14ac:dyDescent="0.15">
      <c r="A378" s="40">
        <v>221</v>
      </c>
      <c r="B378" s="15" t="s">
        <v>2923</v>
      </c>
      <c r="C378" s="23">
        <v>620370801</v>
      </c>
      <c r="D378" s="15" t="s">
        <v>2924</v>
      </c>
      <c r="E378" s="15" t="s">
        <v>317</v>
      </c>
      <c r="F378" s="24" t="s">
        <v>2925</v>
      </c>
      <c r="G378" s="24">
        <v>80519.399999999994</v>
      </c>
      <c r="H378" s="25">
        <v>0</v>
      </c>
      <c r="I378" s="26" t="s">
        <v>2658</v>
      </c>
      <c r="J378" s="26" t="s">
        <v>2658</v>
      </c>
      <c r="K378" s="26" t="s">
        <v>2658</v>
      </c>
      <c r="L378" s="26" t="s">
        <v>2658</v>
      </c>
      <c r="M378" s="26" t="s">
        <v>2658</v>
      </c>
      <c r="N378" s="26" t="s">
        <v>2658</v>
      </c>
      <c r="O378" s="26" t="s">
        <v>2658</v>
      </c>
      <c r="P378" s="26" t="s">
        <v>2658</v>
      </c>
      <c r="Q378" s="26" t="s">
        <v>2658</v>
      </c>
      <c r="R378" s="26" t="s">
        <v>2658</v>
      </c>
      <c r="S378" s="26" t="s">
        <v>2658</v>
      </c>
      <c r="T378" s="26" t="s">
        <v>2658</v>
      </c>
      <c r="U378" s="26" t="s">
        <v>2658</v>
      </c>
      <c r="V378" s="26" t="s">
        <v>2658</v>
      </c>
      <c r="W378" s="26" t="s">
        <v>2658</v>
      </c>
      <c r="X378" s="26" t="s">
        <v>2658</v>
      </c>
      <c r="Y378" s="26" t="s">
        <v>2658</v>
      </c>
      <c r="Z378" s="26" t="s">
        <v>2658</v>
      </c>
      <c r="AA378" s="26" t="s">
        <v>2658</v>
      </c>
      <c r="AB378" s="26" t="s">
        <v>2658</v>
      </c>
      <c r="AC378" s="26" t="s">
        <v>2658</v>
      </c>
      <c r="AD378" s="26" t="s">
        <v>2658</v>
      </c>
      <c r="AE378" s="26" t="s">
        <v>2658</v>
      </c>
      <c r="AF378" s="26" t="s">
        <v>2658</v>
      </c>
      <c r="AG378" s="26" t="s">
        <v>2658</v>
      </c>
      <c r="AH378" s="26" t="s">
        <v>2658</v>
      </c>
      <c r="AI378" s="26" t="s">
        <v>2658</v>
      </c>
      <c r="AJ378" s="26" t="s">
        <v>2658</v>
      </c>
      <c r="AK378" s="26" t="s">
        <v>2658</v>
      </c>
      <c r="AL378" s="26" t="s">
        <v>2658</v>
      </c>
      <c r="AM378" s="26" t="s">
        <v>2658</v>
      </c>
      <c r="AN378" s="26" t="s">
        <v>2658</v>
      </c>
      <c r="AO378" s="26" t="s">
        <v>2658</v>
      </c>
      <c r="AP378" s="26" t="s">
        <v>2658</v>
      </c>
      <c r="AQ378" s="26" t="s">
        <v>2658</v>
      </c>
      <c r="AR378" s="26" t="s">
        <v>2658</v>
      </c>
      <c r="AS378" s="26" t="s">
        <v>2658</v>
      </c>
      <c r="AT378" s="26" t="s">
        <v>2658</v>
      </c>
      <c r="AU378" s="26" t="s">
        <v>2658</v>
      </c>
      <c r="AV378" s="26" t="s">
        <v>2658</v>
      </c>
      <c r="AW378" s="26" t="s">
        <v>2658</v>
      </c>
      <c r="AX378" s="26" t="s">
        <v>2658</v>
      </c>
      <c r="AY378" s="26" t="s">
        <v>2658</v>
      </c>
    </row>
    <row r="379" spans="1:51" x14ac:dyDescent="0.15">
      <c r="A379" s="38">
        <v>223</v>
      </c>
      <c r="B379" s="16" t="s">
        <v>714</v>
      </c>
      <c r="C379" s="23">
        <v>620009045</v>
      </c>
      <c r="D379" s="15" t="s">
        <v>720</v>
      </c>
      <c r="E379" s="15" t="s">
        <v>32</v>
      </c>
      <c r="F379" s="24" t="s">
        <v>721</v>
      </c>
      <c r="G379" s="24">
        <v>14.9</v>
      </c>
      <c r="H379" s="25">
        <v>0</v>
      </c>
      <c r="I379" s="24">
        <v>3898245.3589999992</v>
      </c>
      <c r="J379" s="24">
        <v>252884.37100000001</v>
      </c>
      <c r="K379" s="24">
        <v>217222.323</v>
      </c>
      <c r="L379" s="24">
        <v>106136.09299999999</v>
      </c>
      <c r="M379" s="24">
        <v>48602.898000000001</v>
      </c>
      <c r="N379" s="24">
        <v>37764.517999999996</v>
      </c>
      <c r="O379" s="24">
        <v>51622.023999999998</v>
      </c>
      <c r="P379" s="24">
        <v>60323.629000000001</v>
      </c>
      <c r="Q379" s="24">
        <v>67062.263000000006</v>
      </c>
      <c r="R379" s="24">
        <v>68914.305999999997</v>
      </c>
      <c r="S379" s="24">
        <v>64430.805999999997</v>
      </c>
      <c r="T379" s="24">
        <v>54420.525000000001</v>
      </c>
      <c r="U379" s="24">
        <v>53857.972000000002</v>
      </c>
      <c r="V379" s="24">
        <v>62669.038</v>
      </c>
      <c r="W379" s="24">
        <v>74340.626999999993</v>
      </c>
      <c r="X379" s="24">
        <v>100315.155</v>
      </c>
      <c r="Y379" s="24">
        <v>128194.11</v>
      </c>
      <c r="Z379" s="24">
        <v>115299.61900000001</v>
      </c>
      <c r="AA379" s="24">
        <v>72587.801000000007</v>
      </c>
      <c r="AB379" s="24">
        <v>28196.67</v>
      </c>
      <c r="AC379" s="24">
        <v>5583.27</v>
      </c>
      <c r="AD379" s="26" t="s">
        <v>2658</v>
      </c>
      <c r="AE379" s="24">
        <v>214530.67800000001</v>
      </c>
      <c r="AF379" s="24">
        <v>188448.24799999999</v>
      </c>
      <c r="AG379" s="24">
        <v>87391.133000000002</v>
      </c>
      <c r="AH379" s="24">
        <v>49963.474999999999</v>
      </c>
      <c r="AI379" s="24">
        <v>68014.156000000003</v>
      </c>
      <c r="AJ379" s="24">
        <v>82542.429000000004</v>
      </c>
      <c r="AK379" s="24">
        <v>110644.66499999999</v>
      </c>
      <c r="AL379" s="24">
        <v>125824.52800000001</v>
      </c>
      <c r="AM379" s="24">
        <v>129831.67200000001</v>
      </c>
      <c r="AN379" s="24">
        <v>117786.942</v>
      </c>
      <c r="AO379" s="24">
        <v>99733.53</v>
      </c>
      <c r="AP379" s="24">
        <v>96472.043000000005</v>
      </c>
      <c r="AQ379" s="24">
        <v>105588.38</v>
      </c>
      <c r="AR379" s="24">
        <v>123424.875</v>
      </c>
      <c r="AS379" s="24">
        <v>143199.36900000001</v>
      </c>
      <c r="AT379" s="24">
        <v>170726.323</v>
      </c>
      <c r="AU379" s="24">
        <v>144202.46900000001</v>
      </c>
      <c r="AV379" s="24">
        <v>99834.225000000006</v>
      </c>
      <c r="AW379" s="24">
        <v>47672.601000000002</v>
      </c>
      <c r="AX379" s="24">
        <v>17838.669999999998</v>
      </c>
      <c r="AY379" s="26" t="s">
        <v>2658</v>
      </c>
    </row>
    <row r="380" spans="1:51" x14ac:dyDescent="0.15">
      <c r="A380" s="38"/>
      <c r="B380" s="16"/>
      <c r="C380" s="23">
        <v>620006512</v>
      </c>
      <c r="D380" s="15" t="s">
        <v>715</v>
      </c>
      <c r="E380" s="15" t="s">
        <v>32</v>
      </c>
      <c r="F380" s="24" t="s">
        <v>716</v>
      </c>
      <c r="G380" s="24">
        <v>7.8</v>
      </c>
      <c r="H380" s="25">
        <v>1</v>
      </c>
      <c r="I380" s="24">
        <v>984505.49280000036</v>
      </c>
      <c r="J380" s="24">
        <v>40450.691800000001</v>
      </c>
      <c r="K380" s="24">
        <v>27142.544000000002</v>
      </c>
      <c r="L380" s="24">
        <v>21520.105800000001</v>
      </c>
      <c r="M380" s="24">
        <v>12121.462600000001</v>
      </c>
      <c r="N380" s="24">
        <v>13754.86</v>
      </c>
      <c r="O380" s="24">
        <v>13051.14</v>
      </c>
      <c r="P380" s="24">
        <v>15945.77</v>
      </c>
      <c r="Q380" s="24">
        <v>11696.217199999999</v>
      </c>
      <c r="R380" s="24">
        <v>6868.48</v>
      </c>
      <c r="S380" s="24">
        <v>8250.5121999999992</v>
      </c>
      <c r="T380" s="24">
        <v>11910.2392</v>
      </c>
      <c r="U380" s="24">
        <v>16234.967199999999</v>
      </c>
      <c r="V380" s="24">
        <v>29100.37</v>
      </c>
      <c r="W380" s="24">
        <v>40364.795400000003</v>
      </c>
      <c r="X380" s="24">
        <v>77732.022200000007</v>
      </c>
      <c r="Y380" s="24">
        <v>73423.388000000006</v>
      </c>
      <c r="Z380" s="24">
        <v>74317.11</v>
      </c>
      <c r="AA380" s="24">
        <v>44537.81</v>
      </c>
      <c r="AB380" s="24">
        <v>15319.231</v>
      </c>
      <c r="AC380" s="24">
        <v>1409.17</v>
      </c>
      <c r="AD380" s="26" t="s">
        <v>2658</v>
      </c>
      <c r="AE380" s="24">
        <v>29354.441999999999</v>
      </c>
      <c r="AF380" s="24">
        <v>21796.853200000001</v>
      </c>
      <c r="AG380" s="24">
        <v>11017.0558</v>
      </c>
      <c r="AH380" s="24">
        <v>13471.49</v>
      </c>
      <c r="AI380" s="24">
        <v>13146.9936</v>
      </c>
      <c r="AJ380" s="24">
        <v>14295.454400000001</v>
      </c>
      <c r="AK380" s="24">
        <v>16621.6764</v>
      </c>
      <c r="AL380" s="24">
        <v>16117.92</v>
      </c>
      <c r="AM380" s="24">
        <v>15784.924999999999</v>
      </c>
      <c r="AN380" s="24">
        <v>16064.441800000001</v>
      </c>
      <c r="AO380" s="24">
        <v>14414.0172</v>
      </c>
      <c r="AP380" s="24">
        <v>23448.953799999999</v>
      </c>
      <c r="AQ380" s="24">
        <v>23975.595000000001</v>
      </c>
      <c r="AR380" s="24">
        <v>25564.614399999999</v>
      </c>
      <c r="AS380" s="24">
        <v>42063.03</v>
      </c>
      <c r="AT380" s="24">
        <v>44037.3462</v>
      </c>
      <c r="AU380" s="24">
        <v>46713.129399999998</v>
      </c>
      <c r="AV380" s="24">
        <v>24328.867999999999</v>
      </c>
      <c r="AW380" s="24">
        <v>12920.85</v>
      </c>
      <c r="AX380" s="24">
        <v>3269.55</v>
      </c>
      <c r="AY380" s="26" t="s">
        <v>2658</v>
      </c>
    </row>
    <row r="381" spans="1:51" x14ac:dyDescent="0.15">
      <c r="A381" s="38"/>
      <c r="B381" s="16"/>
      <c r="C381" s="23">
        <v>620006535</v>
      </c>
      <c r="D381" s="15" t="s">
        <v>717</v>
      </c>
      <c r="E381" s="15" t="s">
        <v>718</v>
      </c>
      <c r="F381" s="24" t="s">
        <v>719</v>
      </c>
      <c r="G381" s="24">
        <v>57.3</v>
      </c>
      <c r="H381" s="25">
        <v>0</v>
      </c>
      <c r="I381" s="24">
        <v>574644.72800000012</v>
      </c>
      <c r="J381" s="24">
        <v>16730.744999999999</v>
      </c>
      <c r="K381" s="24">
        <v>23898.6</v>
      </c>
      <c r="L381" s="24">
        <v>15504.625</v>
      </c>
      <c r="M381" s="24">
        <v>7038.84</v>
      </c>
      <c r="N381" s="24">
        <v>6045.0649999999996</v>
      </c>
      <c r="O381" s="24">
        <v>7265.11</v>
      </c>
      <c r="P381" s="24">
        <v>8182.4049999999997</v>
      </c>
      <c r="Q381" s="24">
        <v>10190.356</v>
      </c>
      <c r="R381" s="24">
        <v>10608.445</v>
      </c>
      <c r="S381" s="24">
        <v>10503.895</v>
      </c>
      <c r="T381" s="24">
        <v>8519.2900000000009</v>
      </c>
      <c r="U381" s="24">
        <v>8800.7849999999999</v>
      </c>
      <c r="V381" s="24">
        <v>11723.11</v>
      </c>
      <c r="W381" s="24">
        <v>17416.560000000001</v>
      </c>
      <c r="X381" s="24">
        <v>25286.345000000001</v>
      </c>
      <c r="Y381" s="24">
        <v>25817.58</v>
      </c>
      <c r="Z381" s="24">
        <v>20699.584999999999</v>
      </c>
      <c r="AA381" s="24">
        <v>15212.89</v>
      </c>
      <c r="AB381" s="24">
        <v>2593.2950000000001</v>
      </c>
      <c r="AC381" s="26" t="s">
        <v>2658</v>
      </c>
      <c r="AD381" s="26" t="s">
        <v>2658</v>
      </c>
      <c r="AE381" s="24">
        <v>15106.55</v>
      </c>
      <c r="AF381" s="24">
        <v>20735.715</v>
      </c>
      <c r="AG381" s="24">
        <v>13323.61</v>
      </c>
      <c r="AH381" s="24">
        <v>7648.9</v>
      </c>
      <c r="AI381" s="24">
        <v>9708.5049999999992</v>
      </c>
      <c r="AJ381" s="24">
        <v>11440.59</v>
      </c>
      <c r="AK381" s="24">
        <v>17219.395</v>
      </c>
      <c r="AL381" s="24">
        <v>18801.080000000002</v>
      </c>
      <c r="AM381" s="24">
        <v>18675.404999999999</v>
      </c>
      <c r="AN381" s="24">
        <v>16927.647000000001</v>
      </c>
      <c r="AO381" s="24">
        <v>14621.225</v>
      </c>
      <c r="AP381" s="24">
        <v>16278.995000000001</v>
      </c>
      <c r="AQ381" s="24">
        <v>16836.455000000002</v>
      </c>
      <c r="AR381" s="24">
        <v>21555.384999999998</v>
      </c>
      <c r="AS381" s="24">
        <v>27327.165000000001</v>
      </c>
      <c r="AT381" s="24">
        <v>29545.86</v>
      </c>
      <c r="AU381" s="24">
        <v>23413.924999999999</v>
      </c>
      <c r="AV381" s="24">
        <v>13437.764999999999</v>
      </c>
      <c r="AW381" s="24">
        <v>7653.4849999999997</v>
      </c>
      <c r="AX381" s="24">
        <v>1618.5250000000001</v>
      </c>
      <c r="AY381" s="26" t="s">
        <v>2658</v>
      </c>
    </row>
    <row r="382" spans="1:51" x14ac:dyDescent="0.15">
      <c r="A382" s="37">
        <v>225</v>
      </c>
      <c r="B382" s="29" t="s">
        <v>722</v>
      </c>
      <c r="C382" s="23">
        <v>660421117</v>
      </c>
      <c r="D382" s="15" t="s">
        <v>875</v>
      </c>
      <c r="E382" s="15" t="s">
        <v>160</v>
      </c>
      <c r="F382" s="24" t="s">
        <v>876</v>
      </c>
      <c r="G382" s="24">
        <v>66.599999999999994</v>
      </c>
      <c r="H382" s="25">
        <v>0</v>
      </c>
      <c r="I382" s="24">
        <v>7929911.7999999989</v>
      </c>
      <c r="J382" s="24">
        <v>2268.25</v>
      </c>
      <c r="K382" s="24">
        <v>76625</v>
      </c>
      <c r="L382" s="24">
        <v>274463</v>
      </c>
      <c r="M382" s="24">
        <v>91127</v>
      </c>
      <c r="N382" s="24">
        <v>59201.4</v>
      </c>
      <c r="O382" s="24">
        <v>67138</v>
      </c>
      <c r="P382" s="24">
        <v>87213</v>
      </c>
      <c r="Q382" s="24">
        <v>96381</v>
      </c>
      <c r="R382" s="24">
        <v>116253</v>
      </c>
      <c r="S382" s="24">
        <v>125247</v>
      </c>
      <c r="T382" s="24">
        <v>129598</v>
      </c>
      <c r="U382" s="24">
        <v>134588</v>
      </c>
      <c r="V382" s="24">
        <v>147363</v>
      </c>
      <c r="W382" s="24">
        <v>208937</v>
      </c>
      <c r="X382" s="24">
        <v>313878</v>
      </c>
      <c r="Y382" s="24">
        <v>440598.5</v>
      </c>
      <c r="Z382" s="24">
        <v>456006.5</v>
      </c>
      <c r="AA382" s="24">
        <v>384027</v>
      </c>
      <c r="AB382" s="24">
        <v>188188</v>
      </c>
      <c r="AC382" s="24">
        <v>48166.5</v>
      </c>
      <c r="AD382" s="24">
        <v>3807</v>
      </c>
      <c r="AE382" s="24">
        <v>2220.75</v>
      </c>
      <c r="AF382" s="24">
        <v>57685.5</v>
      </c>
      <c r="AG382" s="24">
        <v>214896</v>
      </c>
      <c r="AH382" s="24">
        <v>92036.5</v>
      </c>
      <c r="AI382" s="24">
        <v>92143.5</v>
      </c>
      <c r="AJ382" s="24">
        <v>110756.3</v>
      </c>
      <c r="AK382" s="24">
        <v>143890.5</v>
      </c>
      <c r="AL382" s="24">
        <v>173751</v>
      </c>
      <c r="AM382" s="24">
        <v>199822.5</v>
      </c>
      <c r="AN382" s="24">
        <v>215451.35</v>
      </c>
      <c r="AO382" s="24">
        <v>197741.75</v>
      </c>
      <c r="AP382" s="24">
        <v>207679.5</v>
      </c>
      <c r="AQ382" s="24">
        <v>211332.5</v>
      </c>
      <c r="AR382" s="24">
        <v>286668</v>
      </c>
      <c r="AS382" s="24">
        <v>330130.5</v>
      </c>
      <c r="AT382" s="24">
        <v>438512</v>
      </c>
      <c r="AU382" s="24">
        <v>483645.5</v>
      </c>
      <c r="AV382" s="24">
        <v>513606</v>
      </c>
      <c r="AW382" s="24">
        <v>340593.5</v>
      </c>
      <c r="AX382" s="24">
        <v>135206.5</v>
      </c>
      <c r="AY382" s="24">
        <v>31068</v>
      </c>
    </row>
    <row r="383" spans="1:51" x14ac:dyDescent="0.15">
      <c r="A383" s="38"/>
      <c r="B383" s="16"/>
      <c r="C383" s="23">
        <v>620006374</v>
      </c>
      <c r="D383" s="15" t="s">
        <v>779</v>
      </c>
      <c r="E383" s="15" t="s">
        <v>32</v>
      </c>
      <c r="F383" s="24" t="s">
        <v>780</v>
      </c>
      <c r="G383" s="24">
        <v>5.2</v>
      </c>
      <c r="H383" s="25">
        <v>0</v>
      </c>
      <c r="I383" s="24">
        <v>5782443.4160000002</v>
      </c>
      <c r="J383" s="24">
        <v>293744.61900000001</v>
      </c>
      <c r="K383" s="24">
        <v>334685.39</v>
      </c>
      <c r="L383" s="24">
        <v>173293.65299999999</v>
      </c>
      <c r="M383" s="24">
        <v>78965.495999999999</v>
      </c>
      <c r="N383" s="24">
        <v>63528.451000000001</v>
      </c>
      <c r="O383" s="24">
        <v>75187.070999999996</v>
      </c>
      <c r="P383" s="24">
        <v>100743.53200000001</v>
      </c>
      <c r="Q383" s="24">
        <v>114413.621</v>
      </c>
      <c r="R383" s="24">
        <v>114565.12</v>
      </c>
      <c r="S383" s="24">
        <v>111803.00900000001</v>
      </c>
      <c r="T383" s="24">
        <v>89899.668000000005</v>
      </c>
      <c r="U383" s="24">
        <v>89273.05</v>
      </c>
      <c r="V383" s="24">
        <v>91562.285999999993</v>
      </c>
      <c r="W383" s="24">
        <v>127464.25</v>
      </c>
      <c r="X383" s="24">
        <v>157972.39000000001</v>
      </c>
      <c r="Y383" s="24">
        <v>169062.609</v>
      </c>
      <c r="Z383" s="24">
        <v>135282.86300000001</v>
      </c>
      <c r="AA383" s="24">
        <v>88471.467000000004</v>
      </c>
      <c r="AB383" s="24">
        <v>21002.162</v>
      </c>
      <c r="AC383" s="26" t="s">
        <v>2658</v>
      </c>
      <c r="AD383" s="26" t="s">
        <v>2658</v>
      </c>
      <c r="AE383" s="24">
        <v>250737.655</v>
      </c>
      <c r="AF383" s="24">
        <v>281934.60499999998</v>
      </c>
      <c r="AG383" s="24">
        <v>139182.29</v>
      </c>
      <c r="AH383" s="24">
        <v>81491.760999999999</v>
      </c>
      <c r="AI383" s="24">
        <v>99800.68</v>
      </c>
      <c r="AJ383" s="24">
        <v>135255.367</v>
      </c>
      <c r="AK383" s="24">
        <v>188774.924</v>
      </c>
      <c r="AL383" s="24">
        <v>220108.18400000001</v>
      </c>
      <c r="AM383" s="24">
        <v>217476.57699999999</v>
      </c>
      <c r="AN383" s="24">
        <v>196876.101</v>
      </c>
      <c r="AO383" s="24">
        <v>168751.98199999999</v>
      </c>
      <c r="AP383" s="24">
        <v>166790.65100000001</v>
      </c>
      <c r="AQ383" s="24">
        <v>174111.136</v>
      </c>
      <c r="AR383" s="24">
        <v>196159.14799999999</v>
      </c>
      <c r="AS383" s="24">
        <v>233970.476</v>
      </c>
      <c r="AT383" s="24">
        <v>245293.967</v>
      </c>
      <c r="AU383" s="24">
        <v>173497.52600000001</v>
      </c>
      <c r="AV383" s="24">
        <v>121403.85799999999</v>
      </c>
      <c r="AW383" s="24">
        <v>36485.213000000003</v>
      </c>
      <c r="AX383" s="24">
        <v>12836.192999999999</v>
      </c>
      <c r="AY383" s="24">
        <v>5313.16</v>
      </c>
    </row>
    <row r="384" spans="1:51" x14ac:dyDescent="0.15">
      <c r="A384" s="38"/>
      <c r="B384" s="16"/>
      <c r="C384" s="23">
        <v>660421116</v>
      </c>
      <c r="D384" s="15" t="s">
        <v>873</v>
      </c>
      <c r="E384" s="15" t="s">
        <v>160</v>
      </c>
      <c r="F384" s="24" t="s">
        <v>874</v>
      </c>
      <c r="G384" s="24">
        <v>47.7</v>
      </c>
      <c r="H384" s="25">
        <v>0</v>
      </c>
      <c r="I384" s="24">
        <v>4647281.07</v>
      </c>
      <c r="J384" s="24">
        <v>868991.35</v>
      </c>
      <c r="K384" s="24">
        <v>1110493.5</v>
      </c>
      <c r="L384" s="24">
        <v>108172</v>
      </c>
      <c r="M384" s="24">
        <v>11992</v>
      </c>
      <c r="N384" s="24">
        <v>5517</v>
      </c>
      <c r="O384" s="24">
        <v>4781</v>
      </c>
      <c r="P384" s="24">
        <v>5601</v>
      </c>
      <c r="Q384" s="24">
        <v>8498</v>
      </c>
      <c r="R384" s="24">
        <v>7136</v>
      </c>
      <c r="S384" s="24">
        <v>8176</v>
      </c>
      <c r="T384" s="24">
        <v>7608</v>
      </c>
      <c r="U384" s="24">
        <v>8478</v>
      </c>
      <c r="V384" s="24">
        <v>10121</v>
      </c>
      <c r="W384" s="24">
        <v>15066</v>
      </c>
      <c r="X384" s="24">
        <v>24953</v>
      </c>
      <c r="Y384" s="24">
        <v>35594</v>
      </c>
      <c r="Z384" s="24">
        <v>38892</v>
      </c>
      <c r="AA384" s="24">
        <v>45212</v>
      </c>
      <c r="AB384" s="24">
        <v>18322</v>
      </c>
      <c r="AC384" s="26" t="s">
        <v>2658</v>
      </c>
      <c r="AD384" s="26" t="s">
        <v>2658</v>
      </c>
      <c r="AE384" s="24">
        <v>720089</v>
      </c>
      <c r="AF384" s="24">
        <v>946998.22</v>
      </c>
      <c r="AG384" s="24">
        <v>89262</v>
      </c>
      <c r="AH384" s="24">
        <v>15748</v>
      </c>
      <c r="AI384" s="24">
        <v>14256</v>
      </c>
      <c r="AJ384" s="24">
        <v>13317</v>
      </c>
      <c r="AK384" s="24">
        <v>16570</v>
      </c>
      <c r="AL384" s="24">
        <v>21969</v>
      </c>
      <c r="AM384" s="24">
        <v>21225</v>
      </c>
      <c r="AN384" s="24">
        <v>25001</v>
      </c>
      <c r="AO384" s="24">
        <v>22079</v>
      </c>
      <c r="AP384" s="24">
        <v>22891</v>
      </c>
      <c r="AQ384" s="24">
        <v>24865</v>
      </c>
      <c r="AR384" s="24">
        <v>29865</v>
      </c>
      <c r="AS384" s="24">
        <v>35339</v>
      </c>
      <c r="AT384" s="24">
        <v>47284</v>
      </c>
      <c r="AU384" s="24">
        <v>68553</v>
      </c>
      <c r="AV384" s="24">
        <v>71916</v>
      </c>
      <c r="AW384" s="24">
        <v>54697</v>
      </c>
      <c r="AX384" s="24">
        <v>30186</v>
      </c>
      <c r="AY384" s="24">
        <v>6633</v>
      </c>
    </row>
    <row r="385" spans="1:51" x14ac:dyDescent="0.15">
      <c r="A385" s="38"/>
      <c r="B385" s="16"/>
      <c r="C385" s="23">
        <v>622287701</v>
      </c>
      <c r="D385" s="15" t="s">
        <v>847</v>
      </c>
      <c r="E385" s="15" t="s">
        <v>560</v>
      </c>
      <c r="F385" s="24" t="s">
        <v>848</v>
      </c>
      <c r="G385" s="24">
        <v>253.5</v>
      </c>
      <c r="H385" s="25">
        <v>0</v>
      </c>
      <c r="I385" s="24">
        <v>3207354.1289999997</v>
      </c>
      <c r="J385" s="26" t="s">
        <v>2658</v>
      </c>
      <c r="K385" s="26" t="s">
        <v>2658</v>
      </c>
      <c r="L385" s="26" t="s">
        <v>2658</v>
      </c>
      <c r="M385" s="26" t="s">
        <v>2658</v>
      </c>
      <c r="N385" s="26" t="s">
        <v>2658</v>
      </c>
      <c r="O385" s="26" t="s">
        <v>2658</v>
      </c>
      <c r="P385" s="26" t="s">
        <v>2658</v>
      </c>
      <c r="Q385" s="26" t="s">
        <v>2658</v>
      </c>
      <c r="R385" s="24">
        <v>5353</v>
      </c>
      <c r="S385" s="24">
        <v>8410</v>
      </c>
      <c r="T385" s="24">
        <v>25102</v>
      </c>
      <c r="U385" s="24">
        <v>50494</v>
      </c>
      <c r="V385" s="24">
        <v>126607</v>
      </c>
      <c r="W385" s="24">
        <v>317206.022</v>
      </c>
      <c r="X385" s="24">
        <v>570355</v>
      </c>
      <c r="Y385" s="24">
        <v>680733.10699999996</v>
      </c>
      <c r="Z385" s="24">
        <v>506162</v>
      </c>
      <c r="AA385" s="24">
        <v>327413</v>
      </c>
      <c r="AB385" s="24">
        <v>89322</v>
      </c>
      <c r="AC385" s="24">
        <v>9434</v>
      </c>
      <c r="AD385" s="26" t="s">
        <v>2658</v>
      </c>
      <c r="AE385" s="26" t="s">
        <v>2658</v>
      </c>
      <c r="AF385" s="26" t="s">
        <v>2658</v>
      </c>
      <c r="AG385" s="26" t="s">
        <v>2658</v>
      </c>
      <c r="AH385" s="26" t="s">
        <v>2658</v>
      </c>
      <c r="AI385" s="26" t="s">
        <v>2658</v>
      </c>
      <c r="AJ385" s="26" t="s">
        <v>2658</v>
      </c>
      <c r="AK385" s="26" t="s">
        <v>2658</v>
      </c>
      <c r="AL385" s="24">
        <v>1536</v>
      </c>
      <c r="AM385" s="24">
        <v>2355</v>
      </c>
      <c r="AN385" s="24">
        <v>5553</v>
      </c>
      <c r="AO385" s="24">
        <v>7882</v>
      </c>
      <c r="AP385" s="24">
        <v>13989</v>
      </c>
      <c r="AQ385" s="24">
        <v>24608</v>
      </c>
      <c r="AR385" s="24">
        <v>55643</v>
      </c>
      <c r="AS385" s="24">
        <v>91617</v>
      </c>
      <c r="AT385" s="24">
        <v>106742</v>
      </c>
      <c r="AU385" s="24">
        <v>87807</v>
      </c>
      <c r="AV385" s="24">
        <v>61190</v>
      </c>
      <c r="AW385" s="24">
        <v>26322</v>
      </c>
      <c r="AX385" s="24">
        <v>2524</v>
      </c>
      <c r="AY385" s="26" t="s">
        <v>2658</v>
      </c>
    </row>
    <row r="386" spans="1:51" x14ac:dyDescent="0.15">
      <c r="A386" s="38"/>
      <c r="B386" s="16"/>
      <c r="C386" s="23">
        <v>620004236</v>
      </c>
      <c r="D386" s="15" t="s">
        <v>753</v>
      </c>
      <c r="E386" s="15" t="s">
        <v>160</v>
      </c>
      <c r="F386" s="24" t="s">
        <v>754</v>
      </c>
      <c r="G386" s="24">
        <v>40.700000000000003</v>
      </c>
      <c r="H386" s="25">
        <v>1</v>
      </c>
      <c r="I386" s="24">
        <v>2467035.35</v>
      </c>
      <c r="J386" s="26" t="s">
        <v>2658</v>
      </c>
      <c r="K386" s="24">
        <v>16563.5</v>
      </c>
      <c r="L386" s="24">
        <v>60057.5</v>
      </c>
      <c r="M386" s="24">
        <v>24681</v>
      </c>
      <c r="N386" s="24">
        <v>17757</v>
      </c>
      <c r="O386" s="24">
        <v>20605</v>
      </c>
      <c r="P386" s="24">
        <v>26698</v>
      </c>
      <c r="Q386" s="24">
        <v>32082</v>
      </c>
      <c r="R386" s="24">
        <v>37506</v>
      </c>
      <c r="S386" s="24">
        <v>41101</v>
      </c>
      <c r="T386" s="24">
        <v>45316</v>
      </c>
      <c r="U386" s="24">
        <v>43044</v>
      </c>
      <c r="V386" s="24">
        <v>49445</v>
      </c>
      <c r="W386" s="24">
        <v>70529</v>
      </c>
      <c r="X386" s="24">
        <v>100021</v>
      </c>
      <c r="Y386" s="24">
        <v>137317</v>
      </c>
      <c r="Z386" s="24">
        <v>135839.5</v>
      </c>
      <c r="AA386" s="24">
        <v>109587</v>
      </c>
      <c r="AB386" s="24">
        <v>61261</v>
      </c>
      <c r="AC386" s="24">
        <v>14921.5</v>
      </c>
      <c r="AD386" s="24">
        <v>2052</v>
      </c>
      <c r="AE386" s="26" t="s">
        <v>2658</v>
      </c>
      <c r="AF386" s="24">
        <v>13169.5</v>
      </c>
      <c r="AG386" s="24">
        <v>48029</v>
      </c>
      <c r="AH386" s="24">
        <v>26663</v>
      </c>
      <c r="AI386" s="24">
        <v>27695</v>
      </c>
      <c r="AJ386" s="24">
        <v>34961</v>
      </c>
      <c r="AK386" s="24">
        <v>45075</v>
      </c>
      <c r="AL386" s="24">
        <v>53852</v>
      </c>
      <c r="AM386" s="24">
        <v>62246</v>
      </c>
      <c r="AN386" s="24">
        <v>67709.5</v>
      </c>
      <c r="AO386" s="24">
        <v>65971</v>
      </c>
      <c r="AP386" s="24">
        <v>68756</v>
      </c>
      <c r="AQ386" s="24">
        <v>72132</v>
      </c>
      <c r="AR386" s="24">
        <v>89585</v>
      </c>
      <c r="AS386" s="24">
        <v>102653</v>
      </c>
      <c r="AT386" s="24">
        <v>139535.1</v>
      </c>
      <c r="AU386" s="24">
        <v>163280</v>
      </c>
      <c r="AV386" s="24">
        <v>166663</v>
      </c>
      <c r="AW386" s="24">
        <v>110968.5</v>
      </c>
      <c r="AX386" s="24">
        <v>49213.5</v>
      </c>
      <c r="AY386" s="24">
        <v>11363</v>
      </c>
    </row>
    <row r="387" spans="1:51" x14ac:dyDescent="0.15">
      <c r="A387" s="38"/>
      <c r="B387" s="16"/>
      <c r="C387" s="23">
        <v>620410401</v>
      </c>
      <c r="D387" s="15" t="s">
        <v>791</v>
      </c>
      <c r="E387" s="15" t="s">
        <v>706</v>
      </c>
      <c r="F387" s="24" t="s">
        <v>792</v>
      </c>
      <c r="G387" s="24">
        <v>47.4</v>
      </c>
      <c r="H387" s="25">
        <v>0</v>
      </c>
      <c r="I387" s="24">
        <v>2136818.5728000007</v>
      </c>
      <c r="J387" s="24">
        <v>458735.8897</v>
      </c>
      <c r="K387" s="24">
        <v>329364.59999999998</v>
      </c>
      <c r="L387" s="24">
        <v>104694.9382</v>
      </c>
      <c r="M387" s="24">
        <v>26339.62</v>
      </c>
      <c r="N387" s="24">
        <v>14357.375</v>
      </c>
      <c r="O387" s="24">
        <v>14644.214400000001</v>
      </c>
      <c r="P387" s="24">
        <v>14049.6297</v>
      </c>
      <c r="Q387" s="24">
        <v>14021.645</v>
      </c>
      <c r="R387" s="24">
        <v>13054.12</v>
      </c>
      <c r="S387" s="24">
        <v>13677.184999999999</v>
      </c>
      <c r="T387" s="24">
        <v>11080.97</v>
      </c>
      <c r="U387" s="24">
        <v>10174.179400000001</v>
      </c>
      <c r="V387" s="24">
        <v>12446.4293</v>
      </c>
      <c r="W387" s="24">
        <v>12456.885</v>
      </c>
      <c r="X387" s="24">
        <v>21362.255000000001</v>
      </c>
      <c r="Y387" s="24">
        <v>21150.669699999999</v>
      </c>
      <c r="Z387" s="24">
        <v>13292.0041</v>
      </c>
      <c r="AA387" s="24">
        <v>11176.174300000001</v>
      </c>
      <c r="AB387" s="24">
        <v>4466.66</v>
      </c>
      <c r="AC387" s="26" t="s">
        <v>2658</v>
      </c>
      <c r="AD387" s="26" t="s">
        <v>2658</v>
      </c>
      <c r="AE387" s="24">
        <v>341561.065</v>
      </c>
      <c r="AF387" s="24">
        <v>253563.10159999999</v>
      </c>
      <c r="AG387" s="24">
        <v>69973.81</v>
      </c>
      <c r="AH387" s="24">
        <v>18011.865000000002</v>
      </c>
      <c r="AI387" s="24">
        <v>18076.882900000001</v>
      </c>
      <c r="AJ387" s="24">
        <v>16108.875</v>
      </c>
      <c r="AK387" s="24">
        <v>22655.904399999999</v>
      </c>
      <c r="AL387" s="24">
        <v>27240.9447</v>
      </c>
      <c r="AM387" s="24">
        <v>29019.91</v>
      </c>
      <c r="AN387" s="24">
        <v>26191.214400000001</v>
      </c>
      <c r="AO387" s="24">
        <v>24455.658200000002</v>
      </c>
      <c r="AP387" s="24">
        <v>21296.134999999998</v>
      </c>
      <c r="AQ387" s="24">
        <v>24267.529699999999</v>
      </c>
      <c r="AR387" s="24">
        <v>26180.235000000001</v>
      </c>
      <c r="AS387" s="24">
        <v>25074.99</v>
      </c>
      <c r="AT387" s="24">
        <v>26919.493699999999</v>
      </c>
      <c r="AU387" s="24">
        <v>20135.164400000001</v>
      </c>
      <c r="AV387" s="24">
        <v>16087.93</v>
      </c>
      <c r="AW387" s="24">
        <v>6945.54</v>
      </c>
      <c r="AX387" s="24">
        <v>2071.75</v>
      </c>
      <c r="AY387" s="26" t="s">
        <v>2658</v>
      </c>
    </row>
    <row r="388" spans="1:51" x14ac:dyDescent="0.15">
      <c r="A388" s="38"/>
      <c r="B388" s="16"/>
      <c r="C388" s="23">
        <v>620002421</v>
      </c>
      <c r="D388" s="15" t="s">
        <v>725</v>
      </c>
      <c r="E388" s="15" t="s">
        <v>560</v>
      </c>
      <c r="F388" s="24" t="s">
        <v>726</v>
      </c>
      <c r="G388" s="24">
        <v>193.8</v>
      </c>
      <c r="H388" s="25">
        <v>0</v>
      </c>
      <c r="I388" s="24">
        <v>1870970.041</v>
      </c>
      <c r="J388" s="26" t="s">
        <v>2658</v>
      </c>
      <c r="K388" s="26" t="s">
        <v>2658</v>
      </c>
      <c r="L388" s="26" t="s">
        <v>2658</v>
      </c>
      <c r="M388" s="26" t="s">
        <v>2658</v>
      </c>
      <c r="N388" s="26" t="s">
        <v>2658</v>
      </c>
      <c r="O388" s="26" t="s">
        <v>2658</v>
      </c>
      <c r="P388" s="26" t="s">
        <v>2658</v>
      </c>
      <c r="Q388" s="26" t="s">
        <v>2658</v>
      </c>
      <c r="R388" s="24">
        <v>2898</v>
      </c>
      <c r="S388" s="24">
        <v>5672</v>
      </c>
      <c r="T388" s="24">
        <v>9982</v>
      </c>
      <c r="U388" s="24">
        <v>21364</v>
      </c>
      <c r="V388" s="24">
        <v>61863</v>
      </c>
      <c r="W388" s="24">
        <v>150478</v>
      </c>
      <c r="X388" s="24">
        <v>261265</v>
      </c>
      <c r="Y388" s="24">
        <v>360600</v>
      </c>
      <c r="Z388" s="24">
        <v>309356.04100000003</v>
      </c>
      <c r="AA388" s="24">
        <v>217689</v>
      </c>
      <c r="AB388" s="24">
        <v>83069</v>
      </c>
      <c r="AC388" s="24">
        <v>10505</v>
      </c>
      <c r="AD388" s="26" t="s">
        <v>2658</v>
      </c>
      <c r="AE388" s="26" t="s">
        <v>2658</v>
      </c>
      <c r="AF388" s="26" t="s">
        <v>2658</v>
      </c>
      <c r="AG388" s="26" t="s">
        <v>2658</v>
      </c>
      <c r="AH388" s="26" t="s">
        <v>2658</v>
      </c>
      <c r="AI388" s="26" t="s">
        <v>2658</v>
      </c>
      <c r="AJ388" s="26" t="s">
        <v>2658</v>
      </c>
      <c r="AK388" s="26" t="s">
        <v>2658</v>
      </c>
      <c r="AL388" s="24">
        <v>2110</v>
      </c>
      <c r="AM388" s="24">
        <v>2083</v>
      </c>
      <c r="AN388" s="24">
        <v>4584</v>
      </c>
      <c r="AO388" s="24">
        <v>7322</v>
      </c>
      <c r="AP388" s="24">
        <v>8797</v>
      </c>
      <c r="AQ388" s="24">
        <v>14383</v>
      </c>
      <c r="AR388" s="24">
        <v>36593</v>
      </c>
      <c r="AS388" s="24">
        <v>52579</v>
      </c>
      <c r="AT388" s="24">
        <v>75067</v>
      </c>
      <c r="AU388" s="24">
        <v>71829</v>
      </c>
      <c r="AV388" s="24">
        <v>63783</v>
      </c>
      <c r="AW388" s="24">
        <v>27239</v>
      </c>
      <c r="AX388" s="24">
        <v>5390</v>
      </c>
      <c r="AY388" s="26" t="s">
        <v>2658</v>
      </c>
    </row>
    <row r="389" spans="1:51" x14ac:dyDescent="0.15">
      <c r="A389" s="38"/>
      <c r="B389" s="16"/>
      <c r="C389" s="23">
        <v>660463035</v>
      </c>
      <c r="D389" s="15" t="s">
        <v>894</v>
      </c>
      <c r="E389" s="15" t="s">
        <v>38</v>
      </c>
      <c r="F389" s="24" t="s">
        <v>895</v>
      </c>
      <c r="G389" s="24">
        <v>15.8</v>
      </c>
      <c r="H389" s="25">
        <v>0</v>
      </c>
      <c r="I389" s="24">
        <v>1835215.4566500005</v>
      </c>
      <c r="J389" s="24">
        <v>457300.44439000002</v>
      </c>
      <c r="K389" s="24">
        <v>297199.41628</v>
      </c>
      <c r="L389" s="24">
        <v>84005.958369999993</v>
      </c>
      <c r="M389" s="24">
        <v>19186.235000000001</v>
      </c>
      <c r="N389" s="24">
        <v>5878.8630000000003</v>
      </c>
      <c r="O389" s="24">
        <v>7802.1890000000003</v>
      </c>
      <c r="P389" s="24">
        <v>6466.0877</v>
      </c>
      <c r="Q389" s="24">
        <v>6832.0865299999996</v>
      </c>
      <c r="R389" s="24">
        <v>7915.7001899999996</v>
      </c>
      <c r="S389" s="24">
        <v>8971.0661</v>
      </c>
      <c r="T389" s="24">
        <v>6677.1003700000001</v>
      </c>
      <c r="U389" s="24">
        <v>5073.2885900000001</v>
      </c>
      <c r="V389" s="24">
        <v>7411.91518</v>
      </c>
      <c r="W389" s="24">
        <v>8704.9012999999995</v>
      </c>
      <c r="X389" s="24">
        <v>14698.131950000001</v>
      </c>
      <c r="Y389" s="24">
        <v>15183.81777</v>
      </c>
      <c r="Z389" s="24">
        <v>16301.1759</v>
      </c>
      <c r="AA389" s="24">
        <v>9093.2129999999997</v>
      </c>
      <c r="AB389" s="24">
        <v>5893.9717000000001</v>
      </c>
      <c r="AC389" s="26" t="s">
        <v>2658</v>
      </c>
      <c r="AD389" s="26" t="s">
        <v>2658</v>
      </c>
      <c r="AE389" s="24">
        <v>324866.07487000001</v>
      </c>
      <c r="AF389" s="24">
        <v>221104.22613</v>
      </c>
      <c r="AG389" s="24">
        <v>51829.784789999998</v>
      </c>
      <c r="AH389" s="24">
        <v>14157.12</v>
      </c>
      <c r="AI389" s="24">
        <v>11757.338</v>
      </c>
      <c r="AJ389" s="24">
        <v>11444.2042</v>
      </c>
      <c r="AK389" s="24">
        <v>17514.634119999999</v>
      </c>
      <c r="AL389" s="24">
        <v>18607.056530000002</v>
      </c>
      <c r="AM389" s="24">
        <v>20196.289000000001</v>
      </c>
      <c r="AN389" s="24">
        <v>17247.982380000001</v>
      </c>
      <c r="AO389" s="24">
        <v>18362.927199999998</v>
      </c>
      <c r="AP389" s="24">
        <v>13095.7148</v>
      </c>
      <c r="AQ389" s="24">
        <v>12264.8722</v>
      </c>
      <c r="AR389" s="24">
        <v>16069.824199999999</v>
      </c>
      <c r="AS389" s="24">
        <v>16230.7852</v>
      </c>
      <c r="AT389" s="24">
        <v>18055.223760000001</v>
      </c>
      <c r="AU389" s="24">
        <v>17202.525180000001</v>
      </c>
      <c r="AV389" s="24">
        <v>15147.872579999999</v>
      </c>
      <c r="AW389" s="24">
        <v>6711.0725000000002</v>
      </c>
      <c r="AX389" s="24">
        <v>2414.7666899999999</v>
      </c>
      <c r="AY389" s="26" t="s">
        <v>2658</v>
      </c>
    </row>
    <row r="390" spans="1:51" x14ac:dyDescent="0.15">
      <c r="A390" s="38"/>
      <c r="B390" s="16"/>
      <c r="C390" s="23">
        <v>620004234</v>
      </c>
      <c r="D390" s="15" t="s">
        <v>749</v>
      </c>
      <c r="E390" s="15" t="s">
        <v>160</v>
      </c>
      <c r="F390" s="24" t="s">
        <v>750</v>
      </c>
      <c r="G390" s="24">
        <v>40.700000000000003</v>
      </c>
      <c r="H390" s="25">
        <v>1</v>
      </c>
      <c r="I390" s="24">
        <v>1805233.65</v>
      </c>
      <c r="J390" s="26" t="s">
        <v>2658</v>
      </c>
      <c r="K390" s="24">
        <v>17613.400000000001</v>
      </c>
      <c r="L390" s="24">
        <v>59927</v>
      </c>
      <c r="M390" s="24">
        <v>20124</v>
      </c>
      <c r="N390" s="24">
        <v>12171</v>
      </c>
      <c r="O390" s="24">
        <v>13706</v>
      </c>
      <c r="P390" s="24">
        <v>19076</v>
      </c>
      <c r="Q390" s="24">
        <v>22906</v>
      </c>
      <c r="R390" s="24">
        <v>24033</v>
      </c>
      <c r="S390" s="24">
        <v>28162</v>
      </c>
      <c r="T390" s="24">
        <v>30087</v>
      </c>
      <c r="U390" s="24">
        <v>27046</v>
      </c>
      <c r="V390" s="24">
        <v>29963</v>
      </c>
      <c r="W390" s="24">
        <v>48799</v>
      </c>
      <c r="X390" s="24">
        <v>68881</v>
      </c>
      <c r="Y390" s="24">
        <v>86489</v>
      </c>
      <c r="Z390" s="24">
        <v>100917</v>
      </c>
      <c r="AA390" s="24">
        <v>90221</v>
      </c>
      <c r="AB390" s="24">
        <v>50459</v>
      </c>
      <c r="AC390" s="24">
        <v>12294</v>
      </c>
      <c r="AD390" s="24">
        <v>2101</v>
      </c>
      <c r="AE390" s="26" t="s">
        <v>2658</v>
      </c>
      <c r="AF390" s="24">
        <v>12418</v>
      </c>
      <c r="AG390" s="24">
        <v>45641.5</v>
      </c>
      <c r="AH390" s="24">
        <v>20753</v>
      </c>
      <c r="AI390" s="24">
        <v>20665</v>
      </c>
      <c r="AJ390" s="24">
        <v>23766</v>
      </c>
      <c r="AK390" s="24">
        <v>31573</v>
      </c>
      <c r="AL390" s="24">
        <v>37054</v>
      </c>
      <c r="AM390" s="24">
        <v>44942</v>
      </c>
      <c r="AN390" s="24">
        <v>49896</v>
      </c>
      <c r="AO390" s="24">
        <v>45487.5</v>
      </c>
      <c r="AP390" s="24">
        <v>47185</v>
      </c>
      <c r="AQ390" s="24">
        <v>49734</v>
      </c>
      <c r="AR390" s="24">
        <v>60076</v>
      </c>
      <c r="AS390" s="24">
        <v>68813</v>
      </c>
      <c r="AT390" s="24">
        <v>96420.5</v>
      </c>
      <c r="AU390" s="24">
        <v>112765.5</v>
      </c>
      <c r="AV390" s="24">
        <v>122330</v>
      </c>
      <c r="AW390" s="24">
        <v>97894</v>
      </c>
      <c r="AX390" s="24">
        <v>42410</v>
      </c>
      <c r="AY390" s="24">
        <v>9930.5</v>
      </c>
    </row>
    <row r="391" spans="1:51" x14ac:dyDescent="0.15">
      <c r="A391" s="38"/>
      <c r="B391" s="16"/>
      <c r="C391" s="23">
        <v>660421115</v>
      </c>
      <c r="D391" s="15" t="s">
        <v>871</v>
      </c>
      <c r="E391" s="15" t="s">
        <v>160</v>
      </c>
      <c r="F391" s="24" t="s">
        <v>872</v>
      </c>
      <c r="G391" s="24">
        <v>34.9</v>
      </c>
      <c r="H391" s="25">
        <v>0</v>
      </c>
      <c r="I391" s="24">
        <v>1387554.85</v>
      </c>
      <c r="J391" s="24">
        <v>698500.5</v>
      </c>
      <c r="K391" s="24">
        <v>34282.6</v>
      </c>
      <c r="L391" s="24">
        <v>5031</v>
      </c>
      <c r="M391" s="26" t="s">
        <v>2658</v>
      </c>
      <c r="N391" s="26" t="s">
        <v>2658</v>
      </c>
      <c r="O391" s="26" t="s">
        <v>2658</v>
      </c>
      <c r="P391" s="26" t="s">
        <v>2658</v>
      </c>
      <c r="Q391" s="26" t="s">
        <v>2658</v>
      </c>
      <c r="R391" s="26" t="s">
        <v>2658</v>
      </c>
      <c r="S391" s="26" t="s">
        <v>2658</v>
      </c>
      <c r="T391" s="26" t="s">
        <v>2658</v>
      </c>
      <c r="U391" s="26" t="s">
        <v>2658</v>
      </c>
      <c r="V391" s="26" t="s">
        <v>2658</v>
      </c>
      <c r="W391" s="26" t="s">
        <v>2658</v>
      </c>
      <c r="X391" s="26" t="s">
        <v>2658</v>
      </c>
      <c r="Y391" s="26" t="s">
        <v>2658</v>
      </c>
      <c r="Z391" s="24">
        <v>1037</v>
      </c>
      <c r="AA391" s="24">
        <v>1971</v>
      </c>
      <c r="AB391" s="26" t="s">
        <v>2658</v>
      </c>
      <c r="AC391" s="26" t="s">
        <v>2658</v>
      </c>
      <c r="AD391" s="26" t="s">
        <v>2658</v>
      </c>
      <c r="AE391" s="24">
        <v>590976.75</v>
      </c>
      <c r="AF391" s="24">
        <v>32138</v>
      </c>
      <c r="AG391" s="24">
        <v>2818</v>
      </c>
      <c r="AH391" s="26" t="s">
        <v>2658</v>
      </c>
      <c r="AI391" s="26" t="s">
        <v>2658</v>
      </c>
      <c r="AJ391" s="26" t="s">
        <v>2658</v>
      </c>
      <c r="AK391" s="26" t="s">
        <v>2658</v>
      </c>
      <c r="AL391" s="26" t="s">
        <v>2658</v>
      </c>
      <c r="AM391" s="26" t="s">
        <v>2658</v>
      </c>
      <c r="AN391" s="26" t="s">
        <v>2658</v>
      </c>
      <c r="AO391" s="26" t="s">
        <v>2658</v>
      </c>
      <c r="AP391" s="26" t="s">
        <v>2658</v>
      </c>
      <c r="AQ391" s="24">
        <v>1095</v>
      </c>
      <c r="AR391" s="24">
        <v>1030</v>
      </c>
      <c r="AS391" s="26" t="s">
        <v>2658</v>
      </c>
      <c r="AT391" s="26" t="s">
        <v>2658</v>
      </c>
      <c r="AU391" s="24">
        <v>1678</v>
      </c>
      <c r="AV391" s="24">
        <v>2525</v>
      </c>
      <c r="AW391" s="24">
        <v>2765</v>
      </c>
      <c r="AX391" s="26" t="s">
        <v>2658</v>
      </c>
      <c r="AY391" s="26" t="s">
        <v>2658</v>
      </c>
    </row>
    <row r="392" spans="1:51" x14ac:dyDescent="0.15">
      <c r="A392" s="38"/>
      <c r="B392" s="16"/>
      <c r="C392" s="23">
        <v>622096401</v>
      </c>
      <c r="D392" s="15" t="s">
        <v>833</v>
      </c>
      <c r="E392" s="15" t="s">
        <v>560</v>
      </c>
      <c r="F392" s="24" t="s">
        <v>834</v>
      </c>
      <c r="G392" s="24">
        <v>142.30000000000001</v>
      </c>
      <c r="H392" s="25">
        <v>0</v>
      </c>
      <c r="I392" s="24">
        <v>1333866.125</v>
      </c>
      <c r="J392" s="26" t="s">
        <v>2658</v>
      </c>
      <c r="K392" s="26" t="s">
        <v>2658</v>
      </c>
      <c r="L392" s="26" t="s">
        <v>2658</v>
      </c>
      <c r="M392" s="26" t="s">
        <v>2658</v>
      </c>
      <c r="N392" s="26" t="s">
        <v>2658</v>
      </c>
      <c r="O392" s="26" t="s">
        <v>2658</v>
      </c>
      <c r="P392" s="26" t="s">
        <v>2658</v>
      </c>
      <c r="Q392" s="26" t="s">
        <v>2658</v>
      </c>
      <c r="R392" s="24">
        <v>1793</v>
      </c>
      <c r="S392" s="24">
        <v>4783</v>
      </c>
      <c r="T392" s="24">
        <v>5391</v>
      </c>
      <c r="U392" s="24">
        <v>11830</v>
      </c>
      <c r="V392" s="24">
        <v>34008</v>
      </c>
      <c r="W392" s="24">
        <v>114650.011</v>
      </c>
      <c r="X392" s="24">
        <v>225289.967</v>
      </c>
      <c r="Y392" s="24">
        <v>293139</v>
      </c>
      <c r="Z392" s="24">
        <v>269489.00199999998</v>
      </c>
      <c r="AA392" s="24">
        <v>164874</v>
      </c>
      <c r="AB392" s="24">
        <v>51470</v>
      </c>
      <c r="AC392" s="24">
        <v>6720</v>
      </c>
      <c r="AD392" s="26" t="s">
        <v>2658</v>
      </c>
      <c r="AE392" s="26" t="s">
        <v>2658</v>
      </c>
      <c r="AF392" s="26" t="s">
        <v>2658</v>
      </c>
      <c r="AG392" s="26" t="s">
        <v>2658</v>
      </c>
      <c r="AH392" s="26" t="s">
        <v>2658</v>
      </c>
      <c r="AI392" s="26" t="s">
        <v>2658</v>
      </c>
      <c r="AJ392" s="26" t="s">
        <v>2658</v>
      </c>
      <c r="AK392" s="26" t="s">
        <v>2658</v>
      </c>
      <c r="AL392" s="26" t="s">
        <v>2658</v>
      </c>
      <c r="AM392" s="24">
        <v>1022</v>
      </c>
      <c r="AN392" s="24">
        <v>2538</v>
      </c>
      <c r="AO392" s="24">
        <v>2582.145</v>
      </c>
      <c r="AP392" s="24">
        <v>2662</v>
      </c>
      <c r="AQ392" s="24">
        <v>11317</v>
      </c>
      <c r="AR392" s="24">
        <v>17822</v>
      </c>
      <c r="AS392" s="24">
        <v>24901</v>
      </c>
      <c r="AT392" s="24">
        <v>32647</v>
      </c>
      <c r="AU392" s="24">
        <v>27861</v>
      </c>
      <c r="AV392" s="24">
        <v>17446</v>
      </c>
      <c r="AW392" s="24">
        <v>4807</v>
      </c>
      <c r="AX392" s="24">
        <v>1508</v>
      </c>
      <c r="AY392" s="26" t="s">
        <v>2658</v>
      </c>
    </row>
    <row r="393" spans="1:51" x14ac:dyDescent="0.15">
      <c r="A393" s="38"/>
      <c r="B393" s="16"/>
      <c r="C393" s="23">
        <v>620009062</v>
      </c>
      <c r="D393" s="15" t="s">
        <v>787</v>
      </c>
      <c r="E393" s="15" t="s">
        <v>32</v>
      </c>
      <c r="F393" s="24" t="s">
        <v>788</v>
      </c>
      <c r="G393" s="24">
        <v>22.6</v>
      </c>
      <c r="H393" s="25">
        <v>0</v>
      </c>
      <c r="I393" s="24">
        <v>1312566.5825799997</v>
      </c>
      <c r="J393" s="24">
        <v>171191.95180000001</v>
      </c>
      <c r="K393" s="24">
        <v>121787.352</v>
      </c>
      <c r="L393" s="24">
        <v>44188.397199999999</v>
      </c>
      <c r="M393" s="24">
        <v>13144.648999999999</v>
      </c>
      <c r="N393" s="24">
        <v>9815.7939999999999</v>
      </c>
      <c r="O393" s="24">
        <v>11420.984899999999</v>
      </c>
      <c r="P393" s="24">
        <v>13661.210999999999</v>
      </c>
      <c r="Q393" s="24">
        <v>16496.205999999998</v>
      </c>
      <c r="R393" s="24">
        <v>14826.213</v>
      </c>
      <c r="S393" s="24">
        <v>15365.183999999999</v>
      </c>
      <c r="T393" s="24">
        <v>14715.876</v>
      </c>
      <c r="U393" s="24">
        <v>16244.584999999999</v>
      </c>
      <c r="V393" s="24">
        <v>17999.804</v>
      </c>
      <c r="W393" s="24">
        <v>27871.149000000001</v>
      </c>
      <c r="X393" s="24">
        <v>25971.062000000002</v>
      </c>
      <c r="Y393" s="24">
        <v>31772.667000000001</v>
      </c>
      <c r="Z393" s="24">
        <v>25834.335999999999</v>
      </c>
      <c r="AA393" s="24">
        <v>19471.554</v>
      </c>
      <c r="AB393" s="24">
        <v>6719.915</v>
      </c>
      <c r="AC393" s="24">
        <v>1626.5050000000001</v>
      </c>
      <c r="AD393" s="26" t="s">
        <v>2658</v>
      </c>
      <c r="AE393" s="24">
        <v>135506.62977999999</v>
      </c>
      <c r="AF393" s="24">
        <v>99889.337599999999</v>
      </c>
      <c r="AG393" s="24">
        <v>33038.135999999999</v>
      </c>
      <c r="AH393" s="24">
        <v>13355.286</v>
      </c>
      <c r="AI393" s="24">
        <v>17661.582299999998</v>
      </c>
      <c r="AJ393" s="24">
        <v>18701.353999999999</v>
      </c>
      <c r="AK393" s="24">
        <v>23974.140100000001</v>
      </c>
      <c r="AL393" s="24">
        <v>29295.764899999998</v>
      </c>
      <c r="AM393" s="24">
        <v>30527.6931</v>
      </c>
      <c r="AN393" s="24">
        <v>30137.812099999999</v>
      </c>
      <c r="AO393" s="24">
        <v>28173.9483</v>
      </c>
      <c r="AP393" s="24">
        <v>25092.188999999998</v>
      </c>
      <c r="AQ393" s="24">
        <v>27523.85</v>
      </c>
      <c r="AR393" s="24">
        <v>32117.956999999999</v>
      </c>
      <c r="AS393" s="24">
        <v>33527.582000000002</v>
      </c>
      <c r="AT393" s="24">
        <v>39180.655599999998</v>
      </c>
      <c r="AU393" s="24">
        <v>34172.2909</v>
      </c>
      <c r="AV393" s="24">
        <v>24622.577000000001</v>
      </c>
      <c r="AW393" s="24">
        <v>11429.027</v>
      </c>
      <c r="AX393" s="24">
        <v>3151.7739999999999</v>
      </c>
      <c r="AY393" s="26" t="s">
        <v>2658</v>
      </c>
    </row>
    <row r="394" spans="1:51" x14ac:dyDescent="0.15">
      <c r="A394" s="38"/>
      <c r="B394" s="16"/>
      <c r="C394" s="23">
        <v>620004231</v>
      </c>
      <c r="D394" s="15" t="s">
        <v>743</v>
      </c>
      <c r="E394" s="15" t="s">
        <v>160</v>
      </c>
      <c r="F394" s="24" t="s">
        <v>744</v>
      </c>
      <c r="G394" s="24">
        <v>21.9</v>
      </c>
      <c r="H394" s="25">
        <v>1</v>
      </c>
      <c r="I394" s="24">
        <v>993174</v>
      </c>
      <c r="J394" s="24">
        <v>168090</v>
      </c>
      <c r="K394" s="24">
        <v>229011</v>
      </c>
      <c r="L394" s="24">
        <v>21399</v>
      </c>
      <c r="M394" s="24">
        <v>2594</v>
      </c>
      <c r="N394" s="24">
        <v>1439</v>
      </c>
      <c r="O394" s="24">
        <v>1721</v>
      </c>
      <c r="P394" s="24">
        <v>2756</v>
      </c>
      <c r="Q394" s="24">
        <v>2307</v>
      </c>
      <c r="R394" s="24">
        <v>2200</v>
      </c>
      <c r="S394" s="24">
        <v>3427</v>
      </c>
      <c r="T394" s="24">
        <v>2474</v>
      </c>
      <c r="U394" s="24">
        <v>3855</v>
      </c>
      <c r="V394" s="24">
        <v>2638</v>
      </c>
      <c r="W394" s="24">
        <v>4474</v>
      </c>
      <c r="X394" s="24">
        <v>5002</v>
      </c>
      <c r="Y394" s="24">
        <v>6506</v>
      </c>
      <c r="Z394" s="24">
        <v>10297</v>
      </c>
      <c r="AA394" s="24">
        <v>9188</v>
      </c>
      <c r="AB394" s="24">
        <v>7165</v>
      </c>
      <c r="AC394" s="24">
        <v>1388</v>
      </c>
      <c r="AD394" s="24">
        <v>1008</v>
      </c>
      <c r="AE394" s="24">
        <v>144314</v>
      </c>
      <c r="AF394" s="24">
        <v>197899</v>
      </c>
      <c r="AG394" s="24">
        <v>17178</v>
      </c>
      <c r="AH394" s="24">
        <v>3409</v>
      </c>
      <c r="AI394" s="24">
        <v>2716</v>
      </c>
      <c r="AJ394" s="24">
        <v>3467</v>
      </c>
      <c r="AK394" s="24">
        <v>4568</v>
      </c>
      <c r="AL394" s="24">
        <v>5786</v>
      </c>
      <c r="AM394" s="24">
        <v>6924</v>
      </c>
      <c r="AN394" s="24">
        <v>5161</v>
      </c>
      <c r="AO394" s="24">
        <v>5162</v>
      </c>
      <c r="AP394" s="24">
        <v>6254</v>
      </c>
      <c r="AQ394" s="24">
        <v>6878</v>
      </c>
      <c r="AR394" s="24">
        <v>8424</v>
      </c>
      <c r="AS394" s="24">
        <v>10865</v>
      </c>
      <c r="AT394" s="24">
        <v>12011</v>
      </c>
      <c r="AU394" s="24">
        <v>19319</v>
      </c>
      <c r="AV394" s="24">
        <v>19242</v>
      </c>
      <c r="AW394" s="24">
        <v>16175</v>
      </c>
      <c r="AX394" s="24">
        <v>7186</v>
      </c>
      <c r="AY394" s="24">
        <v>1297</v>
      </c>
    </row>
    <row r="395" spans="1:51" x14ac:dyDescent="0.15">
      <c r="A395" s="38"/>
      <c r="B395" s="16"/>
      <c r="C395" s="23">
        <v>620004229</v>
      </c>
      <c r="D395" s="15" t="s">
        <v>739</v>
      </c>
      <c r="E395" s="15" t="s">
        <v>160</v>
      </c>
      <c r="F395" s="24" t="s">
        <v>740</v>
      </c>
      <c r="G395" s="24">
        <v>31.4</v>
      </c>
      <c r="H395" s="25">
        <v>1</v>
      </c>
      <c r="I395" s="24">
        <v>959991.25</v>
      </c>
      <c r="J395" s="24">
        <v>162634.5</v>
      </c>
      <c r="K395" s="24">
        <v>211215</v>
      </c>
      <c r="L395" s="24">
        <v>21527</v>
      </c>
      <c r="M395" s="24">
        <v>3038</v>
      </c>
      <c r="N395" s="26" t="s">
        <v>2658</v>
      </c>
      <c r="O395" s="24">
        <v>1719</v>
      </c>
      <c r="P395" s="24">
        <v>1703</v>
      </c>
      <c r="Q395" s="24">
        <v>2241</v>
      </c>
      <c r="R395" s="24">
        <v>2677</v>
      </c>
      <c r="S395" s="24">
        <v>1866</v>
      </c>
      <c r="T395" s="24">
        <v>1913</v>
      </c>
      <c r="U395" s="24">
        <v>2852</v>
      </c>
      <c r="V395" s="24">
        <v>1960</v>
      </c>
      <c r="W395" s="24">
        <v>5084</v>
      </c>
      <c r="X395" s="24">
        <v>7511</v>
      </c>
      <c r="Y395" s="24">
        <v>14337</v>
      </c>
      <c r="Z395" s="24">
        <v>10385</v>
      </c>
      <c r="AA395" s="24">
        <v>9513</v>
      </c>
      <c r="AB395" s="24">
        <v>5466</v>
      </c>
      <c r="AC395" s="24">
        <v>1737</v>
      </c>
      <c r="AD395" s="26" t="s">
        <v>2658</v>
      </c>
      <c r="AE395" s="24">
        <v>142264.25</v>
      </c>
      <c r="AF395" s="24">
        <v>185694</v>
      </c>
      <c r="AG395" s="24">
        <v>16519</v>
      </c>
      <c r="AH395" s="24">
        <v>2497.5</v>
      </c>
      <c r="AI395" s="24">
        <v>2886</v>
      </c>
      <c r="AJ395" s="24">
        <v>4074</v>
      </c>
      <c r="AK395" s="24">
        <v>4321</v>
      </c>
      <c r="AL395" s="24">
        <v>4551</v>
      </c>
      <c r="AM395" s="24">
        <v>4871</v>
      </c>
      <c r="AN395" s="24">
        <v>6921</v>
      </c>
      <c r="AO395" s="24">
        <v>6710</v>
      </c>
      <c r="AP395" s="24">
        <v>7122</v>
      </c>
      <c r="AQ395" s="24">
        <v>5291</v>
      </c>
      <c r="AR395" s="24">
        <v>5982</v>
      </c>
      <c r="AS395" s="24">
        <v>10741</v>
      </c>
      <c r="AT395" s="24">
        <v>18325</v>
      </c>
      <c r="AU395" s="24">
        <v>16923</v>
      </c>
      <c r="AV395" s="24">
        <v>20622</v>
      </c>
      <c r="AW395" s="24">
        <v>15381</v>
      </c>
      <c r="AX395" s="24">
        <v>6339</v>
      </c>
      <c r="AY395" s="24">
        <v>1557</v>
      </c>
    </row>
    <row r="396" spans="1:51" x14ac:dyDescent="0.15">
      <c r="A396" s="38"/>
      <c r="B396" s="16"/>
      <c r="C396" s="23">
        <v>621761801</v>
      </c>
      <c r="D396" s="15" t="s">
        <v>807</v>
      </c>
      <c r="E396" s="15" t="s">
        <v>160</v>
      </c>
      <c r="F396" s="24" t="s">
        <v>808</v>
      </c>
      <c r="G396" s="24">
        <v>40.700000000000003</v>
      </c>
      <c r="H396" s="25">
        <v>1</v>
      </c>
      <c r="I396" s="24">
        <v>878571</v>
      </c>
      <c r="J396" s="26" t="s">
        <v>2658</v>
      </c>
      <c r="K396" s="24">
        <v>8291</v>
      </c>
      <c r="L396" s="24">
        <v>27534</v>
      </c>
      <c r="M396" s="24">
        <v>10466</v>
      </c>
      <c r="N396" s="24">
        <v>7086</v>
      </c>
      <c r="O396" s="24">
        <v>8194</v>
      </c>
      <c r="P396" s="24">
        <v>10776</v>
      </c>
      <c r="Q396" s="24">
        <v>12499</v>
      </c>
      <c r="R396" s="24">
        <v>14988</v>
      </c>
      <c r="S396" s="24">
        <v>16453</v>
      </c>
      <c r="T396" s="24">
        <v>14862</v>
      </c>
      <c r="U396" s="24">
        <v>14638</v>
      </c>
      <c r="V396" s="24">
        <v>17112</v>
      </c>
      <c r="W396" s="24">
        <v>24219</v>
      </c>
      <c r="X396" s="24">
        <v>33712</v>
      </c>
      <c r="Y396" s="24">
        <v>44936</v>
      </c>
      <c r="Z396" s="24">
        <v>38073</v>
      </c>
      <c r="AA396" s="24">
        <v>38213</v>
      </c>
      <c r="AB396" s="24">
        <v>19384</v>
      </c>
      <c r="AC396" s="24">
        <v>3099</v>
      </c>
      <c r="AD396" s="26" t="s">
        <v>2658</v>
      </c>
      <c r="AE396" s="26" t="s">
        <v>2658</v>
      </c>
      <c r="AF396" s="24">
        <v>5878.25</v>
      </c>
      <c r="AG396" s="24">
        <v>20114</v>
      </c>
      <c r="AH396" s="24">
        <v>10992</v>
      </c>
      <c r="AI396" s="24">
        <v>10987</v>
      </c>
      <c r="AJ396" s="24">
        <v>13249</v>
      </c>
      <c r="AK396" s="24">
        <v>16438</v>
      </c>
      <c r="AL396" s="24">
        <v>20369</v>
      </c>
      <c r="AM396" s="24">
        <v>23359</v>
      </c>
      <c r="AN396" s="24">
        <v>24334</v>
      </c>
      <c r="AO396" s="24">
        <v>23295</v>
      </c>
      <c r="AP396" s="24">
        <v>26001</v>
      </c>
      <c r="AQ396" s="24">
        <v>28829</v>
      </c>
      <c r="AR396" s="24">
        <v>33497</v>
      </c>
      <c r="AS396" s="24">
        <v>38428</v>
      </c>
      <c r="AT396" s="24">
        <v>50259</v>
      </c>
      <c r="AU396" s="24">
        <v>53098</v>
      </c>
      <c r="AV396" s="24">
        <v>51785</v>
      </c>
      <c r="AW396" s="24">
        <v>44112</v>
      </c>
      <c r="AX396" s="24">
        <v>14047</v>
      </c>
      <c r="AY396" s="24">
        <v>3734</v>
      </c>
    </row>
    <row r="397" spans="1:51" x14ac:dyDescent="0.15">
      <c r="A397" s="38"/>
      <c r="B397" s="16"/>
      <c r="C397" s="23">
        <v>620004237</v>
      </c>
      <c r="D397" s="15" t="s">
        <v>755</v>
      </c>
      <c r="E397" s="15" t="s">
        <v>160</v>
      </c>
      <c r="F397" s="24" t="s">
        <v>756</v>
      </c>
      <c r="G397" s="24">
        <v>32.1</v>
      </c>
      <c r="H397" s="25">
        <v>1</v>
      </c>
      <c r="I397" s="24">
        <v>817321.75</v>
      </c>
      <c r="J397" s="26" t="s">
        <v>2658</v>
      </c>
      <c r="K397" s="24">
        <v>3814</v>
      </c>
      <c r="L397" s="24">
        <v>13044</v>
      </c>
      <c r="M397" s="24">
        <v>7137</v>
      </c>
      <c r="N397" s="24">
        <v>4790</v>
      </c>
      <c r="O397" s="24">
        <v>5478</v>
      </c>
      <c r="P397" s="24">
        <v>8502</v>
      </c>
      <c r="Q397" s="24">
        <v>7749</v>
      </c>
      <c r="R397" s="24">
        <v>11378</v>
      </c>
      <c r="S397" s="24">
        <v>13844</v>
      </c>
      <c r="T397" s="24">
        <v>12662</v>
      </c>
      <c r="U397" s="24">
        <v>12172</v>
      </c>
      <c r="V397" s="24">
        <v>13131</v>
      </c>
      <c r="W397" s="24">
        <v>22430</v>
      </c>
      <c r="X397" s="24">
        <v>33992</v>
      </c>
      <c r="Y397" s="24">
        <v>45672</v>
      </c>
      <c r="Z397" s="24">
        <v>52827</v>
      </c>
      <c r="AA397" s="24">
        <v>46251</v>
      </c>
      <c r="AB397" s="24">
        <v>20835</v>
      </c>
      <c r="AC397" s="24">
        <v>5686</v>
      </c>
      <c r="AD397" s="26" t="s">
        <v>2658</v>
      </c>
      <c r="AE397" s="26" t="s">
        <v>2658</v>
      </c>
      <c r="AF397" s="24">
        <v>3050</v>
      </c>
      <c r="AG397" s="24">
        <v>9948</v>
      </c>
      <c r="AH397" s="24">
        <v>7447</v>
      </c>
      <c r="AI397" s="24">
        <v>8288</v>
      </c>
      <c r="AJ397" s="24">
        <v>8567</v>
      </c>
      <c r="AK397" s="24">
        <v>11295</v>
      </c>
      <c r="AL397" s="24">
        <v>14411</v>
      </c>
      <c r="AM397" s="24">
        <v>19673</v>
      </c>
      <c r="AN397" s="24">
        <v>20258</v>
      </c>
      <c r="AO397" s="24">
        <v>20907</v>
      </c>
      <c r="AP397" s="24">
        <v>19705</v>
      </c>
      <c r="AQ397" s="24">
        <v>23883</v>
      </c>
      <c r="AR397" s="24">
        <v>33096</v>
      </c>
      <c r="AS397" s="24">
        <v>37142</v>
      </c>
      <c r="AT397" s="24">
        <v>51529</v>
      </c>
      <c r="AU397" s="24">
        <v>64026</v>
      </c>
      <c r="AV397" s="24">
        <v>62933</v>
      </c>
      <c r="AW397" s="24">
        <v>40518</v>
      </c>
      <c r="AX397" s="24">
        <v>15757</v>
      </c>
      <c r="AY397" s="24">
        <v>2871</v>
      </c>
    </row>
    <row r="398" spans="1:51" x14ac:dyDescent="0.15">
      <c r="A398" s="38"/>
      <c r="B398" s="16"/>
      <c r="C398" s="23">
        <v>621952001</v>
      </c>
      <c r="D398" s="15" t="s">
        <v>829</v>
      </c>
      <c r="E398" s="15" t="s">
        <v>160</v>
      </c>
      <c r="F398" s="24" t="s">
        <v>830</v>
      </c>
      <c r="G398" s="24">
        <v>32.1</v>
      </c>
      <c r="H398" s="25">
        <v>1</v>
      </c>
      <c r="I398" s="24">
        <v>752345.74988000002</v>
      </c>
      <c r="J398" s="26" t="s">
        <v>2658</v>
      </c>
      <c r="K398" s="24">
        <v>5388.5</v>
      </c>
      <c r="L398" s="24">
        <v>17673</v>
      </c>
      <c r="M398" s="24">
        <v>7030</v>
      </c>
      <c r="N398" s="24">
        <v>6004</v>
      </c>
      <c r="O398" s="24">
        <v>5975</v>
      </c>
      <c r="P398" s="24">
        <v>8641</v>
      </c>
      <c r="Q398" s="24">
        <v>9471</v>
      </c>
      <c r="R398" s="24">
        <v>10751</v>
      </c>
      <c r="S398" s="24">
        <v>14103</v>
      </c>
      <c r="T398" s="24">
        <v>13055</v>
      </c>
      <c r="U398" s="24">
        <v>15857</v>
      </c>
      <c r="V398" s="24">
        <v>14765</v>
      </c>
      <c r="W398" s="24">
        <v>22587</v>
      </c>
      <c r="X398" s="24">
        <v>38478</v>
      </c>
      <c r="Y398" s="24">
        <v>38392</v>
      </c>
      <c r="Z398" s="24">
        <v>42607</v>
      </c>
      <c r="AA398" s="24">
        <v>36328</v>
      </c>
      <c r="AB398" s="24">
        <v>18008</v>
      </c>
      <c r="AC398" s="24">
        <v>3189</v>
      </c>
      <c r="AD398" s="26" t="s">
        <v>2658</v>
      </c>
      <c r="AE398" s="26" t="s">
        <v>2658</v>
      </c>
      <c r="AF398" s="24">
        <v>4103.5</v>
      </c>
      <c r="AG398" s="24">
        <v>15979</v>
      </c>
      <c r="AH398" s="24">
        <v>9178</v>
      </c>
      <c r="AI398" s="24">
        <v>7754</v>
      </c>
      <c r="AJ398" s="24">
        <v>9224</v>
      </c>
      <c r="AK398" s="24">
        <v>14511</v>
      </c>
      <c r="AL398" s="24">
        <v>18108</v>
      </c>
      <c r="AM398" s="24">
        <v>20147</v>
      </c>
      <c r="AN398" s="24">
        <v>20527</v>
      </c>
      <c r="AO398" s="24">
        <v>21669.999879999999</v>
      </c>
      <c r="AP398" s="24">
        <v>18032</v>
      </c>
      <c r="AQ398" s="24">
        <v>21122</v>
      </c>
      <c r="AR398" s="24">
        <v>23911</v>
      </c>
      <c r="AS398" s="24">
        <v>30657</v>
      </c>
      <c r="AT398" s="24">
        <v>41203</v>
      </c>
      <c r="AU398" s="24">
        <v>49360</v>
      </c>
      <c r="AV398" s="24">
        <v>43697</v>
      </c>
      <c r="AW398" s="24">
        <v>38050</v>
      </c>
      <c r="AX398" s="24">
        <v>13313</v>
      </c>
      <c r="AY398" s="24">
        <v>3267</v>
      </c>
    </row>
    <row r="399" spans="1:51" x14ac:dyDescent="0.15">
      <c r="A399" s="38"/>
      <c r="B399" s="16"/>
      <c r="C399" s="23">
        <v>620004835</v>
      </c>
      <c r="D399" s="15" t="s">
        <v>757</v>
      </c>
      <c r="E399" s="15" t="s">
        <v>32</v>
      </c>
      <c r="F399" s="24" t="s">
        <v>758</v>
      </c>
      <c r="G399" s="24">
        <v>29.7</v>
      </c>
      <c r="H399" s="25">
        <v>0</v>
      </c>
      <c r="I399" s="24">
        <v>556804.73399999994</v>
      </c>
      <c r="J399" s="24">
        <v>68136.159</v>
      </c>
      <c r="K399" s="24">
        <v>50796.673000000003</v>
      </c>
      <c r="L399" s="24">
        <v>18150.629000000001</v>
      </c>
      <c r="M399" s="24">
        <v>6281.86</v>
      </c>
      <c r="N399" s="24">
        <v>3808.9070000000002</v>
      </c>
      <c r="O399" s="24">
        <v>4769.1170000000002</v>
      </c>
      <c r="P399" s="24">
        <v>5171.9549999999999</v>
      </c>
      <c r="Q399" s="24">
        <v>6085.87</v>
      </c>
      <c r="R399" s="24">
        <v>6170.3869999999997</v>
      </c>
      <c r="S399" s="24">
        <v>6582.3220000000001</v>
      </c>
      <c r="T399" s="24">
        <v>5733.4740000000002</v>
      </c>
      <c r="U399" s="24">
        <v>5647.5119999999997</v>
      </c>
      <c r="V399" s="24">
        <v>6744.2749999999996</v>
      </c>
      <c r="W399" s="24">
        <v>7800.1279999999997</v>
      </c>
      <c r="X399" s="24">
        <v>13481.618</v>
      </c>
      <c r="Y399" s="24">
        <v>13010.441999999999</v>
      </c>
      <c r="Z399" s="24">
        <v>13431.923000000001</v>
      </c>
      <c r="AA399" s="24">
        <v>11774.543</v>
      </c>
      <c r="AB399" s="24">
        <v>3218.73</v>
      </c>
      <c r="AC399" s="26" t="s">
        <v>2658</v>
      </c>
      <c r="AD399" s="26" t="s">
        <v>2658</v>
      </c>
      <c r="AE399" s="24">
        <v>53652.775000000001</v>
      </c>
      <c r="AF399" s="24">
        <v>42087.008999999998</v>
      </c>
      <c r="AG399" s="24">
        <v>13747.523999999999</v>
      </c>
      <c r="AH399" s="24">
        <v>5905.0529999999999</v>
      </c>
      <c r="AI399" s="24">
        <v>6052.1719999999996</v>
      </c>
      <c r="AJ399" s="24">
        <v>7341.9440000000004</v>
      </c>
      <c r="AK399" s="24">
        <v>10366.74</v>
      </c>
      <c r="AL399" s="24">
        <v>11862.038</v>
      </c>
      <c r="AM399" s="24">
        <v>12774.009</v>
      </c>
      <c r="AN399" s="24">
        <v>12492.183999999999</v>
      </c>
      <c r="AO399" s="24">
        <v>10737.593999999999</v>
      </c>
      <c r="AP399" s="24">
        <v>10597.208000000001</v>
      </c>
      <c r="AQ399" s="24">
        <v>10798.226000000001</v>
      </c>
      <c r="AR399" s="24">
        <v>14472.993</v>
      </c>
      <c r="AS399" s="24">
        <v>15034.154</v>
      </c>
      <c r="AT399" s="24">
        <v>19429.438999999998</v>
      </c>
      <c r="AU399" s="24">
        <v>16418.804</v>
      </c>
      <c r="AV399" s="24">
        <v>16150.698</v>
      </c>
      <c r="AW399" s="24">
        <v>5448.1459999999997</v>
      </c>
      <c r="AX399" s="24">
        <v>2649.99</v>
      </c>
      <c r="AY399" s="26" t="s">
        <v>2658</v>
      </c>
    </row>
    <row r="400" spans="1:51" x14ac:dyDescent="0.15">
      <c r="A400" s="38"/>
      <c r="B400" s="16"/>
      <c r="C400" s="23">
        <v>621556501</v>
      </c>
      <c r="D400" s="15" t="s">
        <v>795</v>
      </c>
      <c r="E400" s="15" t="s">
        <v>706</v>
      </c>
      <c r="F400" s="24" t="s">
        <v>796</v>
      </c>
      <c r="G400" s="24">
        <v>34.299999999999997</v>
      </c>
      <c r="H400" s="25">
        <v>1</v>
      </c>
      <c r="I400" s="24">
        <v>505060.47999999986</v>
      </c>
      <c r="J400" s="24">
        <v>115470.6</v>
      </c>
      <c r="K400" s="24">
        <v>80187.850000000006</v>
      </c>
      <c r="L400" s="24">
        <v>24415.86</v>
      </c>
      <c r="M400" s="24">
        <v>5808.64</v>
      </c>
      <c r="N400" s="24">
        <v>1753.94</v>
      </c>
      <c r="O400" s="24">
        <v>3046.9</v>
      </c>
      <c r="P400" s="24">
        <v>1570.97</v>
      </c>
      <c r="Q400" s="24">
        <v>2978.8</v>
      </c>
      <c r="R400" s="24">
        <v>2913.05</v>
      </c>
      <c r="S400" s="24">
        <v>3087.46</v>
      </c>
      <c r="T400" s="24">
        <v>2880.37</v>
      </c>
      <c r="U400" s="24">
        <v>1996.4</v>
      </c>
      <c r="V400" s="24">
        <v>1610.01</v>
      </c>
      <c r="W400" s="24">
        <v>2840.27</v>
      </c>
      <c r="X400" s="24">
        <v>3001.04</v>
      </c>
      <c r="Y400" s="24">
        <v>3024.46</v>
      </c>
      <c r="Z400" s="24">
        <v>3839.81</v>
      </c>
      <c r="AA400" s="24">
        <v>1937.9</v>
      </c>
      <c r="AB400" s="24">
        <v>1057.42</v>
      </c>
      <c r="AC400" s="26" t="s">
        <v>2658</v>
      </c>
      <c r="AD400" s="26" t="s">
        <v>2658</v>
      </c>
      <c r="AE400" s="24">
        <v>85400</v>
      </c>
      <c r="AF400" s="24">
        <v>60461.55</v>
      </c>
      <c r="AG400" s="24">
        <v>18215.830000000002</v>
      </c>
      <c r="AH400" s="24">
        <v>6111.2</v>
      </c>
      <c r="AI400" s="24">
        <v>3503.47</v>
      </c>
      <c r="AJ400" s="24">
        <v>3765.11</v>
      </c>
      <c r="AK400" s="24">
        <v>5785.38</v>
      </c>
      <c r="AL400" s="24">
        <v>6942.67</v>
      </c>
      <c r="AM400" s="24">
        <v>6537.97</v>
      </c>
      <c r="AN400" s="24">
        <v>5938.94</v>
      </c>
      <c r="AO400" s="24">
        <v>4938.54</v>
      </c>
      <c r="AP400" s="24">
        <v>4312.1099999999997</v>
      </c>
      <c r="AQ400" s="24">
        <v>3411.13</v>
      </c>
      <c r="AR400" s="24">
        <v>5386.34</v>
      </c>
      <c r="AS400" s="24">
        <v>4898.47</v>
      </c>
      <c r="AT400" s="24">
        <v>5173.9799999999996</v>
      </c>
      <c r="AU400" s="24">
        <v>5041.1899999999996</v>
      </c>
      <c r="AV400" s="24">
        <v>3837.71</v>
      </c>
      <c r="AW400" s="26" t="s">
        <v>2658</v>
      </c>
      <c r="AX400" s="26" t="s">
        <v>2658</v>
      </c>
      <c r="AY400" s="26" t="s">
        <v>2658</v>
      </c>
    </row>
    <row r="401" spans="1:51" x14ac:dyDescent="0.15">
      <c r="A401" s="38"/>
      <c r="B401" s="16"/>
      <c r="C401" s="23">
        <v>620005752</v>
      </c>
      <c r="D401" s="15" t="s">
        <v>771</v>
      </c>
      <c r="E401" s="15" t="s">
        <v>160</v>
      </c>
      <c r="F401" s="24" t="s">
        <v>772</v>
      </c>
      <c r="G401" s="24">
        <v>40.700000000000003</v>
      </c>
      <c r="H401" s="25">
        <v>1</v>
      </c>
      <c r="I401" s="24">
        <v>469747.5</v>
      </c>
      <c r="J401" s="26" t="s">
        <v>2658</v>
      </c>
      <c r="K401" s="24">
        <v>2563.5</v>
      </c>
      <c r="L401" s="24">
        <v>7842.5</v>
      </c>
      <c r="M401" s="24">
        <v>4025</v>
      </c>
      <c r="N401" s="24">
        <v>4890</v>
      </c>
      <c r="O401" s="24">
        <v>4931</v>
      </c>
      <c r="P401" s="24">
        <v>6045</v>
      </c>
      <c r="Q401" s="24">
        <v>8165</v>
      </c>
      <c r="R401" s="24">
        <v>9687</v>
      </c>
      <c r="S401" s="24">
        <v>10850</v>
      </c>
      <c r="T401" s="24">
        <v>9523</v>
      </c>
      <c r="U401" s="24">
        <v>11516</v>
      </c>
      <c r="V401" s="24">
        <v>10153</v>
      </c>
      <c r="W401" s="24">
        <v>14643</v>
      </c>
      <c r="X401" s="24">
        <v>20388</v>
      </c>
      <c r="Y401" s="24">
        <v>22553</v>
      </c>
      <c r="Z401" s="24">
        <v>24646</v>
      </c>
      <c r="AA401" s="24">
        <v>22833</v>
      </c>
      <c r="AB401" s="24">
        <v>10621</v>
      </c>
      <c r="AC401" s="24">
        <v>2421</v>
      </c>
      <c r="AD401" s="26" t="s">
        <v>2658</v>
      </c>
      <c r="AE401" s="26" t="s">
        <v>2658</v>
      </c>
      <c r="AF401" s="24">
        <v>1777.5</v>
      </c>
      <c r="AG401" s="24">
        <v>6605</v>
      </c>
      <c r="AH401" s="24">
        <v>4442</v>
      </c>
      <c r="AI401" s="24">
        <v>5303</v>
      </c>
      <c r="AJ401" s="24">
        <v>7181</v>
      </c>
      <c r="AK401" s="24">
        <v>7707</v>
      </c>
      <c r="AL401" s="24">
        <v>10391</v>
      </c>
      <c r="AM401" s="24">
        <v>13396</v>
      </c>
      <c r="AN401" s="24">
        <v>17416</v>
      </c>
      <c r="AO401" s="24">
        <v>13880</v>
      </c>
      <c r="AP401" s="24">
        <v>13225</v>
      </c>
      <c r="AQ401" s="24">
        <v>16057</v>
      </c>
      <c r="AR401" s="24">
        <v>16972</v>
      </c>
      <c r="AS401" s="24">
        <v>22163</v>
      </c>
      <c r="AT401" s="24">
        <v>28967</v>
      </c>
      <c r="AU401" s="24">
        <v>26756</v>
      </c>
      <c r="AV401" s="24">
        <v>25000</v>
      </c>
      <c r="AW401" s="24">
        <v>18493</v>
      </c>
      <c r="AX401" s="24">
        <v>4638</v>
      </c>
      <c r="AY401" s="26" t="s">
        <v>2658</v>
      </c>
    </row>
    <row r="402" spans="1:51" x14ac:dyDescent="0.15">
      <c r="A402" s="38"/>
      <c r="B402" s="16"/>
      <c r="C402" s="23">
        <v>621762801</v>
      </c>
      <c r="D402" s="15" t="s">
        <v>813</v>
      </c>
      <c r="E402" s="15" t="s">
        <v>160</v>
      </c>
      <c r="F402" s="24" t="s">
        <v>814</v>
      </c>
      <c r="G402" s="24">
        <v>40.700000000000003</v>
      </c>
      <c r="H402" s="25">
        <v>1</v>
      </c>
      <c r="I402" s="24">
        <v>467762.5</v>
      </c>
      <c r="J402" s="26" t="s">
        <v>2658</v>
      </c>
      <c r="K402" s="24">
        <v>2281.5</v>
      </c>
      <c r="L402" s="24">
        <v>7834</v>
      </c>
      <c r="M402" s="24">
        <v>4037</v>
      </c>
      <c r="N402" s="24">
        <v>3335</v>
      </c>
      <c r="O402" s="24">
        <v>2714</v>
      </c>
      <c r="P402" s="24">
        <v>3609</v>
      </c>
      <c r="Q402" s="24">
        <v>5848</v>
      </c>
      <c r="R402" s="24">
        <v>6704</v>
      </c>
      <c r="S402" s="24">
        <v>8544</v>
      </c>
      <c r="T402" s="24">
        <v>6587</v>
      </c>
      <c r="U402" s="24">
        <v>8588</v>
      </c>
      <c r="V402" s="24">
        <v>8914</v>
      </c>
      <c r="W402" s="24">
        <v>12766</v>
      </c>
      <c r="X402" s="24">
        <v>19297</v>
      </c>
      <c r="Y402" s="24">
        <v>24377</v>
      </c>
      <c r="Z402" s="24">
        <v>31890.5</v>
      </c>
      <c r="AA402" s="24">
        <v>25036</v>
      </c>
      <c r="AB402" s="24">
        <v>12730</v>
      </c>
      <c r="AC402" s="24">
        <v>1330</v>
      </c>
      <c r="AD402" s="26" t="s">
        <v>2658</v>
      </c>
      <c r="AE402" s="26" t="s">
        <v>2658</v>
      </c>
      <c r="AF402" s="24">
        <v>1523</v>
      </c>
      <c r="AG402" s="24">
        <v>6191</v>
      </c>
      <c r="AH402" s="24">
        <v>4758.5</v>
      </c>
      <c r="AI402" s="24">
        <v>4294</v>
      </c>
      <c r="AJ402" s="24">
        <v>5471.5</v>
      </c>
      <c r="AK402" s="24">
        <v>7020</v>
      </c>
      <c r="AL402" s="24">
        <v>9153</v>
      </c>
      <c r="AM402" s="24">
        <v>9882</v>
      </c>
      <c r="AN402" s="24">
        <v>11949</v>
      </c>
      <c r="AO402" s="24">
        <v>12306</v>
      </c>
      <c r="AP402" s="24">
        <v>12391</v>
      </c>
      <c r="AQ402" s="24">
        <v>14284</v>
      </c>
      <c r="AR402" s="24">
        <v>15613</v>
      </c>
      <c r="AS402" s="24">
        <v>22335</v>
      </c>
      <c r="AT402" s="24">
        <v>25822</v>
      </c>
      <c r="AU402" s="24">
        <v>30057</v>
      </c>
      <c r="AV402" s="24">
        <v>38347</v>
      </c>
      <c r="AW402" s="24">
        <v>26640</v>
      </c>
      <c r="AX402" s="24">
        <v>10549</v>
      </c>
      <c r="AY402" s="24">
        <v>2112</v>
      </c>
    </row>
    <row r="403" spans="1:51" x14ac:dyDescent="0.15">
      <c r="A403" s="38"/>
      <c r="B403" s="16"/>
      <c r="C403" s="23">
        <v>621761701</v>
      </c>
      <c r="D403" s="15" t="s">
        <v>805</v>
      </c>
      <c r="E403" s="15" t="s">
        <v>160</v>
      </c>
      <c r="F403" s="24" t="s">
        <v>806</v>
      </c>
      <c r="G403" s="24">
        <v>31.4</v>
      </c>
      <c r="H403" s="25">
        <v>1</v>
      </c>
      <c r="I403" s="24">
        <v>459499</v>
      </c>
      <c r="J403" s="24">
        <v>84182</v>
      </c>
      <c r="K403" s="24">
        <v>103909</v>
      </c>
      <c r="L403" s="24">
        <v>8966</v>
      </c>
      <c r="M403" s="24">
        <v>1065</v>
      </c>
      <c r="N403" s="26" t="s">
        <v>2658</v>
      </c>
      <c r="O403" s="26" t="s">
        <v>2658</v>
      </c>
      <c r="P403" s="24">
        <v>1001</v>
      </c>
      <c r="Q403" s="24">
        <v>1229</v>
      </c>
      <c r="R403" s="24">
        <v>1022</v>
      </c>
      <c r="S403" s="24">
        <v>2038</v>
      </c>
      <c r="T403" s="24">
        <v>1368</v>
      </c>
      <c r="U403" s="24">
        <v>1178</v>
      </c>
      <c r="V403" s="26" t="s">
        <v>2658</v>
      </c>
      <c r="W403" s="24">
        <v>3048</v>
      </c>
      <c r="X403" s="24">
        <v>2913</v>
      </c>
      <c r="Y403" s="24">
        <v>4385</v>
      </c>
      <c r="Z403" s="24">
        <v>3966</v>
      </c>
      <c r="AA403" s="24">
        <v>3798</v>
      </c>
      <c r="AB403" s="24">
        <v>3447</v>
      </c>
      <c r="AC403" s="26" t="s">
        <v>2658</v>
      </c>
      <c r="AD403" s="26" t="s">
        <v>2658</v>
      </c>
      <c r="AE403" s="24">
        <v>72765</v>
      </c>
      <c r="AF403" s="24">
        <v>87506</v>
      </c>
      <c r="AG403" s="24">
        <v>7691</v>
      </c>
      <c r="AH403" s="24">
        <v>1266</v>
      </c>
      <c r="AI403" s="26" t="s">
        <v>2658</v>
      </c>
      <c r="AJ403" s="24">
        <v>1469</v>
      </c>
      <c r="AK403" s="24">
        <v>2349</v>
      </c>
      <c r="AL403" s="24">
        <v>2612</v>
      </c>
      <c r="AM403" s="24">
        <v>2485</v>
      </c>
      <c r="AN403" s="24">
        <v>2817</v>
      </c>
      <c r="AO403" s="24">
        <v>3523</v>
      </c>
      <c r="AP403" s="24">
        <v>3689</v>
      </c>
      <c r="AQ403" s="24">
        <v>3213</v>
      </c>
      <c r="AR403" s="24">
        <v>3000</v>
      </c>
      <c r="AS403" s="24">
        <v>5294</v>
      </c>
      <c r="AT403" s="24">
        <v>4074</v>
      </c>
      <c r="AU403" s="24">
        <v>8227</v>
      </c>
      <c r="AV403" s="24">
        <v>7012</v>
      </c>
      <c r="AW403" s="24">
        <v>5938</v>
      </c>
      <c r="AX403" s="24">
        <v>2891</v>
      </c>
      <c r="AY403" s="26" t="s">
        <v>2658</v>
      </c>
    </row>
    <row r="404" spans="1:51" x14ac:dyDescent="0.15">
      <c r="A404" s="38"/>
      <c r="B404" s="16"/>
      <c r="C404" s="23">
        <v>660462004</v>
      </c>
      <c r="D404" s="15" t="s">
        <v>890</v>
      </c>
      <c r="E404" s="15" t="s">
        <v>888</v>
      </c>
      <c r="F404" s="24" t="s">
        <v>891</v>
      </c>
      <c r="G404" s="24">
        <v>48.9</v>
      </c>
      <c r="H404" s="25">
        <v>0</v>
      </c>
      <c r="I404" s="24">
        <v>445282</v>
      </c>
      <c r="J404" s="26" t="s">
        <v>2658</v>
      </c>
      <c r="K404" s="24">
        <v>2877</v>
      </c>
      <c r="L404" s="24">
        <v>7927</v>
      </c>
      <c r="M404" s="24">
        <v>3715</v>
      </c>
      <c r="N404" s="24">
        <v>3006</v>
      </c>
      <c r="O404" s="24">
        <v>3502</v>
      </c>
      <c r="P404" s="24">
        <v>5434</v>
      </c>
      <c r="Q404" s="24">
        <v>6864</v>
      </c>
      <c r="R404" s="24">
        <v>8934</v>
      </c>
      <c r="S404" s="24">
        <v>9612</v>
      </c>
      <c r="T404" s="24">
        <v>14592</v>
      </c>
      <c r="U404" s="24">
        <v>10317</v>
      </c>
      <c r="V404" s="24">
        <v>11746</v>
      </c>
      <c r="W404" s="24">
        <v>15892</v>
      </c>
      <c r="X404" s="24">
        <v>24801</v>
      </c>
      <c r="Y404" s="24">
        <v>26429</v>
      </c>
      <c r="Z404" s="24">
        <v>20536</v>
      </c>
      <c r="AA404" s="24">
        <v>17582</v>
      </c>
      <c r="AB404" s="24">
        <v>4081</v>
      </c>
      <c r="AC404" s="26" t="s">
        <v>2658</v>
      </c>
      <c r="AD404" s="26" t="s">
        <v>2658</v>
      </c>
      <c r="AE404" s="26" t="s">
        <v>2658</v>
      </c>
      <c r="AF404" s="24">
        <v>3937</v>
      </c>
      <c r="AG404" s="24">
        <v>3942</v>
      </c>
      <c r="AH404" s="24">
        <v>3867</v>
      </c>
      <c r="AI404" s="24">
        <v>4322</v>
      </c>
      <c r="AJ404" s="24">
        <v>7073</v>
      </c>
      <c r="AK404" s="24">
        <v>9393</v>
      </c>
      <c r="AL404" s="24">
        <v>12381</v>
      </c>
      <c r="AM404" s="24">
        <v>18773</v>
      </c>
      <c r="AN404" s="24">
        <v>20619</v>
      </c>
      <c r="AO404" s="24">
        <v>19585</v>
      </c>
      <c r="AP404" s="24">
        <v>19854</v>
      </c>
      <c r="AQ404" s="24">
        <v>17581</v>
      </c>
      <c r="AR404" s="24">
        <v>26786</v>
      </c>
      <c r="AS404" s="24">
        <v>23633</v>
      </c>
      <c r="AT404" s="24">
        <v>19343</v>
      </c>
      <c r="AU404" s="24">
        <v>17984</v>
      </c>
      <c r="AV404" s="24">
        <v>11906</v>
      </c>
      <c r="AW404" s="24">
        <v>5276</v>
      </c>
      <c r="AX404" s="24">
        <v>1020</v>
      </c>
      <c r="AY404" s="26" t="s">
        <v>2658</v>
      </c>
    </row>
    <row r="405" spans="1:51" x14ac:dyDescent="0.15">
      <c r="A405" s="38"/>
      <c r="B405" s="16"/>
      <c r="C405" s="23">
        <v>621903202</v>
      </c>
      <c r="D405" s="15" t="s">
        <v>823</v>
      </c>
      <c r="E405" s="15" t="s">
        <v>611</v>
      </c>
      <c r="F405" s="24" t="s">
        <v>824</v>
      </c>
      <c r="G405" s="24">
        <v>844.5</v>
      </c>
      <c r="H405" s="25">
        <v>0</v>
      </c>
      <c r="I405" s="24">
        <v>416443.69990000001</v>
      </c>
      <c r="J405" s="26" t="s">
        <v>2658</v>
      </c>
      <c r="K405" s="24">
        <v>1253.95</v>
      </c>
      <c r="L405" s="24">
        <v>2697.86</v>
      </c>
      <c r="M405" s="24">
        <v>3057.2741000000001</v>
      </c>
      <c r="N405" s="24">
        <v>3943.1266999999998</v>
      </c>
      <c r="O405" s="24">
        <v>6872.3829999999998</v>
      </c>
      <c r="P405" s="24">
        <v>11564.3526</v>
      </c>
      <c r="Q405" s="24">
        <v>17064.323400000001</v>
      </c>
      <c r="R405" s="24">
        <v>22894.025000000001</v>
      </c>
      <c r="S405" s="24">
        <v>28395.7637</v>
      </c>
      <c r="T405" s="24">
        <v>26527.913400000001</v>
      </c>
      <c r="U405" s="24">
        <v>21449.558799999999</v>
      </c>
      <c r="V405" s="24">
        <v>17814.543000000001</v>
      </c>
      <c r="W405" s="24">
        <v>20849.828600000001</v>
      </c>
      <c r="X405" s="24">
        <v>20459.187399999999</v>
      </c>
      <c r="Y405" s="24">
        <v>19192.496999999999</v>
      </c>
      <c r="Z405" s="24">
        <v>12947.683000000001</v>
      </c>
      <c r="AA405" s="24">
        <v>6956.31</v>
      </c>
      <c r="AB405" s="24">
        <v>1976.28</v>
      </c>
      <c r="AC405" s="26" t="s">
        <v>2658</v>
      </c>
      <c r="AD405" s="26" t="s">
        <v>2658</v>
      </c>
      <c r="AE405" s="26" t="s">
        <v>2658</v>
      </c>
      <c r="AF405" s="26" t="s">
        <v>2658</v>
      </c>
      <c r="AG405" s="24">
        <v>1770.1025999999999</v>
      </c>
      <c r="AH405" s="24">
        <v>2473.933</v>
      </c>
      <c r="AI405" s="24">
        <v>3694.6633000000002</v>
      </c>
      <c r="AJ405" s="24">
        <v>5660.4530000000004</v>
      </c>
      <c r="AK405" s="24">
        <v>8009.7604000000001</v>
      </c>
      <c r="AL405" s="24">
        <v>11281.555399999999</v>
      </c>
      <c r="AM405" s="24">
        <v>15914.221</v>
      </c>
      <c r="AN405" s="24">
        <v>20519.276399999999</v>
      </c>
      <c r="AO405" s="24">
        <v>18139.957900000001</v>
      </c>
      <c r="AP405" s="24">
        <v>14835.499900000001</v>
      </c>
      <c r="AQ405" s="24">
        <v>12258.224099999999</v>
      </c>
      <c r="AR405" s="24">
        <v>13369.269700000001</v>
      </c>
      <c r="AS405" s="24">
        <v>13326.8374</v>
      </c>
      <c r="AT405" s="24">
        <v>10971.173699999999</v>
      </c>
      <c r="AU405" s="24">
        <v>8513.5812999999998</v>
      </c>
      <c r="AV405" s="24">
        <v>5561.9310999999998</v>
      </c>
      <c r="AW405" s="24">
        <v>1899.21</v>
      </c>
      <c r="AX405" s="26" t="s">
        <v>2658</v>
      </c>
      <c r="AY405" s="26" t="s">
        <v>2658</v>
      </c>
    </row>
    <row r="406" spans="1:51" x14ac:dyDescent="0.15">
      <c r="A406" s="38"/>
      <c r="B406" s="16"/>
      <c r="C406" s="23">
        <v>622210401</v>
      </c>
      <c r="D406" s="15" t="s">
        <v>843</v>
      </c>
      <c r="E406" s="15" t="s">
        <v>560</v>
      </c>
      <c r="F406" s="24" t="s">
        <v>844</v>
      </c>
      <c r="G406" s="24">
        <v>194.1</v>
      </c>
      <c r="H406" s="25">
        <v>0</v>
      </c>
      <c r="I406" s="24">
        <v>360258</v>
      </c>
      <c r="J406" s="26" t="s">
        <v>2658</v>
      </c>
      <c r="K406" s="26" t="s">
        <v>2658</v>
      </c>
      <c r="L406" s="26" t="s">
        <v>2658</v>
      </c>
      <c r="M406" s="26" t="s">
        <v>2658</v>
      </c>
      <c r="N406" s="26" t="s">
        <v>2658</v>
      </c>
      <c r="O406" s="26" t="s">
        <v>2658</v>
      </c>
      <c r="P406" s="26" t="s">
        <v>2658</v>
      </c>
      <c r="Q406" s="26" t="s">
        <v>2658</v>
      </c>
      <c r="R406" s="26" t="s">
        <v>2658</v>
      </c>
      <c r="S406" s="24">
        <v>1904</v>
      </c>
      <c r="T406" s="24">
        <v>2762</v>
      </c>
      <c r="U406" s="24">
        <v>5974</v>
      </c>
      <c r="V406" s="24">
        <v>14679</v>
      </c>
      <c r="W406" s="24">
        <v>34051</v>
      </c>
      <c r="X406" s="24">
        <v>66012</v>
      </c>
      <c r="Y406" s="24">
        <v>67725</v>
      </c>
      <c r="Z406" s="24">
        <v>43447</v>
      </c>
      <c r="AA406" s="24">
        <v>27024</v>
      </c>
      <c r="AB406" s="24">
        <v>10822</v>
      </c>
      <c r="AC406" s="24">
        <v>1617</v>
      </c>
      <c r="AD406" s="26" t="s">
        <v>2658</v>
      </c>
      <c r="AE406" s="26" t="s">
        <v>2658</v>
      </c>
      <c r="AF406" s="26" t="s">
        <v>2658</v>
      </c>
      <c r="AG406" s="26" t="s">
        <v>2658</v>
      </c>
      <c r="AH406" s="26" t="s">
        <v>2658</v>
      </c>
      <c r="AI406" s="26" t="s">
        <v>2658</v>
      </c>
      <c r="AJ406" s="26" t="s">
        <v>2658</v>
      </c>
      <c r="AK406" s="26" t="s">
        <v>2658</v>
      </c>
      <c r="AL406" s="26" t="s">
        <v>2658</v>
      </c>
      <c r="AM406" s="24">
        <v>1790</v>
      </c>
      <c r="AN406" s="24">
        <v>1626</v>
      </c>
      <c r="AO406" s="24">
        <v>2736</v>
      </c>
      <c r="AP406" s="24">
        <v>3603</v>
      </c>
      <c r="AQ406" s="24">
        <v>5287</v>
      </c>
      <c r="AR406" s="24">
        <v>10135</v>
      </c>
      <c r="AS406" s="24">
        <v>12472</v>
      </c>
      <c r="AT406" s="24">
        <v>16825</v>
      </c>
      <c r="AU406" s="24">
        <v>14253</v>
      </c>
      <c r="AV406" s="24">
        <v>9197</v>
      </c>
      <c r="AW406" s="24">
        <v>3014</v>
      </c>
      <c r="AX406" s="26" t="s">
        <v>2658</v>
      </c>
      <c r="AY406" s="26" t="s">
        <v>2658</v>
      </c>
    </row>
    <row r="407" spans="1:51" x14ac:dyDescent="0.15">
      <c r="A407" s="38"/>
      <c r="B407" s="16"/>
      <c r="C407" s="23">
        <v>622148701</v>
      </c>
      <c r="D407" s="15" t="s">
        <v>839</v>
      </c>
      <c r="E407" s="15" t="s">
        <v>160</v>
      </c>
      <c r="F407" s="24" t="s">
        <v>840</v>
      </c>
      <c r="G407" s="24">
        <v>32.1</v>
      </c>
      <c r="H407" s="25">
        <v>1</v>
      </c>
      <c r="I407" s="24">
        <v>357448.7499</v>
      </c>
      <c r="J407" s="26" t="s">
        <v>2658</v>
      </c>
      <c r="K407" s="24">
        <v>1876</v>
      </c>
      <c r="L407" s="24">
        <v>7503</v>
      </c>
      <c r="M407" s="24">
        <v>2997</v>
      </c>
      <c r="N407" s="24">
        <v>2723</v>
      </c>
      <c r="O407" s="24">
        <v>2654</v>
      </c>
      <c r="P407" s="24">
        <v>4433</v>
      </c>
      <c r="Q407" s="24">
        <v>4106</v>
      </c>
      <c r="R407" s="24">
        <v>5448</v>
      </c>
      <c r="S407" s="24">
        <v>5872</v>
      </c>
      <c r="T407" s="24">
        <v>4318</v>
      </c>
      <c r="U407" s="24">
        <v>4755</v>
      </c>
      <c r="V407" s="24">
        <v>7407</v>
      </c>
      <c r="W407" s="24">
        <v>11222</v>
      </c>
      <c r="X407" s="24">
        <v>12526</v>
      </c>
      <c r="Y407" s="24">
        <v>19989</v>
      </c>
      <c r="Z407" s="24">
        <v>19561</v>
      </c>
      <c r="AA407" s="24">
        <v>17264.5</v>
      </c>
      <c r="AB407" s="24">
        <v>9683</v>
      </c>
      <c r="AC407" s="24">
        <v>2244</v>
      </c>
      <c r="AD407" s="26" t="s">
        <v>2658</v>
      </c>
      <c r="AE407" s="26" t="s">
        <v>2658</v>
      </c>
      <c r="AF407" s="24">
        <v>1617</v>
      </c>
      <c r="AG407" s="24">
        <v>6264.5</v>
      </c>
      <c r="AH407" s="24">
        <v>3647</v>
      </c>
      <c r="AI407" s="24">
        <v>4226</v>
      </c>
      <c r="AJ407" s="24">
        <v>4708</v>
      </c>
      <c r="AK407" s="24">
        <v>6387</v>
      </c>
      <c r="AL407" s="24">
        <v>7294</v>
      </c>
      <c r="AM407" s="24">
        <v>9448</v>
      </c>
      <c r="AN407" s="24">
        <v>8535</v>
      </c>
      <c r="AO407" s="24">
        <v>9831</v>
      </c>
      <c r="AP407" s="24">
        <v>9291</v>
      </c>
      <c r="AQ407" s="24">
        <v>10143</v>
      </c>
      <c r="AR407" s="24">
        <v>11368.5</v>
      </c>
      <c r="AS407" s="24">
        <v>15309</v>
      </c>
      <c r="AT407" s="24">
        <v>19637</v>
      </c>
      <c r="AU407" s="24">
        <v>26393</v>
      </c>
      <c r="AV407" s="24">
        <v>26709</v>
      </c>
      <c r="AW407" s="24">
        <v>21942</v>
      </c>
      <c r="AX407" s="24">
        <v>6397.9998999999998</v>
      </c>
      <c r="AY407" s="24">
        <v>1327</v>
      </c>
    </row>
    <row r="408" spans="1:51" x14ac:dyDescent="0.15">
      <c r="A408" s="38"/>
      <c r="B408" s="16"/>
      <c r="C408" s="23">
        <v>621984201</v>
      </c>
      <c r="D408" s="15" t="s">
        <v>831</v>
      </c>
      <c r="E408" s="15" t="s">
        <v>611</v>
      </c>
      <c r="F408" s="24" t="s">
        <v>832</v>
      </c>
      <c r="G408" s="24">
        <v>6481.2</v>
      </c>
      <c r="H408" s="25">
        <v>0</v>
      </c>
      <c r="I408" s="24">
        <v>252426.1</v>
      </c>
      <c r="J408" s="26" t="s">
        <v>2658</v>
      </c>
      <c r="K408" s="26" t="s">
        <v>2658</v>
      </c>
      <c r="L408" s="26" t="s">
        <v>2658</v>
      </c>
      <c r="M408" s="26" t="s">
        <v>2658</v>
      </c>
      <c r="N408" s="26" t="s">
        <v>2658</v>
      </c>
      <c r="O408" s="26" t="s">
        <v>2658</v>
      </c>
      <c r="P408" s="26" t="s">
        <v>2658</v>
      </c>
      <c r="Q408" s="26" t="s">
        <v>2658</v>
      </c>
      <c r="R408" s="24">
        <v>1323</v>
      </c>
      <c r="S408" s="24">
        <v>2618</v>
      </c>
      <c r="T408" s="24">
        <v>3536</v>
      </c>
      <c r="U408" s="24">
        <v>6329</v>
      </c>
      <c r="V408" s="24">
        <v>9982</v>
      </c>
      <c r="W408" s="24">
        <v>21825</v>
      </c>
      <c r="X408" s="24">
        <v>35862.1</v>
      </c>
      <c r="Y408" s="24">
        <v>41808</v>
      </c>
      <c r="Z408" s="24">
        <v>31362</v>
      </c>
      <c r="AA408" s="24">
        <v>18835</v>
      </c>
      <c r="AB408" s="24">
        <v>6548</v>
      </c>
      <c r="AC408" s="26" t="s">
        <v>2658</v>
      </c>
      <c r="AD408" s="26" t="s">
        <v>2658</v>
      </c>
      <c r="AE408" s="26" t="s">
        <v>2658</v>
      </c>
      <c r="AF408" s="26" t="s">
        <v>2658</v>
      </c>
      <c r="AG408" s="26" t="s">
        <v>2658</v>
      </c>
      <c r="AH408" s="26" t="s">
        <v>2658</v>
      </c>
      <c r="AI408" s="26" t="s">
        <v>2658</v>
      </c>
      <c r="AJ408" s="26" t="s">
        <v>2658</v>
      </c>
      <c r="AK408" s="24">
        <v>1303</v>
      </c>
      <c r="AL408" s="24">
        <v>2095</v>
      </c>
      <c r="AM408" s="24">
        <v>2573</v>
      </c>
      <c r="AN408" s="24">
        <v>3892</v>
      </c>
      <c r="AO408" s="24">
        <v>3798</v>
      </c>
      <c r="AP408" s="24">
        <v>3769</v>
      </c>
      <c r="AQ408" s="24">
        <v>4580</v>
      </c>
      <c r="AR408" s="24">
        <v>6470</v>
      </c>
      <c r="AS408" s="24">
        <v>10238</v>
      </c>
      <c r="AT408" s="24">
        <v>11015</v>
      </c>
      <c r="AU408" s="24">
        <v>9262</v>
      </c>
      <c r="AV408" s="24">
        <v>5848</v>
      </c>
      <c r="AW408" s="24">
        <v>2416</v>
      </c>
      <c r="AX408" s="26" t="s">
        <v>2658</v>
      </c>
      <c r="AY408" s="26" t="s">
        <v>2658</v>
      </c>
    </row>
    <row r="409" spans="1:51" x14ac:dyDescent="0.15">
      <c r="A409" s="38"/>
      <c r="B409" s="16"/>
      <c r="C409" s="23">
        <v>660444049</v>
      </c>
      <c r="D409" s="15" t="s">
        <v>879</v>
      </c>
      <c r="E409" s="15" t="s">
        <v>706</v>
      </c>
      <c r="F409" s="24" t="s">
        <v>880</v>
      </c>
      <c r="G409" s="24">
        <v>34.299999999999997</v>
      </c>
      <c r="H409" s="25">
        <v>1</v>
      </c>
      <c r="I409" s="24">
        <v>236421.42600000004</v>
      </c>
      <c r="J409" s="24">
        <v>48611.19</v>
      </c>
      <c r="K409" s="24">
        <v>42649.5</v>
      </c>
      <c r="L409" s="24">
        <v>12829.958000000001</v>
      </c>
      <c r="M409" s="24">
        <v>2178.7080000000001</v>
      </c>
      <c r="N409" s="24">
        <v>1245.2080000000001</v>
      </c>
      <c r="O409" s="24">
        <v>1378.2360000000001</v>
      </c>
      <c r="P409" s="26" t="s">
        <v>2658</v>
      </c>
      <c r="Q409" s="26" t="s">
        <v>2658</v>
      </c>
      <c r="R409" s="26" t="s">
        <v>2658</v>
      </c>
      <c r="S409" s="26" t="s">
        <v>2658</v>
      </c>
      <c r="T409" s="26" t="s">
        <v>2658</v>
      </c>
      <c r="U409" s="24">
        <v>2992.2080000000001</v>
      </c>
      <c r="V409" s="24">
        <v>1060.2360000000001</v>
      </c>
      <c r="W409" s="24">
        <v>1742.54</v>
      </c>
      <c r="X409" s="26" t="s">
        <v>2658</v>
      </c>
      <c r="Y409" s="24">
        <v>1421.796</v>
      </c>
      <c r="Z409" s="26" t="s">
        <v>2658</v>
      </c>
      <c r="AA409" s="26" t="s">
        <v>2658</v>
      </c>
      <c r="AB409" s="26" t="s">
        <v>2658</v>
      </c>
      <c r="AC409" s="26" t="s">
        <v>2658</v>
      </c>
      <c r="AD409" s="26" t="s">
        <v>2658</v>
      </c>
      <c r="AE409" s="24">
        <v>35984.449999999997</v>
      </c>
      <c r="AF409" s="24">
        <v>35074.485999999997</v>
      </c>
      <c r="AG409" s="24">
        <v>9087.7360000000008</v>
      </c>
      <c r="AH409" s="24">
        <v>2196.9859999999999</v>
      </c>
      <c r="AI409" s="26" t="s">
        <v>2658</v>
      </c>
      <c r="AJ409" s="24">
        <v>2587.1799999999998</v>
      </c>
      <c r="AK409" s="24">
        <v>1457.722</v>
      </c>
      <c r="AL409" s="24">
        <v>1787.2080000000001</v>
      </c>
      <c r="AM409" s="24">
        <v>2413.4859999999999</v>
      </c>
      <c r="AN409" s="24">
        <v>1972.972</v>
      </c>
      <c r="AO409" s="24">
        <v>1533.902</v>
      </c>
      <c r="AP409" s="24">
        <v>1710.2439999999999</v>
      </c>
      <c r="AQ409" s="24">
        <v>1493.4559999999999</v>
      </c>
      <c r="AR409" s="24">
        <v>1871.4839999999999</v>
      </c>
      <c r="AS409" s="24">
        <v>2514.7759999999998</v>
      </c>
      <c r="AT409" s="24">
        <v>4026.9839999999999</v>
      </c>
      <c r="AU409" s="24">
        <v>3464.8319999999999</v>
      </c>
      <c r="AV409" s="24">
        <v>1039.2619999999999</v>
      </c>
      <c r="AW409" s="24">
        <v>1503.36</v>
      </c>
      <c r="AX409" s="26" t="s">
        <v>2658</v>
      </c>
      <c r="AY409" s="26" t="s">
        <v>2658</v>
      </c>
    </row>
    <row r="410" spans="1:51" x14ac:dyDescent="0.15">
      <c r="A410" s="38"/>
      <c r="B410" s="16"/>
      <c r="C410" s="23">
        <v>621951901</v>
      </c>
      <c r="D410" s="15" t="s">
        <v>827</v>
      </c>
      <c r="E410" s="15" t="s">
        <v>160</v>
      </c>
      <c r="F410" s="24" t="s">
        <v>828</v>
      </c>
      <c r="G410" s="24">
        <v>21.9</v>
      </c>
      <c r="H410" s="25">
        <v>1</v>
      </c>
      <c r="I410" s="24">
        <v>234019</v>
      </c>
      <c r="J410" s="24">
        <v>33591</v>
      </c>
      <c r="K410" s="24">
        <v>51992</v>
      </c>
      <c r="L410" s="24">
        <v>6712</v>
      </c>
      <c r="M410" s="26" t="s">
        <v>2658</v>
      </c>
      <c r="N410" s="26" t="s">
        <v>2658</v>
      </c>
      <c r="O410" s="26" t="s">
        <v>2658</v>
      </c>
      <c r="P410" s="26" t="s">
        <v>2658</v>
      </c>
      <c r="Q410" s="26" t="s">
        <v>2658</v>
      </c>
      <c r="R410" s="24">
        <v>1152</v>
      </c>
      <c r="S410" s="26" t="s">
        <v>2658</v>
      </c>
      <c r="T410" s="24">
        <v>1107</v>
      </c>
      <c r="U410" s="26" t="s">
        <v>2658</v>
      </c>
      <c r="V410" s="26" t="s">
        <v>2658</v>
      </c>
      <c r="W410" s="24">
        <v>1521</v>
      </c>
      <c r="X410" s="24">
        <v>1935</v>
      </c>
      <c r="Y410" s="24">
        <v>3774</v>
      </c>
      <c r="Z410" s="24">
        <v>2486</v>
      </c>
      <c r="AA410" s="24">
        <v>1221</v>
      </c>
      <c r="AB410" s="26" t="s">
        <v>2658</v>
      </c>
      <c r="AC410" s="26" t="s">
        <v>2658</v>
      </c>
      <c r="AD410" s="26" t="s">
        <v>2658</v>
      </c>
      <c r="AE410" s="24">
        <v>30358</v>
      </c>
      <c r="AF410" s="24">
        <v>43480</v>
      </c>
      <c r="AG410" s="24">
        <v>3947</v>
      </c>
      <c r="AH410" s="24">
        <v>1203</v>
      </c>
      <c r="AI410" s="24">
        <v>1550</v>
      </c>
      <c r="AJ410" s="24">
        <v>1074</v>
      </c>
      <c r="AK410" s="24">
        <v>1647</v>
      </c>
      <c r="AL410" s="24">
        <v>1484</v>
      </c>
      <c r="AM410" s="24">
        <v>1770</v>
      </c>
      <c r="AN410" s="24">
        <v>1705</v>
      </c>
      <c r="AO410" s="24">
        <v>1724</v>
      </c>
      <c r="AP410" s="24">
        <v>2252</v>
      </c>
      <c r="AQ410" s="24">
        <v>1680</v>
      </c>
      <c r="AR410" s="24">
        <v>2237</v>
      </c>
      <c r="AS410" s="24">
        <v>4621</v>
      </c>
      <c r="AT410" s="24">
        <v>3033</v>
      </c>
      <c r="AU410" s="24">
        <v>5173</v>
      </c>
      <c r="AV410" s="24">
        <v>7803</v>
      </c>
      <c r="AW410" s="24">
        <v>4653</v>
      </c>
      <c r="AX410" s="24">
        <v>1825</v>
      </c>
      <c r="AY410" s="26" t="s">
        <v>2658</v>
      </c>
    </row>
    <row r="411" spans="1:51" x14ac:dyDescent="0.15">
      <c r="A411" s="38"/>
      <c r="B411" s="16"/>
      <c r="C411" s="23">
        <v>620004232</v>
      </c>
      <c r="D411" s="15" t="s">
        <v>745</v>
      </c>
      <c r="E411" s="15" t="s">
        <v>160</v>
      </c>
      <c r="F411" s="24" t="s">
        <v>746</v>
      </c>
      <c r="G411" s="24">
        <v>31.4</v>
      </c>
      <c r="H411" s="25">
        <v>1</v>
      </c>
      <c r="I411" s="24">
        <v>233887.5</v>
      </c>
      <c r="J411" s="24">
        <v>29382</v>
      </c>
      <c r="K411" s="24">
        <v>44321</v>
      </c>
      <c r="L411" s="24">
        <v>7659</v>
      </c>
      <c r="M411" s="26" t="s">
        <v>2658</v>
      </c>
      <c r="N411" s="26" t="s">
        <v>2658</v>
      </c>
      <c r="O411" s="26" t="s">
        <v>2658</v>
      </c>
      <c r="P411" s="26" t="s">
        <v>2658</v>
      </c>
      <c r="Q411" s="26" t="s">
        <v>2658</v>
      </c>
      <c r="R411" s="24">
        <v>1071</v>
      </c>
      <c r="S411" s="26" t="s">
        <v>2658</v>
      </c>
      <c r="T411" s="24">
        <v>1502</v>
      </c>
      <c r="U411" s="26" t="s">
        <v>2658</v>
      </c>
      <c r="V411" s="26" t="s">
        <v>2658</v>
      </c>
      <c r="W411" s="26" t="s">
        <v>2658</v>
      </c>
      <c r="X411" s="24">
        <v>1738</v>
      </c>
      <c r="Y411" s="24">
        <v>2704</v>
      </c>
      <c r="Z411" s="24">
        <v>3853</v>
      </c>
      <c r="AA411" s="24">
        <v>2258</v>
      </c>
      <c r="AB411" s="26" t="s">
        <v>2658</v>
      </c>
      <c r="AC411" s="26" t="s">
        <v>2658</v>
      </c>
      <c r="AD411" s="26" t="s">
        <v>2658</v>
      </c>
      <c r="AE411" s="24">
        <v>24877.5</v>
      </c>
      <c r="AF411" s="24">
        <v>37216</v>
      </c>
      <c r="AG411" s="24">
        <v>6310</v>
      </c>
      <c r="AH411" s="24">
        <v>1449</v>
      </c>
      <c r="AI411" s="24">
        <v>1788</v>
      </c>
      <c r="AJ411" s="24">
        <v>1881</v>
      </c>
      <c r="AK411" s="24">
        <v>2669</v>
      </c>
      <c r="AL411" s="24">
        <v>2962</v>
      </c>
      <c r="AM411" s="24">
        <v>3224</v>
      </c>
      <c r="AN411" s="24">
        <v>2757</v>
      </c>
      <c r="AO411" s="24">
        <v>4086</v>
      </c>
      <c r="AP411" s="24">
        <v>3548</v>
      </c>
      <c r="AQ411" s="24">
        <v>2544</v>
      </c>
      <c r="AR411" s="24">
        <v>3039</v>
      </c>
      <c r="AS411" s="24">
        <v>6095</v>
      </c>
      <c r="AT411" s="24">
        <v>5890</v>
      </c>
      <c r="AU411" s="24">
        <v>7621</v>
      </c>
      <c r="AV411" s="24">
        <v>6322</v>
      </c>
      <c r="AW411" s="24">
        <v>5187</v>
      </c>
      <c r="AX411" s="24">
        <v>1900</v>
      </c>
      <c r="AY411" s="26" t="s">
        <v>2658</v>
      </c>
    </row>
    <row r="412" spans="1:51" x14ac:dyDescent="0.15">
      <c r="A412" s="38"/>
      <c r="B412" s="16"/>
      <c r="C412" s="23">
        <v>620004226</v>
      </c>
      <c r="D412" s="15" t="s">
        <v>733</v>
      </c>
      <c r="E412" s="15" t="s">
        <v>160</v>
      </c>
      <c r="F412" s="24" t="s">
        <v>734</v>
      </c>
      <c r="G412" s="24">
        <v>22.3</v>
      </c>
      <c r="H412" s="25">
        <v>1</v>
      </c>
      <c r="I412" s="24">
        <v>230072.25</v>
      </c>
      <c r="J412" s="24">
        <v>110384</v>
      </c>
      <c r="K412" s="24">
        <v>7707</v>
      </c>
      <c r="L412" s="26" t="s">
        <v>2658</v>
      </c>
      <c r="M412" s="26" t="s">
        <v>2658</v>
      </c>
      <c r="N412" s="26" t="s">
        <v>2658</v>
      </c>
      <c r="O412" s="26" t="s">
        <v>2658</v>
      </c>
      <c r="P412" s="26" t="s">
        <v>2658</v>
      </c>
      <c r="Q412" s="26" t="s">
        <v>2658</v>
      </c>
      <c r="R412" s="26" t="s">
        <v>2658</v>
      </c>
      <c r="S412" s="26" t="s">
        <v>2658</v>
      </c>
      <c r="T412" s="26" t="s">
        <v>2658</v>
      </c>
      <c r="U412" s="26" t="s">
        <v>2658</v>
      </c>
      <c r="V412" s="26" t="s">
        <v>2658</v>
      </c>
      <c r="W412" s="26" t="s">
        <v>2658</v>
      </c>
      <c r="X412" s="26" t="s">
        <v>2658</v>
      </c>
      <c r="Y412" s="26" t="s">
        <v>2658</v>
      </c>
      <c r="Z412" s="26" t="s">
        <v>2658</v>
      </c>
      <c r="AA412" s="26" t="s">
        <v>2658</v>
      </c>
      <c r="AB412" s="26" t="s">
        <v>2658</v>
      </c>
      <c r="AC412" s="26" t="s">
        <v>2658</v>
      </c>
      <c r="AD412" s="26" t="s">
        <v>2658</v>
      </c>
      <c r="AE412" s="24">
        <v>97546.25</v>
      </c>
      <c r="AF412" s="24">
        <v>7470</v>
      </c>
      <c r="AG412" s="26" t="s">
        <v>2658</v>
      </c>
      <c r="AH412" s="26" t="s">
        <v>2658</v>
      </c>
      <c r="AI412" s="26" t="s">
        <v>2658</v>
      </c>
      <c r="AJ412" s="26" t="s">
        <v>2658</v>
      </c>
      <c r="AK412" s="26" t="s">
        <v>2658</v>
      </c>
      <c r="AL412" s="26" t="s">
        <v>2658</v>
      </c>
      <c r="AM412" s="26" t="s">
        <v>2658</v>
      </c>
      <c r="AN412" s="26" t="s">
        <v>2658</v>
      </c>
      <c r="AO412" s="26" t="s">
        <v>2658</v>
      </c>
      <c r="AP412" s="26" t="s">
        <v>2658</v>
      </c>
      <c r="AQ412" s="26" t="s">
        <v>2658</v>
      </c>
      <c r="AR412" s="26" t="s">
        <v>2658</v>
      </c>
      <c r="AS412" s="26" t="s">
        <v>2658</v>
      </c>
      <c r="AT412" s="26" t="s">
        <v>2658</v>
      </c>
      <c r="AU412" s="24">
        <v>1249</v>
      </c>
      <c r="AV412" s="26" t="s">
        <v>2658</v>
      </c>
      <c r="AW412" s="26" t="s">
        <v>2658</v>
      </c>
      <c r="AX412" s="26" t="s">
        <v>2658</v>
      </c>
      <c r="AY412" s="26" t="s">
        <v>2658</v>
      </c>
    </row>
    <row r="413" spans="1:51" x14ac:dyDescent="0.15">
      <c r="A413" s="38"/>
      <c r="B413" s="16"/>
      <c r="C413" s="23">
        <v>620004224</v>
      </c>
      <c r="D413" s="15" t="s">
        <v>729</v>
      </c>
      <c r="E413" s="15" t="s">
        <v>160</v>
      </c>
      <c r="F413" s="24" t="s">
        <v>730</v>
      </c>
      <c r="G413" s="24">
        <v>22.3</v>
      </c>
      <c r="H413" s="25">
        <v>1</v>
      </c>
      <c r="I413" s="24">
        <v>228338</v>
      </c>
      <c r="J413" s="24">
        <v>111372</v>
      </c>
      <c r="K413" s="24">
        <v>8384.5</v>
      </c>
      <c r="L413" s="24">
        <v>1015</v>
      </c>
      <c r="M413" s="26" t="s">
        <v>2658</v>
      </c>
      <c r="N413" s="26" t="s">
        <v>2658</v>
      </c>
      <c r="O413" s="26" t="s">
        <v>2658</v>
      </c>
      <c r="P413" s="26" t="s">
        <v>2658</v>
      </c>
      <c r="Q413" s="26" t="s">
        <v>2658</v>
      </c>
      <c r="R413" s="26" t="s">
        <v>2658</v>
      </c>
      <c r="S413" s="26" t="s">
        <v>2658</v>
      </c>
      <c r="T413" s="26" t="s">
        <v>2658</v>
      </c>
      <c r="U413" s="26" t="s">
        <v>2658</v>
      </c>
      <c r="V413" s="26" t="s">
        <v>2658</v>
      </c>
      <c r="W413" s="26" t="s">
        <v>2658</v>
      </c>
      <c r="X413" s="26" t="s">
        <v>2658</v>
      </c>
      <c r="Y413" s="26" t="s">
        <v>2658</v>
      </c>
      <c r="Z413" s="26" t="s">
        <v>2658</v>
      </c>
      <c r="AA413" s="26" t="s">
        <v>2658</v>
      </c>
      <c r="AB413" s="26" t="s">
        <v>2658</v>
      </c>
      <c r="AC413" s="26" t="s">
        <v>2658</v>
      </c>
      <c r="AD413" s="26" t="s">
        <v>2658</v>
      </c>
      <c r="AE413" s="24">
        <v>92945.5</v>
      </c>
      <c r="AF413" s="24">
        <v>9522</v>
      </c>
      <c r="AG413" s="26" t="s">
        <v>2658</v>
      </c>
      <c r="AH413" s="26" t="s">
        <v>2658</v>
      </c>
      <c r="AI413" s="26" t="s">
        <v>2658</v>
      </c>
      <c r="AJ413" s="26" t="s">
        <v>2658</v>
      </c>
      <c r="AK413" s="26" t="s">
        <v>2658</v>
      </c>
      <c r="AL413" s="26" t="s">
        <v>2658</v>
      </c>
      <c r="AM413" s="26" t="s">
        <v>2658</v>
      </c>
      <c r="AN413" s="26" t="s">
        <v>2658</v>
      </c>
      <c r="AO413" s="26" t="s">
        <v>2658</v>
      </c>
      <c r="AP413" s="26" t="s">
        <v>2658</v>
      </c>
      <c r="AQ413" s="26" t="s">
        <v>2658</v>
      </c>
      <c r="AR413" s="26" t="s">
        <v>2658</v>
      </c>
      <c r="AS413" s="26" t="s">
        <v>2658</v>
      </c>
      <c r="AT413" s="26" t="s">
        <v>2658</v>
      </c>
      <c r="AU413" s="26" t="s">
        <v>2658</v>
      </c>
      <c r="AV413" s="26" t="s">
        <v>2658</v>
      </c>
      <c r="AW413" s="26" t="s">
        <v>2658</v>
      </c>
      <c r="AX413" s="26" t="s">
        <v>2658</v>
      </c>
      <c r="AY413" s="26" t="s">
        <v>2658</v>
      </c>
    </row>
    <row r="414" spans="1:51" x14ac:dyDescent="0.15">
      <c r="A414" s="38"/>
      <c r="B414" s="16"/>
      <c r="C414" s="23">
        <v>660453020</v>
      </c>
      <c r="D414" s="15" t="s">
        <v>881</v>
      </c>
      <c r="E414" s="15" t="s">
        <v>706</v>
      </c>
      <c r="F414" s="24" t="s">
        <v>882</v>
      </c>
      <c r="G414" s="24">
        <v>34.299999999999997</v>
      </c>
      <c r="H414" s="25">
        <v>1</v>
      </c>
      <c r="I414" s="24">
        <v>227372.15</v>
      </c>
      <c r="J414" s="24">
        <v>57191.1</v>
      </c>
      <c r="K414" s="24">
        <v>42520.3</v>
      </c>
      <c r="L414" s="24">
        <v>10205</v>
      </c>
      <c r="M414" s="24">
        <v>2605.5</v>
      </c>
      <c r="N414" s="26" t="s">
        <v>2658</v>
      </c>
      <c r="O414" s="26" t="s">
        <v>2658</v>
      </c>
      <c r="P414" s="26" t="s">
        <v>2658</v>
      </c>
      <c r="Q414" s="24">
        <v>1048</v>
      </c>
      <c r="R414" s="26" t="s">
        <v>2658</v>
      </c>
      <c r="S414" s="24">
        <v>1389</v>
      </c>
      <c r="T414" s="26" t="s">
        <v>2658</v>
      </c>
      <c r="U414" s="24">
        <v>1017.7</v>
      </c>
      <c r="V414" s="24">
        <v>1575</v>
      </c>
      <c r="W414" s="24">
        <v>1240</v>
      </c>
      <c r="X414" s="24">
        <v>1374.5</v>
      </c>
      <c r="Y414" s="24">
        <v>2016.5</v>
      </c>
      <c r="Z414" s="24">
        <v>1225</v>
      </c>
      <c r="AA414" s="26" t="s">
        <v>2658</v>
      </c>
      <c r="AB414" s="26" t="s">
        <v>2658</v>
      </c>
      <c r="AC414" s="26" t="s">
        <v>2658</v>
      </c>
      <c r="AD414" s="26" t="s">
        <v>2658</v>
      </c>
      <c r="AE414" s="24">
        <v>38993.9</v>
      </c>
      <c r="AF414" s="24">
        <v>26536.65</v>
      </c>
      <c r="AG414" s="24">
        <v>7000</v>
      </c>
      <c r="AH414" s="24">
        <v>1715</v>
      </c>
      <c r="AI414" s="24">
        <v>1231</v>
      </c>
      <c r="AJ414" s="24">
        <v>1058.5</v>
      </c>
      <c r="AK414" s="24">
        <v>2294.5</v>
      </c>
      <c r="AL414" s="24">
        <v>2097.5</v>
      </c>
      <c r="AM414" s="24">
        <v>1909.5</v>
      </c>
      <c r="AN414" s="24">
        <v>1755.5</v>
      </c>
      <c r="AO414" s="24">
        <v>2483.5</v>
      </c>
      <c r="AP414" s="24">
        <v>1419.5</v>
      </c>
      <c r="AQ414" s="24">
        <v>1886.5</v>
      </c>
      <c r="AR414" s="24">
        <v>2409</v>
      </c>
      <c r="AS414" s="24">
        <v>1766.5</v>
      </c>
      <c r="AT414" s="24">
        <v>1496</v>
      </c>
      <c r="AU414" s="24">
        <v>2046</v>
      </c>
      <c r="AV414" s="26" t="s">
        <v>2658</v>
      </c>
      <c r="AW414" s="26" t="s">
        <v>2658</v>
      </c>
      <c r="AX414" s="26" t="s">
        <v>2658</v>
      </c>
      <c r="AY414" s="26" t="s">
        <v>2658</v>
      </c>
    </row>
    <row r="415" spans="1:51" x14ac:dyDescent="0.15">
      <c r="A415" s="38"/>
      <c r="B415" s="16"/>
      <c r="C415" s="23">
        <v>620004233</v>
      </c>
      <c r="D415" s="15" t="s">
        <v>747</v>
      </c>
      <c r="E415" s="15" t="s">
        <v>160</v>
      </c>
      <c r="F415" s="24" t="s">
        <v>748</v>
      </c>
      <c r="G415" s="24">
        <v>40.700000000000003</v>
      </c>
      <c r="H415" s="25">
        <v>1</v>
      </c>
      <c r="I415" s="24">
        <v>201079.75</v>
      </c>
      <c r="J415" s="26" t="s">
        <v>2658</v>
      </c>
      <c r="K415" s="24">
        <v>2116.5</v>
      </c>
      <c r="L415" s="24">
        <v>4837</v>
      </c>
      <c r="M415" s="26" t="s">
        <v>2658</v>
      </c>
      <c r="N415" s="24">
        <v>1564</v>
      </c>
      <c r="O415" s="24">
        <v>1337</v>
      </c>
      <c r="P415" s="24">
        <v>1601</v>
      </c>
      <c r="Q415" s="24">
        <v>2176</v>
      </c>
      <c r="R415" s="24">
        <v>1770</v>
      </c>
      <c r="S415" s="24">
        <v>2851</v>
      </c>
      <c r="T415" s="24">
        <v>1877</v>
      </c>
      <c r="U415" s="24">
        <v>2816</v>
      </c>
      <c r="V415" s="24">
        <v>3827</v>
      </c>
      <c r="W415" s="24">
        <v>4648</v>
      </c>
      <c r="X415" s="24">
        <v>7110</v>
      </c>
      <c r="Y415" s="24">
        <v>13016</v>
      </c>
      <c r="Z415" s="24">
        <v>14255.5</v>
      </c>
      <c r="AA415" s="24">
        <v>12100</v>
      </c>
      <c r="AB415" s="24">
        <v>6560</v>
      </c>
      <c r="AC415" s="24">
        <v>1271</v>
      </c>
      <c r="AD415" s="26" t="s">
        <v>2658</v>
      </c>
      <c r="AE415" s="26" t="s">
        <v>2658</v>
      </c>
      <c r="AF415" s="24">
        <v>1058</v>
      </c>
      <c r="AG415" s="24">
        <v>3506</v>
      </c>
      <c r="AH415" s="24">
        <v>1393</v>
      </c>
      <c r="AI415" s="24">
        <v>1773</v>
      </c>
      <c r="AJ415" s="24">
        <v>2523</v>
      </c>
      <c r="AK415" s="24">
        <v>3679</v>
      </c>
      <c r="AL415" s="24">
        <v>3068</v>
      </c>
      <c r="AM415" s="24">
        <v>4054</v>
      </c>
      <c r="AN415" s="24">
        <v>4614</v>
      </c>
      <c r="AO415" s="24">
        <v>3686</v>
      </c>
      <c r="AP415" s="24">
        <v>5930</v>
      </c>
      <c r="AQ415" s="24">
        <v>5170</v>
      </c>
      <c r="AR415" s="24">
        <v>6461</v>
      </c>
      <c r="AS415" s="24">
        <v>8330</v>
      </c>
      <c r="AT415" s="24">
        <v>15214</v>
      </c>
      <c r="AU415" s="24">
        <v>16785</v>
      </c>
      <c r="AV415" s="24">
        <v>13971.5</v>
      </c>
      <c r="AW415" s="24">
        <v>9767</v>
      </c>
      <c r="AX415" s="24">
        <v>3086</v>
      </c>
      <c r="AY415" s="26" t="s">
        <v>2658</v>
      </c>
    </row>
    <row r="416" spans="1:51" x14ac:dyDescent="0.15">
      <c r="A416" s="38"/>
      <c r="B416" s="16"/>
      <c r="C416" s="23">
        <v>660463036</v>
      </c>
      <c r="D416" s="15" t="s">
        <v>896</v>
      </c>
      <c r="E416" s="15" t="s">
        <v>38</v>
      </c>
      <c r="F416" s="24" t="s">
        <v>897</v>
      </c>
      <c r="G416" s="24">
        <v>21.2</v>
      </c>
      <c r="H416" s="25">
        <v>0</v>
      </c>
      <c r="I416" s="24">
        <v>195520.06999999995</v>
      </c>
      <c r="J416" s="24">
        <v>6760.57</v>
      </c>
      <c r="K416" s="24">
        <v>7061.45</v>
      </c>
      <c r="L416" s="24">
        <v>4679.5</v>
      </c>
      <c r="M416" s="24">
        <v>2815.8</v>
      </c>
      <c r="N416" s="24">
        <v>2056.8000000000002</v>
      </c>
      <c r="O416" s="24">
        <v>1877</v>
      </c>
      <c r="P416" s="24">
        <v>2833.3</v>
      </c>
      <c r="Q416" s="24">
        <v>2989.45</v>
      </c>
      <c r="R416" s="24">
        <v>3267.28</v>
      </c>
      <c r="S416" s="24">
        <v>3889.7</v>
      </c>
      <c r="T416" s="24">
        <v>3445.3</v>
      </c>
      <c r="U416" s="24">
        <v>3657.3</v>
      </c>
      <c r="V416" s="24">
        <v>3335.5</v>
      </c>
      <c r="W416" s="24">
        <v>4697.54</v>
      </c>
      <c r="X416" s="24">
        <v>5921.98</v>
      </c>
      <c r="Y416" s="24">
        <v>8341.7099999999991</v>
      </c>
      <c r="Z416" s="24">
        <v>6526.58</v>
      </c>
      <c r="AA416" s="24">
        <v>5169.1400000000003</v>
      </c>
      <c r="AB416" s="24">
        <v>1318.76</v>
      </c>
      <c r="AC416" s="26" t="s">
        <v>2658</v>
      </c>
      <c r="AD416" s="26" t="s">
        <v>2658</v>
      </c>
      <c r="AE416" s="24">
        <v>5590.4</v>
      </c>
      <c r="AF416" s="24">
        <v>5118.5</v>
      </c>
      <c r="AG416" s="24">
        <v>3661.3</v>
      </c>
      <c r="AH416" s="24">
        <v>2153.1</v>
      </c>
      <c r="AI416" s="24">
        <v>2961.9</v>
      </c>
      <c r="AJ416" s="24">
        <v>3777.8</v>
      </c>
      <c r="AK416" s="24">
        <v>5758.6</v>
      </c>
      <c r="AL416" s="24">
        <v>6965.54</v>
      </c>
      <c r="AM416" s="24">
        <v>6475.6</v>
      </c>
      <c r="AN416" s="24">
        <v>8074.8</v>
      </c>
      <c r="AO416" s="24">
        <v>6886.1</v>
      </c>
      <c r="AP416" s="24">
        <v>6878.8</v>
      </c>
      <c r="AQ416" s="24">
        <v>6135.1</v>
      </c>
      <c r="AR416" s="24">
        <v>7433.38</v>
      </c>
      <c r="AS416" s="24">
        <v>7061.74</v>
      </c>
      <c r="AT416" s="24">
        <v>9570.08</v>
      </c>
      <c r="AU416" s="24">
        <v>8378.58</v>
      </c>
      <c r="AV416" s="24">
        <v>6438.05</v>
      </c>
      <c r="AW416" s="24">
        <v>3116.64</v>
      </c>
      <c r="AX416" s="24">
        <v>1578.8</v>
      </c>
      <c r="AY416" s="26" t="s">
        <v>2658</v>
      </c>
    </row>
    <row r="417" spans="1:51" x14ac:dyDescent="0.15">
      <c r="A417" s="38"/>
      <c r="B417" s="16"/>
      <c r="C417" s="23">
        <v>620008998</v>
      </c>
      <c r="D417" s="15" t="s">
        <v>785</v>
      </c>
      <c r="E417" s="15" t="s">
        <v>317</v>
      </c>
      <c r="F417" s="24" t="s">
        <v>786</v>
      </c>
      <c r="G417" s="24">
        <v>842</v>
      </c>
      <c r="H417" s="25">
        <v>0</v>
      </c>
      <c r="I417" s="24">
        <v>149036.5153</v>
      </c>
      <c r="J417" s="26" t="s">
        <v>2658</v>
      </c>
      <c r="K417" s="26" t="s">
        <v>2658</v>
      </c>
      <c r="L417" s="24">
        <v>1217.6869999999999</v>
      </c>
      <c r="M417" s="24">
        <v>1027.8019999999999</v>
      </c>
      <c r="N417" s="24">
        <v>1299.78</v>
      </c>
      <c r="O417" s="24">
        <v>2464.8200000000002</v>
      </c>
      <c r="P417" s="24">
        <v>3997.4</v>
      </c>
      <c r="Q417" s="24">
        <v>6032.9480000000003</v>
      </c>
      <c r="R417" s="24">
        <v>8746.2309999999998</v>
      </c>
      <c r="S417" s="24">
        <v>11392.896000000001</v>
      </c>
      <c r="T417" s="24">
        <v>9324.4779999999992</v>
      </c>
      <c r="U417" s="24">
        <v>8124.3320000000003</v>
      </c>
      <c r="V417" s="24">
        <v>7226.2960000000003</v>
      </c>
      <c r="W417" s="24">
        <v>7091.0020000000004</v>
      </c>
      <c r="X417" s="24">
        <v>6706.076</v>
      </c>
      <c r="Y417" s="24">
        <v>5462.8620000000001</v>
      </c>
      <c r="Z417" s="24">
        <v>3588.8510000000001</v>
      </c>
      <c r="AA417" s="24">
        <v>2019.578</v>
      </c>
      <c r="AB417" s="26" t="s">
        <v>2658</v>
      </c>
      <c r="AC417" s="26" t="s">
        <v>2658</v>
      </c>
      <c r="AD417" s="26" t="s">
        <v>2658</v>
      </c>
      <c r="AE417" s="26" t="s">
        <v>2658</v>
      </c>
      <c r="AF417" s="26" t="s">
        <v>2658</v>
      </c>
      <c r="AG417" s="26" t="s">
        <v>2658</v>
      </c>
      <c r="AH417" s="24">
        <v>1082.26</v>
      </c>
      <c r="AI417" s="24">
        <v>1394.066</v>
      </c>
      <c r="AJ417" s="24">
        <v>1753.308</v>
      </c>
      <c r="AK417" s="24">
        <v>2683.6</v>
      </c>
      <c r="AL417" s="24">
        <v>4184.6450000000004</v>
      </c>
      <c r="AM417" s="24">
        <v>5737.76</v>
      </c>
      <c r="AN417" s="24">
        <v>7726.5479999999998</v>
      </c>
      <c r="AO417" s="24">
        <v>6770.6890000000003</v>
      </c>
      <c r="AP417" s="24">
        <v>5554.0039999999999</v>
      </c>
      <c r="AQ417" s="24">
        <v>4804.9969000000001</v>
      </c>
      <c r="AR417" s="24">
        <v>4773.9318999999996</v>
      </c>
      <c r="AS417" s="24">
        <v>4710.9699000000001</v>
      </c>
      <c r="AT417" s="24">
        <v>3869.489</v>
      </c>
      <c r="AU417" s="24">
        <v>3043.8777</v>
      </c>
      <c r="AV417" s="24">
        <v>1578.5238999999999</v>
      </c>
      <c r="AW417" s="26" t="s">
        <v>2658</v>
      </c>
      <c r="AX417" s="26" t="s">
        <v>2658</v>
      </c>
      <c r="AY417" s="26" t="s">
        <v>2658</v>
      </c>
    </row>
    <row r="418" spans="1:51" x14ac:dyDescent="0.15">
      <c r="A418" s="38"/>
      <c r="B418" s="16"/>
      <c r="C418" s="23">
        <v>622450201</v>
      </c>
      <c r="D418" s="15" t="s">
        <v>865</v>
      </c>
      <c r="E418" s="15" t="s">
        <v>611</v>
      </c>
      <c r="F418" s="24" t="s">
        <v>866</v>
      </c>
      <c r="G418" s="24">
        <v>7960.3</v>
      </c>
      <c r="H418" s="25">
        <v>0</v>
      </c>
      <c r="I418" s="24">
        <v>98166</v>
      </c>
      <c r="J418" s="26" t="s">
        <v>2658</v>
      </c>
      <c r="K418" s="26" t="s">
        <v>2658</v>
      </c>
      <c r="L418" s="26" t="s">
        <v>2658</v>
      </c>
      <c r="M418" s="26" t="s">
        <v>2658</v>
      </c>
      <c r="N418" s="26" t="s">
        <v>2658</v>
      </c>
      <c r="O418" s="26" t="s">
        <v>2658</v>
      </c>
      <c r="P418" s="26" t="s">
        <v>2658</v>
      </c>
      <c r="Q418" s="26" t="s">
        <v>2658</v>
      </c>
      <c r="R418" s="26" t="s">
        <v>2658</v>
      </c>
      <c r="S418" s="26" t="s">
        <v>2658</v>
      </c>
      <c r="T418" s="26" t="s">
        <v>2658</v>
      </c>
      <c r="U418" s="24">
        <v>1764</v>
      </c>
      <c r="V418" s="24">
        <v>4473</v>
      </c>
      <c r="W418" s="24">
        <v>10153</v>
      </c>
      <c r="X418" s="24">
        <v>17739</v>
      </c>
      <c r="Y418" s="24">
        <v>20858</v>
      </c>
      <c r="Z418" s="24">
        <v>14586</v>
      </c>
      <c r="AA418" s="24">
        <v>8480</v>
      </c>
      <c r="AB418" s="24">
        <v>2573</v>
      </c>
      <c r="AC418" s="26" t="s">
        <v>2658</v>
      </c>
      <c r="AD418" s="26" t="s">
        <v>2658</v>
      </c>
      <c r="AE418" s="26" t="s">
        <v>2658</v>
      </c>
      <c r="AF418" s="26" t="s">
        <v>2658</v>
      </c>
      <c r="AG418" s="26" t="s">
        <v>2658</v>
      </c>
      <c r="AH418" s="26" t="s">
        <v>2658</v>
      </c>
      <c r="AI418" s="26" t="s">
        <v>2658</v>
      </c>
      <c r="AJ418" s="26" t="s">
        <v>2658</v>
      </c>
      <c r="AK418" s="26" t="s">
        <v>2658</v>
      </c>
      <c r="AL418" s="26" t="s">
        <v>2658</v>
      </c>
      <c r="AM418" s="26" t="s">
        <v>2658</v>
      </c>
      <c r="AN418" s="26" t="s">
        <v>2658</v>
      </c>
      <c r="AO418" s="26" t="s">
        <v>2658</v>
      </c>
      <c r="AP418" s="26" t="s">
        <v>2658</v>
      </c>
      <c r="AQ418" s="26" t="s">
        <v>2658</v>
      </c>
      <c r="AR418" s="24">
        <v>1959</v>
      </c>
      <c r="AS418" s="24">
        <v>2855</v>
      </c>
      <c r="AT418" s="24">
        <v>3332</v>
      </c>
      <c r="AU418" s="24">
        <v>2556</v>
      </c>
      <c r="AV418" s="24">
        <v>1624</v>
      </c>
      <c r="AW418" s="26" t="s">
        <v>2658</v>
      </c>
      <c r="AX418" s="26" t="s">
        <v>2658</v>
      </c>
      <c r="AY418" s="26" t="s">
        <v>2658</v>
      </c>
    </row>
    <row r="419" spans="1:51" x14ac:dyDescent="0.15">
      <c r="A419" s="38"/>
      <c r="B419" s="16"/>
      <c r="C419" s="23">
        <v>621761601</v>
      </c>
      <c r="D419" s="15" t="s">
        <v>803</v>
      </c>
      <c r="E419" s="15" t="s">
        <v>160</v>
      </c>
      <c r="F419" s="24" t="s">
        <v>804</v>
      </c>
      <c r="G419" s="24">
        <v>22.3</v>
      </c>
      <c r="H419" s="25">
        <v>1</v>
      </c>
      <c r="I419" s="24">
        <v>96365</v>
      </c>
      <c r="J419" s="24">
        <v>46139</v>
      </c>
      <c r="K419" s="24">
        <v>4597</v>
      </c>
      <c r="L419" s="26" t="s">
        <v>2658</v>
      </c>
      <c r="M419" s="26" t="s">
        <v>2658</v>
      </c>
      <c r="N419" s="26" t="s">
        <v>2658</v>
      </c>
      <c r="O419" s="26" t="s">
        <v>2658</v>
      </c>
      <c r="P419" s="26" t="s">
        <v>2658</v>
      </c>
      <c r="Q419" s="26" t="s">
        <v>2658</v>
      </c>
      <c r="R419" s="26" t="s">
        <v>2658</v>
      </c>
      <c r="S419" s="26" t="s">
        <v>2658</v>
      </c>
      <c r="T419" s="26" t="s">
        <v>2658</v>
      </c>
      <c r="U419" s="26" t="s">
        <v>2658</v>
      </c>
      <c r="V419" s="26" t="s">
        <v>2658</v>
      </c>
      <c r="W419" s="26" t="s">
        <v>2658</v>
      </c>
      <c r="X419" s="26" t="s">
        <v>2658</v>
      </c>
      <c r="Y419" s="26" t="s">
        <v>2658</v>
      </c>
      <c r="Z419" s="26" t="s">
        <v>2658</v>
      </c>
      <c r="AA419" s="26" t="s">
        <v>2658</v>
      </c>
      <c r="AB419" s="26" t="s">
        <v>2658</v>
      </c>
      <c r="AC419" s="26" t="s">
        <v>2658</v>
      </c>
      <c r="AD419" s="26" t="s">
        <v>2658</v>
      </c>
      <c r="AE419" s="24">
        <v>38826</v>
      </c>
      <c r="AF419" s="24">
        <v>4742</v>
      </c>
      <c r="AG419" s="26" t="s">
        <v>2658</v>
      </c>
      <c r="AH419" s="26" t="s">
        <v>2658</v>
      </c>
      <c r="AI419" s="26" t="s">
        <v>2658</v>
      </c>
      <c r="AJ419" s="26" t="s">
        <v>2658</v>
      </c>
      <c r="AK419" s="26" t="s">
        <v>2658</v>
      </c>
      <c r="AL419" s="26" t="s">
        <v>2658</v>
      </c>
      <c r="AM419" s="26" t="s">
        <v>2658</v>
      </c>
      <c r="AN419" s="26" t="s">
        <v>2658</v>
      </c>
      <c r="AO419" s="26" t="s">
        <v>2658</v>
      </c>
      <c r="AP419" s="26" t="s">
        <v>2658</v>
      </c>
      <c r="AQ419" s="26" t="s">
        <v>2658</v>
      </c>
      <c r="AR419" s="26" t="s">
        <v>2658</v>
      </c>
      <c r="AS419" s="26" t="s">
        <v>2658</v>
      </c>
      <c r="AT419" s="26" t="s">
        <v>2658</v>
      </c>
      <c r="AU419" s="26" t="s">
        <v>2658</v>
      </c>
      <c r="AV419" s="26" t="s">
        <v>2658</v>
      </c>
      <c r="AW419" s="26" t="s">
        <v>2658</v>
      </c>
      <c r="AX419" s="26" t="s">
        <v>2658</v>
      </c>
      <c r="AY419" s="26" t="s">
        <v>2658</v>
      </c>
    </row>
    <row r="420" spans="1:51" x14ac:dyDescent="0.15">
      <c r="A420" s="38"/>
      <c r="B420" s="16"/>
      <c r="C420" s="23">
        <v>622148601</v>
      </c>
      <c r="D420" s="15" t="s">
        <v>837</v>
      </c>
      <c r="E420" s="15" t="s">
        <v>160</v>
      </c>
      <c r="F420" s="24" t="s">
        <v>838</v>
      </c>
      <c r="G420" s="24">
        <v>21.9</v>
      </c>
      <c r="H420" s="25">
        <v>1</v>
      </c>
      <c r="I420" s="24">
        <v>92481.5</v>
      </c>
      <c r="J420" s="24">
        <v>18482</v>
      </c>
      <c r="K420" s="24">
        <v>20858</v>
      </c>
      <c r="L420" s="24">
        <v>1186</v>
      </c>
      <c r="M420" s="26" t="s">
        <v>2658</v>
      </c>
      <c r="N420" s="26" t="s">
        <v>2658</v>
      </c>
      <c r="O420" s="26" t="s">
        <v>2658</v>
      </c>
      <c r="P420" s="26" t="s">
        <v>2658</v>
      </c>
      <c r="Q420" s="26" t="s">
        <v>2658</v>
      </c>
      <c r="R420" s="26" t="s">
        <v>2658</v>
      </c>
      <c r="S420" s="26" t="s">
        <v>2658</v>
      </c>
      <c r="T420" s="26" t="s">
        <v>2658</v>
      </c>
      <c r="U420" s="26" t="s">
        <v>2658</v>
      </c>
      <c r="V420" s="26" t="s">
        <v>2658</v>
      </c>
      <c r="W420" s="26" t="s">
        <v>2658</v>
      </c>
      <c r="X420" s="26" t="s">
        <v>2658</v>
      </c>
      <c r="Y420" s="26" t="s">
        <v>2658</v>
      </c>
      <c r="Z420" s="26" t="s">
        <v>2658</v>
      </c>
      <c r="AA420" s="24">
        <v>1658</v>
      </c>
      <c r="AB420" s="26" t="s">
        <v>2658</v>
      </c>
      <c r="AC420" s="26" t="s">
        <v>2658</v>
      </c>
      <c r="AD420" s="26" t="s">
        <v>2658</v>
      </c>
      <c r="AE420" s="24">
        <v>14791.5</v>
      </c>
      <c r="AF420" s="24">
        <v>19573</v>
      </c>
      <c r="AG420" s="24">
        <v>1054</v>
      </c>
      <c r="AH420" s="26" t="s">
        <v>2658</v>
      </c>
      <c r="AI420" s="26" t="s">
        <v>2658</v>
      </c>
      <c r="AJ420" s="26" t="s">
        <v>2658</v>
      </c>
      <c r="AK420" s="26" t="s">
        <v>2658</v>
      </c>
      <c r="AL420" s="26" t="s">
        <v>2658</v>
      </c>
      <c r="AM420" s="26" t="s">
        <v>2658</v>
      </c>
      <c r="AN420" s="26" t="s">
        <v>2658</v>
      </c>
      <c r="AO420" s="26" t="s">
        <v>2658</v>
      </c>
      <c r="AP420" s="26" t="s">
        <v>2658</v>
      </c>
      <c r="AQ420" s="26" t="s">
        <v>2658</v>
      </c>
      <c r="AR420" s="26" t="s">
        <v>2658</v>
      </c>
      <c r="AS420" s="26" t="s">
        <v>2658</v>
      </c>
      <c r="AT420" s="24">
        <v>1386</v>
      </c>
      <c r="AU420" s="24">
        <v>1251</v>
      </c>
      <c r="AV420" s="24">
        <v>1345</v>
      </c>
      <c r="AW420" s="26" t="s">
        <v>2658</v>
      </c>
      <c r="AX420" s="26" t="s">
        <v>2658</v>
      </c>
      <c r="AY420" s="26" t="s">
        <v>2658</v>
      </c>
    </row>
    <row r="421" spans="1:51" x14ac:dyDescent="0.15">
      <c r="A421" s="38"/>
      <c r="B421" s="16"/>
      <c r="C421" s="23">
        <v>620005749</v>
      </c>
      <c r="D421" s="15" t="s">
        <v>765</v>
      </c>
      <c r="E421" s="15" t="s">
        <v>160</v>
      </c>
      <c r="F421" s="24" t="s">
        <v>766</v>
      </c>
      <c r="G421" s="24">
        <v>31.4</v>
      </c>
      <c r="H421" s="25">
        <v>1</v>
      </c>
      <c r="I421" s="24">
        <v>88522</v>
      </c>
      <c r="J421" s="24">
        <v>15100</v>
      </c>
      <c r="K421" s="24">
        <v>20874</v>
      </c>
      <c r="L421" s="24">
        <v>2231</v>
      </c>
      <c r="M421" s="26" t="s">
        <v>2658</v>
      </c>
      <c r="N421" s="26" t="s">
        <v>2658</v>
      </c>
      <c r="O421" s="26" t="s">
        <v>2658</v>
      </c>
      <c r="P421" s="26" t="s">
        <v>2658</v>
      </c>
      <c r="Q421" s="26" t="s">
        <v>2658</v>
      </c>
      <c r="R421" s="26" t="s">
        <v>2658</v>
      </c>
      <c r="S421" s="26" t="s">
        <v>2658</v>
      </c>
      <c r="T421" s="26" t="s">
        <v>2658</v>
      </c>
      <c r="U421" s="26" t="s">
        <v>2658</v>
      </c>
      <c r="V421" s="26" t="s">
        <v>2658</v>
      </c>
      <c r="W421" s="26" t="s">
        <v>2658</v>
      </c>
      <c r="X421" s="26" t="s">
        <v>2658</v>
      </c>
      <c r="Y421" s="26" t="s">
        <v>2658</v>
      </c>
      <c r="Z421" s="24">
        <v>1310</v>
      </c>
      <c r="AA421" s="26" t="s">
        <v>2658</v>
      </c>
      <c r="AB421" s="26" t="s">
        <v>2658</v>
      </c>
      <c r="AC421" s="26" t="s">
        <v>2658</v>
      </c>
      <c r="AD421" s="26" t="s">
        <v>2658</v>
      </c>
      <c r="AE421" s="24">
        <v>10060</v>
      </c>
      <c r="AF421" s="24">
        <v>18140</v>
      </c>
      <c r="AG421" s="24">
        <v>2440</v>
      </c>
      <c r="AH421" s="26" t="s">
        <v>2658</v>
      </c>
      <c r="AI421" s="26" t="s">
        <v>2658</v>
      </c>
      <c r="AJ421" s="26" t="s">
        <v>2658</v>
      </c>
      <c r="AK421" s="26" t="s">
        <v>2658</v>
      </c>
      <c r="AL421" s="26" t="s">
        <v>2658</v>
      </c>
      <c r="AM421" s="26" t="s">
        <v>2658</v>
      </c>
      <c r="AN421" s="26" t="s">
        <v>2658</v>
      </c>
      <c r="AO421" s="26" t="s">
        <v>2658</v>
      </c>
      <c r="AP421" s="26" t="s">
        <v>2658</v>
      </c>
      <c r="AQ421" s="26" t="s">
        <v>2658</v>
      </c>
      <c r="AR421" s="26" t="s">
        <v>2658</v>
      </c>
      <c r="AS421" s="26" t="s">
        <v>2658</v>
      </c>
      <c r="AT421" s="24">
        <v>1380</v>
      </c>
      <c r="AU421" s="26" t="s">
        <v>2658</v>
      </c>
      <c r="AV421" s="24">
        <v>2042</v>
      </c>
      <c r="AW421" s="26" t="s">
        <v>2658</v>
      </c>
      <c r="AX421" s="26" t="s">
        <v>2658</v>
      </c>
      <c r="AY421" s="26" t="s">
        <v>2658</v>
      </c>
    </row>
    <row r="422" spans="1:51" x14ac:dyDescent="0.15">
      <c r="A422" s="38"/>
      <c r="B422" s="16"/>
      <c r="C422" s="23">
        <v>620005753</v>
      </c>
      <c r="D422" s="15" t="s">
        <v>773</v>
      </c>
      <c r="E422" s="15" t="s">
        <v>160</v>
      </c>
      <c r="F422" s="24" t="s">
        <v>774</v>
      </c>
      <c r="G422" s="24">
        <v>40.700000000000003</v>
      </c>
      <c r="H422" s="25">
        <v>1</v>
      </c>
      <c r="I422" s="24">
        <v>86305</v>
      </c>
      <c r="J422" s="26" t="s">
        <v>2658</v>
      </c>
      <c r="K422" s="26" t="s">
        <v>2658</v>
      </c>
      <c r="L422" s="24">
        <v>1352</v>
      </c>
      <c r="M422" s="26" t="s">
        <v>2658</v>
      </c>
      <c r="N422" s="26" t="s">
        <v>2658</v>
      </c>
      <c r="O422" s="26" t="s">
        <v>2658</v>
      </c>
      <c r="P422" s="26" t="s">
        <v>2658</v>
      </c>
      <c r="Q422" s="26" t="s">
        <v>2658</v>
      </c>
      <c r="R422" s="26" t="s">
        <v>2658</v>
      </c>
      <c r="S422" s="26" t="s">
        <v>2658</v>
      </c>
      <c r="T422" s="24">
        <v>1427</v>
      </c>
      <c r="U422" s="24">
        <v>1366</v>
      </c>
      <c r="V422" s="24">
        <v>1720</v>
      </c>
      <c r="W422" s="24">
        <v>3083</v>
      </c>
      <c r="X422" s="24">
        <v>5052</v>
      </c>
      <c r="Y422" s="24">
        <v>4661</v>
      </c>
      <c r="Z422" s="24">
        <v>6375</v>
      </c>
      <c r="AA422" s="24">
        <v>5455</v>
      </c>
      <c r="AB422" s="24">
        <v>1640</v>
      </c>
      <c r="AC422" s="24">
        <v>1383</v>
      </c>
      <c r="AD422" s="26" t="s">
        <v>2658</v>
      </c>
      <c r="AE422" s="26" t="s">
        <v>2658</v>
      </c>
      <c r="AF422" s="26" t="s">
        <v>2658</v>
      </c>
      <c r="AG422" s="24">
        <v>1153</v>
      </c>
      <c r="AH422" s="26" t="s">
        <v>2658</v>
      </c>
      <c r="AI422" s="26" t="s">
        <v>2658</v>
      </c>
      <c r="AJ422" s="26" t="s">
        <v>2658</v>
      </c>
      <c r="AK422" s="24">
        <v>1050</v>
      </c>
      <c r="AL422" s="24">
        <v>1025</v>
      </c>
      <c r="AM422" s="24">
        <v>1401</v>
      </c>
      <c r="AN422" s="24">
        <v>1703</v>
      </c>
      <c r="AO422" s="24">
        <v>1848</v>
      </c>
      <c r="AP422" s="24">
        <v>2645</v>
      </c>
      <c r="AQ422" s="24">
        <v>2357</v>
      </c>
      <c r="AR422" s="24">
        <v>3069</v>
      </c>
      <c r="AS422" s="24">
        <v>3408</v>
      </c>
      <c r="AT422" s="24">
        <v>5937</v>
      </c>
      <c r="AU422" s="24">
        <v>5328</v>
      </c>
      <c r="AV422" s="24">
        <v>8210</v>
      </c>
      <c r="AW422" s="24">
        <v>3476</v>
      </c>
      <c r="AX422" s="24">
        <v>1697</v>
      </c>
      <c r="AY422" s="26" t="s">
        <v>2658</v>
      </c>
    </row>
    <row r="423" spans="1:51" x14ac:dyDescent="0.15">
      <c r="A423" s="38"/>
      <c r="B423" s="16"/>
      <c r="C423" s="23">
        <v>621762701</v>
      </c>
      <c r="D423" s="15" t="s">
        <v>811</v>
      </c>
      <c r="E423" s="15" t="s">
        <v>160</v>
      </c>
      <c r="F423" s="24" t="s">
        <v>812</v>
      </c>
      <c r="G423" s="24">
        <v>31.4</v>
      </c>
      <c r="H423" s="25">
        <v>1</v>
      </c>
      <c r="I423" s="24">
        <v>84544</v>
      </c>
      <c r="J423" s="24">
        <v>13797</v>
      </c>
      <c r="K423" s="24">
        <v>19394</v>
      </c>
      <c r="L423" s="24">
        <v>1805</v>
      </c>
      <c r="M423" s="26" t="s">
        <v>2658</v>
      </c>
      <c r="N423" s="26" t="s">
        <v>2658</v>
      </c>
      <c r="O423" s="26" t="s">
        <v>2658</v>
      </c>
      <c r="P423" s="26" t="s">
        <v>2658</v>
      </c>
      <c r="Q423" s="26" t="s">
        <v>2658</v>
      </c>
      <c r="R423" s="26" t="s">
        <v>2658</v>
      </c>
      <c r="S423" s="26" t="s">
        <v>2658</v>
      </c>
      <c r="T423" s="26" t="s">
        <v>2658</v>
      </c>
      <c r="U423" s="26" t="s">
        <v>2658</v>
      </c>
      <c r="V423" s="26" t="s">
        <v>2658</v>
      </c>
      <c r="W423" s="26" t="s">
        <v>2658</v>
      </c>
      <c r="X423" s="26" t="s">
        <v>2658</v>
      </c>
      <c r="Y423" s="24">
        <v>1234</v>
      </c>
      <c r="Z423" s="26" t="s">
        <v>2658</v>
      </c>
      <c r="AA423" s="26" t="s">
        <v>2658</v>
      </c>
      <c r="AB423" s="26" t="s">
        <v>2658</v>
      </c>
      <c r="AC423" s="26" t="s">
        <v>2658</v>
      </c>
      <c r="AD423" s="26" t="s">
        <v>2658</v>
      </c>
      <c r="AE423" s="24">
        <v>11945</v>
      </c>
      <c r="AF423" s="24">
        <v>15373</v>
      </c>
      <c r="AG423" s="24">
        <v>1654</v>
      </c>
      <c r="AH423" s="26" t="s">
        <v>2658</v>
      </c>
      <c r="AI423" s="26" t="s">
        <v>2658</v>
      </c>
      <c r="AJ423" s="26" t="s">
        <v>2658</v>
      </c>
      <c r="AK423" s="26" t="s">
        <v>2658</v>
      </c>
      <c r="AL423" s="26" t="s">
        <v>2658</v>
      </c>
      <c r="AM423" s="26" t="s">
        <v>2658</v>
      </c>
      <c r="AN423" s="24">
        <v>1078</v>
      </c>
      <c r="AO423" s="26" t="s">
        <v>2658</v>
      </c>
      <c r="AP423" s="26" t="s">
        <v>2658</v>
      </c>
      <c r="AQ423" s="26" t="s">
        <v>2658</v>
      </c>
      <c r="AR423" s="26" t="s">
        <v>2658</v>
      </c>
      <c r="AS423" s="26" t="s">
        <v>2658</v>
      </c>
      <c r="AT423" s="24">
        <v>1133</v>
      </c>
      <c r="AU423" s="24">
        <v>2164</v>
      </c>
      <c r="AV423" s="26" t="s">
        <v>2658</v>
      </c>
      <c r="AW423" s="24">
        <v>2089</v>
      </c>
      <c r="AX423" s="26" t="s">
        <v>2658</v>
      </c>
      <c r="AY423" s="26" t="s">
        <v>2658</v>
      </c>
    </row>
    <row r="424" spans="1:51" x14ac:dyDescent="0.15">
      <c r="A424" s="38"/>
      <c r="B424" s="16"/>
      <c r="C424" s="23">
        <v>620004235</v>
      </c>
      <c r="D424" s="15" t="s">
        <v>751</v>
      </c>
      <c r="E424" s="15" t="s">
        <v>160</v>
      </c>
      <c r="F424" s="24" t="s">
        <v>752</v>
      </c>
      <c r="G424" s="24">
        <v>40.700000000000003</v>
      </c>
      <c r="H424" s="25">
        <v>1</v>
      </c>
      <c r="I424" s="24">
        <v>81578.5</v>
      </c>
      <c r="J424" s="26" t="s">
        <v>2658</v>
      </c>
      <c r="K424" s="26" t="s">
        <v>2658</v>
      </c>
      <c r="L424" s="24">
        <v>1497</v>
      </c>
      <c r="M424" s="26" t="s">
        <v>2658</v>
      </c>
      <c r="N424" s="26" t="s">
        <v>2658</v>
      </c>
      <c r="O424" s="26" t="s">
        <v>2658</v>
      </c>
      <c r="P424" s="26" t="s">
        <v>2658</v>
      </c>
      <c r="Q424" s="26" t="s">
        <v>2658</v>
      </c>
      <c r="R424" s="24">
        <v>1248</v>
      </c>
      <c r="S424" s="24">
        <v>1334</v>
      </c>
      <c r="T424" s="24">
        <v>1135</v>
      </c>
      <c r="U424" s="24">
        <v>1200</v>
      </c>
      <c r="V424" s="24">
        <v>1123</v>
      </c>
      <c r="W424" s="24">
        <v>1996</v>
      </c>
      <c r="X424" s="24">
        <v>3439</v>
      </c>
      <c r="Y424" s="24">
        <v>4585</v>
      </c>
      <c r="Z424" s="24">
        <v>5376</v>
      </c>
      <c r="AA424" s="24">
        <v>3805</v>
      </c>
      <c r="AB424" s="24">
        <v>2208</v>
      </c>
      <c r="AC424" s="26" t="s">
        <v>2658</v>
      </c>
      <c r="AD424" s="26" t="s">
        <v>2658</v>
      </c>
      <c r="AE424" s="26" t="s">
        <v>2658</v>
      </c>
      <c r="AF424" s="26" t="s">
        <v>2658</v>
      </c>
      <c r="AG424" s="24">
        <v>1039</v>
      </c>
      <c r="AH424" s="26" t="s">
        <v>2658</v>
      </c>
      <c r="AI424" s="26" t="s">
        <v>2658</v>
      </c>
      <c r="AJ424" s="24">
        <v>1028</v>
      </c>
      <c r="AK424" s="24">
        <v>1322</v>
      </c>
      <c r="AL424" s="24">
        <v>1740</v>
      </c>
      <c r="AM424" s="24">
        <v>1709</v>
      </c>
      <c r="AN424" s="24">
        <v>1722</v>
      </c>
      <c r="AO424" s="24">
        <v>1899</v>
      </c>
      <c r="AP424" s="24">
        <v>2530</v>
      </c>
      <c r="AQ424" s="24">
        <v>2157</v>
      </c>
      <c r="AR424" s="24">
        <v>3685</v>
      </c>
      <c r="AS424" s="24">
        <v>5783</v>
      </c>
      <c r="AT424" s="24">
        <v>4744</v>
      </c>
      <c r="AU424" s="24">
        <v>5496</v>
      </c>
      <c r="AV424" s="24">
        <v>3263</v>
      </c>
      <c r="AW424" s="24">
        <v>4223</v>
      </c>
      <c r="AX424" s="24">
        <v>2751</v>
      </c>
      <c r="AY424" s="26" t="s">
        <v>2658</v>
      </c>
    </row>
    <row r="425" spans="1:51" x14ac:dyDescent="0.15">
      <c r="A425" s="38"/>
      <c r="B425" s="16"/>
      <c r="C425" s="23">
        <v>621763101</v>
      </c>
      <c r="D425" s="15" t="s">
        <v>819</v>
      </c>
      <c r="E425" s="15" t="s">
        <v>160</v>
      </c>
      <c r="F425" s="24" t="s">
        <v>820</v>
      </c>
      <c r="G425" s="24">
        <v>40.700000000000003</v>
      </c>
      <c r="H425" s="25">
        <v>1</v>
      </c>
      <c r="I425" s="24">
        <v>73123.5</v>
      </c>
      <c r="J425" s="26" t="s">
        <v>2658</v>
      </c>
      <c r="K425" s="24">
        <v>1044</v>
      </c>
      <c r="L425" s="24">
        <v>3438</v>
      </c>
      <c r="M425" s="26" t="s">
        <v>2658</v>
      </c>
      <c r="N425" s="24">
        <v>1316</v>
      </c>
      <c r="O425" s="26" t="s">
        <v>2658</v>
      </c>
      <c r="P425" s="26" t="s">
        <v>2658</v>
      </c>
      <c r="Q425" s="26" t="s">
        <v>2658</v>
      </c>
      <c r="R425" s="24">
        <v>1077</v>
      </c>
      <c r="S425" s="26" t="s">
        <v>2658</v>
      </c>
      <c r="T425" s="24">
        <v>1128</v>
      </c>
      <c r="U425" s="24">
        <v>1317</v>
      </c>
      <c r="V425" s="24">
        <v>1608</v>
      </c>
      <c r="W425" s="24">
        <v>1759</v>
      </c>
      <c r="X425" s="24">
        <v>2873</v>
      </c>
      <c r="Y425" s="24">
        <v>3090</v>
      </c>
      <c r="Z425" s="24">
        <v>5289</v>
      </c>
      <c r="AA425" s="24">
        <v>3467</v>
      </c>
      <c r="AB425" s="24">
        <v>1755</v>
      </c>
      <c r="AC425" s="26" t="s">
        <v>2658</v>
      </c>
      <c r="AD425" s="26" t="s">
        <v>2658</v>
      </c>
      <c r="AE425" s="26" t="s">
        <v>2658</v>
      </c>
      <c r="AF425" s="26" t="s">
        <v>2658</v>
      </c>
      <c r="AG425" s="24">
        <v>2380</v>
      </c>
      <c r="AH425" s="24">
        <v>1177</v>
      </c>
      <c r="AI425" s="26" t="s">
        <v>2658</v>
      </c>
      <c r="AJ425" s="26" t="s">
        <v>2658</v>
      </c>
      <c r="AK425" s="24">
        <v>1158</v>
      </c>
      <c r="AL425" s="24">
        <v>1269</v>
      </c>
      <c r="AM425" s="24">
        <v>1367</v>
      </c>
      <c r="AN425" s="24">
        <v>1873</v>
      </c>
      <c r="AO425" s="24">
        <v>1261</v>
      </c>
      <c r="AP425" s="24">
        <v>1800</v>
      </c>
      <c r="AQ425" s="24">
        <v>1638</v>
      </c>
      <c r="AR425" s="24">
        <v>2148</v>
      </c>
      <c r="AS425" s="24">
        <v>2066</v>
      </c>
      <c r="AT425" s="24">
        <v>3275</v>
      </c>
      <c r="AU425" s="24">
        <v>3968</v>
      </c>
      <c r="AV425" s="24">
        <v>6442</v>
      </c>
      <c r="AW425" s="24">
        <v>4084</v>
      </c>
      <c r="AX425" s="24">
        <v>1834</v>
      </c>
      <c r="AY425" s="26" t="s">
        <v>2658</v>
      </c>
    </row>
    <row r="426" spans="1:51" x14ac:dyDescent="0.15">
      <c r="A426" s="38"/>
      <c r="B426" s="16"/>
      <c r="C426" s="23">
        <v>660462003</v>
      </c>
      <c r="D426" s="15" t="s">
        <v>887</v>
      </c>
      <c r="E426" s="15" t="s">
        <v>888</v>
      </c>
      <c r="F426" s="24" t="s">
        <v>889</v>
      </c>
      <c r="G426" s="24">
        <v>35.5</v>
      </c>
      <c r="H426" s="25">
        <v>0</v>
      </c>
      <c r="I426" s="24">
        <v>64431</v>
      </c>
      <c r="J426" s="26" t="s">
        <v>2658</v>
      </c>
      <c r="K426" s="24">
        <v>7422</v>
      </c>
      <c r="L426" s="24">
        <v>4662</v>
      </c>
      <c r="M426" s="26" t="s">
        <v>2658</v>
      </c>
      <c r="N426" s="26" t="s">
        <v>2658</v>
      </c>
      <c r="O426" s="26" t="s">
        <v>2658</v>
      </c>
      <c r="P426" s="26" t="s">
        <v>2658</v>
      </c>
      <c r="Q426" s="26" t="s">
        <v>2658</v>
      </c>
      <c r="R426" s="26" t="s">
        <v>2658</v>
      </c>
      <c r="S426" s="24">
        <v>1013</v>
      </c>
      <c r="T426" s="26" t="s">
        <v>2658</v>
      </c>
      <c r="U426" s="24">
        <v>1008</v>
      </c>
      <c r="V426" s="26" t="s">
        <v>2658</v>
      </c>
      <c r="W426" s="24">
        <v>1904</v>
      </c>
      <c r="X426" s="26" t="s">
        <v>2658</v>
      </c>
      <c r="Y426" s="24">
        <v>3709</v>
      </c>
      <c r="Z426" s="24">
        <v>2094</v>
      </c>
      <c r="AA426" s="24">
        <v>2188</v>
      </c>
      <c r="AB426" s="26" t="s">
        <v>2658</v>
      </c>
      <c r="AC426" s="26" t="s">
        <v>2658</v>
      </c>
      <c r="AD426" s="26" t="s">
        <v>2658</v>
      </c>
      <c r="AE426" s="26" t="s">
        <v>2658</v>
      </c>
      <c r="AF426" s="24">
        <v>4863</v>
      </c>
      <c r="AG426" s="24">
        <v>5637</v>
      </c>
      <c r="AH426" s="24">
        <v>1494</v>
      </c>
      <c r="AI426" s="26" t="s">
        <v>2658</v>
      </c>
      <c r="AJ426" s="26" t="s">
        <v>2658</v>
      </c>
      <c r="AK426" s="26" t="s">
        <v>2658</v>
      </c>
      <c r="AL426" s="24">
        <v>1572</v>
      </c>
      <c r="AM426" s="24">
        <v>1601</v>
      </c>
      <c r="AN426" s="24">
        <v>3464</v>
      </c>
      <c r="AO426" s="24">
        <v>2524</v>
      </c>
      <c r="AP426" s="24">
        <v>1348</v>
      </c>
      <c r="AQ426" s="26" t="s">
        <v>2658</v>
      </c>
      <c r="AR426" s="26" t="s">
        <v>2658</v>
      </c>
      <c r="AS426" s="24">
        <v>1553</v>
      </c>
      <c r="AT426" s="24">
        <v>4975</v>
      </c>
      <c r="AU426" s="26" t="s">
        <v>2658</v>
      </c>
      <c r="AV426" s="24">
        <v>1865</v>
      </c>
      <c r="AW426" s="26" t="s">
        <v>2658</v>
      </c>
      <c r="AX426" s="26" t="s">
        <v>2658</v>
      </c>
      <c r="AY426" s="26" t="s">
        <v>2658</v>
      </c>
    </row>
    <row r="427" spans="1:51" x14ac:dyDescent="0.15">
      <c r="A427" s="38"/>
      <c r="B427" s="16"/>
      <c r="C427" s="23">
        <v>621951801</v>
      </c>
      <c r="D427" s="15" t="s">
        <v>825</v>
      </c>
      <c r="E427" s="15" t="s">
        <v>160</v>
      </c>
      <c r="F427" s="24" t="s">
        <v>826</v>
      </c>
      <c r="G427" s="24">
        <v>16.399999999999999</v>
      </c>
      <c r="H427" s="25">
        <v>1</v>
      </c>
      <c r="I427" s="24">
        <v>58526</v>
      </c>
      <c r="J427" s="24">
        <v>29293</v>
      </c>
      <c r="K427" s="24">
        <v>1751</v>
      </c>
      <c r="L427" s="26" t="s">
        <v>2658</v>
      </c>
      <c r="M427" s="26" t="s">
        <v>2658</v>
      </c>
      <c r="N427" s="26" t="s">
        <v>2658</v>
      </c>
      <c r="O427" s="26" t="s">
        <v>2658</v>
      </c>
      <c r="P427" s="26" t="s">
        <v>2658</v>
      </c>
      <c r="Q427" s="26" t="s">
        <v>2658</v>
      </c>
      <c r="R427" s="26" t="s">
        <v>2658</v>
      </c>
      <c r="S427" s="26" t="s">
        <v>2658</v>
      </c>
      <c r="T427" s="26" t="s">
        <v>2658</v>
      </c>
      <c r="U427" s="26" t="s">
        <v>2658</v>
      </c>
      <c r="V427" s="26" t="s">
        <v>2658</v>
      </c>
      <c r="W427" s="26" t="s">
        <v>2658</v>
      </c>
      <c r="X427" s="26" t="s">
        <v>2658</v>
      </c>
      <c r="Y427" s="26" t="s">
        <v>2658</v>
      </c>
      <c r="Z427" s="26" t="s">
        <v>2658</v>
      </c>
      <c r="AA427" s="26" t="s">
        <v>2658</v>
      </c>
      <c r="AB427" s="26" t="s">
        <v>2658</v>
      </c>
      <c r="AC427" s="26" t="s">
        <v>2658</v>
      </c>
      <c r="AD427" s="26" t="s">
        <v>2658</v>
      </c>
      <c r="AE427" s="24">
        <v>23794</v>
      </c>
      <c r="AF427" s="24">
        <v>1918</v>
      </c>
      <c r="AG427" s="26" t="s">
        <v>2658</v>
      </c>
      <c r="AH427" s="26" t="s">
        <v>2658</v>
      </c>
      <c r="AI427" s="26" t="s">
        <v>2658</v>
      </c>
      <c r="AJ427" s="26" t="s">
        <v>2658</v>
      </c>
      <c r="AK427" s="26" t="s">
        <v>2658</v>
      </c>
      <c r="AL427" s="26" t="s">
        <v>2658</v>
      </c>
      <c r="AM427" s="26" t="s">
        <v>2658</v>
      </c>
      <c r="AN427" s="26" t="s">
        <v>2658</v>
      </c>
      <c r="AO427" s="26" t="s">
        <v>2658</v>
      </c>
      <c r="AP427" s="26" t="s">
        <v>2658</v>
      </c>
      <c r="AQ427" s="26" t="s">
        <v>2658</v>
      </c>
      <c r="AR427" s="26" t="s">
        <v>2658</v>
      </c>
      <c r="AS427" s="26" t="s">
        <v>2658</v>
      </c>
      <c r="AT427" s="26" t="s">
        <v>2658</v>
      </c>
      <c r="AU427" s="26" t="s">
        <v>2658</v>
      </c>
      <c r="AV427" s="26" t="s">
        <v>2658</v>
      </c>
      <c r="AW427" s="26" t="s">
        <v>2658</v>
      </c>
      <c r="AX427" s="26" t="s">
        <v>2658</v>
      </c>
      <c r="AY427" s="26" t="s">
        <v>2658</v>
      </c>
    </row>
    <row r="428" spans="1:51" x14ac:dyDescent="0.15">
      <c r="A428" s="38"/>
      <c r="B428" s="16"/>
      <c r="C428" s="23">
        <v>622426401</v>
      </c>
      <c r="D428" s="15" t="s">
        <v>861</v>
      </c>
      <c r="E428" s="15" t="s">
        <v>611</v>
      </c>
      <c r="F428" s="24" t="s">
        <v>862</v>
      </c>
      <c r="G428" s="24">
        <v>7924.7</v>
      </c>
      <c r="H428" s="25">
        <v>0</v>
      </c>
      <c r="I428" s="24">
        <v>58036</v>
      </c>
      <c r="J428" s="26" t="s">
        <v>2658</v>
      </c>
      <c r="K428" s="26" t="s">
        <v>2658</v>
      </c>
      <c r="L428" s="26" t="s">
        <v>2658</v>
      </c>
      <c r="M428" s="26" t="s">
        <v>2658</v>
      </c>
      <c r="N428" s="26" t="s">
        <v>2658</v>
      </c>
      <c r="O428" s="26" t="s">
        <v>2658</v>
      </c>
      <c r="P428" s="26" t="s">
        <v>2658</v>
      </c>
      <c r="Q428" s="26" t="s">
        <v>2658</v>
      </c>
      <c r="R428" s="26" t="s">
        <v>2658</v>
      </c>
      <c r="S428" s="26" t="s">
        <v>2658</v>
      </c>
      <c r="T428" s="26" t="s">
        <v>2658</v>
      </c>
      <c r="U428" s="24">
        <v>1071</v>
      </c>
      <c r="V428" s="24">
        <v>2454</v>
      </c>
      <c r="W428" s="24">
        <v>6311</v>
      </c>
      <c r="X428" s="24">
        <v>10645</v>
      </c>
      <c r="Y428" s="24">
        <v>12569</v>
      </c>
      <c r="Z428" s="24">
        <v>8616</v>
      </c>
      <c r="AA428" s="24">
        <v>4914</v>
      </c>
      <c r="AB428" s="24">
        <v>1437</v>
      </c>
      <c r="AC428" s="26" t="s">
        <v>2658</v>
      </c>
      <c r="AD428" s="26" t="s">
        <v>2658</v>
      </c>
      <c r="AE428" s="26" t="s">
        <v>2658</v>
      </c>
      <c r="AF428" s="26" t="s">
        <v>2658</v>
      </c>
      <c r="AG428" s="26" t="s">
        <v>2658</v>
      </c>
      <c r="AH428" s="26" t="s">
        <v>2658</v>
      </c>
      <c r="AI428" s="26" t="s">
        <v>2658</v>
      </c>
      <c r="AJ428" s="26" t="s">
        <v>2658</v>
      </c>
      <c r="AK428" s="26" t="s">
        <v>2658</v>
      </c>
      <c r="AL428" s="26" t="s">
        <v>2658</v>
      </c>
      <c r="AM428" s="26" t="s">
        <v>2658</v>
      </c>
      <c r="AN428" s="26" t="s">
        <v>2658</v>
      </c>
      <c r="AO428" s="26" t="s">
        <v>2658</v>
      </c>
      <c r="AP428" s="26" t="s">
        <v>2658</v>
      </c>
      <c r="AQ428" s="26" t="s">
        <v>2658</v>
      </c>
      <c r="AR428" s="24">
        <v>1009</v>
      </c>
      <c r="AS428" s="24">
        <v>1835</v>
      </c>
      <c r="AT428" s="24">
        <v>1842</v>
      </c>
      <c r="AU428" s="24">
        <v>1542</v>
      </c>
      <c r="AV428" s="26" t="s">
        <v>2658</v>
      </c>
      <c r="AW428" s="26" t="s">
        <v>2658</v>
      </c>
      <c r="AX428" s="26" t="s">
        <v>2658</v>
      </c>
      <c r="AY428" s="26" t="s">
        <v>2658</v>
      </c>
    </row>
    <row r="429" spans="1:51" x14ac:dyDescent="0.15">
      <c r="A429" s="38"/>
      <c r="B429" s="16"/>
      <c r="C429" s="23">
        <v>620004228</v>
      </c>
      <c r="D429" s="15" t="s">
        <v>737</v>
      </c>
      <c r="E429" s="15" t="s">
        <v>160</v>
      </c>
      <c r="F429" s="24" t="s">
        <v>738</v>
      </c>
      <c r="G429" s="24">
        <v>31.4</v>
      </c>
      <c r="H429" s="25">
        <v>1</v>
      </c>
      <c r="I429" s="24">
        <v>54683</v>
      </c>
      <c r="J429" s="24">
        <v>10762</v>
      </c>
      <c r="K429" s="24">
        <v>12087</v>
      </c>
      <c r="L429" s="26" t="s">
        <v>2658</v>
      </c>
      <c r="M429" s="26" t="s">
        <v>2658</v>
      </c>
      <c r="N429" s="26" t="s">
        <v>2658</v>
      </c>
      <c r="O429" s="26" t="s">
        <v>2658</v>
      </c>
      <c r="P429" s="26" t="s">
        <v>2658</v>
      </c>
      <c r="Q429" s="26" t="s">
        <v>2658</v>
      </c>
      <c r="R429" s="26" t="s">
        <v>2658</v>
      </c>
      <c r="S429" s="26" t="s">
        <v>2658</v>
      </c>
      <c r="T429" s="26" t="s">
        <v>2658</v>
      </c>
      <c r="U429" s="26" t="s">
        <v>2658</v>
      </c>
      <c r="V429" s="26" t="s">
        <v>2658</v>
      </c>
      <c r="W429" s="26" t="s">
        <v>2658</v>
      </c>
      <c r="X429" s="26" t="s">
        <v>2658</v>
      </c>
      <c r="Y429" s="26" t="s">
        <v>2658</v>
      </c>
      <c r="Z429" s="26" t="s">
        <v>2658</v>
      </c>
      <c r="AA429" s="26" t="s">
        <v>2658</v>
      </c>
      <c r="AB429" s="26" t="s">
        <v>2658</v>
      </c>
      <c r="AC429" s="26" t="s">
        <v>2658</v>
      </c>
      <c r="AD429" s="26" t="s">
        <v>2658</v>
      </c>
      <c r="AE429" s="24">
        <v>7932</v>
      </c>
      <c r="AF429" s="24">
        <v>8963</v>
      </c>
      <c r="AG429" s="26" t="s">
        <v>2658</v>
      </c>
      <c r="AH429" s="26" t="s">
        <v>2658</v>
      </c>
      <c r="AI429" s="26" t="s">
        <v>2658</v>
      </c>
      <c r="AJ429" s="26" t="s">
        <v>2658</v>
      </c>
      <c r="AK429" s="26" t="s">
        <v>2658</v>
      </c>
      <c r="AL429" s="26" t="s">
        <v>2658</v>
      </c>
      <c r="AM429" s="26" t="s">
        <v>2658</v>
      </c>
      <c r="AN429" s="26" t="s">
        <v>2658</v>
      </c>
      <c r="AO429" s="26" t="s">
        <v>2658</v>
      </c>
      <c r="AP429" s="26" t="s">
        <v>2658</v>
      </c>
      <c r="AQ429" s="24">
        <v>1104</v>
      </c>
      <c r="AR429" s="26" t="s">
        <v>2658</v>
      </c>
      <c r="AS429" s="26" t="s">
        <v>2658</v>
      </c>
      <c r="AT429" s="26" t="s">
        <v>2658</v>
      </c>
      <c r="AU429" s="24">
        <v>1319</v>
      </c>
      <c r="AV429" s="24">
        <v>1331</v>
      </c>
      <c r="AW429" s="24">
        <v>1190</v>
      </c>
      <c r="AX429" s="26" t="s">
        <v>2658</v>
      </c>
      <c r="AY429" s="26" t="s">
        <v>2658</v>
      </c>
    </row>
    <row r="430" spans="1:51" x14ac:dyDescent="0.15">
      <c r="A430" s="38"/>
      <c r="B430" s="16"/>
      <c r="C430" s="23">
        <v>621763001</v>
      </c>
      <c r="D430" s="15" t="s">
        <v>817</v>
      </c>
      <c r="E430" s="15" t="s">
        <v>160</v>
      </c>
      <c r="F430" s="24" t="s">
        <v>818</v>
      </c>
      <c r="G430" s="24">
        <v>31.4</v>
      </c>
      <c r="H430" s="25">
        <v>1</v>
      </c>
      <c r="I430" s="24">
        <v>53161.5</v>
      </c>
      <c r="J430" s="24">
        <v>11195.5</v>
      </c>
      <c r="K430" s="24">
        <v>13609</v>
      </c>
      <c r="L430" s="24">
        <v>1029</v>
      </c>
      <c r="M430" s="26" t="s">
        <v>2658</v>
      </c>
      <c r="N430" s="26" t="s">
        <v>2658</v>
      </c>
      <c r="O430" s="26" t="s">
        <v>2658</v>
      </c>
      <c r="P430" s="26" t="s">
        <v>2658</v>
      </c>
      <c r="Q430" s="26" t="s">
        <v>2658</v>
      </c>
      <c r="R430" s="26" t="s">
        <v>2658</v>
      </c>
      <c r="S430" s="26" t="s">
        <v>2658</v>
      </c>
      <c r="T430" s="26" t="s">
        <v>2658</v>
      </c>
      <c r="U430" s="26" t="s">
        <v>2658</v>
      </c>
      <c r="V430" s="26" t="s">
        <v>2658</v>
      </c>
      <c r="W430" s="26" t="s">
        <v>2658</v>
      </c>
      <c r="X430" s="26" t="s">
        <v>2658</v>
      </c>
      <c r="Y430" s="26" t="s">
        <v>2658</v>
      </c>
      <c r="Z430" s="26" t="s">
        <v>2658</v>
      </c>
      <c r="AA430" s="26" t="s">
        <v>2658</v>
      </c>
      <c r="AB430" s="26" t="s">
        <v>2658</v>
      </c>
      <c r="AC430" s="26" t="s">
        <v>2658</v>
      </c>
      <c r="AD430" s="26" t="s">
        <v>2658</v>
      </c>
      <c r="AE430" s="24">
        <v>10704</v>
      </c>
      <c r="AF430" s="24">
        <v>13133</v>
      </c>
      <c r="AG430" s="26" t="s">
        <v>2658</v>
      </c>
      <c r="AH430" s="26" t="s">
        <v>2658</v>
      </c>
      <c r="AI430" s="26" t="s">
        <v>2658</v>
      </c>
      <c r="AJ430" s="26" t="s">
        <v>2658</v>
      </c>
      <c r="AK430" s="26" t="s">
        <v>2658</v>
      </c>
      <c r="AL430" s="26" t="s">
        <v>2658</v>
      </c>
      <c r="AM430" s="26" t="s">
        <v>2658</v>
      </c>
      <c r="AN430" s="26" t="s">
        <v>2658</v>
      </c>
      <c r="AO430" s="26" t="s">
        <v>2658</v>
      </c>
      <c r="AP430" s="26" t="s">
        <v>2658</v>
      </c>
      <c r="AQ430" s="26" t="s">
        <v>2658</v>
      </c>
      <c r="AR430" s="26" t="s">
        <v>2658</v>
      </c>
      <c r="AS430" s="26" t="s">
        <v>2658</v>
      </c>
      <c r="AT430" s="26" t="s">
        <v>2658</v>
      </c>
      <c r="AU430" s="26" t="s">
        <v>2658</v>
      </c>
      <c r="AV430" s="26" t="s">
        <v>2658</v>
      </c>
      <c r="AW430" s="26" t="s">
        <v>2658</v>
      </c>
      <c r="AX430" s="26" t="s">
        <v>2658</v>
      </c>
      <c r="AY430" s="26" t="s">
        <v>2658</v>
      </c>
    </row>
    <row r="431" spans="1:51" x14ac:dyDescent="0.15">
      <c r="A431" s="38"/>
      <c r="B431" s="16"/>
      <c r="C431" s="23">
        <v>620005754</v>
      </c>
      <c r="D431" s="15" t="s">
        <v>775</v>
      </c>
      <c r="E431" s="15" t="s">
        <v>160</v>
      </c>
      <c r="F431" s="24" t="s">
        <v>776</v>
      </c>
      <c r="G431" s="24">
        <v>40.700000000000003</v>
      </c>
      <c r="H431" s="25">
        <v>1</v>
      </c>
      <c r="I431" s="24">
        <v>51525.25</v>
      </c>
      <c r="J431" s="26" t="s">
        <v>2658</v>
      </c>
      <c r="K431" s="26" t="s">
        <v>2658</v>
      </c>
      <c r="L431" s="26" t="s">
        <v>2658</v>
      </c>
      <c r="M431" s="26" t="s">
        <v>2658</v>
      </c>
      <c r="N431" s="26" t="s">
        <v>2658</v>
      </c>
      <c r="O431" s="26" t="s">
        <v>2658</v>
      </c>
      <c r="P431" s="26" t="s">
        <v>2658</v>
      </c>
      <c r="Q431" s="26" t="s">
        <v>2658</v>
      </c>
      <c r="R431" s="26" t="s">
        <v>2658</v>
      </c>
      <c r="S431" s="24">
        <v>1040</v>
      </c>
      <c r="T431" s="26" t="s">
        <v>2658</v>
      </c>
      <c r="U431" s="26" t="s">
        <v>2658</v>
      </c>
      <c r="V431" s="24">
        <v>1151</v>
      </c>
      <c r="W431" s="24">
        <v>1878</v>
      </c>
      <c r="X431" s="24">
        <v>1203</v>
      </c>
      <c r="Y431" s="24">
        <v>2433</v>
      </c>
      <c r="Z431" s="24">
        <v>1998</v>
      </c>
      <c r="AA431" s="24">
        <v>4020</v>
      </c>
      <c r="AB431" s="24">
        <v>1404</v>
      </c>
      <c r="AC431" s="26" t="s">
        <v>2658</v>
      </c>
      <c r="AD431" s="26" t="s">
        <v>2658</v>
      </c>
      <c r="AE431" s="26" t="s">
        <v>2658</v>
      </c>
      <c r="AF431" s="26" t="s">
        <v>2658</v>
      </c>
      <c r="AG431" s="26" t="s">
        <v>2658</v>
      </c>
      <c r="AH431" s="26" t="s">
        <v>2658</v>
      </c>
      <c r="AI431" s="26" t="s">
        <v>2658</v>
      </c>
      <c r="AJ431" s="26" t="s">
        <v>2658</v>
      </c>
      <c r="AK431" s="24">
        <v>1188</v>
      </c>
      <c r="AL431" s="24">
        <v>1526</v>
      </c>
      <c r="AM431" s="24">
        <v>1202</v>
      </c>
      <c r="AN431" s="24">
        <v>1184</v>
      </c>
      <c r="AO431" s="24">
        <v>1235</v>
      </c>
      <c r="AP431" s="24">
        <v>1451</v>
      </c>
      <c r="AQ431" s="26" t="s">
        <v>2658</v>
      </c>
      <c r="AR431" s="24">
        <v>1877</v>
      </c>
      <c r="AS431" s="24">
        <v>1701</v>
      </c>
      <c r="AT431" s="24">
        <v>3118</v>
      </c>
      <c r="AU431" s="24">
        <v>4508</v>
      </c>
      <c r="AV431" s="24">
        <v>4477</v>
      </c>
      <c r="AW431" s="24">
        <v>1019</v>
      </c>
      <c r="AX431" s="26" t="s">
        <v>2658</v>
      </c>
      <c r="AY431" s="26" t="s">
        <v>2658</v>
      </c>
    </row>
    <row r="432" spans="1:51" x14ac:dyDescent="0.15">
      <c r="A432" s="38"/>
      <c r="B432" s="16"/>
      <c r="C432" s="23">
        <v>660462002</v>
      </c>
      <c r="D432" s="15" t="s">
        <v>885</v>
      </c>
      <c r="E432" s="15" t="s">
        <v>317</v>
      </c>
      <c r="F432" s="24" t="s">
        <v>886</v>
      </c>
      <c r="G432" s="24">
        <v>2858</v>
      </c>
      <c r="H432" s="25">
        <v>0</v>
      </c>
      <c r="I432" s="24">
        <v>48822.49</v>
      </c>
      <c r="J432" s="26" t="s">
        <v>2658</v>
      </c>
      <c r="K432" s="26" t="s">
        <v>2658</v>
      </c>
      <c r="L432" s="26" t="s">
        <v>2658</v>
      </c>
      <c r="M432" s="26" t="s">
        <v>2658</v>
      </c>
      <c r="N432" s="26" t="s">
        <v>2658</v>
      </c>
      <c r="O432" s="26" t="s">
        <v>2658</v>
      </c>
      <c r="P432" s="26" t="s">
        <v>2658</v>
      </c>
      <c r="Q432" s="26" t="s">
        <v>2658</v>
      </c>
      <c r="R432" s="24">
        <v>1141.22</v>
      </c>
      <c r="S432" s="24">
        <v>1484.06</v>
      </c>
      <c r="T432" s="24">
        <v>1540.04</v>
      </c>
      <c r="U432" s="24">
        <v>1601.03</v>
      </c>
      <c r="V432" s="24">
        <v>1824.03</v>
      </c>
      <c r="W432" s="24">
        <v>1953.09</v>
      </c>
      <c r="X432" s="24">
        <v>2591.2600000000002</v>
      </c>
      <c r="Y432" s="24">
        <v>2754.13</v>
      </c>
      <c r="Z432" s="24">
        <v>2264.16</v>
      </c>
      <c r="AA432" s="24">
        <v>1533.04</v>
      </c>
      <c r="AB432" s="26" t="s">
        <v>2658</v>
      </c>
      <c r="AC432" s="26" t="s">
        <v>2658</v>
      </c>
      <c r="AD432" s="26" t="s">
        <v>2658</v>
      </c>
      <c r="AE432" s="26" t="s">
        <v>2658</v>
      </c>
      <c r="AF432" s="26" t="s">
        <v>2658</v>
      </c>
      <c r="AG432" s="26" t="s">
        <v>2658</v>
      </c>
      <c r="AH432" s="26" t="s">
        <v>2658</v>
      </c>
      <c r="AI432" s="26" t="s">
        <v>2658</v>
      </c>
      <c r="AJ432" s="26" t="s">
        <v>2658</v>
      </c>
      <c r="AK432" s="26" t="s">
        <v>2658</v>
      </c>
      <c r="AL432" s="26" t="s">
        <v>2658</v>
      </c>
      <c r="AM432" s="24">
        <v>1243.1500000000001</v>
      </c>
      <c r="AN432" s="24">
        <v>1603.15</v>
      </c>
      <c r="AO432" s="24">
        <v>1850.36</v>
      </c>
      <c r="AP432" s="24">
        <v>1759.08</v>
      </c>
      <c r="AQ432" s="24">
        <v>1826.7</v>
      </c>
      <c r="AR432" s="24">
        <v>2384.54</v>
      </c>
      <c r="AS432" s="24">
        <v>2802.68</v>
      </c>
      <c r="AT432" s="24">
        <v>3311</v>
      </c>
      <c r="AU432" s="24">
        <v>2837.75</v>
      </c>
      <c r="AV432" s="24">
        <v>1915.4</v>
      </c>
      <c r="AW432" s="26" t="s">
        <v>2658</v>
      </c>
      <c r="AX432" s="26" t="s">
        <v>2658</v>
      </c>
      <c r="AY432" s="26" t="s">
        <v>2658</v>
      </c>
    </row>
    <row r="433" spans="1:51" x14ac:dyDescent="0.15">
      <c r="A433" s="38"/>
      <c r="B433" s="16"/>
      <c r="C433" s="23">
        <v>621720501</v>
      </c>
      <c r="D433" s="15" t="s">
        <v>801</v>
      </c>
      <c r="E433" s="15" t="s">
        <v>160</v>
      </c>
      <c r="F433" s="24" t="s">
        <v>802</v>
      </c>
      <c r="G433" s="24">
        <v>38.299999999999997</v>
      </c>
      <c r="H433" s="25">
        <v>1</v>
      </c>
      <c r="I433" s="24">
        <v>46528.67</v>
      </c>
      <c r="J433" s="26" t="s">
        <v>2658</v>
      </c>
      <c r="K433" s="26" t="s">
        <v>2658</v>
      </c>
      <c r="L433" s="24">
        <v>1010</v>
      </c>
      <c r="M433" s="26" t="s">
        <v>2658</v>
      </c>
      <c r="N433" s="26" t="s">
        <v>2658</v>
      </c>
      <c r="O433" s="26" t="s">
        <v>2658</v>
      </c>
      <c r="P433" s="26" t="s">
        <v>2658</v>
      </c>
      <c r="Q433" s="26" t="s">
        <v>2658</v>
      </c>
      <c r="R433" s="26" t="s">
        <v>2658</v>
      </c>
      <c r="S433" s="26" t="s">
        <v>2658</v>
      </c>
      <c r="T433" s="26" t="s">
        <v>2658</v>
      </c>
      <c r="U433" s="26" t="s">
        <v>2658</v>
      </c>
      <c r="V433" s="26" t="s">
        <v>2658</v>
      </c>
      <c r="W433" s="24">
        <v>1501</v>
      </c>
      <c r="X433" s="24">
        <v>2217</v>
      </c>
      <c r="Y433" s="24">
        <v>2887</v>
      </c>
      <c r="Z433" s="24">
        <v>3043</v>
      </c>
      <c r="AA433" s="24">
        <v>2110</v>
      </c>
      <c r="AB433" s="24">
        <v>1128</v>
      </c>
      <c r="AC433" s="26" t="s">
        <v>2658</v>
      </c>
      <c r="AD433" s="26" t="s">
        <v>2658</v>
      </c>
      <c r="AE433" s="26" t="s">
        <v>2658</v>
      </c>
      <c r="AF433" s="26" t="s">
        <v>2658</v>
      </c>
      <c r="AG433" s="26" t="s">
        <v>2658</v>
      </c>
      <c r="AH433" s="26" t="s">
        <v>2658</v>
      </c>
      <c r="AI433" s="26" t="s">
        <v>2658</v>
      </c>
      <c r="AJ433" s="26" t="s">
        <v>2658</v>
      </c>
      <c r="AK433" s="24">
        <v>1065</v>
      </c>
      <c r="AL433" s="26" t="s">
        <v>2658</v>
      </c>
      <c r="AM433" s="24">
        <v>1141</v>
      </c>
      <c r="AN433" s="24">
        <v>1562</v>
      </c>
      <c r="AO433" s="24">
        <v>1192</v>
      </c>
      <c r="AP433" s="24">
        <v>1428</v>
      </c>
      <c r="AQ433" s="24">
        <v>1200</v>
      </c>
      <c r="AR433" s="24">
        <v>1133</v>
      </c>
      <c r="AS433" s="24">
        <v>1958</v>
      </c>
      <c r="AT433" s="24">
        <v>2439</v>
      </c>
      <c r="AU433" s="24">
        <v>3115</v>
      </c>
      <c r="AV433" s="24">
        <v>2826</v>
      </c>
      <c r="AW433" s="24">
        <v>2675</v>
      </c>
      <c r="AX433" s="26" t="s">
        <v>2658</v>
      </c>
      <c r="AY433" s="26" t="s">
        <v>2658</v>
      </c>
    </row>
    <row r="434" spans="1:51" x14ac:dyDescent="0.15">
      <c r="A434" s="38"/>
      <c r="B434" s="16"/>
      <c r="C434" s="23">
        <v>620004227</v>
      </c>
      <c r="D434" s="15" t="s">
        <v>735</v>
      </c>
      <c r="E434" s="15" t="s">
        <v>160</v>
      </c>
      <c r="F434" s="24" t="s">
        <v>736</v>
      </c>
      <c r="G434" s="24">
        <v>22.3</v>
      </c>
      <c r="H434" s="25">
        <v>1</v>
      </c>
      <c r="I434" s="24">
        <v>33600</v>
      </c>
      <c r="J434" s="24">
        <v>11739</v>
      </c>
      <c r="K434" s="24">
        <v>1911</v>
      </c>
      <c r="L434" s="26" t="s">
        <v>2658</v>
      </c>
      <c r="M434" s="26" t="s">
        <v>2658</v>
      </c>
      <c r="N434" s="26" t="s">
        <v>2658</v>
      </c>
      <c r="O434" s="26" t="s">
        <v>2658</v>
      </c>
      <c r="P434" s="26" t="s">
        <v>2658</v>
      </c>
      <c r="Q434" s="26" t="s">
        <v>2658</v>
      </c>
      <c r="R434" s="26" t="s">
        <v>2658</v>
      </c>
      <c r="S434" s="26" t="s">
        <v>2658</v>
      </c>
      <c r="T434" s="26" t="s">
        <v>2658</v>
      </c>
      <c r="U434" s="26" t="s">
        <v>2658</v>
      </c>
      <c r="V434" s="26" t="s">
        <v>2658</v>
      </c>
      <c r="W434" s="26" t="s">
        <v>2658</v>
      </c>
      <c r="X434" s="26" t="s">
        <v>2658</v>
      </c>
      <c r="Y434" s="26" t="s">
        <v>2658</v>
      </c>
      <c r="Z434" s="26" t="s">
        <v>2658</v>
      </c>
      <c r="AA434" s="26" t="s">
        <v>2658</v>
      </c>
      <c r="AB434" s="26" t="s">
        <v>2658</v>
      </c>
      <c r="AC434" s="26" t="s">
        <v>2658</v>
      </c>
      <c r="AD434" s="26" t="s">
        <v>2658</v>
      </c>
      <c r="AE434" s="24">
        <v>11787</v>
      </c>
      <c r="AF434" s="24">
        <v>1918</v>
      </c>
      <c r="AG434" s="26" t="s">
        <v>2658</v>
      </c>
      <c r="AH434" s="26" t="s">
        <v>2658</v>
      </c>
      <c r="AI434" s="26" t="s">
        <v>2658</v>
      </c>
      <c r="AJ434" s="26" t="s">
        <v>2658</v>
      </c>
      <c r="AK434" s="26" t="s">
        <v>2658</v>
      </c>
      <c r="AL434" s="26" t="s">
        <v>2658</v>
      </c>
      <c r="AM434" s="26" t="s">
        <v>2658</v>
      </c>
      <c r="AN434" s="26" t="s">
        <v>2658</v>
      </c>
      <c r="AO434" s="26" t="s">
        <v>2658</v>
      </c>
      <c r="AP434" s="26" t="s">
        <v>2658</v>
      </c>
      <c r="AQ434" s="26" t="s">
        <v>2658</v>
      </c>
      <c r="AR434" s="26" t="s">
        <v>2658</v>
      </c>
      <c r="AS434" s="26" t="s">
        <v>2658</v>
      </c>
      <c r="AT434" s="24">
        <v>1144</v>
      </c>
      <c r="AU434" s="26" t="s">
        <v>2658</v>
      </c>
      <c r="AV434" s="26" t="s">
        <v>2658</v>
      </c>
      <c r="AW434" s="24">
        <v>1075</v>
      </c>
      <c r="AX434" s="26" t="s">
        <v>2658</v>
      </c>
      <c r="AY434" s="26" t="s">
        <v>2658</v>
      </c>
    </row>
    <row r="435" spans="1:51" x14ac:dyDescent="0.15">
      <c r="A435" s="38"/>
      <c r="B435" s="16"/>
      <c r="C435" s="23">
        <v>621762601</v>
      </c>
      <c r="D435" s="15" t="s">
        <v>809</v>
      </c>
      <c r="E435" s="15" t="s">
        <v>160</v>
      </c>
      <c r="F435" s="24" t="s">
        <v>810</v>
      </c>
      <c r="G435" s="24">
        <v>22.3</v>
      </c>
      <c r="H435" s="25">
        <v>1</v>
      </c>
      <c r="I435" s="24">
        <v>29753</v>
      </c>
      <c r="J435" s="24">
        <v>15220</v>
      </c>
      <c r="K435" s="26" t="s">
        <v>2658</v>
      </c>
      <c r="L435" s="26" t="s">
        <v>2658</v>
      </c>
      <c r="M435" s="26" t="s">
        <v>2658</v>
      </c>
      <c r="N435" s="26" t="s">
        <v>2658</v>
      </c>
      <c r="O435" s="26" t="s">
        <v>2658</v>
      </c>
      <c r="P435" s="26" t="s">
        <v>2658</v>
      </c>
      <c r="Q435" s="26" t="s">
        <v>2658</v>
      </c>
      <c r="R435" s="26" t="s">
        <v>2658</v>
      </c>
      <c r="S435" s="26" t="s">
        <v>2658</v>
      </c>
      <c r="T435" s="26" t="s">
        <v>2658</v>
      </c>
      <c r="U435" s="26" t="s">
        <v>2658</v>
      </c>
      <c r="V435" s="26" t="s">
        <v>2658</v>
      </c>
      <c r="W435" s="26" t="s">
        <v>2658</v>
      </c>
      <c r="X435" s="26" t="s">
        <v>2658</v>
      </c>
      <c r="Y435" s="26" t="s">
        <v>2658</v>
      </c>
      <c r="Z435" s="26" t="s">
        <v>2658</v>
      </c>
      <c r="AA435" s="26" t="s">
        <v>2658</v>
      </c>
      <c r="AB435" s="26" t="s">
        <v>2658</v>
      </c>
      <c r="AC435" s="26" t="s">
        <v>2658</v>
      </c>
      <c r="AD435" s="26" t="s">
        <v>2658</v>
      </c>
      <c r="AE435" s="24">
        <v>13522</v>
      </c>
      <c r="AF435" s="26" t="s">
        <v>2658</v>
      </c>
      <c r="AG435" s="26" t="s">
        <v>2658</v>
      </c>
      <c r="AH435" s="26" t="s">
        <v>2658</v>
      </c>
      <c r="AI435" s="26" t="s">
        <v>2658</v>
      </c>
      <c r="AJ435" s="26" t="s">
        <v>2658</v>
      </c>
      <c r="AK435" s="26" t="s">
        <v>2658</v>
      </c>
      <c r="AL435" s="26" t="s">
        <v>2658</v>
      </c>
      <c r="AM435" s="26" t="s">
        <v>2658</v>
      </c>
      <c r="AN435" s="26" t="s">
        <v>2658</v>
      </c>
      <c r="AO435" s="26" t="s">
        <v>2658</v>
      </c>
      <c r="AP435" s="26" t="s">
        <v>2658</v>
      </c>
      <c r="AQ435" s="26" t="s">
        <v>2658</v>
      </c>
      <c r="AR435" s="26" t="s">
        <v>2658</v>
      </c>
      <c r="AS435" s="26" t="s">
        <v>2658</v>
      </c>
      <c r="AT435" s="26" t="s">
        <v>2658</v>
      </c>
      <c r="AU435" s="26" t="s">
        <v>2658</v>
      </c>
      <c r="AV435" s="26" t="s">
        <v>2658</v>
      </c>
      <c r="AW435" s="26" t="s">
        <v>2658</v>
      </c>
      <c r="AX435" s="26" t="s">
        <v>2658</v>
      </c>
      <c r="AY435" s="26" t="s">
        <v>2658</v>
      </c>
    </row>
    <row r="436" spans="1:51" x14ac:dyDescent="0.15">
      <c r="A436" s="38"/>
      <c r="B436" s="16"/>
      <c r="C436" s="23">
        <v>660433071</v>
      </c>
      <c r="D436" s="15" t="s">
        <v>877</v>
      </c>
      <c r="E436" s="15" t="s">
        <v>317</v>
      </c>
      <c r="F436" s="24" t="s">
        <v>878</v>
      </c>
      <c r="G436" s="24">
        <v>628.6</v>
      </c>
      <c r="H436" s="25">
        <v>0</v>
      </c>
      <c r="I436" s="24">
        <v>26284.979999999996</v>
      </c>
      <c r="J436" s="26" t="s">
        <v>2658</v>
      </c>
      <c r="K436" s="26" t="s">
        <v>2658</v>
      </c>
      <c r="L436" s="26" t="s">
        <v>2658</v>
      </c>
      <c r="M436" s="26" t="s">
        <v>2658</v>
      </c>
      <c r="N436" s="26" t="s">
        <v>2658</v>
      </c>
      <c r="O436" s="26" t="s">
        <v>2658</v>
      </c>
      <c r="P436" s="26" t="s">
        <v>2658</v>
      </c>
      <c r="Q436" s="24">
        <v>1138</v>
      </c>
      <c r="R436" s="24">
        <v>1893.03</v>
      </c>
      <c r="S436" s="24">
        <v>2415.16</v>
      </c>
      <c r="T436" s="24">
        <v>2686.19</v>
      </c>
      <c r="U436" s="24">
        <v>2264.2600000000002</v>
      </c>
      <c r="V436" s="24">
        <v>1632.15</v>
      </c>
      <c r="W436" s="24">
        <v>1540.52</v>
      </c>
      <c r="X436" s="24">
        <v>1240.21</v>
      </c>
      <c r="Y436" s="24">
        <v>1015.19</v>
      </c>
      <c r="Z436" s="26" t="s">
        <v>2658</v>
      </c>
      <c r="AA436" s="26" t="s">
        <v>2658</v>
      </c>
      <c r="AB436" s="26" t="s">
        <v>2658</v>
      </c>
      <c r="AC436" s="26" t="s">
        <v>2658</v>
      </c>
      <c r="AD436" s="26" t="s">
        <v>2658</v>
      </c>
      <c r="AE436" s="26" t="s">
        <v>2658</v>
      </c>
      <c r="AF436" s="26" t="s">
        <v>2658</v>
      </c>
      <c r="AG436" s="26" t="s">
        <v>2658</v>
      </c>
      <c r="AH436" s="26" t="s">
        <v>2658</v>
      </c>
      <c r="AI436" s="26" t="s">
        <v>2658</v>
      </c>
      <c r="AJ436" s="26" t="s">
        <v>2658</v>
      </c>
      <c r="AK436" s="26" t="s">
        <v>2658</v>
      </c>
      <c r="AL436" s="26" t="s">
        <v>2658</v>
      </c>
      <c r="AM436" s="26" t="s">
        <v>2658</v>
      </c>
      <c r="AN436" s="24">
        <v>1115.22</v>
      </c>
      <c r="AO436" s="24">
        <v>1128.26</v>
      </c>
      <c r="AP436" s="26" t="s">
        <v>2658</v>
      </c>
      <c r="AQ436" s="26" t="s">
        <v>2658</v>
      </c>
      <c r="AR436" s="26" t="s">
        <v>2658</v>
      </c>
      <c r="AS436" s="26" t="s">
        <v>2658</v>
      </c>
      <c r="AT436" s="26" t="s">
        <v>2658</v>
      </c>
      <c r="AU436" s="26" t="s">
        <v>2658</v>
      </c>
      <c r="AV436" s="26" t="s">
        <v>2658</v>
      </c>
      <c r="AW436" s="26" t="s">
        <v>2658</v>
      </c>
      <c r="AX436" s="26" t="s">
        <v>2658</v>
      </c>
      <c r="AY436" s="26" t="s">
        <v>2658</v>
      </c>
    </row>
    <row r="437" spans="1:51" x14ac:dyDescent="0.15">
      <c r="A437" s="38"/>
      <c r="B437" s="16"/>
      <c r="C437" s="23">
        <v>622308301</v>
      </c>
      <c r="D437" s="15" t="s">
        <v>849</v>
      </c>
      <c r="E437" s="15" t="s">
        <v>611</v>
      </c>
      <c r="F437" s="24" t="s">
        <v>850</v>
      </c>
      <c r="G437" s="24">
        <v>906</v>
      </c>
      <c r="H437" s="25">
        <v>0</v>
      </c>
      <c r="I437" s="24">
        <v>24354.160000000003</v>
      </c>
      <c r="J437" s="26" t="s">
        <v>2658</v>
      </c>
      <c r="K437" s="26" t="s">
        <v>2658</v>
      </c>
      <c r="L437" s="26" t="s">
        <v>2658</v>
      </c>
      <c r="M437" s="26" t="s">
        <v>2658</v>
      </c>
      <c r="N437" s="26" t="s">
        <v>2658</v>
      </c>
      <c r="O437" s="26" t="s">
        <v>2658</v>
      </c>
      <c r="P437" s="26" t="s">
        <v>2658</v>
      </c>
      <c r="Q437" s="26" t="s">
        <v>2658</v>
      </c>
      <c r="R437" s="24">
        <v>1019.38</v>
      </c>
      <c r="S437" s="24">
        <v>1352.9</v>
      </c>
      <c r="T437" s="24">
        <v>1014.22</v>
      </c>
      <c r="U437" s="26" t="s">
        <v>2658</v>
      </c>
      <c r="V437" s="26" t="s">
        <v>2658</v>
      </c>
      <c r="W437" s="24">
        <v>1022.92</v>
      </c>
      <c r="X437" s="24">
        <v>1181.28</v>
      </c>
      <c r="Y437" s="26" t="s">
        <v>2658</v>
      </c>
      <c r="Z437" s="26" t="s">
        <v>2658</v>
      </c>
      <c r="AA437" s="26" t="s">
        <v>2658</v>
      </c>
      <c r="AB437" s="26" t="s">
        <v>2658</v>
      </c>
      <c r="AC437" s="26" t="s">
        <v>2658</v>
      </c>
      <c r="AD437" s="26" t="s">
        <v>2658</v>
      </c>
      <c r="AE437" s="26" t="s">
        <v>2658</v>
      </c>
      <c r="AF437" s="26" t="s">
        <v>2658</v>
      </c>
      <c r="AG437" s="26" t="s">
        <v>2658</v>
      </c>
      <c r="AH437" s="26" t="s">
        <v>2658</v>
      </c>
      <c r="AI437" s="26" t="s">
        <v>2658</v>
      </c>
      <c r="AJ437" s="26" t="s">
        <v>2658</v>
      </c>
      <c r="AK437" s="26" t="s">
        <v>2658</v>
      </c>
      <c r="AL437" s="26" t="s">
        <v>2658</v>
      </c>
      <c r="AM437" s="26" t="s">
        <v>2658</v>
      </c>
      <c r="AN437" s="24">
        <v>1265.46</v>
      </c>
      <c r="AO437" s="24">
        <v>1043.3599999999999</v>
      </c>
      <c r="AP437" s="26" t="s">
        <v>2658</v>
      </c>
      <c r="AQ437" s="26" t="s">
        <v>2658</v>
      </c>
      <c r="AR437" s="26" t="s">
        <v>2658</v>
      </c>
      <c r="AS437" s="26" t="s">
        <v>2658</v>
      </c>
      <c r="AT437" s="26" t="s">
        <v>2658</v>
      </c>
      <c r="AU437" s="26" t="s">
        <v>2658</v>
      </c>
      <c r="AV437" s="26" t="s">
        <v>2658</v>
      </c>
      <c r="AW437" s="26" t="s">
        <v>2658</v>
      </c>
      <c r="AX437" s="26" t="s">
        <v>2658</v>
      </c>
      <c r="AY437" s="26" t="s">
        <v>2658</v>
      </c>
    </row>
    <row r="438" spans="1:51" x14ac:dyDescent="0.15">
      <c r="A438" s="38"/>
      <c r="B438" s="16"/>
      <c r="C438" s="23">
        <v>621720401</v>
      </c>
      <c r="D438" s="15" t="s">
        <v>799</v>
      </c>
      <c r="E438" s="15" t="s">
        <v>160</v>
      </c>
      <c r="F438" s="24" t="s">
        <v>800</v>
      </c>
      <c r="G438" s="24">
        <v>29.7</v>
      </c>
      <c r="H438" s="25">
        <v>1</v>
      </c>
      <c r="I438" s="24">
        <v>20750</v>
      </c>
      <c r="J438" s="24">
        <v>3172</v>
      </c>
      <c r="K438" s="24">
        <v>4058</v>
      </c>
      <c r="L438" s="26" t="s">
        <v>2658</v>
      </c>
      <c r="M438" s="26" t="s">
        <v>2658</v>
      </c>
      <c r="N438" s="26" t="s">
        <v>2658</v>
      </c>
      <c r="O438" s="26" t="s">
        <v>2658</v>
      </c>
      <c r="P438" s="26" t="s">
        <v>2658</v>
      </c>
      <c r="Q438" s="26" t="s">
        <v>2658</v>
      </c>
      <c r="R438" s="26" t="s">
        <v>2658</v>
      </c>
      <c r="S438" s="26" t="s">
        <v>2658</v>
      </c>
      <c r="T438" s="26" t="s">
        <v>2658</v>
      </c>
      <c r="U438" s="26" t="s">
        <v>2658</v>
      </c>
      <c r="V438" s="26" t="s">
        <v>2658</v>
      </c>
      <c r="W438" s="26" t="s">
        <v>2658</v>
      </c>
      <c r="X438" s="26" t="s">
        <v>2658</v>
      </c>
      <c r="Y438" s="26" t="s">
        <v>2658</v>
      </c>
      <c r="Z438" s="26" t="s">
        <v>2658</v>
      </c>
      <c r="AA438" s="26" t="s">
        <v>2658</v>
      </c>
      <c r="AB438" s="26" t="s">
        <v>2658</v>
      </c>
      <c r="AC438" s="26" t="s">
        <v>2658</v>
      </c>
      <c r="AD438" s="26" t="s">
        <v>2658</v>
      </c>
      <c r="AE438" s="24">
        <v>2932</v>
      </c>
      <c r="AF438" s="24">
        <v>3754</v>
      </c>
      <c r="AG438" s="26" t="s">
        <v>2658</v>
      </c>
      <c r="AH438" s="26" t="s">
        <v>2658</v>
      </c>
      <c r="AI438" s="26" t="s">
        <v>2658</v>
      </c>
      <c r="AJ438" s="26" t="s">
        <v>2658</v>
      </c>
      <c r="AK438" s="26" t="s">
        <v>2658</v>
      </c>
      <c r="AL438" s="26" t="s">
        <v>2658</v>
      </c>
      <c r="AM438" s="26" t="s">
        <v>2658</v>
      </c>
      <c r="AN438" s="26" t="s">
        <v>2658</v>
      </c>
      <c r="AO438" s="26" t="s">
        <v>2658</v>
      </c>
      <c r="AP438" s="26" t="s">
        <v>2658</v>
      </c>
      <c r="AQ438" s="26" t="s">
        <v>2658</v>
      </c>
      <c r="AR438" s="26" t="s">
        <v>2658</v>
      </c>
      <c r="AS438" s="26" t="s">
        <v>2658</v>
      </c>
      <c r="AT438" s="26" t="s">
        <v>2658</v>
      </c>
      <c r="AU438" s="26" t="s">
        <v>2658</v>
      </c>
      <c r="AV438" s="26" t="s">
        <v>2658</v>
      </c>
      <c r="AW438" s="26" t="s">
        <v>2658</v>
      </c>
      <c r="AX438" s="26" t="s">
        <v>2658</v>
      </c>
      <c r="AY438" s="26" t="s">
        <v>2658</v>
      </c>
    </row>
    <row r="439" spans="1:51" x14ac:dyDescent="0.15">
      <c r="A439" s="38"/>
      <c r="B439" s="16"/>
      <c r="C439" s="23">
        <v>622450101</v>
      </c>
      <c r="D439" s="15" t="s">
        <v>863</v>
      </c>
      <c r="E439" s="15" t="s">
        <v>611</v>
      </c>
      <c r="F439" s="24" t="s">
        <v>864</v>
      </c>
      <c r="G439" s="24">
        <v>3971.9</v>
      </c>
      <c r="H439" s="25">
        <v>0</v>
      </c>
      <c r="I439" s="24">
        <v>20024</v>
      </c>
      <c r="J439" s="26" t="s">
        <v>2658</v>
      </c>
      <c r="K439" s="26" t="s">
        <v>2658</v>
      </c>
      <c r="L439" s="26" t="s">
        <v>2658</v>
      </c>
      <c r="M439" s="26" t="s">
        <v>2658</v>
      </c>
      <c r="N439" s="26" t="s">
        <v>2658</v>
      </c>
      <c r="O439" s="26" t="s">
        <v>2658</v>
      </c>
      <c r="P439" s="26" t="s">
        <v>2658</v>
      </c>
      <c r="Q439" s="26" t="s">
        <v>2658</v>
      </c>
      <c r="R439" s="26" t="s">
        <v>2658</v>
      </c>
      <c r="S439" s="26" t="s">
        <v>2658</v>
      </c>
      <c r="T439" s="26" t="s">
        <v>2658</v>
      </c>
      <c r="U439" s="26" t="s">
        <v>2658</v>
      </c>
      <c r="V439" s="26" t="s">
        <v>2658</v>
      </c>
      <c r="W439" s="24">
        <v>1829</v>
      </c>
      <c r="X439" s="24">
        <v>3258</v>
      </c>
      <c r="Y439" s="24">
        <v>4113</v>
      </c>
      <c r="Z439" s="24">
        <v>2552</v>
      </c>
      <c r="AA439" s="24">
        <v>1809</v>
      </c>
      <c r="AB439" s="26" t="s">
        <v>2658</v>
      </c>
      <c r="AC439" s="26" t="s">
        <v>2658</v>
      </c>
      <c r="AD439" s="26" t="s">
        <v>2658</v>
      </c>
      <c r="AE439" s="26" t="s">
        <v>2658</v>
      </c>
      <c r="AF439" s="26" t="s">
        <v>2658</v>
      </c>
      <c r="AG439" s="26" t="s">
        <v>2658</v>
      </c>
      <c r="AH439" s="26" t="s">
        <v>2658</v>
      </c>
      <c r="AI439" s="26" t="s">
        <v>2658</v>
      </c>
      <c r="AJ439" s="26" t="s">
        <v>2658</v>
      </c>
      <c r="AK439" s="26" t="s">
        <v>2658</v>
      </c>
      <c r="AL439" s="26" t="s">
        <v>2658</v>
      </c>
      <c r="AM439" s="26" t="s">
        <v>2658</v>
      </c>
      <c r="AN439" s="26" t="s">
        <v>2658</v>
      </c>
      <c r="AO439" s="26" t="s">
        <v>2658</v>
      </c>
      <c r="AP439" s="26" t="s">
        <v>2658</v>
      </c>
      <c r="AQ439" s="26" t="s">
        <v>2658</v>
      </c>
      <c r="AR439" s="26" t="s">
        <v>2658</v>
      </c>
      <c r="AS439" s="26" t="s">
        <v>2658</v>
      </c>
      <c r="AT439" s="26" t="s">
        <v>2658</v>
      </c>
      <c r="AU439" s="26" t="s">
        <v>2658</v>
      </c>
      <c r="AV439" s="26" t="s">
        <v>2658</v>
      </c>
      <c r="AW439" s="26" t="s">
        <v>2658</v>
      </c>
      <c r="AX439" s="26" t="s">
        <v>2658</v>
      </c>
      <c r="AY439" s="26" t="s">
        <v>2658</v>
      </c>
    </row>
    <row r="440" spans="1:51" x14ac:dyDescent="0.15">
      <c r="A440" s="38"/>
      <c r="B440" s="16"/>
      <c r="C440" s="23">
        <v>620005750</v>
      </c>
      <c r="D440" s="15" t="s">
        <v>767</v>
      </c>
      <c r="E440" s="15" t="s">
        <v>160</v>
      </c>
      <c r="F440" s="24" t="s">
        <v>768</v>
      </c>
      <c r="G440" s="24">
        <v>31.4</v>
      </c>
      <c r="H440" s="25">
        <v>1</v>
      </c>
      <c r="I440" s="24">
        <v>19053</v>
      </c>
      <c r="J440" s="24">
        <v>2020</v>
      </c>
      <c r="K440" s="24">
        <v>2705</v>
      </c>
      <c r="L440" s="26" t="s">
        <v>2658</v>
      </c>
      <c r="M440" s="26" t="s">
        <v>2658</v>
      </c>
      <c r="N440" s="26" t="s">
        <v>2658</v>
      </c>
      <c r="O440" s="26" t="s">
        <v>2658</v>
      </c>
      <c r="P440" s="26" t="s">
        <v>2658</v>
      </c>
      <c r="Q440" s="26" t="s">
        <v>2658</v>
      </c>
      <c r="R440" s="26" t="s">
        <v>2658</v>
      </c>
      <c r="S440" s="26" t="s">
        <v>2658</v>
      </c>
      <c r="T440" s="26" t="s">
        <v>2658</v>
      </c>
      <c r="U440" s="26" t="s">
        <v>2658</v>
      </c>
      <c r="V440" s="26" t="s">
        <v>2658</v>
      </c>
      <c r="W440" s="26" t="s">
        <v>2658</v>
      </c>
      <c r="X440" s="26" t="s">
        <v>2658</v>
      </c>
      <c r="Y440" s="26" t="s">
        <v>2658</v>
      </c>
      <c r="Z440" s="26" t="s">
        <v>2658</v>
      </c>
      <c r="AA440" s="26" t="s">
        <v>2658</v>
      </c>
      <c r="AB440" s="26" t="s">
        <v>2658</v>
      </c>
      <c r="AC440" s="26" t="s">
        <v>2658</v>
      </c>
      <c r="AD440" s="26" t="s">
        <v>2658</v>
      </c>
      <c r="AE440" s="24">
        <v>1964</v>
      </c>
      <c r="AF440" s="24">
        <v>2361</v>
      </c>
      <c r="AG440" s="26" t="s">
        <v>2658</v>
      </c>
      <c r="AH440" s="26" t="s">
        <v>2658</v>
      </c>
      <c r="AI440" s="26" t="s">
        <v>2658</v>
      </c>
      <c r="AJ440" s="26" t="s">
        <v>2658</v>
      </c>
      <c r="AK440" s="26" t="s">
        <v>2658</v>
      </c>
      <c r="AL440" s="26" t="s">
        <v>2658</v>
      </c>
      <c r="AM440" s="26" t="s">
        <v>2658</v>
      </c>
      <c r="AN440" s="26" t="s">
        <v>2658</v>
      </c>
      <c r="AO440" s="26" t="s">
        <v>2658</v>
      </c>
      <c r="AP440" s="26" t="s">
        <v>2658</v>
      </c>
      <c r="AQ440" s="26" t="s">
        <v>2658</v>
      </c>
      <c r="AR440" s="26" t="s">
        <v>2658</v>
      </c>
      <c r="AS440" s="26" t="s">
        <v>2658</v>
      </c>
      <c r="AT440" s="26" t="s">
        <v>2658</v>
      </c>
      <c r="AU440" s="24">
        <v>1222</v>
      </c>
      <c r="AV440" s="26" t="s">
        <v>2658</v>
      </c>
      <c r="AW440" s="26" t="s">
        <v>2658</v>
      </c>
      <c r="AX440" s="26" t="s">
        <v>2658</v>
      </c>
      <c r="AY440" s="26" t="s">
        <v>2658</v>
      </c>
    </row>
    <row r="441" spans="1:51" x14ac:dyDescent="0.15">
      <c r="A441" s="38"/>
      <c r="B441" s="16"/>
      <c r="C441" s="23">
        <v>620005746</v>
      </c>
      <c r="D441" s="15" t="s">
        <v>759</v>
      </c>
      <c r="E441" s="15" t="s">
        <v>160</v>
      </c>
      <c r="F441" s="24" t="s">
        <v>760</v>
      </c>
      <c r="G441" s="24">
        <v>16.399999999999999</v>
      </c>
      <c r="H441" s="25">
        <v>1</v>
      </c>
      <c r="I441" s="24">
        <v>19052.5</v>
      </c>
      <c r="J441" s="24">
        <v>8769</v>
      </c>
      <c r="K441" s="26" t="s">
        <v>2658</v>
      </c>
      <c r="L441" s="26" t="s">
        <v>2658</v>
      </c>
      <c r="M441" s="26" t="s">
        <v>2658</v>
      </c>
      <c r="N441" s="26" t="s">
        <v>2658</v>
      </c>
      <c r="O441" s="26" t="s">
        <v>2658</v>
      </c>
      <c r="P441" s="26" t="s">
        <v>2658</v>
      </c>
      <c r="Q441" s="26" t="s">
        <v>2658</v>
      </c>
      <c r="R441" s="26" t="s">
        <v>2658</v>
      </c>
      <c r="S441" s="26" t="s">
        <v>2658</v>
      </c>
      <c r="T441" s="26" t="s">
        <v>2658</v>
      </c>
      <c r="U441" s="26" t="s">
        <v>2658</v>
      </c>
      <c r="V441" s="26" t="s">
        <v>2658</v>
      </c>
      <c r="W441" s="26" t="s">
        <v>2658</v>
      </c>
      <c r="X441" s="26" t="s">
        <v>2658</v>
      </c>
      <c r="Y441" s="26" t="s">
        <v>2658</v>
      </c>
      <c r="Z441" s="26" t="s">
        <v>2658</v>
      </c>
      <c r="AA441" s="26" t="s">
        <v>2658</v>
      </c>
      <c r="AB441" s="26" t="s">
        <v>2658</v>
      </c>
      <c r="AC441" s="26" t="s">
        <v>2658</v>
      </c>
      <c r="AD441" s="26" t="s">
        <v>2658</v>
      </c>
      <c r="AE441" s="24">
        <v>7832</v>
      </c>
      <c r="AF441" s="26" t="s">
        <v>2658</v>
      </c>
      <c r="AG441" s="26" t="s">
        <v>2658</v>
      </c>
      <c r="AH441" s="26" t="s">
        <v>2658</v>
      </c>
      <c r="AI441" s="26" t="s">
        <v>2658</v>
      </c>
      <c r="AJ441" s="26" t="s">
        <v>2658</v>
      </c>
      <c r="AK441" s="26" t="s">
        <v>2658</v>
      </c>
      <c r="AL441" s="26" t="s">
        <v>2658</v>
      </c>
      <c r="AM441" s="26" t="s">
        <v>2658</v>
      </c>
      <c r="AN441" s="26" t="s">
        <v>2658</v>
      </c>
      <c r="AO441" s="26" t="s">
        <v>2658</v>
      </c>
      <c r="AP441" s="26" t="s">
        <v>2658</v>
      </c>
      <c r="AQ441" s="26" t="s">
        <v>2658</v>
      </c>
      <c r="AR441" s="26" t="s">
        <v>2658</v>
      </c>
      <c r="AS441" s="26" t="s">
        <v>2658</v>
      </c>
      <c r="AT441" s="26" t="s">
        <v>2658</v>
      </c>
      <c r="AU441" s="26" t="s">
        <v>2658</v>
      </c>
      <c r="AV441" s="26" t="s">
        <v>2658</v>
      </c>
      <c r="AW441" s="26" t="s">
        <v>2658</v>
      </c>
      <c r="AX441" s="26" t="s">
        <v>2658</v>
      </c>
      <c r="AY441" s="26" t="s">
        <v>2658</v>
      </c>
    </row>
    <row r="442" spans="1:51" x14ac:dyDescent="0.15">
      <c r="A442" s="38"/>
      <c r="B442" s="16"/>
      <c r="C442" s="23">
        <v>622148501</v>
      </c>
      <c r="D442" s="15" t="s">
        <v>835</v>
      </c>
      <c r="E442" s="15" t="s">
        <v>160</v>
      </c>
      <c r="F442" s="24" t="s">
        <v>836</v>
      </c>
      <c r="G442" s="24">
        <v>16.399999999999999</v>
      </c>
      <c r="H442" s="25">
        <v>1</v>
      </c>
      <c r="I442" s="24">
        <v>18902.5</v>
      </c>
      <c r="J442" s="24">
        <v>9223</v>
      </c>
      <c r="K442" s="26" t="s">
        <v>2658</v>
      </c>
      <c r="L442" s="26" t="s">
        <v>2658</v>
      </c>
      <c r="M442" s="26" t="s">
        <v>2658</v>
      </c>
      <c r="N442" s="26" t="s">
        <v>2658</v>
      </c>
      <c r="O442" s="26" t="s">
        <v>2658</v>
      </c>
      <c r="P442" s="26" t="s">
        <v>2658</v>
      </c>
      <c r="Q442" s="26" t="s">
        <v>2658</v>
      </c>
      <c r="R442" s="26" t="s">
        <v>2658</v>
      </c>
      <c r="S442" s="26" t="s">
        <v>2658</v>
      </c>
      <c r="T442" s="26" t="s">
        <v>2658</v>
      </c>
      <c r="U442" s="26" t="s">
        <v>2658</v>
      </c>
      <c r="V442" s="26" t="s">
        <v>2658</v>
      </c>
      <c r="W442" s="26" t="s">
        <v>2658</v>
      </c>
      <c r="X442" s="26" t="s">
        <v>2658</v>
      </c>
      <c r="Y442" s="26" t="s">
        <v>2658</v>
      </c>
      <c r="Z442" s="26" t="s">
        <v>2658</v>
      </c>
      <c r="AA442" s="26" t="s">
        <v>2658</v>
      </c>
      <c r="AB442" s="26" t="s">
        <v>2658</v>
      </c>
      <c r="AC442" s="26" t="s">
        <v>2658</v>
      </c>
      <c r="AD442" s="26" t="s">
        <v>2658</v>
      </c>
      <c r="AE442" s="24">
        <v>7777.5</v>
      </c>
      <c r="AF442" s="26" t="s">
        <v>2658</v>
      </c>
      <c r="AG442" s="26" t="s">
        <v>2658</v>
      </c>
      <c r="AH442" s="26" t="s">
        <v>2658</v>
      </c>
      <c r="AI442" s="26" t="s">
        <v>2658</v>
      </c>
      <c r="AJ442" s="26" t="s">
        <v>2658</v>
      </c>
      <c r="AK442" s="26" t="s">
        <v>2658</v>
      </c>
      <c r="AL442" s="26" t="s">
        <v>2658</v>
      </c>
      <c r="AM442" s="26" t="s">
        <v>2658</v>
      </c>
      <c r="AN442" s="26" t="s">
        <v>2658</v>
      </c>
      <c r="AO442" s="26" t="s">
        <v>2658</v>
      </c>
      <c r="AP442" s="26" t="s">
        <v>2658</v>
      </c>
      <c r="AQ442" s="26" t="s">
        <v>2658</v>
      </c>
      <c r="AR442" s="26" t="s">
        <v>2658</v>
      </c>
      <c r="AS442" s="26" t="s">
        <v>2658</v>
      </c>
      <c r="AT442" s="26" t="s">
        <v>2658</v>
      </c>
      <c r="AU442" s="26" t="s">
        <v>2658</v>
      </c>
      <c r="AV442" s="26" t="s">
        <v>2658</v>
      </c>
      <c r="AW442" s="26" t="s">
        <v>2658</v>
      </c>
      <c r="AX442" s="26" t="s">
        <v>2658</v>
      </c>
      <c r="AY442" s="26" t="s">
        <v>2658</v>
      </c>
    </row>
    <row r="443" spans="1:51" x14ac:dyDescent="0.15">
      <c r="A443" s="38"/>
      <c r="B443" s="16"/>
      <c r="C443" s="23">
        <v>662220006</v>
      </c>
      <c r="D443" s="15" t="s">
        <v>898</v>
      </c>
      <c r="E443" s="15" t="s">
        <v>32</v>
      </c>
      <c r="F443" s="24" t="s">
        <v>899</v>
      </c>
      <c r="G443" s="24">
        <v>17.100000000000001</v>
      </c>
      <c r="H443" s="25">
        <v>0</v>
      </c>
      <c r="I443" s="24">
        <v>18112.245000000006</v>
      </c>
      <c r="J443" s="24">
        <v>1317.45</v>
      </c>
      <c r="K443" s="26" t="s">
        <v>2658</v>
      </c>
      <c r="L443" s="26" t="s">
        <v>2658</v>
      </c>
      <c r="M443" s="26" t="s">
        <v>2658</v>
      </c>
      <c r="N443" s="26" t="s">
        <v>2658</v>
      </c>
      <c r="O443" s="26" t="s">
        <v>2658</v>
      </c>
      <c r="P443" s="26" t="s">
        <v>2658</v>
      </c>
      <c r="Q443" s="26" t="s">
        <v>2658</v>
      </c>
      <c r="R443" s="26" t="s">
        <v>2658</v>
      </c>
      <c r="S443" s="26" t="s">
        <v>2658</v>
      </c>
      <c r="T443" s="26" t="s">
        <v>2658</v>
      </c>
      <c r="U443" s="26" t="s">
        <v>2658</v>
      </c>
      <c r="V443" s="26" t="s">
        <v>2658</v>
      </c>
      <c r="W443" s="26" t="s">
        <v>2658</v>
      </c>
      <c r="X443" s="26" t="s">
        <v>2658</v>
      </c>
      <c r="Y443" s="26" t="s">
        <v>2658</v>
      </c>
      <c r="Z443" s="26" t="s">
        <v>2658</v>
      </c>
      <c r="AA443" s="26" t="s">
        <v>2658</v>
      </c>
      <c r="AB443" s="26" t="s">
        <v>2658</v>
      </c>
      <c r="AC443" s="26" t="s">
        <v>2658</v>
      </c>
      <c r="AD443" s="26" t="s">
        <v>2658</v>
      </c>
      <c r="AE443" s="24">
        <v>1087.31</v>
      </c>
      <c r="AF443" s="26" t="s">
        <v>2658</v>
      </c>
      <c r="AG443" s="26" t="s">
        <v>2658</v>
      </c>
      <c r="AH443" s="26" t="s">
        <v>2658</v>
      </c>
      <c r="AI443" s="26" t="s">
        <v>2658</v>
      </c>
      <c r="AJ443" s="26" t="s">
        <v>2658</v>
      </c>
      <c r="AK443" s="26" t="s">
        <v>2658</v>
      </c>
      <c r="AL443" s="26" t="s">
        <v>2658</v>
      </c>
      <c r="AM443" s="26" t="s">
        <v>2658</v>
      </c>
      <c r="AN443" s="26" t="s">
        <v>2658</v>
      </c>
      <c r="AO443" s="26" t="s">
        <v>2658</v>
      </c>
      <c r="AP443" s="26" t="s">
        <v>2658</v>
      </c>
      <c r="AQ443" s="26" t="s">
        <v>2658</v>
      </c>
      <c r="AR443" s="24">
        <v>2069.84</v>
      </c>
      <c r="AS443" s="26" t="s">
        <v>2658</v>
      </c>
      <c r="AT443" s="26" t="s">
        <v>2658</v>
      </c>
      <c r="AU443" s="24">
        <v>1005.14</v>
      </c>
      <c r="AV443" s="26" t="s">
        <v>2658</v>
      </c>
      <c r="AW443" s="26" t="s">
        <v>2658</v>
      </c>
      <c r="AX443" s="26" t="s">
        <v>2658</v>
      </c>
      <c r="AY443" s="26" t="s">
        <v>2658</v>
      </c>
    </row>
    <row r="444" spans="1:51" x14ac:dyDescent="0.15">
      <c r="A444" s="38"/>
      <c r="B444" s="16"/>
      <c r="C444" s="23">
        <v>620001944</v>
      </c>
      <c r="D444" s="15" t="s">
        <v>723</v>
      </c>
      <c r="E444" s="15" t="s">
        <v>611</v>
      </c>
      <c r="F444" s="24" t="s">
        <v>724</v>
      </c>
      <c r="G444" s="24">
        <v>3052.6</v>
      </c>
      <c r="H444" s="25">
        <v>0</v>
      </c>
      <c r="I444" s="24">
        <v>18016.296999999999</v>
      </c>
      <c r="J444" s="26" t="s">
        <v>2658</v>
      </c>
      <c r="K444" s="26" t="s">
        <v>2658</v>
      </c>
      <c r="L444" s="26" t="s">
        <v>2658</v>
      </c>
      <c r="M444" s="26" t="s">
        <v>2658</v>
      </c>
      <c r="N444" s="26" t="s">
        <v>2658</v>
      </c>
      <c r="O444" s="26" t="s">
        <v>2658</v>
      </c>
      <c r="P444" s="26" t="s">
        <v>2658</v>
      </c>
      <c r="Q444" s="26" t="s">
        <v>2658</v>
      </c>
      <c r="R444" s="26" t="s">
        <v>2658</v>
      </c>
      <c r="S444" s="26" t="s">
        <v>2658</v>
      </c>
      <c r="T444" s="26" t="s">
        <v>2658</v>
      </c>
      <c r="U444" s="26" t="s">
        <v>2658</v>
      </c>
      <c r="V444" s="26" t="s">
        <v>2658</v>
      </c>
      <c r="W444" s="26" t="s">
        <v>2658</v>
      </c>
      <c r="X444" s="24">
        <v>1590.165</v>
      </c>
      <c r="Y444" s="24">
        <v>2121</v>
      </c>
      <c r="Z444" s="24">
        <v>1872</v>
      </c>
      <c r="AA444" s="24">
        <v>1440</v>
      </c>
      <c r="AB444" s="26" t="s">
        <v>2658</v>
      </c>
      <c r="AC444" s="26" t="s">
        <v>2658</v>
      </c>
      <c r="AD444" s="26" t="s">
        <v>2658</v>
      </c>
      <c r="AE444" s="26" t="s">
        <v>2658</v>
      </c>
      <c r="AF444" s="26" t="s">
        <v>2658</v>
      </c>
      <c r="AG444" s="26" t="s">
        <v>2658</v>
      </c>
      <c r="AH444" s="26" t="s">
        <v>2658</v>
      </c>
      <c r="AI444" s="26" t="s">
        <v>2658</v>
      </c>
      <c r="AJ444" s="26" t="s">
        <v>2658</v>
      </c>
      <c r="AK444" s="26" t="s">
        <v>2658</v>
      </c>
      <c r="AL444" s="26" t="s">
        <v>2658</v>
      </c>
      <c r="AM444" s="26" t="s">
        <v>2658</v>
      </c>
      <c r="AN444" s="26" t="s">
        <v>2658</v>
      </c>
      <c r="AO444" s="26" t="s">
        <v>2658</v>
      </c>
      <c r="AP444" s="26" t="s">
        <v>2658</v>
      </c>
      <c r="AQ444" s="26" t="s">
        <v>2658</v>
      </c>
      <c r="AR444" s="26" t="s">
        <v>2658</v>
      </c>
      <c r="AS444" s="26" t="s">
        <v>2658</v>
      </c>
      <c r="AT444" s="24">
        <v>1126</v>
      </c>
      <c r="AU444" s="26" t="s">
        <v>2658</v>
      </c>
      <c r="AV444" s="26" t="s">
        <v>2658</v>
      </c>
      <c r="AW444" s="26" t="s">
        <v>2658</v>
      </c>
      <c r="AX444" s="26" t="s">
        <v>2658</v>
      </c>
      <c r="AY444" s="26" t="s">
        <v>2658</v>
      </c>
    </row>
    <row r="445" spans="1:51" x14ac:dyDescent="0.15">
      <c r="A445" s="38"/>
      <c r="B445" s="16"/>
      <c r="C445" s="23">
        <v>621903102</v>
      </c>
      <c r="D445" s="15" t="s">
        <v>821</v>
      </c>
      <c r="E445" s="15" t="s">
        <v>611</v>
      </c>
      <c r="F445" s="24" t="s">
        <v>822</v>
      </c>
      <c r="G445" s="24">
        <v>676.2</v>
      </c>
      <c r="H445" s="25">
        <v>0</v>
      </c>
      <c r="I445" s="24">
        <v>15821.26</v>
      </c>
      <c r="J445" s="26" t="s">
        <v>2658</v>
      </c>
      <c r="K445" s="24">
        <v>1923.8</v>
      </c>
      <c r="L445" s="24">
        <v>1426.8</v>
      </c>
      <c r="M445" s="26" t="s">
        <v>2658</v>
      </c>
      <c r="N445" s="26" t="s">
        <v>2658</v>
      </c>
      <c r="O445" s="26" t="s">
        <v>2658</v>
      </c>
      <c r="P445" s="26" t="s">
        <v>2658</v>
      </c>
      <c r="Q445" s="26" t="s">
        <v>2658</v>
      </c>
      <c r="R445" s="26" t="s">
        <v>2658</v>
      </c>
      <c r="S445" s="26" t="s">
        <v>2658</v>
      </c>
      <c r="T445" s="26" t="s">
        <v>2658</v>
      </c>
      <c r="U445" s="26" t="s">
        <v>2658</v>
      </c>
      <c r="V445" s="26" t="s">
        <v>2658</v>
      </c>
      <c r="W445" s="26" t="s">
        <v>2658</v>
      </c>
      <c r="X445" s="26" t="s">
        <v>2658</v>
      </c>
      <c r="Y445" s="26" t="s">
        <v>2658</v>
      </c>
      <c r="Z445" s="26" t="s">
        <v>2658</v>
      </c>
      <c r="AA445" s="26" t="s">
        <v>2658</v>
      </c>
      <c r="AB445" s="26" t="s">
        <v>2658</v>
      </c>
      <c r="AC445" s="26" t="s">
        <v>2658</v>
      </c>
      <c r="AD445" s="26" t="s">
        <v>2658</v>
      </c>
      <c r="AE445" s="26" t="s">
        <v>2658</v>
      </c>
      <c r="AF445" s="24">
        <v>1335.8</v>
      </c>
      <c r="AG445" s="26" t="s">
        <v>2658</v>
      </c>
      <c r="AH445" s="26" t="s">
        <v>2658</v>
      </c>
      <c r="AI445" s="26" t="s">
        <v>2658</v>
      </c>
      <c r="AJ445" s="26" t="s">
        <v>2658</v>
      </c>
      <c r="AK445" s="26" t="s">
        <v>2658</v>
      </c>
      <c r="AL445" s="26" t="s">
        <v>2658</v>
      </c>
      <c r="AM445" s="26" t="s">
        <v>2658</v>
      </c>
      <c r="AN445" s="26" t="s">
        <v>2658</v>
      </c>
      <c r="AO445" s="26" t="s">
        <v>2658</v>
      </c>
      <c r="AP445" s="26" t="s">
        <v>2658</v>
      </c>
      <c r="AQ445" s="26" t="s">
        <v>2658</v>
      </c>
      <c r="AR445" s="26" t="s">
        <v>2658</v>
      </c>
      <c r="AS445" s="26" t="s">
        <v>2658</v>
      </c>
      <c r="AT445" s="26" t="s">
        <v>2658</v>
      </c>
      <c r="AU445" s="26" t="s">
        <v>2658</v>
      </c>
      <c r="AV445" s="26" t="s">
        <v>2658</v>
      </c>
      <c r="AW445" s="26" t="s">
        <v>2658</v>
      </c>
      <c r="AX445" s="26" t="s">
        <v>2658</v>
      </c>
      <c r="AY445" s="26" t="s">
        <v>2658</v>
      </c>
    </row>
    <row r="446" spans="1:51" x14ac:dyDescent="0.15">
      <c r="A446" s="38"/>
      <c r="B446" s="16"/>
      <c r="C446" s="23">
        <v>660462001</v>
      </c>
      <c r="D446" s="15" t="s">
        <v>883</v>
      </c>
      <c r="E446" s="15" t="s">
        <v>317</v>
      </c>
      <c r="F446" s="24" t="s">
        <v>884</v>
      </c>
      <c r="G446" s="24">
        <v>2177.3000000000002</v>
      </c>
      <c r="H446" s="25">
        <v>0</v>
      </c>
      <c r="I446" s="24">
        <v>15493</v>
      </c>
      <c r="J446" s="26" t="s">
        <v>2658</v>
      </c>
      <c r="K446" s="24">
        <v>2397</v>
      </c>
      <c r="L446" s="24">
        <v>1126</v>
      </c>
      <c r="M446" s="26" t="s">
        <v>2658</v>
      </c>
      <c r="N446" s="26" t="s">
        <v>2658</v>
      </c>
      <c r="O446" s="26" t="s">
        <v>2658</v>
      </c>
      <c r="P446" s="26" t="s">
        <v>2658</v>
      </c>
      <c r="Q446" s="26" t="s">
        <v>2658</v>
      </c>
      <c r="R446" s="26" t="s">
        <v>2658</v>
      </c>
      <c r="S446" s="26" t="s">
        <v>2658</v>
      </c>
      <c r="T446" s="26" t="s">
        <v>2658</v>
      </c>
      <c r="U446" s="26" t="s">
        <v>2658</v>
      </c>
      <c r="V446" s="26" t="s">
        <v>2658</v>
      </c>
      <c r="W446" s="26" t="s">
        <v>2658</v>
      </c>
      <c r="X446" s="26" t="s">
        <v>2658</v>
      </c>
      <c r="Y446" s="26" t="s">
        <v>2658</v>
      </c>
      <c r="Z446" s="26" t="s">
        <v>2658</v>
      </c>
      <c r="AA446" s="26" t="s">
        <v>2658</v>
      </c>
      <c r="AB446" s="26" t="s">
        <v>2658</v>
      </c>
      <c r="AC446" s="26" t="s">
        <v>2658</v>
      </c>
      <c r="AD446" s="26" t="s">
        <v>2658</v>
      </c>
      <c r="AE446" s="26" t="s">
        <v>2658</v>
      </c>
      <c r="AF446" s="24">
        <v>1621</v>
      </c>
      <c r="AG446" s="26" t="s">
        <v>2658</v>
      </c>
      <c r="AH446" s="26" t="s">
        <v>2658</v>
      </c>
      <c r="AI446" s="26" t="s">
        <v>2658</v>
      </c>
      <c r="AJ446" s="26" t="s">
        <v>2658</v>
      </c>
      <c r="AK446" s="26" t="s">
        <v>2658</v>
      </c>
      <c r="AL446" s="26" t="s">
        <v>2658</v>
      </c>
      <c r="AM446" s="26" t="s">
        <v>2658</v>
      </c>
      <c r="AN446" s="26" t="s">
        <v>2658</v>
      </c>
      <c r="AO446" s="26" t="s">
        <v>2658</v>
      </c>
      <c r="AP446" s="26" t="s">
        <v>2658</v>
      </c>
      <c r="AQ446" s="26" t="s">
        <v>2658</v>
      </c>
      <c r="AR446" s="26" t="s">
        <v>2658</v>
      </c>
      <c r="AS446" s="26" t="s">
        <v>2658</v>
      </c>
      <c r="AT446" s="26" t="s">
        <v>2658</v>
      </c>
      <c r="AU446" s="26" t="s">
        <v>2658</v>
      </c>
      <c r="AV446" s="26" t="s">
        <v>2658</v>
      </c>
      <c r="AW446" s="26" t="s">
        <v>2658</v>
      </c>
      <c r="AX446" s="26" t="s">
        <v>2658</v>
      </c>
      <c r="AY446" s="26" t="s">
        <v>2658</v>
      </c>
    </row>
    <row r="447" spans="1:51" x14ac:dyDescent="0.15">
      <c r="A447" s="38"/>
      <c r="B447" s="16"/>
      <c r="C447" s="23">
        <v>620004230</v>
      </c>
      <c r="D447" s="15" t="s">
        <v>741</v>
      </c>
      <c r="E447" s="15" t="s">
        <v>160</v>
      </c>
      <c r="F447" s="24" t="s">
        <v>742</v>
      </c>
      <c r="G447" s="24">
        <v>31.4</v>
      </c>
      <c r="H447" s="25">
        <v>1</v>
      </c>
      <c r="I447" s="24">
        <v>14443</v>
      </c>
      <c r="J447" s="24">
        <v>2516</v>
      </c>
      <c r="K447" s="24">
        <v>3636</v>
      </c>
      <c r="L447" s="26" t="s">
        <v>2658</v>
      </c>
      <c r="M447" s="26" t="s">
        <v>2658</v>
      </c>
      <c r="N447" s="26" t="s">
        <v>2658</v>
      </c>
      <c r="O447" s="26" t="s">
        <v>2658</v>
      </c>
      <c r="P447" s="26" t="s">
        <v>2658</v>
      </c>
      <c r="Q447" s="26" t="s">
        <v>2658</v>
      </c>
      <c r="R447" s="26" t="s">
        <v>2658</v>
      </c>
      <c r="S447" s="26" t="s">
        <v>2658</v>
      </c>
      <c r="T447" s="26" t="s">
        <v>2658</v>
      </c>
      <c r="U447" s="26" t="s">
        <v>2658</v>
      </c>
      <c r="V447" s="26" t="s">
        <v>2658</v>
      </c>
      <c r="W447" s="26" t="s">
        <v>2658</v>
      </c>
      <c r="X447" s="26" t="s">
        <v>2658</v>
      </c>
      <c r="Y447" s="26" t="s">
        <v>2658</v>
      </c>
      <c r="Z447" s="26" t="s">
        <v>2658</v>
      </c>
      <c r="AA447" s="26" t="s">
        <v>2658</v>
      </c>
      <c r="AB447" s="26" t="s">
        <v>2658</v>
      </c>
      <c r="AC447" s="26" t="s">
        <v>2658</v>
      </c>
      <c r="AD447" s="26" t="s">
        <v>2658</v>
      </c>
      <c r="AE447" s="24">
        <v>2783</v>
      </c>
      <c r="AF447" s="24">
        <v>2832</v>
      </c>
      <c r="AG447" s="26" t="s">
        <v>2658</v>
      </c>
      <c r="AH447" s="26" t="s">
        <v>2658</v>
      </c>
      <c r="AI447" s="26" t="s">
        <v>2658</v>
      </c>
      <c r="AJ447" s="26" t="s">
        <v>2658</v>
      </c>
      <c r="AK447" s="26" t="s">
        <v>2658</v>
      </c>
      <c r="AL447" s="26" t="s">
        <v>2658</v>
      </c>
      <c r="AM447" s="26" t="s">
        <v>2658</v>
      </c>
      <c r="AN447" s="26" t="s">
        <v>2658</v>
      </c>
      <c r="AO447" s="26" t="s">
        <v>2658</v>
      </c>
      <c r="AP447" s="26" t="s">
        <v>2658</v>
      </c>
      <c r="AQ447" s="26" t="s">
        <v>2658</v>
      </c>
      <c r="AR447" s="26" t="s">
        <v>2658</v>
      </c>
      <c r="AS447" s="26" t="s">
        <v>2658</v>
      </c>
      <c r="AT447" s="26" t="s">
        <v>2658</v>
      </c>
      <c r="AU447" s="26" t="s">
        <v>2658</v>
      </c>
      <c r="AV447" s="26" t="s">
        <v>2658</v>
      </c>
      <c r="AW447" s="26" t="s">
        <v>2658</v>
      </c>
      <c r="AX447" s="26" t="s">
        <v>2658</v>
      </c>
      <c r="AY447" s="26" t="s">
        <v>2658</v>
      </c>
    </row>
    <row r="448" spans="1:51" x14ac:dyDescent="0.15">
      <c r="A448" s="38"/>
      <c r="B448" s="16"/>
      <c r="C448" s="23">
        <v>621762901</v>
      </c>
      <c r="D448" s="15" t="s">
        <v>815</v>
      </c>
      <c r="E448" s="15" t="s">
        <v>160</v>
      </c>
      <c r="F448" s="24" t="s">
        <v>816</v>
      </c>
      <c r="G448" s="24">
        <v>22.3</v>
      </c>
      <c r="H448" s="25">
        <v>1</v>
      </c>
      <c r="I448" s="24">
        <v>13544</v>
      </c>
      <c r="J448" s="24">
        <v>6105</v>
      </c>
      <c r="K448" s="26" t="s">
        <v>2658</v>
      </c>
      <c r="L448" s="26" t="s">
        <v>2658</v>
      </c>
      <c r="M448" s="26" t="s">
        <v>2658</v>
      </c>
      <c r="N448" s="26" t="s">
        <v>2658</v>
      </c>
      <c r="O448" s="26" t="s">
        <v>2658</v>
      </c>
      <c r="P448" s="26" t="s">
        <v>2658</v>
      </c>
      <c r="Q448" s="26" t="s">
        <v>2658</v>
      </c>
      <c r="R448" s="26" t="s">
        <v>2658</v>
      </c>
      <c r="S448" s="26" t="s">
        <v>2658</v>
      </c>
      <c r="T448" s="26" t="s">
        <v>2658</v>
      </c>
      <c r="U448" s="26" t="s">
        <v>2658</v>
      </c>
      <c r="V448" s="26" t="s">
        <v>2658</v>
      </c>
      <c r="W448" s="26" t="s">
        <v>2658</v>
      </c>
      <c r="X448" s="26" t="s">
        <v>2658</v>
      </c>
      <c r="Y448" s="26" t="s">
        <v>2658</v>
      </c>
      <c r="Z448" s="26" t="s">
        <v>2658</v>
      </c>
      <c r="AA448" s="26" t="s">
        <v>2658</v>
      </c>
      <c r="AB448" s="26" t="s">
        <v>2658</v>
      </c>
      <c r="AC448" s="26" t="s">
        <v>2658</v>
      </c>
      <c r="AD448" s="26" t="s">
        <v>2658</v>
      </c>
      <c r="AE448" s="24">
        <v>6871</v>
      </c>
      <c r="AF448" s="26" t="s">
        <v>2658</v>
      </c>
      <c r="AG448" s="26" t="s">
        <v>2658</v>
      </c>
      <c r="AH448" s="26" t="s">
        <v>2658</v>
      </c>
      <c r="AI448" s="26" t="s">
        <v>2658</v>
      </c>
      <c r="AJ448" s="26" t="s">
        <v>2658</v>
      </c>
      <c r="AK448" s="26" t="s">
        <v>2658</v>
      </c>
      <c r="AL448" s="26" t="s">
        <v>2658</v>
      </c>
      <c r="AM448" s="26" t="s">
        <v>2658</v>
      </c>
      <c r="AN448" s="26" t="s">
        <v>2658</v>
      </c>
      <c r="AO448" s="26" t="s">
        <v>2658</v>
      </c>
      <c r="AP448" s="26" t="s">
        <v>2658</v>
      </c>
      <c r="AQ448" s="26" t="s">
        <v>2658</v>
      </c>
      <c r="AR448" s="26" t="s">
        <v>2658</v>
      </c>
      <c r="AS448" s="26" t="s">
        <v>2658</v>
      </c>
      <c r="AT448" s="26" t="s">
        <v>2658</v>
      </c>
      <c r="AU448" s="26" t="s">
        <v>2658</v>
      </c>
      <c r="AV448" s="26" t="s">
        <v>2658</v>
      </c>
      <c r="AW448" s="26" t="s">
        <v>2658</v>
      </c>
      <c r="AX448" s="26" t="s">
        <v>2658</v>
      </c>
      <c r="AY448" s="26" t="s">
        <v>2658</v>
      </c>
    </row>
    <row r="449" spans="1:51" x14ac:dyDescent="0.15">
      <c r="A449" s="38"/>
      <c r="B449" s="16"/>
      <c r="C449" s="23">
        <v>622415901</v>
      </c>
      <c r="D449" s="15" t="s">
        <v>859</v>
      </c>
      <c r="E449" s="15" t="s">
        <v>611</v>
      </c>
      <c r="F449" s="24" t="s">
        <v>860</v>
      </c>
      <c r="G449" s="24">
        <v>5877.7</v>
      </c>
      <c r="H449" s="25">
        <v>0</v>
      </c>
      <c r="I449" s="24">
        <v>12971</v>
      </c>
      <c r="J449" s="26" t="s">
        <v>2658</v>
      </c>
      <c r="K449" s="26" t="s">
        <v>2658</v>
      </c>
      <c r="L449" s="26" t="s">
        <v>2658</v>
      </c>
      <c r="M449" s="26" t="s">
        <v>2658</v>
      </c>
      <c r="N449" s="26" t="s">
        <v>2658</v>
      </c>
      <c r="O449" s="26" t="s">
        <v>2658</v>
      </c>
      <c r="P449" s="26" t="s">
        <v>2658</v>
      </c>
      <c r="Q449" s="26" t="s">
        <v>2658</v>
      </c>
      <c r="R449" s="26" t="s">
        <v>2658</v>
      </c>
      <c r="S449" s="26" t="s">
        <v>2658</v>
      </c>
      <c r="T449" s="26" t="s">
        <v>2658</v>
      </c>
      <c r="U449" s="26" t="s">
        <v>2658</v>
      </c>
      <c r="V449" s="26" t="s">
        <v>2658</v>
      </c>
      <c r="W449" s="24">
        <v>1108</v>
      </c>
      <c r="X449" s="24">
        <v>1996</v>
      </c>
      <c r="Y449" s="24">
        <v>2421</v>
      </c>
      <c r="Z449" s="24">
        <v>1672</v>
      </c>
      <c r="AA449" s="26" t="s">
        <v>2658</v>
      </c>
      <c r="AB449" s="26" t="s">
        <v>2658</v>
      </c>
      <c r="AC449" s="26" t="s">
        <v>2658</v>
      </c>
      <c r="AD449" s="26" t="s">
        <v>2658</v>
      </c>
      <c r="AE449" s="26" t="s">
        <v>2658</v>
      </c>
      <c r="AF449" s="26" t="s">
        <v>2658</v>
      </c>
      <c r="AG449" s="26" t="s">
        <v>2658</v>
      </c>
      <c r="AH449" s="26" t="s">
        <v>2658</v>
      </c>
      <c r="AI449" s="26" t="s">
        <v>2658</v>
      </c>
      <c r="AJ449" s="26" t="s">
        <v>2658</v>
      </c>
      <c r="AK449" s="26" t="s">
        <v>2658</v>
      </c>
      <c r="AL449" s="26" t="s">
        <v>2658</v>
      </c>
      <c r="AM449" s="26" t="s">
        <v>2658</v>
      </c>
      <c r="AN449" s="26" t="s">
        <v>2658</v>
      </c>
      <c r="AO449" s="26" t="s">
        <v>2658</v>
      </c>
      <c r="AP449" s="26" t="s">
        <v>2658</v>
      </c>
      <c r="AQ449" s="26" t="s">
        <v>2658</v>
      </c>
      <c r="AR449" s="26" t="s">
        <v>2658</v>
      </c>
      <c r="AS449" s="26" t="s">
        <v>2658</v>
      </c>
      <c r="AT449" s="26" t="s">
        <v>2658</v>
      </c>
      <c r="AU449" s="26" t="s">
        <v>2658</v>
      </c>
      <c r="AV449" s="26" t="s">
        <v>2658</v>
      </c>
      <c r="AW449" s="26" t="s">
        <v>2658</v>
      </c>
      <c r="AX449" s="26" t="s">
        <v>2658</v>
      </c>
      <c r="AY449" s="26" t="s">
        <v>2658</v>
      </c>
    </row>
    <row r="450" spans="1:51" x14ac:dyDescent="0.15">
      <c r="A450" s="38"/>
      <c r="B450" s="16"/>
      <c r="C450" s="23">
        <v>620004223</v>
      </c>
      <c r="D450" s="15" t="s">
        <v>727</v>
      </c>
      <c r="E450" s="15" t="s">
        <v>160</v>
      </c>
      <c r="F450" s="24" t="s">
        <v>728</v>
      </c>
      <c r="G450" s="24">
        <v>22.3</v>
      </c>
      <c r="H450" s="25">
        <v>1</v>
      </c>
      <c r="I450" s="24">
        <v>12877</v>
      </c>
      <c r="J450" s="24">
        <v>6485</v>
      </c>
      <c r="K450" s="26" t="s">
        <v>2658</v>
      </c>
      <c r="L450" s="26" t="s">
        <v>2658</v>
      </c>
      <c r="M450" s="26" t="s">
        <v>2658</v>
      </c>
      <c r="N450" s="26" t="s">
        <v>2658</v>
      </c>
      <c r="O450" s="26" t="s">
        <v>2658</v>
      </c>
      <c r="P450" s="26" t="s">
        <v>2658</v>
      </c>
      <c r="Q450" s="26" t="s">
        <v>2658</v>
      </c>
      <c r="R450" s="26" t="s">
        <v>2658</v>
      </c>
      <c r="S450" s="26" t="s">
        <v>2658</v>
      </c>
      <c r="T450" s="26" t="s">
        <v>2658</v>
      </c>
      <c r="U450" s="26" t="s">
        <v>2658</v>
      </c>
      <c r="V450" s="26" t="s">
        <v>2658</v>
      </c>
      <c r="W450" s="26" t="s">
        <v>2658</v>
      </c>
      <c r="X450" s="26" t="s">
        <v>2658</v>
      </c>
      <c r="Y450" s="26" t="s">
        <v>2658</v>
      </c>
      <c r="Z450" s="26" t="s">
        <v>2658</v>
      </c>
      <c r="AA450" s="26" t="s">
        <v>2658</v>
      </c>
      <c r="AB450" s="26" t="s">
        <v>2658</v>
      </c>
      <c r="AC450" s="26" t="s">
        <v>2658</v>
      </c>
      <c r="AD450" s="26" t="s">
        <v>2658</v>
      </c>
      <c r="AE450" s="24">
        <v>5448</v>
      </c>
      <c r="AF450" s="26" t="s">
        <v>2658</v>
      </c>
      <c r="AG450" s="26" t="s">
        <v>2658</v>
      </c>
      <c r="AH450" s="26" t="s">
        <v>2658</v>
      </c>
      <c r="AI450" s="26" t="s">
        <v>2658</v>
      </c>
      <c r="AJ450" s="26" t="s">
        <v>2658</v>
      </c>
      <c r="AK450" s="26" t="s">
        <v>2658</v>
      </c>
      <c r="AL450" s="26" t="s">
        <v>2658</v>
      </c>
      <c r="AM450" s="26" t="s">
        <v>2658</v>
      </c>
      <c r="AN450" s="26" t="s">
        <v>2658</v>
      </c>
      <c r="AO450" s="26" t="s">
        <v>2658</v>
      </c>
      <c r="AP450" s="26" t="s">
        <v>2658</v>
      </c>
      <c r="AQ450" s="26" t="s">
        <v>2658</v>
      </c>
      <c r="AR450" s="26" t="s">
        <v>2658</v>
      </c>
      <c r="AS450" s="26" t="s">
        <v>2658</v>
      </c>
      <c r="AT450" s="26" t="s">
        <v>2658</v>
      </c>
      <c r="AU450" s="26" t="s">
        <v>2658</v>
      </c>
      <c r="AV450" s="26" t="s">
        <v>2658</v>
      </c>
      <c r="AW450" s="26" t="s">
        <v>2658</v>
      </c>
      <c r="AX450" s="26" t="s">
        <v>2658</v>
      </c>
      <c r="AY450" s="26" t="s">
        <v>2658</v>
      </c>
    </row>
    <row r="451" spans="1:51" x14ac:dyDescent="0.15">
      <c r="A451" s="38"/>
      <c r="B451" s="16"/>
      <c r="C451" s="23">
        <v>620005751</v>
      </c>
      <c r="D451" s="15" t="s">
        <v>769</v>
      </c>
      <c r="E451" s="15" t="s">
        <v>160</v>
      </c>
      <c r="F451" s="24" t="s">
        <v>770</v>
      </c>
      <c r="G451" s="24">
        <v>31.4</v>
      </c>
      <c r="H451" s="25">
        <v>1</v>
      </c>
      <c r="I451" s="24">
        <v>10602</v>
      </c>
      <c r="J451" s="24">
        <v>2054</v>
      </c>
      <c r="K451" s="24">
        <v>1789</v>
      </c>
      <c r="L451" s="26" t="s">
        <v>2658</v>
      </c>
      <c r="M451" s="26" t="s">
        <v>2658</v>
      </c>
      <c r="N451" s="26" t="s">
        <v>2658</v>
      </c>
      <c r="O451" s="26" t="s">
        <v>2658</v>
      </c>
      <c r="P451" s="26" t="s">
        <v>2658</v>
      </c>
      <c r="Q451" s="26" t="s">
        <v>2658</v>
      </c>
      <c r="R451" s="26" t="s">
        <v>2658</v>
      </c>
      <c r="S451" s="26" t="s">
        <v>2658</v>
      </c>
      <c r="T451" s="26" t="s">
        <v>2658</v>
      </c>
      <c r="U451" s="26" t="s">
        <v>2658</v>
      </c>
      <c r="V451" s="26" t="s">
        <v>2658</v>
      </c>
      <c r="W451" s="26" t="s">
        <v>2658</v>
      </c>
      <c r="X451" s="26" t="s">
        <v>2658</v>
      </c>
      <c r="Y451" s="26" t="s">
        <v>2658</v>
      </c>
      <c r="Z451" s="26" t="s">
        <v>2658</v>
      </c>
      <c r="AA451" s="26" t="s">
        <v>2658</v>
      </c>
      <c r="AB451" s="26" t="s">
        <v>2658</v>
      </c>
      <c r="AC451" s="26" t="s">
        <v>2658</v>
      </c>
      <c r="AD451" s="26" t="s">
        <v>2658</v>
      </c>
      <c r="AE451" s="24">
        <v>1669</v>
      </c>
      <c r="AF451" s="24">
        <v>1894</v>
      </c>
      <c r="AG451" s="26" t="s">
        <v>2658</v>
      </c>
      <c r="AH451" s="26" t="s">
        <v>2658</v>
      </c>
      <c r="AI451" s="26" t="s">
        <v>2658</v>
      </c>
      <c r="AJ451" s="26" t="s">
        <v>2658</v>
      </c>
      <c r="AK451" s="26" t="s">
        <v>2658</v>
      </c>
      <c r="AL451" s="26" t="s">
        <v>2658</v>
      </c>
      <c r="AM451" s="26" t="s">
        <v>2658</v>
      </c>
      <c r="AN451" s="26" t="s">
        <v>2658</v>
      </c>
      <c r="AO451" s="26" t="s">
        <v>2658</v>
      </c>
      <c r="AP451" s="26" t="s">
        <v>2658</v>
      </c>
      <c r="AQ451" s="26" t="s">
        <v>2658</v>
      </c>
      <c r="AR451" s="26" t="s">
        <v>2658</v>
      </c>
      <c r="AS451" s="26" t="s">
        <v>2658</v>
      </c>
      <c r="AT451" s="26" t="s">
        <v>2658</v>
      </c>
      <c r="AU451" s="26" t="s">
        <v>2658</v>
      </c>
      <c r="AV451" s="26" t="s">
        <v>2658</v>
      </c>
      <c r="AW451" s="26" t="s">
        <v>2658</v>
      </c>
      <c r="AX451" s="26" t="s">
        <v>2658</v>
      </c>
      <c r="AY451" s="26" t="s">
        <v>2658</v>
      </c>
    </row>
    <row r="452" spans="1:51" x14ac:dyDescent="0.15">
      <c r="A452" s="38"/>
      <c r="B452" s="16"/>
      <c r="C452" s="23">
        <v>622363901</v>
      </c>
      <c r="D452" s="15" t="s">
        <v>851</v>
      </c>
      <c r="E452" s="15" t="s">
        <v>611</v>
      </c>
      <c r="F452" s="24" t="s">
        <v>852</v>
      </c>
      <c r="G452" s="24">
        <v>1899.6</v>
      </c>
      <c r="H452" s="25">
        <v>0</v>
      </c>
      <c r="I452" s="24">
        <v>7993</v>
      </c>
      <c r="J452" s="26" t="s">
        <v>2658</v>
      </c>
      <c r="K452" s="26" t="s">
        <v>2658</v>
      </c>
      <c r="L452" s="26" t="s">
        <v>2658</v>
      </c>
      <c r="M452" s="26" t="s">
        <v>2658</v>
      </c>
      <c r="N452" s="26" t="s">
        <v>2658</v>
      </c>
      <c r="O452" s="26" t="s">
        <v>2658</v>
      </c>
      <c r="P452" s="26" t="s">
        <v>2658</v>
      </c>
      <c r="Q452" s="26" t="s">
        <v>2658</v>
      </c>
      <c r="R452" s="26" t="s">
        <v>2658</v>
      </c>
      <c r="S452" s="26" t="s">
        <v>2658</v>
      </c>
      <c r="T452" s="26" t="s">
        <v>2658</v>
      </c>
      <c r="U452" s="26" t="s">
        <v>2658</v>
      </c>
      <c r="V452" s="26" t="s">
        <v>2658</v>
      </c>
      <c r="W452" s="26" t="s">
        <v>2658</v>
      </c>
      <c r="X452" s="24">
        <v>1056</v>
      </c>
      <c r="Y452" s="24">
        <v>1292</v>
      </c>
      <c r="Z452" s="26" t="s">
        <v>2658</v>
      </c>
      <c r="AA452" s="26" t="s">
        <v>2658</v>
      </c>
      <c r="AB452" s="26" t="s">
        <v>2658</v>
      </c>
      <c r="AC452" s="26" t="s">
        <v>2658</v>
      </c>
      <c r="AD452" s="26" t="s">
        <v>2658</v>
      </c>
      <c r="AE452" s="26" t="s">
        <v>2658</v>
      </c>
      <c r="AF452" s="26" t="s">
        <v>2658</v>
      </c>
      <c r="AG452" s="26" t="s">
        <v>2658</v>
      </c>
      <c r="AH452" s="26" t="s">
        <v>2658</v>
      </c>
      <c r="AI452" s="26" t="s">
        <v>2658</v>
      </c>
      <c r="AJ452" s="26" t="s">
        <v>2658</v>
      </c>
      <c r="AK452" s="26" t="s">
        <v>2658</v>
      </c>
      <c r="AL452" s="26" t="s">
        <v>2658</v>
      </c>
      <c r="AM452" s="26" t="s">
        <v>2658</v>
      </c>
      <c r="AN452" s="26" t="s">
        <v>2658</v>
      </c>
      <c r="AO452" s="26" t="s">
        <v>2658</v>
      </c>
      <c r="AP452" s="26" t="s">
        <v>2658</v>
      </c>
      <c r="AQ452" s="26" t="s">
        <v>2658</v>
      </c>
      <c r="AR452" s="26" t="s">
        <v>2658</v>
      </c>
      <c r="AS452" s="26" t="s">
        <v>2658</v>
      </c>
      <c r="AT452" s="26" t="s">
        <v>2658</v>
      </c>
      <c r="AU452" s="26" t="s">
        <v>2658</v>
      </c>
      <c r="AV452" s="26" t="s">
        <v>2658</v>
      </c>
      <c r="AW452" s="26" t="s">
        <v>2658</v>
      </c>
      <c r="AX452" s="26" t="s">
        <v>2658</v>
      </c>
      <c r="AY452" s="26" t="s">
        <v>2658</v>
      </c>
    </row>
    <row r="453" spans="1:51" x14ac:dyDescent="0.15">
      <c r="A453" s="38"/>
      <c r="B453" s="16"/>
      <c r="C453" s="23">
        <v>620008256</v>
      </c>
      <c r="D453" s="15" t="s">
        <v>783</v>
      </c>
      <c r="E453" s="15" t="s">
        <v>160</v>
      </c>
      <c r="F453" s="24" t="s">
        <v>784</v>
      </c>
      <c r="G453" s="24">
        <v>40.700000000000003</v>
      </c>
      <c r="H453" s="25">
        <v>1</v>
      </c>
      <c r="I453" s="24">
        <v>7796</v>
      </c>
      <c r="J453" s="26" t="s">
        <v>2658</v>
      </c>
      <c r="K453" s="26" t="s">
        <v>2658</v>
      </c>
      <c r="L453" s="26" t="s">
        <v>2658</v>
      </c>
      <c r="M453" s="26" t="s">
        <v>2658</v>
      </c>
      <c r="N453" s="26" t="s">
        <v>2658</v>
      </c>
      <c r="O453" s="26" t="s">
        <v>2658</v>
      </c>
      <c r="P453" s="26" t="s">
        <v>2658</v>
      </c>
      <c r="Q453" s="26" t="s">
        <v>2658</v>
      </c>
      <c r="R453" s="26" t="s">
        <v>2658</v>
      </c>
      <c r="S453" s="26" t="s">
        <v>2658</v>
      </c>
      <c r="T453" s="26" t="s">
        <v>2658</v>
      </c>
      <c r="U453" s="26" t="s">
        <v>2658</v>
      </c>
      <c r="V453" s="26" t="s">
        <v>2658</v>
      </c>
      <c r="W453" s="26" t="s">
        <v>2658</v>
      </c>
      <c r="X453" s="26" t="s">
        <v>2658</v>
      </c>
      <c r="Y453" s="26" t="s">
        <v>2658</v>
      </c>
      <c r="Z453" s="26" t="s">
        <v>2658</v>
      </c>
      <c r="AA453" s="26" t="s">
        <v>2658</v>
      </c>
      <c r="AB453" s="26" t="s">
        <v>2658</v>
      </c>
      <c r="AC453" s="26" t="s">
        <v>2658</v>
      </c>
      <c r="AD453" s="26" t="s">
        <v>2658</v>
      </c>
      <c r="AE453" s="26" t="s">
        <v>2658</v>
      </c>
      <c r="AF453" s="26" t="s">
        <v>2658</v>
      </c>
      <c r="AG453" s="26" t="s">
        <v>2658</v>
      </c>
      <c r="AH453" s="26" t="s">
        <v>2658</v>
      </c>
      <c r="AI453" s="26" t="s">
        <v>2658</v>
      </c>
      <c r="AJ453" s="26" t="s">
        <v>2658</v>
      </c>
      <c r="AK453" s="26" t="s">
        <v>2658</v>
      </c>
      <c r="AL453" s="26" t="s">
        <v>2658</v>
      </c>
      <c r="AM453" s="26" t="s">
        <v>2658</v>
      </c>
      <c r="AN453" s="26" t="s">
        <v>2658</v>
      </c>
      <c r="AO453" s="26" t="s">
        <v>2658</v>
      </c>
      <c r="AP453" s="26" t="s">
        <v>2658</v>
      </c>
      <c r="AQ453" s="26" t="s">
        <v>2658</v>
      </c>
      <c r="AR453" s="26" t="s">
        <v>2658</v>
      </c>
      <c r="AS453" s="26" t="s">
        <v>2658</v>
      </c>
      <c r="AT453" s="26" t="s">
        <v>2658</v>
      </c>
      <c r="AU453" s="26" t="s">
        <v>2658</v>
      </c>
      <c r="AV453" s="26" t="s">
        <v>2658</v>
      </c>
      <c r="AW453" s="26" t="s">
        <v>2658</v>
      </c>
      <c r="AX453" s="26" t="s">
        <v>2658</v>
      </c>
      <c r="AY453" s="26" t="s">
        <v>2658</v>
      </c>
    </row>
    <row r="454" spans="1:51" x14ac:dyDescent="0.15">
      <c r="A454" s="38"/>
      <c r="B454" s="16"/>
      <c r="C454" s="23">
        <v>660463003</v>
      </c>
      <c r="D454" s="15" t="s">
        <v>892</v>
      </c>
      <c r="E454" s="15" t="s">
        <v>317</v>
      </c>
      <c r="F454" s="24" t="s">
        <v>893</v>
      </c>
      <c r="G454" s="24">
        <v>818.7</v>
      </c>
      <c r="H454" s="25">
        <v>0</v>
      </c>
      <c r="I454" s="24">
        <v>6776.08</v>
      </c>
      <c r="J454" s="26" t="s">
        <v>2658</v>
      </c>
      <c r="K454" s="26" t="s">
        <v>2658</v>
      </c>
      <c r="L454" s="26" t="s">
        <v>2658</v>
      </c>
      <c r="M454" s="26" t="s">
        <v>2658</v>
      </c>
      <c r="N454" s="26" t="s">
        <v>2658</v>
      </c>
      <c r="O454" s="26" t="s">
        <v>2658</v>
      </c>
      <c r="P454" s="26" t="s">
        <v>2658</v>
      </c>
      <c r="Q454" s="26" t="s">
        <v>2658</v>
      </c>
      <c r="R454" s="26" t="s">
        <v>2658</v>
      </c>
      <c r="S454" s="26" t="s">
        <v>2658</v>
      </c>
      <c r="T454" s="26" t="s">
        <v>2658</v>
      </c>
      <c r="U454" s="26" t="s">
        <v>2658</v>
      </c>
      <c r="V454" s="26" t="s">
        <v>2658</v>
      </c>
      <c r="W454" s="26" t="s">
        <v>2658</v>
      </c>
      <c r="X454" s="26" t="s">
        <v>2658</v>
      </c>
      <c r="Y454" s="26" t="s">
        <v>2658</v>
      </c>
      <c r="Z454" s="26" t="s">
        <v>2658</v>
      </c>
      <c r="AA454" s="26" t="s">
        <v>2658</v>
      </c>
      <c r="AB454" s="26" t="s">
        <v>2658</v>
      </c>
      <c r="AC454" s="26" t="s">
        <v>2658</v>
      </c>
      <c r="AD454" s="26" t="s">
        <v>2658</v>
      </c>
      <c r="AE454" s="26" t="s">
        <v>2658</v>
      </c>
      <c r="AF454" s="26" t="s">
        <v>2658</v>
      </c>
      <c r="AG454" s="26" t="s">
        <v>2658</v>
      </c>
      <c r="AH454" s="26" t="s">
        <v>2658</v>
      </c>
      <c r="AI454" s="26" t="s">
        <v>2658</v>
      </c>
      <c r="AJ454" s="26" t="s">
        <v>2658</v>
      </c>
      <c r="AK454" s="26" t="s">
        <v>2658</v>
      </c>
      <c r="AL454" s="26" t="s">
        <v>2658</v>
      </c>
      <c r="AM454" s="26" t="s">
        <v>2658</v>
      </c>
      <c r="AN454" s="26" t="s">
        <v>2658</v>
      </c>
      <c r="AO454" s="26" t="s">
        <v>2658</v>
      </c>
      <c r="AP454" s="26" t="s">
        <v>2658</v>
      </c>
      <c r="AQ454" s="26" t="s">
        <v>2658</v>
      </c>
      <c r="AR454" s="26" t="s">
        <v>2658</v>
      </c>
      <c r="AS454" s="26" t="s">
        <v>2658</v>
      </c>
      <c r="AT454" s="26" t="s">
        <v>2658</v>
      </c>
      <c r="AU454" s="26" t="s">
        <v>2658</v>
      </c>
      <c r="AV454" s="26" t="s">
        <v>2658</v>
      </c>
      <c r="AW454" s="26" t="s">
        <v>2658</v>
      </c>
      <c r="AX454" s="26" t="s">
        <v>2658</v>
      </c>
      <c r="AY454" s="26" t="s">
        <v>2658</v>
      </c>
    </row>
    <row r="455" spans="1:51" x14ac:dyDescent="0.15">
      <c r="A455" s="38"/>
      <c r="B455" s="16"/>
      <c r="C455" s="23">
        <v>620005747</v>
      </c>
      <c r="D455" s="15" t="s">
        <v>761</v>
      </c>
      <c r="E455" s="15" t="s">
        <v>160</v>
      </c>
      <c r="F455" s="24" t="s">
        <v>762</v>
      </c>
      <c r="G455" s="24">
        <v>22.3</v>
      </c>
      <c r="H455" s="25">
        <v>1</v>
      </c>
      <c r="I455" s="24">
        <v>6304</v>
      </c>
      <c r="J455" s="24">
        <v>2017</v>
      </c>
      <c r="K455" s="24">
        <v>1614</v>
      </c>
      <c r="L455" s="26" t="s">
        <v>2658</v>
      </c>
      <c r="M455" s="26" t="s">
        <v>2658</v>
      </c>
      <c r="N455" s="26" t="s">
        <v>2658</v>
      </c>
      <c r="O455" s="26" t="s">
        <v>2658</v>
      </c>
      <c r="P455" s="26" t="s">
        <v>2658</v>
      </c>
      <c r="Q455" s="26" t="s">
        <v>2658</v>
      </c>
      <c r="R455" s="26" t="s">
        <v>2658</v>
      </c>
      <c r="S455" s="26" t="s">
        <v>2658</v>
      </c>
      <c r="T455" s="26" t="s">
        <v>2658</v>
      </c>
      <c r="U455" s="26" t="s">
        <v>2658</v>
      </c>
      <c r="V455" s="26" t="s">
        <v>2658</v>
      </c>
      <c r="W455" s="26" t="s">
        <v>2658</v>
      </c>
      <c r="X455" s="26" t="s">
        <v>2658</v>
      </c>
      <c r="Y455" s="26" t="s">
        <v>2658</v>
      </c>
      <c r="Z455" s="26" t="s">
        <v>2658</v>
      </c>
      <c r="AA455" s="26" t="s">
        <v>2658</v>
      </c>
      <c r="AB455" s="26" t="s">
        <v>2658</v>
      </c>
      <c r="AC455" s="26" t="s">
        <v>2658</v>
      </c>
      <c r="AD455" s="26" t="s">
        <v>2658</v>
      </c>
      <c r="AE455" s="24">
        <v>1238</v>
      </c>
      <c r="AF455" s="24">
        <v>1234</v>
      </c>
      <c r="AG455" s="26" t="s">
        <v>2658</v>
      </c>
      <c r="AH455" s="26" t="s">
        <v>2658</v>
      </c>
      <c r="AI455" s="26" t="s">
        <v>2658</v>
      </c>
      <c r="AJ455" s="26" t="s">
        <v>2658</v>
      </c>
      <c r="AK455" s="26" t="s">
        <v>2658</v>
      </c>
      <c r="AL455" s="26" t="s">
        <v>2658</v>
      </c>
      <c r="AM455" s="26" t="s">
        <v>2658</v>
      </c>
      <c r="AN455" s="26" t="s">
        <v>2658</v>
      </c>
      <c r="AO455" s="26" t="s">
        <v>2658</v>
      </c>
      <c r="AP455" s="26" t="s">
        <v>2658</v>
      </c>
      <c r="AQ455" s="26" t="s">
        <v>2658</v>
      </c>
      <c r="AR455" s="26" t="s">
        <v>2658</v>
      </c>
      <c r="AS455" s="26" t="s">
        <v>2658</v>
      </c>
      <c r="AT455" s="26" t="s">
        <v>2658</v>
      </c>
      <c r="AU455" s="26" t="s">
        <v>2658</v>
      </c>
      <c r="AV455" s="26" t="s">
        <v>2658</v>
      </c>
      <c r="AW455" s="26" t="s">
        <v>2658</v>
      </c>
      <c r="AX455" s="26" t="s">
        <v>2658</v>
      </c>
      <c r="AY455" s="26" t="s">
        <v>2658</v>
      </c>
    </row>
    <row r="456" spans="1:51" x14ac:dyDescent="0.15">
      <c r="A456" s="38"/>
      <c r="B456" s="16"/>
      <c r="C456" s="23">
        <v>620005748</v>
      </c>
      <c r="D456" s="15" t="s">
        <v>763</v>
      </c>
      <c r="E456" s="15" t="s">
        <v>160</v>
      </c>
      <c r="F456" s="24" t="s">
        <v>764</v>
      </c>
      <c r="G456" s="24">
        <v>22.3</v>
      </c>
      <c r="H456" s="25">
        <v>1</v>
      </c>
      <c r="I456" s="24">
        <v>5552</v>
      </c>
      <c r="J456" s="24">
        <v>2911</v>
      </c>
      <c r="K456" s="26" t="s">
        <v>2658</v>
      </c>
      <c r="L456" s="26" t="s">
        <v>2658</v>
      </c>
      <c r="M456" s="26" t="s">
        <v>2658</v>
      </c>
      <c r="N456" s="26" t="s">
        <v>2658</v>
      </c>
      <c r="O456" s="26" t="s">
        <v>2658</v>
      </c>
      <c r="P456" s="26" t="s">
        <v>2658</v>
      </c>
      <c r="Q456" s="26" t="s">
        <v>2658</v>
      </c>
      <c r="R456" s="26" t="s">
        <v>2658</v>
      </c>
      <c r="S456" s="26" t="s">
        <v>2658</v>
      </c>
      <c r="T456" s="26" t="s">
        <v>2658</v>
      </c>
      <c r="U456" s="26" t="s">
        <v>2658</v>
      </c>
      <c r="V456" s="26" t="s">
        <v>2658</v>
      </c>
      <c r="W456" s="26" t="s">
        <v>2658</v>
      </c>
      <c r="X456" s="26" t="s">
        <v>2658</v>
      </c>
      <c r="Y456" s="26" t="s">
        <v>2658</v>
      </c>
      <c r="Z456" s="26" t="s">
        <v>2658</v>
      </c>
      <c r="AA456" s="26" t="s">
        <v>2658</v>
      </c>
      <c r="AB456" s="26" t="s">
        <v>2658</v>
      </c>
      <c r="AC456" s="26" t="s">
        <v>2658</v>
      </c>
      <c r="AD456" s="26" t="s">
        <v>2658</v>
      </c>
      <c r="AE456" s="24">
        <v>2528</v>
      </c>
      <c r="AF456" s="26" t="s">
        <v>2658</v>
      </c>
      <c r="AG456" s="26" t="s">
        <v>2658</v>
      </c>
      <c r="AH456" s="26" t="s">
        <v>2658</v>
      </c>
      <c r="AI456" s="26" t="s">
        <v>2658</v>
      </c>
      <c r="AJ456" s="26" t="s">
        <v>2658</v>
      </c>
      <c r="AK456" s="26" t="s">
        <v>2658</v>
      </c>
      <c r="AL456" s="26" t="s">
        <v>2658</v>
      </c>
      <c r="AM456" s="26" t="s">
        <v>2658</v>
      </c>
      <c r="AN456" s="26" t="s">
        <v>2658</v>
      </c>
      <c r="AO456" s="26" t="s">
        <v>2658</v>
      </c>
      <c r="AP456" s="26" t="s">
        <v>2658</v>
      </c>
      <c r="AQ456" s="26" t="s">
        <v>2658</v>
      </c>
      <c r="AR456" s="26" t="s">
        <v>2658</v>
      </c>
      <c r="AS456" s="26" t="s">
        <v>2658</v>
      </c>
      <c r="AT456" s="26" t="s">
        <v>2658</v>
      </c>
      <c r="AU456" s="26" t="s">
        <v>2658</v>
      </c>
      <c r="AV456" s="26" t="s">
        <v>2658</v>
      </c>
      <c r="AW456" s="26" t="s">
        <v>2658</v>
      </c>
      <c r="AX456" s="26" t="s">
        <v>2658</v>
      </c>
      <c r="AY456" s="26" t="s">
        <v>2658</v>
      </c>
    </row>
    <row r="457" spans="1:51" x14ac:dyDescent="0.15">
      <c r="A457" s="38"/>
      <c r="B457" s="16"/>
      <c r="C457" s="23">
        <v>622414801</v>
      </c>
      <c r="D457" s="15" t="s">
        <v>855</v>
      </c>
      <c r="E457" s="15" t="s">
        <v>611</v>
      </c>
      <c r="F457" s="24" t="s">
        <v>856</v>
      </c>
      <c r="G457" s="24">
        <v>5963.5</v>
      </c>
      <c r="H457" s="25">
        <v>0</v>
      </c>
      <c r="I457" s="24">
        <v>5313</v>
      </c>
      <c r="J457" s="26" t="s">
        <v>2658</v>
      </c>
      <c r="K457" s="26" t="s">
        <v>2658</v>
      </c>
      <c r="L457" s="26" t="s">
        <v>2658</v>
      </c>
      <c r="M457" s="26" t="s">
        <v>2658</v>
      </c>
      <c r="N457" s="26" t="s">
        <v>2658</v>
      </c>
      <c r="O457" s="26" t="s">
        <v>2658</v>
      </c>
      <c r="P457" s="26" t="s">
        <v>2658</v>
      </c>
      <c r="Q457" s="26" t="s">
        <v>2658</v>
      </c>
      <c r="R457" s="26" t="s">
        <v>2658</v>
      </c>
      <c r="S457" s="26" t="s">
        <v>2658</v>
      </c>
      <c r="T457" s="26" t="s">
        <v>2658</v>
      </c>
      <c r="U457" s="26" t="s">
        <v>2658</v>
      </c>
      <c r="V457" s="26" t="s">
        <v>2658</v>
      </c>
      <c r="W457" s="26" t="s">
        <v>2658</v>
      </c>
      <c r="X457" s="26" t="s">
        <v>2658</v>
      </c>
      <c r="Y457" s="26" t="s">
        <v>2658</v>
      </c>
      <c r="Z457" s="26" t="s">
        <v>2658</v>
      </c>
      <c r="AA457" s="26" t="s">
        <v>2658</v>
      </c>
      <c r="AB457" s="26" t="s">
        <v>2658</v>
      </c>
      <c r="AC457" s="26" t="s">
        <v>2658</v>
      </c>
      <c r="AD457" s="26" t="s">
        <v>2658</v>
      </c>
      <c r="AE457" s="26" t="s">
        <v>2658</v>
      </c>
      <c r="AF457" s="26" t="s">
        <v>2658</v>
      </c>
      <c r="AG457" s="26" t="s">
        <v>2658</v>
      </c>
      <c r="AH457" s="26" t="s">
        <v>2658</v>
      </c>
      <c r="AI457" s="26" t="s">
        <v>2658</v>
      </c>
      <c r="AJ457" s="26" t="s">
        <v>2658</v>
      </c>
      <c r="AK457" s="26" t="s">
        <v>2658</v>
      </c>
      <c r="AL457" s="26" t="s">
        <v>2658</v>
      </c>
      <c r="AM457" s="26" t="s">
        <v>2658</v>
      </c>
      <c r="AN457" s="26" t="s">
        <v>2658</v>
      </c>
      <c r="AO457" s="26" t="s">
        <v>2658</v>
      </c>
      <c r="AP457" s="26" t="s">
        <v>2658</v>
      </c>
      <c r="AQ457" s="26" t="s">
        <v>2658</v>
      </c>
      <c r="AR457" s="26" t="s">
        <v>2658</v>
      </c>
      <c r="AS457" s="26" t="s">
        <v>2658</v>
      </c>
      <c r="AT457" s="26" t="s">
        <v>2658</v>
      </c>
      <c r="AU457" s="26" t="s">
        <v>2658</v>
      </c>
      <c r="AV457" s="26" t="s">
        <v>2658</v>
      </c>
      <c r="AW457" s="26" t="s">
        <v>2658</v>
      </c>
      <c r="AX457" s="26" t="s">
        <v>2658</v>
      </c>
      <c r="AY457" s="26" t="s">
        <v>2658</v>
      </c>
    </row>
    <row r="458" spans="1:51" x14ac:dyDescent="0.15">
      <c r="A458" s="38"/>
      <c r="B458" s="16"/>
      <c r="C458" s="23">
        <v>620006367</v>
      </c>
      <c r="D458" s="15" t="s">
        <v>777</v>
      </c>
      <c r="E458" s="15" t="s">
        <v>38</v>
      </c>
      <c r="F458" s="24" t="s">
        <v>778</v>
      </c>
      <c r="G458" s="24">
        <v>20.3</v>
      </c>
      <c r="H458" s="25">
        <v>0</v>
      </c>
      <c r="I458" s="24">
        <v>4602</v>
      </c>
      <c r="J458" s="24">
        <v>1644</v>
      </c>
      <c r="K458" s="26" t="s">
        <v>2658</v>
      </c>
      <c r="L458" s="26" t="s">
        <v>2658</v>
      </c>
      <c r="M458" s="26" t="s">
        <v>2658</v>
      </c>
      <c r="N458" s="26" t="s">
        <v>2658</v>
      </c>
      <c r="O458" s="26" t="s">
        <v>2658</v>
      </c>
      <c r="P458" s="26" t="s">
        <v>2658</v>
      </c>
      <c r="Q458" s="26" t="s">
        <v>2658</v>
      </c>
      <c r="R458" s="26" t="s">
        <v>2658</v>
      </c>
      <c r="S458" s="26" t="s">
        <v>2658</v>
      </c>
      <c r="T458" s="26" t="s">
        <v>2658</v>
      </c>
      <c r="U458" s="26" t="s">
        <v>2658</v>
      </c>
      <c r="V458" s="26" t="s">
        <v>2658</v>
      </c>
      <c r="W458" s="26" t="s">
        <v>2658</v>
      </c>
      <c r="X458" s="26" t="s">
        <v>2658</v>
      </c>
      <c r="Y458" s="26" t="s">
        <v>2658</v>
      </c>
      <c r="Z458" s="26" t="s">
        <v>2658</v>
      </c>
      <c r="AA458" s="26" t="s">
        <v>2658</v>
      </c>
      <c r="AB458" s="26" t="s">
        <v>2658</v>
      </c>
      <c r="AC458" s="26" t="s">
        <v>2658</v>
      </c>
      <c r="AD458" s="26" t="s">
        <v>2658</v>
      </c>
      <c r="AE458" s="24">
        <v>1130</v>
      </c>
      <c r="AF458" s="26" t="s">
        <v>2658</v>
      </c>
      <c r="AG458" s="26" t="s">
        <v>2658</v>
      </c>
      <c r="AH458" s="26" t="s">
        <v>2658</v>
      </c>
      <c r="AI458" s="26" t="s">
        <v>2658</v>
      </c>
      <c r="AJ458" s="26" t="s">
        <v>2658</v>
      </c>
      <c r="AK458" s="26" t="s">
        <v>2658</v>
      </c>
      <c r="AL458" s="26" t="s">
        <v>2658</v>
      </c>
      <c r="AM458" s="26" t="s">
        <v>2658</v>
      </c>
      <c r="AN458" s="26" t="s">
        <v>2658</v>
      </c>
      <c r="AO458" s="26" t="s">
        <v>2658</v>
      </c>
      <c r="AP458" s="26" t="s">
        <v>2658</v>
      </c>
      <c r="AQ458" s="26" t="s">
        <v>2658</v>
      </c>
      <c r="AR458" s="26" t="s">
        <v>2658</v>
      </c>
      <c r="AS458" s="26" t="s">
        <v>2658</v>
      </c>
      <c r="AT458" s="26" t="s">
        <v>2658</v>
      </c>
      <c r="AU458" s="26" t="s">
        <v>2658</v>
      </c>
      <c r="AV458" s="26" t="s">
        <v>2658</v>
      </c>
      <c r="AW458" s="26" t="s">
        <v>2658</v>
      </c>
      <c r="AX458" s="26" t="s">
        <v>2658</v>
      </c>
      <c r="AY458" s="26" t="s">
        <v>2658</v>
      </c>
    </row>
    <row r="459" spans="1:51" x14ac:dyDescent="0.15">
      <c r="A459" s="38"/>
      <c r="B459" s="16"/>
      <c r="C459" s="23">
        <v>620009204</v>
      </c>
      <c r="D459" s="15" t="s">
        <v>789</v>
      </c>
      <c r="E459" s="15" t="s">
        <v>317</v>
      </c>
      <c r="F459" s="24" t="s">
        <v>790</v>
      </c>
      <c r="G459" s="24">
        <v>2378.1999999999998</v>
      </c>
      <c r="H459" s="25">
        <v>0</v>
      </c>
      <c r="I459" s="24">
        <v>4286.41</v>
      </c>
      <c r="J459" s="26" t="s">
        <v>2658</v>
      </c>
      <c r="K459" s="26" t="s">
        <v>2658</v>
      </c>
      <c r="L459" s="26" t="s">
        <v>2658</v>
      </c>
      <c r="M459" s="26" t="s">
        <v>2658</v>
      </c>
      <c r="N459" s="26" t="s">
        <v>2658</v>
      </c>
      <c r="O459" s="26" t="s">
        <v>2658</v>
      </c>
      <c r="P459" s="26" t="s">
        <v>2658</v>
      </c>
      <c r="Q459" s="26" t="s">
        <v>2658</v>
      </c>
      <c r="R459" s="26" t="s">
        <v>2658</v>
      </c>
      <c r="S459" s="26" t="s">
        <v>2658</v>
      </c>
      <c r="T459" s="26" t="s">
        <v>2658</v>
      </c>
      <c r="U459" s="26" t="s">
        <v>2658</v>
      </c>
      <c r="V459" s="26" t="s">
        <v>2658</v>
      </c>
      <c r="W459" s="26" t="s">
        <v>2658</v>
      </c>
      <c r="X459" s="26" t="s">
        <v>2658</v>
      </c>
      <c r="Y459" s="26" t="s">
        <v>2658</v>
      </c>
      <c r="Z459" s="26" t="s">
        <v>2658</v>
      </c>
      <c r="AA459" s="26" t="s">
        <v>2658</v>
      </c>
      <c r="AB459" s="26" t="s">
        <v>2658</v>
      </c>
      <c r="AC459" s="26" t="s">
        <v>2658</v>
      </c>
      <c r="AD459" s="26" t="s">
        <v>2658</v>
      </c>
      <c r="AE459" s="26" t="s">
        <v>2658</v>
      </c>
      <c r="AF459" s="26" t="s">
        <v>2658</v>
      </c>
      <c r="AG459" s="26" t="s">
        <v>2658</v>
      </c>
      <c r="AH459" s="26" t="s">
        <v>2658</v>
      </c>
      <c r="AI459" s="26" t="s">
        <v>2658</v>
      </c>
      <c r="AJ459" s="26" t="s">
        <v>2658</v>
      </c>
      <c r="AK459" s="26" t="s">
        <v>2658</v>
      </c>
      <c r="AL459" s="26" t="s">
        <v>2658</v>
      </c>
      <c r="AM459" s="26" t="s">
        <v>2658</v>
      </c>
      <c r="AN459" s="26" t="s">
        <v>2658</v>
      </c>
      <c r="AO459" s="26" t="s">
        <v>2658</v>
      </c>
      <c r="AP459" s="26" t="s">
        <v>2658</v>
      </c>
      <c r="AQ459" s="26" t="s">
        <v>2658</v>
      </c>
      <c r="AR459" s="26" t="s">
        <v>2658</v>
      </c>
      <c r="AS459" s="26" t="s">
        <v>2658</v>
      </c>
      <c r="AT459" s="26" t="s">
        <v>2658</v>
      </c>
      <c r="AU459" s="26" t="s">
        <v>2658</v>
      </c>
      <c r="AV459" s="26" t="s">
        <v>2658</v>
      </c>
      <c r="AW459" s="26" t="s">
        <v>2658</v>
      </c>
      <c r="AX459" s="26" t="s">
        <v>2658</v>
      </c>
      <c r="AY459" s="26" t="s">
        <v>2658</v>
      </c>
    </row>
    <row r="460" spans="1:51" x14ac:dyDescent="0.15">
      <c r="A460" s="38"/>
      <c r="B460" s="16"/>
      <c r="C460" s="23">
        <v>620007594</v>
      </c>
      <c r="D460" s="15" t="s">
        <v>781</v>
      </c>
      <c r="E460" s="15" t="s">
        <v>32</v>
      </c>
      <c r="F460" s="24" t="s">
        <v>782</v>
      </c>
      <c r="G460" s="24">
        <v>29.2</v>
      </c>
      <c r="H460" s="25">
        <v>0</v>
      </c>
      <c r="I460" s="24">
        <v>4047.8000000000006</v>
      </c>
      <c r="J460" s="26" t="s">
        <v>2658</v>
      </c>
      <c r="K460" s="26" t="s">
        <v>2658</v>
      </c>
      <c r="L460" s="26" t="s">
        <v>2658</v>
      </c>
      <c r="M460" s="26" t="s">
        <v>2658</v>
      </c>
      <c r="N460" s="26" t="s">
        <v>2658</v>
      </c>
      <c r="O460" s="26" t="s">
        <v>2658</v>
      </c>
      <c r="P460" s="26" t="s">
        <v>2658</v>
      </c>
      <c r="Q460" s="26" t="s">
        <v>2658</v>
      </c>
      <c r="R460" s="26" t="s">
        <v>2658</v>
      </c>
      <c r="S460" s="26" t="s">
        <v>2658</v>
      </c>
      <c r="T460" s="26" t="s">
        <v>2658</v>
      </c>
      <c r="U460" s="26" t="s">
        <v>2658</v>
      </c>
      <c r="V460" s="26" t="s">
        <v>2658</v>
      </c>
      <c r="W460" s="26" t="s">
        <v>2658</v>
      </c>
      <c r="X460" s="26" t="s">
        <v>2658</v>
      </c>
      <c r="Y460" s="26" t="s">
        <v>2658</v>
      </c>
      <c r="Z460" s="26" t="s">
        <v>2658</v>
      </c>
      <c r="AA460" s="26" t="s">
        <v>2658</v>
      </c>
      <c r="AB460" s="26" t="s">
        <v>2658</v>
      </c>
      <c r="AC460" s="26" t="s">
        <v>2658</v>
      </c>
      <c r="AD460" s="26" t="s">
        <v>2658</v>
      </c>
      <c r="AE460" s="26" t="s">
        <v>2658</v>
      </c>
      <c r="AF460" s="26" t="s">
        <v>2658</v>
      </c>
      <c r="AG460" s="26" t="s">
        <v>2658</v>
      </c>
      <c r="AH460" s="26" t="s">
        <v>2658</v>
      </c>
      <c r="AI460" s="26" t="s">
        <v>2658</v>
      </c>
      <c r="AJ460" s="26" t="s">
        <v>2658</v>
      </c>
      <c r="AK460" s="26" t="s">
        <v>2658</v>
      </c>
      <c r="AL460" s="26" t="s">
        <v>2658</v>
      </c>
      <c r="AM460" s="26" t="s">
        <v>2658</v>
      </c>
      <c r="AN460" s="26" t="s">
        <v>2658</v>
      </c>
      <c r="AO460" s="26" t="s">
        <v>2658</v>
      </c>
      <c r="AP460" s="26" t="s">
        <v>2658</v>
      </c>
      <c r="AQ460" s="26" t="s">
        <v>2658</v>
      </c>
      <c r="AR460" s="26" t="s">
        <v>2658</v>
      </c>
      <c r="AS460" s="26" t="s">
        <v>2658</v>
      </c>
      <c r="AT460" s="26" t="s">
        <v>2658</v>
      </c>
      <c r="AU460" s="26" t="s">
        <v>2658</v>
      </c>
      <c r="AV460" s="26" t="s">
        <v>2658</v>
      </c>
      <c r="AW460" s="26" t="s">
        <v>2658</v>
      </c>
      <c r="AX460" s="26" t="s">
        <v>2658</v>
      </c>
      <c r="AY460" s="26" t="s">
        <v>2658</v>
      </c>
    </row>
    <row r="461" spans="1:51" x14ac:dyDescent="0.15">
      <c r="A461" s="38"/>
      <c r="B461" s="16"/>
      <c r="C461" s="23">
        <v>622414701</v>
      </c>
      <c r="D461" s="15" t="s">
        <v>853</v>
      </c>
      <c r="E461" s="15" t="s">
        <v>611</v>
      </c>
      <c r="F461" s="24" t="s">
        <v>854</v>
      </c>
      <c r="G461" s="24">
        <v>3015.8</v>
      </c>
      <c r="H461" s="25">
        <v>0</v>
      </c>
      <c r="I461" s="24">
        <v>4041</v>
      </c>
      <c r="J461" s="26" t="s">
        <v>2658</v>
      </c>
      <c r="K461" s="26" t="s">
        <v>2658</v>
      </c>
      <c r="L461" s="26" t="s">
        <v>2658</v>
      </c>
      <c r="M461" s="26" t="s">
        <v>2658</v>
      </c>
      <c r="N461" s="26" t="s">
        <v>2658</v>
      </c>
      <c r="O461" s="26" t="s">
        <v>2658</v>
      </c>
      <c r="P461" s="26" t="s">
        <v>2658</v>
      </c>
      <c r="Q461" s="26" t="s">
        <v>2658</v>
      </c>
      <c r="R461" s="26" t="s">
        <v>2658</v>
      </c>
      <c r="S461" s="26" t="s">
        <v>2658</v>
      </c>
      <c r="T461" s="26" t="s">
        <v>2658</v>
      </c>
      <c r="U461" s="26" t="s">
        <v>2658</v>
      </c>
      <c r="V461" s="26" t="s">
        <v>2658</v>
      </c>
      <c r="W461" s="26" t="s">
        <v>2658</v>
      </c>
      <c r="X461" s="26" t="s">
        <v>2658</v>
      </c>
      <c r="Y461" s="26" t="s">
        <v>2658</v>
      </c>
      <c r="Z461" s="26" t="s">
        <v>2658</v>
      </c>
      <c r="AA461" s="26" t="s">
        <v>2658</v>
      </c>
      <c r="AB461" s="26" t="s">
        <v>2658</v>
      </c>
      <c r="AC461" s="26" t="s">
        <v>2658</v>
      </c>
      <c r="AD461" s="26" t="s">
        <v>2658</v>
      </c>
      <c r="AE461" s="26" t="s">
        <v>2658</v>
      </c>
      <c r="AF461" s="26" t="s">
        <v>2658</v>
      </c>
      <c r="AG461" s="26" t="s">
        <v>2658</v>
      </c>
      <c r="AH461" s="26" t="s">
        <v>2658</v>
      </c>
      <c r="AI461" s="26" t="s">
        <v>2658</v>
      </c>
      <c r="AJ461" s="26" t="s">
        <v>2658</v>
      </c>
      <c r="AK461" s="26" t="s">
        <v>2658</v>
      </c>
      <c r="AL461" s="26" t="s">
        <v>2658</v>
      </c>
      <c r="AM461" s="26" t="s">
        <v>2658</v>
      </c>
      <c r="AN461" s="26" t="s">
        <v>2658</v>
      </c>
      <c r="AO461" s="26" t="s">
        <v>2658</v>
      </c>
      <c r="AP461" s="26" t="s">
        <v>2658</v>
      </c>
      <c r="AQ461" s="26" t="s">
        <v>2658</v>
      </c>
      <c r="AR461" s="26" t="s">
        <v>2658</v>
      </c>
      <c r="AS461" s="26" t="s">
        <v>2658</v>
      </c>
      <c r="AT461" s="26" t="s">
        <v>2658</v>
      </c>
      <c r="AU461" s="26" t="s">
        <v>2658</v>
      </c>
      <c r="AV461" s="26" t="s">
        <v>2658</v>
      </c>
      <c r="AW461" s="26" t="s">
        <v>2658</v>
      </c>
      <c r="AX461" s="26" t="s">
        <v>2658</v>
      </c>
      <c r="AY461" s="26" t="s">
        <v>2658</v>
      </c>
    </row>
    <row r="462" spans="1:51" x14ac:dyDescent="0.15">
      <c r="A462" s="38"/>
      <c r="B462" s="16"/>
      <c r="C462" s="23">
        <v>622277401</v>
      </c>
      <c r="D462" s="15" t="s">
        <v>845</v>
      </c>
      <c r="E462" s="15" t="s">
        <v>611</v>
      </c>
      <c r="F462" s="24" t="s">
        <v>846</v>
      </c>
      <c r="G462" s="24">
        <v>3419.6</v>
      </c>
      <c r="H462" s="25">
        <v>0</v>
      </c>
      <c r="I462" s="24">
        <v>3522</v>
      </c>
      <c r="J462" s="26" t="s">
        <v>2658</v>
      </c>
      <c r="K462" s="26" t="s">
        <v>2658</v>
      </c>
      <c r="L462" s="26" t="s">
        <v>2658</v>
      </c>
      <c r="M462" s="26" t="s">
        <v>2658</v>
      </c>
      <c r="N462" s="26" t="s">
        <v>2658</v>
      </c>
      <c r="O462" s="26" t="s">
        <v>2658</v>
      </c>
      <c r="P462" s="26" t="s">
        <v>2658</v>
      </c>
      <c r="Q462" s="26" t="s">
        <v>2658</v>
      </c>
      <c r="R462" s="26" t="s">
        <v>2658</v>
      </c>
      <c r="S462" s="26" t="s">
        <v>2658</v>
      </c>
      <c r="T462" s="26" t="s">
        <v>2658</v>
      </c>
      <c r="U462" s="26" t="s">
        <v>2658</v>
      </c>
      <c r="V462" s="26" t="s">
        <v>2658</v>
      </c>
      <c r="W462" s="26" t="s">
        <v>2658</v>
      </c>
      <c r="X462" s="26" t="s">
        <v>2658</v>
      </c>
      <c r="Y462" s="26" t="s">
        <v>2658</v>
      </c>
      <c r="Z462" s="26" t="s">
        <v>2658</v>
      </c>
      <c r="AA462" s="26" t="s">
        <v>2658</v>
      </c>
      <c r="AB462" s="26" t="s">
        <v>2658</v>
      </c>
      <c r="AC462" s="26" t="s">
        <v>2658</v>
      </c>
      <c r="AD462" s="26" t="s">
        <v>2658</v>
      </c>
      <c r="AE462" s="26" t="s">
        <v>2658</v>
      </c>
      <c r="AF462" s="26" t="s">
        <v>2658</v>
      </c>
      <c r="AG462" s="26" t="s">
        <v>2658</v>
      </c>
      <c r="AH462" s="26" t="s">
        <v>2658</v>
      </c>
      <c r="AI462" s="26" t="s">
        <v>2658</v>
      </c>
      <c r="AJ462" s="26" t="s">
        <v>2658</v>
      </c>
      <c r="AK462" s="26" t="s">
        <v>2658</v>
      </c>
      <c r="AL462" s="26" t="s">
        <v>2658</v>
      </c>
      <c r="AM462" s="26" t="s">
        <v>2658</v>
      </c>
      <c r="AN462" s="26" t="s">
        <v>2658</v>
      </c>
      <c r="AO462" s="26" t="s">
        <v>2658</v>
      </c>
      <c r="AP462" s="26" t="s">
        <v>2658</v>
      </c>
      <c r="AQ462" s="26" t="s">
        <v>2658</v>
      </c>
      <c r="AR462" s="26" t="s">
        <v>2658</v>
      </c>
      <c r="AS462" s="26" t="s">
        <v>2658</v>
      </c>
      <c r="AT462" s="26" t="s">
        <v>2658</v>
      </c>
      <c r="AU462" s="26" t="s">
        <v>2658</v>
      </c>
      <c r="AV462" s="26" t="s">
        <v>2658</v>
      </c>
      <c r="AW462" s="26" t="s">
        <v>2658</v>
      </c>
      <c r="AX462" s="26" t="s">
        <v>2658</v>
      </c>
      <c r="AY462" s="26" t="s">
        <v>2658</v>
      </c>
    </row>
    <row r="463" spans="1:51" x14ac:dyDescent="0.15">
      <c r="A463" s="38"/>
      <c r="B463" s="16"/>
      <c r="C463" s="23">
        <v>620004225</v>
      </c>
      <c r="D463" s="15" t="s">
        <v>731</v>
      </c>
      <c r="E463" s="15" t="s">
        <v>160</v>
      </c>
      <c r="F463" s="24" t="s">
        <v>732</v>
      </c>
      <c r="G463" s="24">
        <v>22.3</v>
      </c>
      <c r="H463" s="25">
        <v>1</v>
      </c>
      <c r="I463" s="24">
        <v>2655</v>
      </c>
      <c r="J463" s="26" t="s">
        <v>2658</v>
      </c>
      <c r="K463" s="26" t="s">
        <v>2658</v>
      </c>
      <c r="L463" s="26" t="s">
        <v>2658</v>
      </c>
      <c r="M463" s="26" t="s">
        <v>2658</v>
      </c>
      <c r="N463" s="26" t="s">
        <v>2658</v>
      </c>
      <c r="O463" s="26" t="s">
        <v>2658</v>
      </c>
      <c r="P463" s="26" t="s">
        <v>2658</v>
      </c>
      <c r="Q463" s="26" t="s">
        <v>2658</v>
      </c>
      <c r="R463" s="26" t="s">
        <v>2658</v>
      </c>
      <c r="S463" s="26" t="s">
        <v>2658</v>
      </c>
      <c r="T463" s="26" t="s">
        <v>2658</v>
      </c>
      <c r="U463" s="26" t="s">
        <v>2658</v>
      </c>
      <c r="V463" s="26" t="s">
        <v>2658</v>
      </c>
      <c r="W463" s="26" t="s">
        <v>2658</v>
      </c>
      <c r="X463" s="26" t="s">
        <v>2658</v>
      </c>
      <c r="Y463" s="26" t="s">
        <v>2658</v>
      </c>
      <c r="Z463" s="26" t="s">
        <v>2658</v>
      </c>
      <c r="AA463" s="26" t="s">
        <v>2658</v>
      </c>
      <c r="AB463" s="26" t="s">
        <v>2658</v>
      </c>
      <c r="AC463" s="26" t="s">
        <v>2658</v>
      </c>
      <c r="AD463" s="26" t="s">
        <v>2658</v>
      </c>
      <c r="AE463" s="26" t="s">
        <v>2658</v>
      </c>
      <c r="AF463" s="26" t="s">
        <v>2658</v>
      </c>
      <c r="AG463" s="26" t="s">
        <v>2658</v>
      </c>
      <c r="AH463" s="26" t="s">
        <v>2658</v>
      </c>
      <c r="AI463" s="26" t="s">
        <v>2658</v>
      </c>
      <c r="AJ463" s="26" t="s">
        <v>2658</v>
      </c>
      <c r="AK463" s="26" t="s">
        <v>2658</v>
      </c>
      <c r="AL463" s="26" t="s">
        <v>2658</v>
      </c>
      <c r="AM463" s="26" t="s">
        <v>2658</v>
      </c>
      <c r="AN463" s="26" t="s">
        <v>2658</v>
      </c>
      <c r="AO463" s="26" t="s">
        <v>2658</v>
      </c>
      <c r="AP463" s="26" t="s">
        <v>2658</v>
      </c>
      <c r="AQ463" s="26" t="s">
        <v>2658</v>
      </c>
      <c r="AR463" s="26" t="s">
        <v>2658</v>
      </c>
      <c r="AS463" s="26" t="s">
        <v>2658</v>
      </c>
      <c r="AT463" s="26" t="s">
        <v>2658</v>
      </c>
      <c r="AU463" s="26" t="s">
        <v>2658</v>
      </c>
      <c r="AV463" s="26" t="s">
        <v>2658</v>
      </c>
      <c r="AW463" s="26" t="s">
        <v>2658</v>
      </c>
      <c r="AX463" s="26" t="s">
        <v>2658</v>
      </c>
      <c r="AY463" s="26" t="s">
        <v>2658</v>
      </c>
    </row>
    <row r="464" spans="1:51" x14ac:dyDescent="0.15">
      <c r="A464" s="38"/>
      <c r="B464" s="16"/>
      <c r="C464" s="23">
        <v>622180901</v>
      </c>
      <c r="D464" s="15" t="s">
        <v>841</v>
      </c>
      <c r="E464" s="15" t="s">
        <v>611</v>
      </c>
      <c r="F464" s="24" t="s">
        <v>842</v>
      </c>
      <c r="G464" s="24">
        <v>1628.2</v>
      </c>
      <c r="H464" s="25">
        <v>0</v>
      </c>
      <c r="I464" s="24">
        <v>2588</v>
      </c>
      <c r="J464" s="26" t="s">
        <v>2658</v>
      </c>
      <c r="K464" s="26" t="s">
        <v>2658</v>
      </c>
      <c r="L464" s="26" t="s">
        <v>2658</v>
      </c>
      <c r="M464" s="26" t="s">
        <v>2658</v>
      </c>
      <c r="N464" s="26" t="s">
        <v>2658</v>
      </c>
      <c r="O464" s="26" t="s">
        <v>2658</v>
      </c>
      <c r="P464" s="26" t="s">
        <v>2658</v>
      </c>
      <c r="Q464" s="26" t="s">
        <v>2658</v>
      </c>
      <c r="R464" s="26" t="s">
        <v>2658</v>
      </c>
      <c r="S464" s="26" t="s">
        <v>2658</v>
      </c>
      <c r="T464" s="26" t="s">
        <v>2658</v>
      </c>
      <c r="U464" s="26" t="s">
        <v>2658</v>
      </c>
      <c r="V464" s="26" t="s">
        <v>2658</v>
      </c>
      <c r="W464" s="26" t="s">
        <v>2658</v>
      </c>
      <c r="X464" s="26" t="s">
        <v>2658</v>
      </c>
      <c r="Y464" s="26" t="s">
        <v>2658</v>
      </c>
      <c r="Z464" s="26" t="s">
        <v>2658</v>
      </c>
      <c r="AA464" s="26" t="s">
        <v>2658</v>
      </c>
      <c r="AB464" s="26" t="s">
        <v>2658</v>
      </c>
      <c r="AC464" s="26" t="s">
        <v>2658</v>
      </c>
      <c r="AD464" s="26" t="s">
        <v>2658</v>
      </c>
      <c r="AE464" s="26" t="s">
        <v>2658</v>
      </c>
      <c r="AF464" s="26" t="s">
        <v>2658</v>
      </c>
      <c r="AG464" s="26" t="s">
        <v>2658</v>
      </c>
      <c r="AH464" s="26" t="s">
        <v>2658</v>
      </c>
      <c r="AI464" s="26" t="s">
        <v>2658</v>
      </c>
      <c r="AJ464" s="26" t="s">
        <v>2658</v>
      </c>
      <c r="AK464" s="26" t="s">
        <v>2658</v>
      </c>
      <c r="AL464" s="26" t="s">
        <v>2658</v>
      </c>
      <c r="AM464" s="26" t="s">
        <v>2658</v>
      </c>
      <c r="AN464" s="26" t="s">
        <v>2658</v>
      </c>
      <c r="AO464" s="26" t="s">
        <v>2658</v>
      </c>
      <c r="AP464" s="26" t="s">
        <v>2658</v>
      </c>
      <c r="AQ464" s="26" t="s">
        <v>2658</v>
      </c>
      <c r="AR464" s="26" t="s">
        <v>2658</v>
      </c>
      <c r="AS464" s="26" t="s">
        <v>2658</v>
      </c>
      <c r="AT464" s="26" t="s">
        <v>2658</v>
      </c>
      <c r="AU464" s="26" t="s">
        <v>2658</v>
      </c>
      <c r="AV464" s="26" t="s">
        <v>2658</v>
      </c>
      <c r="AW464" s="26" t="s">
        <v>2658</v>
      </c>
      <c r="AX464" s="26" t="s">
        <v>2658</v>
      </c>
      <c r="AY464" s="26" t="s">
        <v>2658</v>
      </c>
    </row>
    <row r="465" spans="1:51" x14ac:dyDescent="0.15">
      <c r="A465" s="38"/>
      <c r="B465" s="16"/>
      <c r="C465" s="23">
        <v>621720301</v>
      </c>
      <c r="D465" s="15" t="s">
        <v>797</v>
      </c>
      <c r="E465" s="15" t="s">
        <v>160</v>
      </c>
      <c r="F465" s="24" t="s">
        <v>798</v>
      </c>
      <c r="G465" s="24">
        <v>21</v>
      </c>
      <c r="H465" s="25">
        <v>1</v>
      </c>
      <c r="I465" s="24">
        <v>2419</v>
      </c>
      <c r="J465" s="24">
        <v>1270</v>
      </c>
      <c r="K465" s="26" t="s">
        <v>2658</v>
      </c>
      <c r="L465" s="26" t="s">
        <v>2658</v>
      </c>
      <c r="M465" s="26" t="s">
        <v>2658</v>
      </c>
      <c r="N465" s="26" t="s">
        <v>2658</v>
      </c>
      <c r="O465" s="26" t="s">
        <v>2658</v>
      </c>
      <c r="P465" s="26" t="s">
        <v>2658</v>
      </c>
      <c r="Q465" s="26" t="s">
        <v>2658</v>
      </c>
      <c r="R465" s="26" t="s">
        <v>2658</v>
      </c>
      <c r="S465" s="26" t="s">
        <v>2658</v>
      </c>
      <c r="T465" s="26" t="s">
        <v>2658</v>
      </c>
      <c r="U465" s="26" t="s">
        <v>2658</v>
      </c>
      <c r="V465" s="26" t="s">
        <v>2658</v>
      </c>
      <c r="W465" s="26" t="s">
        <v>2658</v>
      </c>
      <c r="X465" s="26" t="s">
        <v>2658</v>
      </c>
      <c r="Y465" s="26" t="s">
        <v>2658</v>
      </c>
      <c r="Z465" s="26" t="s">
        <v>2658</v>
      </c>
      <c r="AA465" s="26" t="s">
        <v>2658</v>
      </c>
      <c r="AB465" s="26" t="s">
        <v>2658</v>
      </c>
      <c r="AC465" s="26" t="s">
        <v>2658</v>
      </c>
      <c r="AD465" s="26" t="s">
        <v>2658</v>
      </c>
      <c r="AE465" s="26" t="s">
        <v>2658</v>
      </c>
      <c r="AF465" s="26" t="s">
        <v>2658</v>
      </c>
      <c r="AG465" s="26" t="s">
        <v>2658</v>
      </c>
      <c r="AH465" s="26" t="s">
        <v>2658</v>
      </c>
      <c r="AI465" s="26" t="s">
        <v>2658</v>
      </c>
      <c r="AJ465" s="26" t="s">
        <v>2658</v>
      </c>
      <c r="AK465" s="26" t="s">
        <v>2658</v>
      </c>
      <c r="AL465" s="26" t="s">
        <v>2658</v>
      </c>
      <c r="AM465" s="26" t="s">
        <v>2658</v>
      </c>
      <c r="AN465" s="26" t="s">
        <v>2658</v>
      </c>
      <c r="AO465" s="26" t="s">
        <v>2658</v>
      </c>
      <c r="AP465" s="26" t="s">
        <v>2658</v>
      </c>
      <c r="AQ465" s="26" t="s">
        <v>2658</v>
      </c>
      <c r="AR465" s="26" t="s">
        <v>2658</v>
      </c>
      <c r="AS465" s="26" t="s">
        <v>2658</v>
      </c>
      <c r="AT465" s="26" t="s">
        <v>2658</v>
      </c>
      <c r="AU465" s="26" t="s">
        <v>2658</v>
      </c>
      <c r="AV465" s="26" t="s">
        <v>2658</v>
      </c>
      <c r="AW465" s="26" t="s">
        <v>2658</v>
      </c>
      <c r="AX465" s="26" t="s">
        <v>2658</v>
      </c>
      <c r="AY465" s="26" t="s">
        <v>2658</v>
      </c>
    </row>
    <row r="466" spans="1:51" x14ac:dyDescent="0.15">
      <c r="A466" s="38"/>
      <c r="B466" s="16"/>
      <c r="C466" s="23">
        <v>622415801</v>
      </c>
      <c r="D466" s="15" t="s">
        <v>857</v>
      </c>
      <c r="E466" s="15" t="s">
        <v>611</v>
      </c>
      <c r="F466" s="24" t="s">
        <v>858</v>
      </c>
      <c r="G466" s="24">
        <v>1409.2</v>
      </c>
      <c r="H466" s="25">
        <v>0</v>
      </c>
      <c r="I466" s="24">
        <v>1713</v>
      </c>
      <c r="J466" s="26" t="s">
        <v>2658</v>
      </c>
      <c r="K466" s="26" t="s">
        <v>2658</v>
      </c>
      <c r="L466" s="26" t="s">
        <v>2658</v>
      </c>
      <c r="M466" s="26" t="s">
        <v>2658</v>
      </c>
      <c r="N466" s="26" t="s">
        <v>2658</v>
      </c>
      <c r="O466" s="26" t="s">
        <v>2658</v>
      </c>
      <c r="P466" s="26" t="s">
        <v>2658</v>
      </c>
      <c r="Q466" s="26" t="s">
        <v>2658</v>
      </c>
      <c r="R466" s="26" t="s">
        <v>2658</v>
      </c>
      <c r="S466" s="26" t="s">
        <v>2658</v>
      </c>
      <c r="T466" s="26" t="s">
        <v>2658</v>
      </c>
      <c r="U466" s="26" t="s">
        <v>2658</v>
      </c>
      <c r="V466" s="26" t="s">
        <v>2658</v>
      </c>
      <c r="W466" s="26" t="s">
        <v>2658</v>
      </c>
      <c r="X466" s="26" t="s">
        <v>2658</v>
      </c>
      <c r="Y466" s="26" t="s">
        <v>2658</v>
      </c>
      <c r="Z466" s="26" t="s">
        <v>2658</v>
      </c>
      <c r="AA466" s="26" t="s">
        <v>2658</v>
      </c>
      <c r="AB466" s="26" t="s">
        <v>2658</v>
      </c>
      <c r="AC466" s="26" t="s">
        <v>2658</v>
      </c>
      <c r="AD466" s="26" t="s">
        <v>2658</v>
      </c>
      <c r="AE466" s="26" t="s">
        <v>2658</v>
      </c>
      <c r="AF466" s="26" t="s">
        <v>2658</v>
      </c>
      <c r="AG466" s="26" t="s">
        <v>2658</v>
      </c>
      <c r="AH466" s="26" t="s">
        <v>2658</v>
      </c>
      <c r="AI466" s="26" t="s">
        <v>2658</v>
      </c>
      <c r="AJ466" s="26" t="s">
        <v>2658</v>
      </c>
      <c r="AK466" s="26" t="s">
        <v>2658</v>
      </c>
      <c r="AL466" s="26" t="s">
        <v>2658</v>
      </c>
      <c r="AM466" s="26" t="s">
        <v>2658</v>
      </c>
      <c r="AN466" s="26" t="s">
        <v>2658</v>
      </c>
      <c r="AO466" s="26" t="s">
        <v>2658</v>
      </c>
      <c r="AP466" s="26" t="s">
        <v>2658</v>
      </c>
      <c r="AQ466" s="26" t="s">
        <v>2658</v>
      </c>
      <c r="AR466" s="26" t="s">
        <v>2658</v>
      </c>
      <c r="AS466" s="26" t="s">
        <v>2658</v>
      </c>
      <c r="AT466" s="26" t="s">
        <v>2658</v>
      </c>
      <c r="AU466" s="26" t="s">
        <v>2658</v>
      </c>
      <c r="AV466" s="26" t="s">
        <v>2658</v>
      </c>
      <c r="AW466" s="26" t="s">
        <v>2658</v>
      </c>
      <c r="AX466" s="26" t="s">
        <v>2658</v>
      </c>
      <c r="AY466" s="26" t="s">
        <v>2658</v>
      </c>
    </row>
    <row r="467" spans="1:51" x14ac:dyDescent="0.15">
      <c r="A467" s="38"/>
      <c r="B467" s="16"/>
      <c r="C467" s="23">
        <v>622507801</v>
      </c>
      <c r="D467" s="15" t="s">
        <v>867</v>
      </c>
      <c r="E467" s="15" t="s">
        <v>611</v>
      </c>
      <c r="F467" s="24" t="s">
        <v>868</v>
      </c>
      <c r="G467" s="24">
        <v>3486.7</v>
      </c>
      <c r="H467" s="25">
        <v>0</v>
      </c>
      <c r="I467" s="24">
        <v>1431</v>
      </c>
      <c r="J467" s="26" t="s">
        <v>2658</v>
      </c>
      <c r="K467" s="26" t="s">
        <v>2658</v>
      </c>
      <c r="L467" s="26" t="s">
        <v>2658</v>
      </c>
      <c r="M467" s="26" t="s">
        <v>2658</v>
      </c>
      <c r="N467" s="26" t="s">
        <v>2658</v>
      </c>
      <c r="O467" s="26" t="s">
        <v>2658</v>
      </c>
      <c r="P467" s="26" t="s">
        <v>2658</v>
      </c>
      <c r="Q467" s="26" t="s">
        <v>2658</v>
      </c>
      <c r="R467" s="26" t="s">
        <v>2658</v>
      </c>
      <c r="S467" s="26" t="s">
        <v>2658</v>
      </c>
      <c r="T467" s="26" t="s">
        <v>2658</v>
      </c>
      <c r="U467" s="26" t="s">
        <v>2658</v>
      </c>
      <c r="V467" s="26" t="s">
        <v>2658</v>
      </c>
      <c r="W467" s="26" t="s">
        <v>2658</v>
      </c>
      <c r="X467" s="26" t="s">
        <v>2658</v>
      </c>
      <c r="Y467" s="26" t="s">
        <v>2658</v>
      </c>
      <c r="Z467" s="26" t="s">
        <v>2658</v>
      </c>
      <c r="AA467" s="26" t="s">
        <v>2658</v>
      </c>
      <c r="AB467" s="26" t="s">
        <v>2658</v>
      </c>
      <c r="AC467" s="26" t="s">
        <v>2658</v>
      </c>
      <c r="AD467" s="26" t="s">
        <v>2658</v>
      </c>
      <c r="AE467" s="26" t="s">
        <v>2658</v>
      </c>
      <c r="AF467" s="26" t="s">
        <v>2658</v>
      </c>
      <c r="AG467" s="26" t="s">
        <v>2658</v>
      </c>
      <c r="AH467" s="26" t="s">
        <v>2658</v>
      </c>
      <c r="AI467" s="26" t="s">
        <v>2658</v>
      </c>
      <c r="AJ467" s="26" t="s">
        <v>2658</v>
      </c>
      <c r="AK467" s="26" t="s">
        <v>2658</v>
      </c>
      <c r="AL467" s="26" t="s">
        <v>2658</v>
      </c>
      <c r="AM467" s="26" t="s">
        <v>2658</v>
      </c>
      <c r="AN467" s="26" t="s">
        <v>2658</v>
      </c>
      <c r="AO467" s="26" t="s">
        <v>2658</v>
      </c>
      <c r="AP467" s="26" t="s">
        <v>2658</v>
      </c>
      <c r="AQ467" s="26" t="s">
        <v>2658</v>
      </c>
      <c r="AR467" s="26" t="s">
        <v>2658</v>
      </c>
      <c r="AS467" s="26" t="s">
        <v>2658</v>
      </c>
      <c r="AT467" s="26" t="s">
        <v>2658</v>
      </c>
      <c r="AU467" s="26" t="s">
        <v>2658</v>
      </c>
      <c r="AV467" s="26" t="s">
        <v>2658</v>
      </c>
      <c r="AW467" s="26" t="s">
        <v>2658</v>
      </c>
      <c r="AX467" s="26" t="s">
        <v>2658</v>
      </c>
      <c r="AY467" s="26" t="s">
        <v>2658</v>
      </c>
    </row>
    <row r="468" spans="1:51" x14ac:dyDescent="0.15">
      <c r="A468" s="38"/>
      <c r="B468" s="16"/>
      <c r="C468" s="23">
        <v>620008255</v>
      </c>
      <c r="D468" s="15" t="s">
        <v>2926</v>
      </c>
      <c r="E468" s="15" t="s">
        <v>160</v>
      </c>
      <c r="F468" s="24" t="s">
        <v>2927</v>
      </c>
      <c r="G468" s="24">
        <v>31.4</v>
      </c>
      <c r="H468" s="25">
        <v>1</v>
      </c>
      <c r="I468" s="24">
        <v>1352</v>
      </c>
      <c r="J468" s="26" t="s">
        <v>2658</v>
      </c>
      <c r="K468" s="26" t="s">
        <v>2658</v>
      </c>
      <c r="L468" s="26" t="s">
        <v>2658</v>
      </c>
      <c r="M468" s="26" t="s">
        <v>2658</v>
      </c>
      <c r="N468" s="26" t="s">
        <v>2658</v>
      </c>
      <c r="O468" s="26" t="s">
        <v>2658</v>
      </c>
      <c r="P468" s="26" t="s">
        <v>2658</v>
      </c>
      <c r="Q468" s="26" t="s">
        <v>2658</v>
      </c>
      <c r="R468" s="26" t="s">
        <v>2658</v>
      </c>
      <c r="S468" s="26" t="s">
        <v>2658</v>
      </c>
      <c r="T468" s="26" t="s">
        <v>2658</v>
      </c>
      <c r="U468" s="26" t="s">
        <v>2658</v>
      </c>
      <c r="V468" s="26" t="s">
        <v>2658</v>
      </c>
      <c r="W468" s="26" t="s">
        <v>2658</v>
      </c>
      <c r="X468" s="26" t="s">
        <v>2658</v>
      </c>
      <c r="Y468" s="26" t="s">
        <v>2658</v>
      </c>
      <c r="Z468" s="26" t="s">
        <v>2658</v>
      </c>
      <c r="AA468" s="26" t="s">
        <v>2658</v>
      </c>
      <c r="AB468" s="26" t="s">
        <v>2658</v>
      </c>
      <c r="AC468" s="26" t="s">
        <v>2658</v>
      </c>
      <c r="AD468" s="26" t="s">
        <v>2658</v>
      </c>
      <c r="AE468" s="26" t="s">
        <v>2658</v>
      </c>
      <c r="AF468" s="26" t="s">
        <v>2658</v>
      </c>
      <c r="AG468" s="26" t="s">
        <v>2658</v>
      </c>
      <c r="AH468" s="26" t="s">
        <v>2658</v>
      </c>
      <c r="AI468" s="26" t="s">
        <v>2658</v>
      </c>
      <c r="AJ468" s="26" t="s">
        <v>2658</v>
      </c>
      <c r="AK468" s="26" t="s">
        <v>2658</v>
      </c>
      <c r="AL468" s="26" t="s">
        <v>2658</v>
      </c>
      <c r="AM468" s="26" t="s">
        <v>2658</v>
      </c>
      <c r="AN468" s="26" t="s">
        <v>2658</v>
      </c>
      <c r="AO468" s="26" t="s">
        <v>2658</v>
      </c>
      <c r="AP468" s="26" t="s">
        <v>2658</v>
      </c>
      <c r="AQ468" s="26" t="s">
        <v>2658</v>
      </c>
      <c r="AR468" s="26" t="s">
        <v>2658</v>
      </c>
      <c r="AS468" s="26" t="s">
        <v>2658</v>
      </c>
      <c r="AT468" s="26" t="s">
        <v>2658</v>
      </c>
      <c r="AU468" s="26" t="s">
        <v>2658</v>
      </c>
      <c r="AV468" s="26" t="s">
        <v>2658</v>
      </c>
      <c r="AW468" s="26" t="s">
        <v>2658</v>
      </c>
      <c r="AX468" s="26" t="s">
        <v>2658</v>
      </c>
      <c r="AY468" s="26" t="s">
        <v>2658</v>
      </c>
    </row>
    <row r="469" spans="1:51" x14ac:dyDescent="0.15">
      <c r="A469" s="38"/>
      <c r="B469" s="16"/>
      <c r="C469" s="23">
        <v>621407305</v>
      </c>
      <c r="D469" s="15" t="s">
        <v>793</v>
      </c>
      <c r="E469" s="15" t="s">
        <v>706</v>
      </c>
      <c r="F469" s="24" t="s">
        <v>794</v>
      </c>
      <c r="G469" s="24">
        <v>32.9</v>
      </c>
      <c r="H469" s="25">
        <v>1</v>
      </c>
      <c r="I469" s="26" t="s">
        <v>2658</v>
      </c>
      <c r="J469" s="26" t="s">
        <v>2658</v>
      </c>
      <c r="K469" s="26" t="s">
        <v>2658</v>
      </c>
      <c r="L469" s="26" t="s">
        <v>2658</v>
      </c>
      <c r="M469" s="26" t="s">
        <v>2658</v>
      </c>
      <c r="N469" s="26" t="s">
        <v>2658</v>
      </c>
      <c r="O469" s="26" t="s">
        <v>2658</v>
      </c>
      <c r="P469" s="26" t="s">
        <v>2658</v>
      </c>
      <c r="Q469" s="26" t="s">
        <v>2658</v>
      </c>
      <c r="R469" s="26" t="s">
        <v>2658</v>
      </c>
      <c r="S469" s="26" t="s">
        <v>2658</v>
      </c>
      <c r="T469" s="26" t="s">
        <v>2658</v>
      </c>
      <c r="U469" s="26" t="s">
        <v>2658</v>
      </c>
      <c r="V469" s="26" t="s">
        <v>2658</v>
      </c>
      <c r="W469" s="26" t="s">
        <v>2658</v>
      </c>
      <c r="X469" s="26" t="s">
        <v>2658</v>
      </c>
      <c r="Y469" s="26" t="s">
        <v>2658</v>
      </c>
      <c r="Z469" s="26" t="s">
        <v>2658</v>
      </c>
      <c r="AA469" s="26" t="s">
        <v>2658</v>
      </c>
      <c r="AB469" s="26" t="s">
        <v>2658</v>
      </c>
      <c r="AC469" s="26" t="s">
        <v>2658</v>
      </c>
      <c r="AD469" s="26" t="s">
        <v>2658</v>
      </c>
      <c r="AE469" s="26" t="s">
        <v>2658</v>
      </c>
      <c r="AF469" s="26" t="s">
        <v>2658</v>
      </c>
      <c r="AG469" s="26" t="s">
        <v>2658</v>
      </c>
      <c r="AH469" s="26" t="s">
        <v>2658</v>
      </c>
      <c r="AI469" s="26" t="s">
        <v>2658</v>
      </c>
      <c r="AJ469" s="26" t="s">
        <v>2658</v>
      </c>
      <c r="AK469" s="26" t="s">
        <v>2658</v>
      </c>
      <c r="AL469" s="26" t="s">
        <v>2658</v>
      </c>
      <c r="AM469" s="26" t="s">
        <v>2658</v>
      </c>
      <c r="AN469" s="26" t="s">
        <v>2658</v>
      </c>
      <c r="AO469" s="26" t="s">
        <v>2658</v>
      </c>
      <c r="AP469" s="26" t="s">
        <v>2658</v>
      </c>
      <c r="AQ469" s="26" t="s">
        <v>2658</v>
      </c>
      <c r="AR469" s="26" t="s">
        <v>2658</v>
      </c>
      <c r="AS469" s="26" t="s">
        <v>2658</v>
      </c>
      <c r="AT469" s="26" t="s">
        <v>2658</v>
      </c>
      <c r="AU469" s="26" t="s">
        <v>2658</v>
      </c>
      <c r="AV469" s="26" t="s">
        <v>2658</v>
      </c>
      <c r="AW469" s="26" t="s">
        <v>2658</v>
      </c>
      <c r="AX469" s="26" t="s">
        <v>2658</v>
      </c>
      <c r="AY469" s="26" t="s">
        <v>2658</v>
      </c>
    </row>
    <row r="470" spans="1:51" x14ac:dyDescent="0.15">
      <c r="A470" s="38"/>
      <c r="B470" s="16"/>
      <c r="C470" s="23">
        <v>622686801</v>
      </c>
      <c r="D470" s="15" t="s">
        <v>869</v>
      </c>
      <c r="E470" s="15" t="s">
        <v>611</v>
      </c>
      <c r="F470" s="24" t="s">
        <v>870</v>
      </c>
      <c r="G470" s="24">
        <v>1780.3</v>
      </c>
      <c r="H470" s="25">
        <v>0</v>
      </c>
      <c r="I470" s="26" t="s">
        <v>2658</v>
      </c>
      <c r="J470" s="26" t="s">
        <v>2658</v>
      </c>
      <c r="K470" s="26" t="s">
        <v>2658</v>
      </c>
      <c r="L470" s="26" t="s">
        <v>2658</v>
      </c>
      <c r="M470" s="26" t="s">
        <v>2658</v>
      </c>
      <c r="N470" s="26" t="s">
        <v>2658</v>
      </c>
      <c r="O470" s="26" t="s">
        <v>2658</v>
      </c>
      <c r="P470" s="26" t="s">
        <v>2658</v>
      </c>
      <c r="Q470" s="26" t="s">
        <v>2658</v>
      </c>
      <c r="R470" s="26" t="s">
        <v>2658</v>
      </c>
      <c r="S470" s="26" t="s">
        <v>2658</v>
      </c>
      <c r="T470" s="26" t="s">
        <v>2658</v>
      </c>
      <c r="U470" s="26" t="s">
        <v>2658</v>
      </c>
      <c r="V470" s="26" t="s">
        <v>2658</v>
      </c>
      <c r="W470" s="26" t="s">
        <v>2658</v>
      </c>
      <c r="X470" s="26" t="s">
        <v>2658</v>
      </c>
      <c r="Y470" s="26" t="s">
        <v>2658</v>
      </c>
      <c r="Z470" s="26" t="s">
        <v>2658</v>
      </c>
      <c r="AA470" s="26" t="s">
        <v>2658</v>
      </c>
      <c r="AB470" s="26" t="s">
        <v>2658</v>
      </c>
      <c r="AC470" s="26" t="s">
        <v>2658</v>
      </c>
      <c r="AD470" s="26" t="s">
        <v>2658</v>
      </c>
      <c r="AE470" s="26" t="s">
        <v>2658</v>
      </c>
      <c r="AF470" s="26" t="s">
        <v>2658</v>
      </c>
      <c r="AG470" s="26" t="s">
        <v>2658</v>
      </c>
      <c r="AH470" s="26" t="s">
        <v>2658</v>
      </c>
      <c r="AI470" s="26" t="s">
        <v>2658</v>
      </c>
      <c r="AJ470" s="26" t="s">
        <v>2658</v>
      </c>
      <c r="AK470" s="26" t="s">
        <v>2658</v>
      </c>
      <c r="AL470" s="26" t="s">
        <v>2658</v>
      </c>
      <c r="AM470" s="26" t="s">
        <v>2658</v>
      </c>
      <c r="AN470" s="26" t="s">
        <v>2658</v>
      </c>
      <c r="AO470" s="26" t="s">
        <v>2658</v>
      </c>
      <c r="AP470" s="26" t="s">
        <v>2658</v>
      </c>
      <c r="AQ470" s="26" t="s">
        <v>2658</v>
      </c>
      <c r="AR470" s="26" t="s">
        <v>2658</v>
      </c>
      <c r="AS470" s="26" t="s">
        <v>2658</v>
      </c>
      <c r="AT470" s="26" t="s">
        <v>2658</v>
      </c>
      <c r="AU470" s="26" t="s">
        <v>2658</v>
      </c>
      <c r="AV470" s="26" t="s">
        <v>2658</v>
      </c>
      <c r="AW470" s="26" t="s">
        <v>2658</v>
      </c>
      <c r="AX470" s="26" t="s">
        <v>2658</v>
      </c>
      <c r="AY470" s="26" t="s">
        <v>2658</v>
      </c>
    </row>
    <row r="471" spans="1:51" x14ac:dyDescent="0.15">
      <c r="A471" s="38"/>
      <c r="B471" s="16"/>
      <c r="C471" s="23">
        <v>620008254</v>
      </c>
      <c r="D471" s="15" t="s">
        <v>2928</v>
      </c>
      <c r="E471" s="15" t="s">
        <v>160</v>
      </c>
      <c r="F471" s="24" t="s">
        <v>2929</v>
      </c>
      <c r="G471" s="24">
        <v>22.3</v>
      </c>
      <c r="H471" s="25">
        <v>1</v>
      </c>
      <c r="I471" s="26" t="s">
        <v>2658</v>
      </c>
      <c r="J471" s="26" t="s">
        <v>2658</v>
      </c>
      <c r="K471" s="26" t="s">
        <v>2658</v>
      </c>
      <c r="L471" s="26" t="s">
        <v>2658</v>
      </c>
      <c r="M471" s="26" t="s">
        <v>2658</v>
      </c>
      <c r="N471" s="26" t="s">
        <v>2658</v>
      </c>
      <c r="O471" s="26" t="s">
        <v>2658</v>
      </c>
      <c r="P471" s="26" t="s">
        <v>2658</v>
      </c>
      <c r="Q471" s="26" t="s">
        <v>2658</v>
      </c>
      <c r="R471" s="26" t="s">
        <v>2658</v>
      </c>
      <c r="S471" s="26" t="s">
        <v>2658</v>
      </c>
      <c r="T471" s="26" t="s">
        <v>2658</v>
      </c>
      <c r="U471" s="26" t="s">
        <v>2658</v>
      </c>
      <c r="V471" s="26" t="s">
        <v>2658</v>
      </c>
      <c r="W471" s="26" t="s">
        <v>2658</v>
      </c>
      <c r="X471" s="26" t="s">
        <v>2658</v>
      </c>
      <c r="Y471" s="26" t="s">
        <v>2658</v>
      </c>
      <c r="Z471" s="26" t="s">
        <v>2658</v>
      </c>
      <c r="AA471" s="26" t="s">
        <v>2658</v>
      </c>
      <c r="AB471" s="26" t="s">
        <v>2658</v>
      </c>
      <c r="AC471" s="26" t="s">
        <v>2658</v>
      </c>
      <c r="AD471" s="26" t="s">
        <v>2658</v>
      </c>
      <c r="AE471" s="26" t="s">
        <v>2658</v>
      </c>
      <c r="AF471" s="26" t="s">
        <v>2658</v>
      </c>
      <c r="AG471" s="26" t="s">
        <v>2658</v>
      </c>
      <c r="AH471" s="26" t="s">
        <v>2658</v>
      </c>
      <c r="AI471" s="26" t="s">
        <v>2658</v>
      </c>
      <c r="AJ471" s="26" t="s">
        <v>2658</v>
      </c>
      <c r="AK471" s="26" t="s">
        <v>2658</v>
      </c>
      <c r="AL471" s="26" t="s">
        <v>2658</v>
      </c>
      <c r="AM471" s="26" t="s">
        <v>2658</v>
      </c>
      <c r="AN471" s="26" t="s">
        <v>2658</v>
      </c>
      <c r="AO471" s="26" t="s">
        <v>2658</v>
      </c>
      <c r="AP471" s="26" t="s">
        <v>2658</v>
      </c>
      <c r="AQ471" s="26" t="s">
        <v>2658</v>
      </c>
      <c r="AR471" s="26" t="s">
        <v>2658</v>
      </c>
      <c r="AS471" s="26" t="s">
        <v>2658</v>
      </c>
      <c r="AT471" s="26" t="s">
        <v>2658</v>
      </c>
      <c r="AU471" s="26" t="s">
        <v>2658</v>
      </c>
      <c r="AV471" s="26" t="s">
        <v>2658</v>
      </c>
      <c r="AW471" s="26" t="s">
        <v>2658</v>
      </c>
      <c r="AX471" s="26" t="s">
        <v>2658</v>
      </c>
      <c r="AY471" s="26" t="s">
        <v>2658</v>
      </c>
    </row>
    <row r="472" spans="1:51" x14ac:dyDescent="0.15">
      <c r="A472" s="37">
        <v>226</v>
      </c>
      <c r="B472" s="29" t="s">
        <v>900</v>
      </c>
      <c r="C472" s="23">
        <v>620008969</v>
      </c>
      <c r="D472" s="15" t="s">
        <v>925</v>
      </c>
      <c r="E472" s="15" t="s">
        <v>32</v>
      </c>
      <c r="F472" s="24" t="s">
        <v>926</v>
      </c>
      <c r="G472" s="24">
        <v>3.1</v>
      </c>
      <c r="H472" s="25">
        <v>0</v>
      </c>
      <c r="I472" s="24">
        <v>15244295.363999996</v>
      </c>
      <c r="J472" s="24">
        <v>16525.900000000001</v>
      </c>
      <c r="K472" s="24">
        <v>95069.106</v>
      </c>
      <c r="L472" s="24">
        <v>202010</v>
      </c>
      <c r="M472" s="24">
        <v>266181.90899999999</v>
      </c>
      <c r="N472" s="24">
        <v>285561.033</v>
      </c>
      <c r="O472" s="24">
        <v>313979.30300000001</v>
      </c>
      <c r="P472" s="24">
        <v>368333.609</v>
      </c>
      <c r="Q472" s="24">
        <v>381546.00300000003</v>
      </c>
      <c r="R472" s="24">
        <v>412332.80300000001</v>
      </c>
      <c r="S472" s="24">
        <v>420200.91200000001</v>
      </c>
      <c r="T472" s="24">
        <v>422316.80300000001</v>
      </c>
      <c r="U472" s="24">
        <v>471290.30599999998</v>
      </c>
      <c r="V472" s="24">
        <v>482761.30599999998</v>
      </c>
      <c r="W472" s="24">
        <v>537579.78300000005</v>
      </c>
      <c r="X472" s="24">
        <v>641309.60600000003</v>
      </c>
      <c r="Y472" s="24">
        <v>637897</v>
      </c>
      <c r="Z472" s="24">
        <v>471324.38900000002</v>
      </c>
      <c r="AA472" s="24">
        <v>289480.5</v>
      </c>
      <c r="AB472" s="24">
        <v>94217</v>
      </c>
      <c r="AC472" s="24">
        <v>14090</v>
      </c>
      <c r="AD472" s="26" t="s">
        <v>2658</v>
      </c>
      <c r="AE472" s="24">
        <v>16095</v>
      </c>
      <c r="AF472" s="24">
        <v>92871.803</v>
      </c>
      <c r="AG472" s="24">
        <v>190018.106</v>
      </c>
      <c r="AH472" s="24">
        <v>250671.606</v>
      </c>
      <c r="AI472" s="24">
        <v>359880.212</v>
      </c>
      <c r="AJ472" s="24">
        <v>385088.40899999999</v>
      </c>
      <c r="AK472" s="24">
        <v>420693.1</v>
      </c>
      <c r="AL472" s="24">
        <v>417161</v>
      </c>
      <c r="AM472" s="24">
        <v>418807.30300000001</v>
      </c>
      <c r="AN472" s="24">
        <v>475195</v>
      </c>
      <c r="AO472" s="24">
        <v>491416.64500000002</v>
      </c>
      <c r="AP472" s="24">
        <v>536235.03300000005</v>
      </c>
      <c r="AQ472" s="24">
        <v>582443</v>
      </c>
      <c r="AR472" s="24">
        <v>647593.99600000004</v>
      </c>
      <c r="AS472" s="24">
        <v>780463.7</v>
      </c>
      <c r="AT472" s="24">
        <v>873295</v>
      </c>
      <c r="AU472" s="24">
        <v>753575.18</v>
      </c>
      <c r="AV472" s="24">
        <v>500685</v>
      </c>
      <c r="AW472" s="24">
        <v>187572</v>
      </c>
      <c r="AX472" s="24">
        <v>35390</v>
      </c>
      <c r="AY472" s="26" t="s">
        <v>2658</v>
      </c>
    </row>
    <row r="473" spans="1:51" x14ac:dyDescent="0.15">
      <c r="A473" s="38"/>
      <c r="B473" s="16"/>
      <c r="C473" s="23">
        <v>620414401</v>
      </c>
      <c r="D473" s="15" t="s">
        <v>931</v>
      </c>
      <c r="E473" s="15" t="s">
        <v>32</v>
      </c>
      <c r="F473" s="24" t="s">
        <v>932</v>
      </c>
      <c r="G473" s="24">
        <v>2.2000000000000002</v>
      </c>
      <c r="H473" s="25">
        <v>1</v>
      </c>
      <c r="I473" s="24">
        <v>8258218.7810000004</v>
      </c>
      <c r="J473" s="24">
        <v>16440</v>
      </c>
      <c r="K473" s="24">
        <v>91344.303</v>
      </c>
      <c r="L473" s="24">
        <v>135694.72700000001</v>
      </c>
      <c r="M473" s="24">
        <v>154912.54500000001</v>
      </c>
      <c r="N473" s="24">
        <v>154781.606</v>
      </c>
      <c r="O473" s="24">
        <v>175334</v>
      </c>
      <c r="P473" s="24">
        <v>202913.573</v>
      </c>
      <c r="Q473" s="24">
        <v>214595.30300000001</v>
      </c>
      <c r="R473" s="24">
        <v>229822</v>
      </c>
      <c r="S473" s="24">
        <v>241687.51</v>
      </c>
      <c r="T473" s="24">
        <v>228423.30300000001</v>
      </c>
      <c r="U473" s="24">
        <v>219613</v>
      </c>
      <c r="V473" s="24">
        <v>253580</v>
      </c>
      <c r="W473" s="24">
        <v>299850.90899999999</v>
      </c>
      <c r="X473" s="24">
        <v>321437.24</v>
      </c>
      <c r="Y473" s="24">
        <v>328382</v>
      </c>
      <c r="Z473" s="24">
        <v>256555</v>
      </c>
      <c r="AA473" s="24">
        <v>144698</v>
      </c>
      <c r="AB473" s="24">
        <v>53483</v>
      </c>
      <c r="AC473" s="24">
        <v>5790</v>
      </c>
      <c r="AD473" s="26" t="s">
        <v>2658</v>
      </c>
      <c r="AE473" s="24">
        <v>14610</v>
      </c>
      <c r="AF473" s="24">
        <v>92423</v>
      </c>
      <c r="AG473" s="24">
        <v>122786</v>
      </c>
      <c r="AH473" s="24">
        <v>139486.712</v>
      </c>
      <c r="AI473" s="24">
        <v>192457.666</v>
      </c>
      <c r="AJ473" s="24">
        <v>207903.636</v>
      </c>
      <c r="AK473" s="24">
        <v>234095.06</v>
      </c>
      <c r="AL473" s="24">
        <v>251602.48300000001</v>
      </c>
      <c r="AM473" s="24">
        <v>246735</v>
      </c>
      <c r="AN473" s="24">
        <v>270249</v>
      </c>
      <c r="AO473" s="24">
        <v>281297.636</v>
      </c>
      <c r="AP473" s="24">
        <v>314225.027</v>
      </c>
      <c r="AQ473" s="24">
        <v>303992.78600000002</v>
      </c>
      <c r="AR473" s="24">
        <v>350437</v>
      </c>
      <c r="AS473" s="24">
        <v>384372</v>
      </c>
      <c r="AT473" s="24">
        <v>414064.80300000001</v>
      </c>
      <c r="AU473" s="24">
        <v>367796</v>
      </c>
      <c r="AV473" s="24">
        <v>234899.80300000001</v>
      </c>
      <c r="AW473" s="24">
        <v>86877.15</v>
      </c>
      <c r="AX473" s="24">
        <v>17460</v>
      </c>
      <c r="AY473" s="26" t="s">
        <v>2658</v>
      </c>
    </row>
    <row r="474" spans="1:51" x14ac:dyDescent="0.15">
      <c r="A474" s="38"/>
      <c r="B474" s="16"/>
      <c r="C474" s="23">
        <v>660463002</v>
      </c>
      <c r="D474" s="15" t="s">
        <v>957</v>
      </c>
      <c r="E474" s="15" t="s">
        <v>32</v>
      </c>
      <c r="F474" s="24" t="s">
        <v>958</v>
      </c>
      <c r="G474" s="24">
        <v>40.200000000000003</v>
      </c>
      <c r="H474" s="25">
        <v>1</v>
      </c>
      <c r="I474" s="24">
        <v>6965597.6800000006</v>
      </c>
      <c r="J474" s="24">
        <v>12953.42</v>
      </c>
      <c r="K474" s="24">
        <v>66109.3</v>
      </c>
      <c r="L474" s="24">
        <v>95561.3</v>
      </c>
      <c r="M474" s="24">
        <v>96736.7</v>
      </c>
      <c r="N474" s="24">
        <v>105371.95</v>
      </c>
      <c r="O474" s="24">
        <v>116407.6</v>
      </c>
      <c r="P474" s="24">
        <v>139319.97</v>
      </c>
      <c r="Q474" s="24">
        <v>148073.34</v>
      </c>
      <c r="R474" s="24">
        <v>159793.32500000001</v>
      </c>
      <c r="S474" s="24">
        <v>159746.53</v>
      </c>
      <c r="T474" s="24">
        <v>148672.48000000001</v>
      </c>
      <c r="U474" s="24">
        <v>159323.32</v>
      </c>
      <c r="V474" s="24">
        <v>171636.41500000001</v>
      </c>
      <c r="W474" s="24">
        <v>221240.58499999999</v>
      </c>
      <c r="X474" s="24">
        <v>258948.05</v>
      </c>
      <c r="Y474" s="24">
        <v>267021.27</v>
      </c>
      <c r="Z474" s="24">
        <v>185480.19500000001</v>
      </c>
      <c r="AA474" s="24">
        <v>99208.62</v>
      </c>
      <c r="AB474" s="24">
        <v>31163.35</v>
      </c>
      <c r="AC474" s="24">
        <v>2594</v>
      </c>
      <c r="AD474" s="26" t="s">
        <v>2658</v>
      </c>
      <c r="AE474" s="24">
        <v>13293.1</v>
      </c>
      <c r="AF474" s="24">
        <v>66946.570000000007</v>
      </c>
      <c r="AG474" s="24">
        <v>98361.1</v>
      </c>
      <c r="AH474" s="24">
        <v>109748.9</v>
      </c>
      <c r="AI474" s="24">
        <v>163421.54999999999</v>
      </c>
      <c r="AJ474" s="24">
        <v>197760.42</v>
      </c>
      <c r="AK474" s="24">
        <v>227412.59</v>
      </c>
      <c r="AL474" s="24">
        <v>238601.77</v>
      </c>
      <c r="AM474" s="24">
        <v>238919.67999999999</v>
      </c>
      <c r="AN474" s="24">
        <v>243462.5</v>
      </c>
      <c r="AO474" s="24">
        <v>255894.04</v>
      </c>
      <c r="AP474" s="24">
        <v>282297.245</v>
      </c>
      <c r="AQ474" s="24">
        <v>295790.07</v>
      </c>
      <c r="AR474" s="24">
        <v>350685.24</v>
      </c>
      <c r="AS474" s="24">
        <v>424652.30499999999</v>
      </c>
      <c r="AT474" s="24">
        <v>448196.37</v>
      </c>
      <c r="AU474" s="24">
        <v>355510.45</v>
      </c>
      <c r="AV474" s="24">
        <v>214096.37</v>
      </c>
      <c r="AW474" s="24">
        <v>80386.34</v>
      </c>
      <c r="AX474" s="24">
        <v>13789.35</v>
      </c>
      <c r="AY474" s="26" t="s">
        <v>2658</v>
      </c>
    </row>
    <row r="475" spans="1:51" x14ac:dyDescent="0.15">
      <c r="A475" s="38"/>
      <c r="B475" s="16"/>
      <c r="C475" s="23">
        <v>620003851</v>
      </c>
      <c r="D475" s="15" t="s">
        <v>909</v>
      </c>
      <c r="E475" s="15" t="s">
        <v>31</v>
      </c>
      <c r="F475" s="24" t="s">
        <v>910</v>
      </c>
      <c r="G475" s="24">
        <v>6</v>
      </c>
      <c r="H475" s="25">
        <v>0</v>
      </c>
      <c r="I475" s="24">
        <v>5396362.7250000006</v>
      </c>
      <c r="J475" s="24">
        <v>5641.78</v>
      </c>
      <c r="K475" s="24">
        <v>56308.42</v>
      </c>
      <c r="L475" s="24">
        <v>60939.96</v>
      </c>
      <c r="M475" s="24">
        <v>43761.02</v>
      </c>
      <c r="N475" s="24">
        <v>41778.76</v>
      </c>
      <c r="O475" s="24">
        <v>47231.14</v>
      </c>
      <c r="P475" s="24">
        <v>59563.08</v>
      </c>
      <c r="Q475" s="24">
        <v>80080.600000000006</v>
      </c>
      <c r="R475" s="24">
        <v>82628.52</v>
      </c>
      <c r="S475" s="24">
        <v>95257.94</v>
      </c>
      <c r="T475" s="24">
        <v>98372.160000000003</v>
      </c>
      <c r="U475" s="24">
        <v>96552.84</v>
      </c>
      <c r="V475" s="24">
        <v>152735.70000000001</v>
      </c>
      <c r="W475" s="24">
        <v>202737.66</v>
      </c>
      <c r="X475" s="24">
        <v>288677.03000000003</v>
      </c>
      <c r="Y475" s="24">
        <v>296730.8</v>
      </c>
      <c r="Z475" s="24">
        <v>212737.64</v>
      </c>
      <c r="AA475" s="24">
        <v>104993.54</v>
      </c>
      <c r="AB475" s="24">
        <v>31768.639999999999</v>
      </c>
      <c r="AC475" s="24">
        <v>4124.32</v>
      </c>
      <c r="AD475" s="26" t="s">
        <v>2658</v>
      </c>
      <c r="AE475" s="24">
        <v>9859.26</v>
      </c>
      <c r="AF475" s="24">
        <v>45372.28</v>
      </c>
      <c r="AG475" s="24">
        <v>56874.52</v>
      </c>
      <c r="AH475" s="24">
        <v>44855.8</v>
      </c>
      <c r="AI475" s="24">
        <v>70012.740000000005</v>
      </c>
      <c r="AJ475" s="24">
        <v>91871.62</v>
      </c>
      <c r="AK475" s="24">
        <v>107960.74</v>
      </c>
      <c r="AL475" s="24">
        <v>121006.98</v>
      </c>
      <c r="AM475" s="24">
        <v>140162.5</v>
      </c>
      <c r="AN475" s="24">
        <v>165473.4</v>
      </c>
      <c r="AO475" s="24">
        <v>147015.285</v>
      </c>
      <c r="AP475" s="24">
        <v>187640.92</v>
      </c>
      <c r="AQ475" s="24">
        <v>225731.59</v>
      </c>
      <c r="AR475" s="24">
        <v>280254.37</v>
      </c>
      <c r="AS475" s="24">
        <v>410483.48</v>
      </c>
      <c r="AT475" s="24">
        <v>458706.29</v>
      </c>
      <c r="AU475" s="24">
        <v>390110.82</v>
      </c>
      <c r="AV475" s="24">
        <v>251383.76</v>
      </c>
      <c r="AW475" s="24">
        <v>108850.82</v>
      </c>
      <c r="AX475" s="24">
        <v>17304</v>
      </c>
      <c r="AY475" s="26" t="s">
        <v>2658</v>
      </c>
    </row>
    <row r="476" spans="1:51" x14ac:dyDescent="0.15">
      <c r="A476" s="38"/>
      <c r="B476" s="16"/>
      <c r="C476" s="23">
        <v>620006470</v>
      </c>
      <c r="D476" s="15" t="s">
        <v>911</v>
      </c>
      <c r="E476" s="15" t="s">
        <v>32</v>
      </c>
      <c r="F476" s="24" t="s">
        <v>912</v>
      </c>
      <c r="G476" s="24">
        <v>2.2000000000000002</v>
      </c>
      <c r="H476" s="25">
        <v>1</v>
      </c>
      <c r="I476" s="24">
        <v>3071052.5</v>
      </c>
      <c r="J476" s="24">
        <v>4516</v>
      </c>
      <c r="K476" s="24">
        <v>24234</v>
      </c>
      <c r="L476" s="24">
        <v>39086</v>
      </c>
      <c r="M476" s="24">
        <v>48426</v>
      </c>
      <c r="N476" s="24">
        <v>55314</v>
      </c>
      <c r="O476" s="24">
        <v>63827</v>
      </c>
      <c r="P476" s="24">
        <v>74312</v>
      </c>
      <c r="Q476" s="24">
        <v>76017</v>
      </c>
      <c r="R476" s="24">
        <v>84609</v>
      </c>
      <c r="S476" s="24">
        <v>94423</v>
      </c>
      <c r="T476" s="24">
        <v>78170</v>
      </c>
      <c r="U476" s="24">
        <v>87649</v>
      </c>
      <c r="V476" s="24">
        <v>89070</v>
      </c>
      <c r="W476" s="24">
        <v>122327</v>
      </c>
      <c r="X476" s="24">
        <v>124538</v>
      </c>
      <c r="Y476" s="24">
        <v>129010</v>
      </c>
      <c r="Z476" s="24">
        <v>104364</v>
      </c>
      <c r="AA476" s="24">
        <v>60094</v>
      </c>
      <c r="AB476" s="24">
        <v>19720</v>
      </c>
      <c r="AC476" s="24">
        <v>3210</v>
      </c>
      <c r="AD476" s="26" t="s">
        <v>2658</v>
      </c>
      <c r="AE476" s="24">
        <v>3913</v>
      </c>
      <c r="AF476" s="24">
        <v>21993</v>
      </c>
      <c r="AG476" s="24">
        <v>34621</v>
      </c>
      <c r="AH476" s="24">
        <v>47183</v>
      </c>
      <c r="AI476" s="24">
        <v>69634</v>
      </c>
      <c r="AJ476" s="24">
        <v>81117</v>
      </c>
      <c r="AK476" s="24">
        <v>88058</v>
      </c>
      <c r="AL476" s="24">
        <v>83158</v>
      </c>
      <c r="AM476" s="24">
        <v>86800</v>
      </c>
      <c r="AN476" s="24">
        <v>92275</v>
      </c>
      <c r="AO476" s="24">
        <v>100439</v>
      </c>
      <c r="AP476" s="24">
        <v>103341</v>
      </c>
      <c r="AQ476" s="24">
        <v>112823</v>
      </c>
      <c r="AR476" s="24">
        <v>134454</v>
      </c>
      <c r="AS476" s="24">
        <v>161994</v>
      </c>
      <c r="AT476" s="24">
        <v>164373</v>
      </c>
      <c r="AU476" s="24">
        <v>142162</v>
      </c>
      <c r="AV476" s="24">
        <v>109818</v>
      </c>
      <c r="AW476" s="24">
        <v>41790.5</v>
      </c>
      <c r="AX476" s="24">
        <v>7440</v>
      </c>
      <c r="AY476" s="26" t="s">
        <v>2658</v>
      </c>
    </row>
    <row r="477" spans="1:51" x14ac:dyDescent="0.15">
      <c r="A477" s="38"/>
      <c r="B477" s="16"/>
      <c r="C477" s="23">
        <v>620007564</v>
      </c>
      <c r="D477" s="15" t="s">
        <v>917</v>
      </c>
      <c r="E477" s="15" t="s">
        <v>31</v>
      </c>
      <c r="F477" s="24" t="s">
        <v>918</v>
      </c>
      <c r="G477" s="24">
        <v>6.2</v>
      </c>
      <c r="H477" s="25">
        <v>1</v>
      </c>
      <c r="I477" s="24">
        <v>2910743.3740000003</v>
      </c>
      <c r="J477" s="24">
        <v>2785.5</v>
      </c>
      <c r="K477" s="24">
        <v>21231.5</v>
      </c>
      <c r="L477" s="24">
        <v>39139</v>
      </c>
      <c r="M477" s="24">
        <v>42735.5</v>
      </c>
      <c r="N477" s="24">
        <v>43338.5</v>
      </c>
      <c r="O477" s="24">
        <v>46649.5</v>
      </c>
      <c r="P477" s="24">
        <v>61023.5</v>
      </c>
      <c r="Q477" s="24">
        <v>62523.5</v>
      </c>
      <c r="R477" s="24">
        <v>65574.5</v>
      </c>
      <c r="S477" s="24">
        <v>70146.09</v>
      </c>
      <c r="T477" s="24">
        <v>53241.696000000004</v>
      </c>
      <c r="U477" s="24">
        <v>61270</v>
      </c>
      <c r="V477" s="24">
        <v>65068.483</v>
      </c>
      <c r="W477" s="24">
        <v>91696.69</v>
      </c>
      <c r="X477" s="24">
        <v>102339.997</v>
      </c>
      <c r="Y477" s="24">
        <v>107532.999</v>
      </c>
      <c r="Z477" s="24">
        <v>81861.5</v>
      </c>
      <c r="AA477" s="24">
        <v>50832.5</v>
      </c>
      <c r="AB477" s="24">
        <v>14326.5</v>
      </c>
      <c r="AC477" s="26" t="s">
        <v>2658</v>
      </c>
      <c r="AD477" s="26" t="s">
        <v>2658</v>
      </c>
      <c r="AE477" s="24">
        <v>3252</v>
      </c>
      <c r="AF477" s="24">
        <v>19973</v>
      </c>
      <c r="AG477" s="24">
        <v>39709.5</v>
      </c>
      <c r="AH477" s="24">
        <v>47365.1</v>
      </c>
      <c r="AI477" s="24">
        <v>62093</v>
      </c>
      <c r="AJ477" s="24">
        <v>64602</v>
      </c>
      <c r="AK477" s="24">
        <v>90249</v>
      </c>
      <c r="AL477" s="24">
        <v>92189.998999999996</v>
      </c>
      <c r="AM477" s="24">
        <v>90991.498000000007</v>
      </c>
      <c r="AN477" s="24">
        <v>101689.469</v>
      </c>
      <c r="AO477" s="24">
        <v>88508.486999999994</v>
      </c>
      <c r="AP477" s="24">
        <v>106013.495</v>
      </c>
      <c r="AQ477" s="24">
        <v>115097.049</v>
      </c>
      <c r="AR477" s="24">
        <v>154311.91500000001</v>
      </c>
      <c r="AS477" s="24">
        <v>191277.196</v>
      </c>
      <c r="AT477" s="24">
        <v>223625.19099999999</v>
      </c>
      <c r="AU477" s="24">
        <v>162699.51999999999</v>
      </c>
      <c r="AV477" s="24">
        <v>122128</v>
      </c>
      <c r="AW477" s="24">
        <v>41049.5</v>
      </c>
      <c r="AX477" s="24">
        <v>9578</v>
      </c>
      <c r="AY477" s="26" t="s">
        <v>2658</v>
      </c>
    </row>
    <row r="478" spans="1:51" x14ac:dyDescent="0.15">
      <c r="A478" s="38"/>
      <c r="B478" s="16"/>
      <c r="C478" s="23">
        <v>620415701</v>
      </c>
      <c r="D478" s="15" t="s">
        <v>943</v>
      </c>
      <c r="E478" s="15" t="s">
        <v>32</v>
      </c>
      <c r="F478" s="24" t="s">
        <v>944</v>
      </c>
      <c r="G478" s="24">
        <v>2.2000000000000002</v>
      </c>
      <c r="H478" s="25">
        <v>1</v>
      </c>
      <c r="I478" s="24">
        <v>2025056.6620000002</v>
      </c>
      <c r="J478" s="24">
        <v>3900.06</v>
      </c>
      <c r="K478" s="24">
        <v>19710.57</v>
      </c>
      <c r="L478" s="24">
        <v>23012.240000000002</v>
      </c>
      <c r="M478" s="24">
        <v>30728.203000000001</v>
      </c>
      <c r="N478" s="24">
        <v>28926.51</v>
      </c>
      <c r="O478" s="24">
        <v>33669.480000000003</v>
      </c>
      <c r="P478" s="24">
        <v>41902.15</v>
      </c>
      <c r="Q478" s="24">
        <v>42496.75</v>
      </c>
      <c r="R478" s="24">
        <v>49546.21</v>
      </c>
      <c r="S478" s="24">
        <v>50707.51</v>
      </c>
      <c r="T478" s="24">
        <v>53858.73</v>
      </c>
      <c r="U478" s="24">
        <v>61795.17</v>
      </c>
      <c r="V478" s="24">
        <v>71752.273000000001</v>
      </c>
      <c r="W478" s="24">
        <v>82212.59</v>
      </c>
      <c r="X478" s="24">
        <v>89350.62</v>
      </c>
      <c r="Y478" s="24">
        <v>98132.89</v>
      </c>
      <c r="Z478" s="24">
        <v>73847.39</v>
      </c>
      <c r="AA478" s="24">
        <v>51049.722999999998</v>
      </c>
      <c r="AB478" s="24">
        <v>13388.69</v>
      </c>
      <c r="AC478" s="24">
        <v>2640.63</v>
      </c>
      <c r="AD478" s="26" t="s">
        <v>2658</v>
      </c>
      <c r="AE478" s="24">
        <v>3110.15</v>
      </c>
      <c r="AF478" s="24">
        <v>16033.15</v>
      </c>
      <c r="AG478" s="24">
        <v>23662.18</v>
      </c>
      <c r="AH478" s="24">
        <v>26325.27</v>
      </c>
      <c r="AI478" s="24">
        <v>36226.69</v>
      </c>
      <c r="AJ478" s="24">
        <v>38871.300000000003</v>
      </c>
      <c r="AK478" s="24">
        <v>46623.54</v>
      </c>
      <c r="AL478" s="24">
        <v>50787.39</v>
      </c>
      <c r="AM478" s="24">
        <v>50986.03</v>
      </c>
      <c r="AN478" s="24">
        <v>59579.99</v>
      </c>
      <c r="AO478" s="24">
        <v>63273.29</v>
      </c>
      <c r="AP478" s="24">
        <v>74475.23</v>
      </c>
      <c r="AQ478" s="24">
        <v>79186.66</v>
      </c>
      <c r="AR478" s="24">
        <v>83376.929999999993</v>
      </c>
      <c r="AS478" s="24">
        <v>109747.81</v>
      </c>
      <c r="AT478" s="24">
        <v>123013.36</v>
      </c>
      <c r="AU478" s="24">
        <v>105192.75</v>
      </c>
      <c r="AV478" s="24">
        <v>72048.929999999993</v>
      </c>
      <c r="AW478" s="24">
        <v>34761.533000000003</v>
      </c>
      <c r="AX478" s="24">
        <v>4081.09</v>
      </c>
      <c r="AY478" s="26" t="s">
        <v>2658</v>
      </c>
    </row>
    <row r="479" spans="1:51" x14ac:dyDescent="0.15">
      <c r="A479" s="38"/>
      <c r="B479" s="16"/>
      <c r="C479" s="23">
        <v>620414804</v>
      </c>
      <c r="D479" s="15" t="s">
        <v>933</v>
      </c>
      <c r="E479" s="15" t="s">
        <v>32</v>
      </c>
      <c r="F479" s="24" t="s">
        <v>934</v>
      </c>
      <c r="G479" s="24">
        <v>2.2000000000000002</v>
      </c>
      <c r="H479" s="25">
        <v>1</v>
      </c>
      <c r="I479" s="24">
        <v>1842217</v>
      </c>
      <c r="J479" s="24">
        <v>1140</v>
      </c>
      <c r="K479" s="24">
        <v>7620</v>
      </c>
      <c r="L479" s="24">
        <v>21997</v>
      </c>
      <c r="M479" s="24">
        <v>29649</v>
      </c>
      <c r="N479" s="24">
        <v>29262</v>
      </c>
      <c r="O479" s="24">
        <v>34033</v>
      </c>
      <c r="P479" s="24">
        <v>39085</v>
      </c>
      <c r="Q479" s="24">
        <v>44810</v>
      </c>
      <c r="R479" s="24">
        <v>48455</v>
      </c>
      <c r="S479" s="24">
        <v>54312</v>
      </c>
      <c r="T479" s="24">
        <v>43776</v>
      </c>
      <c r="U479" s="24">
        <v>58193</v>
      </c>
      <c r="V479" s="24">
        <v>72310.5</v>
      </c>
      <c r="W479" s="24">
        <v>78075.5</v>
      </c>
      <c r="X479" s="24">
        <v>94238</v>
      </c>
      <c r="Y479" s="24">
        <v>72274.5</v>
      </c>
      <c r="Z479" s="24">
        <v>53912.5</v>
      </c>
      <c r="AA479" s="24">
        <v>37884</v>
      </c>
      <c r="AB479" s="24">
        <v>6932.5</v>
      </c>
      <c r="AC479" s="24">
        <v>2400</v>
      </c>
      <c r="AD479" s="26" t="s">
        <v>2658</v>
      </c>
      <c r="AE479" s="26" t="s">
        <v>2658</v>
      </c>
      <c r="AF479" s="24">
        <v>7440</v>
      </c>
      <c r="AG479" s="24">
        <v>21690</v>
      </c>
      <c r="AH479" s="24">
        <v>27721</v>
      </c>
      <c r="AI479" s="24">
        <v>35143</v>
      </c>
      <c r="AJ479" s="24">
        <v>39027</v>
      </c>
      <c r="AK479" s="24">
        <v>46385</v>
      </c>
      <c r="AL479" s="24">
        <v>45136</v>
      </c>
      <c r="AM479" s="24">
        <v>52393</v>
      </c>
      <c r="AN479" s="24">
        <v>55268</v>
      </c>
      <c r="AO479" s="24">
        <v>63560</v>
      </c>
      <c r="AP479" s="24">
        <v>75057</v>
      </c>
      <c r="AQ479" s="24">
        <v>71465</v>
      </c>
      <c r="AR479" s="24">
        <v>93002.5</v>
      </c>
      <c r="AS479" s="24">
        <v>98990</v>
      </c>
      <c r="AT479" s="24">
        <v>104361</v>
      </c>
      <c r="AU479" s="24">
        <v>83348</v>
      </c>
      <c r="AV479" s="24">
        <v>59268</v>
      </c>
      <c r="AW479" s="24">
        <v>26648</v>
      </c>
      <c r="AX479" s="24">
        <v>5315</v>
      </c>
      <c r="AY479" s="26" t="s">
        <v>2658</v>
      </c>
    </row>
    <row r="480" spans="1:51" x14ac:dyDescent="0.15">
      <c r="A480" s="38"/>
      <c r="B480" s="16"/>
      <c r="C480" s="23">
        <v>620416001</v>
      </c>
      <c r="D480" s="15" t="s">
        <v>945</v>
      </c>
      <c r="E480" s="15" t="s">
        <v>31</v>
      </c>
      <c r="F480" s="24" t="s">
        <v>946</v>
      </c>
      <c r="G480" s="24">
        <v>6</v>
      </c>
      <c r="H480" s="25">
        <v>1</v>
      </c>
      <c r="I480" s="24">
        <v>1631344.4740000002</v>
      </c>
      <c r="J480" s="26" t="s">
        <v>2658</v>
      </c>
      <c r="K480" s="24">
        <v>1852</v>
      </c>
      <c r="L480" s="24">
        <v>4184</v>
      </c>
      <c r="M480" s="24">
        <v>6218</v>
      </c>
      <c r="N480" s="24">
        <v>9788</v>
      </c>
      <c r="O480" s="24">
        <v>11230.6</v>
      </c>
      <c r="P480" s="24">
        <v>16484</v>
      </c>
      <c r="Q480" s="24">
        <v>13797.6</v>
      </c>
      <c r="R480" s="24">
        <v>21326.2</v>
      </c>
      <c r="S480" s="24">
        <v>21773.8</v>
      </c>
      <c r="T480" s="24">
        <v>29393.4</v>
      </c>
      <c r="U480" s="24">
        <v>36741</v>
      </c>
      <c r="V480" s="24">
        <v>47513</v>
      </c>
      <c r="W480" s="24">
        <v>85013.4</v>
      </c>
      <c r="X480" s="24">
        <v>107917</v>
      </c>
      <c r="Y480" s="24">
        <v>80229.600000000006</v>
      </c>
      <c r="Z480" s="24">
        <v>54617</v>
      </c>
      <c r="AA480" s="24">
        <v>23213.200000000001</v>
      </c>
      <c r="AB480" s="24">
        <v>4638</v>
      </c>
      <c r="AC480" s="26" t="s">
        <v>2658</v>
      </c>
      <c r="AD480" s="26" t="s">
        <v>2658</v>
      </c>
      <c r="AE480" s="26" t="s">
        <v>2658</v>
      </c>
      <c r="AF480" s="24">
        <v>1927</v>
      </c>
      <c r="AG480" s="24">
        <v>4510</v>
      </c>
      <c r="AH480" s="24">
        <v>10125.232</v>
      </c>
      <c r="AI480" s="24">
        <v>14594</v>
      </c>
      <c r="AJ480" s="24">
        <v>19416.400000000001</v>
      </c>
      <c r="AK480" s="24">
        <v>20788.8</v>
      </c>
      <c r="AL480" s="24">
        <v>26464.1</v>
      </c>
      <c r="AM480" s="24">
        <v>39515.800000000003</v>
      </c>
      <c r="AN480" s="24">
        <v>51973</v>
      </c>
      <c r="AO480" s="24">
        <v>65629.009999999995</v>
      </c>
      <c r="AP480" s="24">
        <v>81340.800000000003</v>
      </c>
      <c r="AQ480" s="24">
        <v>92178.6</v>
      </c>
      <c r="AR480" s="24">
        <v>135402.20000000001</v>
      </c>
      <c r="AS480" s="24">
        <v>169315.73199999999</v>
      </c>
      <c r="AT480" s="24">
        <v>135599.79999999999</v>
      </c>
      <c r="AU480" s="24">
        <v>99274.2</v>
      </c>
      <c r="AV480" s="24">
        <v>68354</v>
      </c>
      <c r="AW480" s="24">
        <v>16668</v>
      </c>
      <c r="AX480" s="26" t="s">
        <v>2658</v>
      </c>
      <c r="AY480" s="26" t="s">
        <v>2658</v>
      </c>
    </row>
    <row r="481" spans="1:51" x14ac:dyDescent="0.15">
      <c r="A481" s="38"/>
      <c r="B481" s="16"/>
      <c r="C481" s="23">
        <v>621269801</v>
      </c>
      <c r="D481" s="15" t="s">
        <v>947</v>
      </c>
      <c r="E481" s="15" t="s">
        <v>31</v>
      </c>
      <c r="F481" s="24" t="s">
        <v>948</v>
      </c>
      <c r="G481" s="24">
        <v>6.2</v>
      </c>
      <c r="H481" s="25">
        <v>1</v>
      </c>
      <c r="I481" s="24">
        <v>1305075.22</v>
      </c>
      <c r="J481" s="26" t="s">
        <v>2658</v>
      </c>
      <c r="K481" s="24">
        <v>11265.96</v>
      </c>
      <c r="L481" s="24">
        <v>18912.5</v>
      </c>
      <c r="M481" s="24">
        <v>20876</v>
      </c>
      <c r="N481" s="24">
        <v>20565</v>
      </c>
      <c r="O481" s="24">
        <v>25915</v>
      </c>
      <c r="P481" s="24">
        <v>26778</v>
      </c>
      <c r="Q481" s="24">
        <v>29345.5</v>
      </c>
      <c r="R481" s="24">
        <v>32386.5</v>
      </c>
      <c r="S481" s="24">
        <v>31202</v>
      </c>
      <c r="T481" s="24">
        <v>24052.5</v>
      </c>
      <c r="U481" s="24">
        <v>25061.5</v>
      </c>
      <c r="V481" s="24">
        <v>28451</v>
      </c>
      <c r="W481" s="24">
        <v>38637.5</v>
      </c>
      <c r="X481" s="24">
        <v>43610</v>
      </c>
      <c r="Y481" s="24">
        <v>42496</v>
      </c>
      <c r="Z481" s="24">
        <v>37073.5</v>
      </c>
      <c r="AA481" s="24">
        <v>19735.5</v>
      </c>
      <c r="AB481" s="24">
        <v>7765.5</v>
      </c>
      <c r="AC481" s="24">
        <v>1356</v>
      </c>
      <c r="AD481" s="26" t="s">
        <v>2658</v>
      </c>
      <c r="AE481" s="26" t="s">
        <v>2658</v>
      </c>
      <c r="AF481" s="24">
        <v>10398</v>
      </c>
      <c r="AG481" s="24">
        <v>15454.98</v>
      </c>
      <c r="AH481" s="24">
        <v>22882.5</v>
      </c>
      <c r="AI481" s="24">
        <v>29960.5</v>
      </c>
      <c r="AJ481" s="24">
        <v>34437.5</v>
      </c>
      <c r="AK481" s="24">
        <v>42626.5</v>
      </c>
      <c r="AL481" s="24">
        <v>43815</v>
      </c>
      <c r="AM481" s="24">
        <v>41582.5</v>
      </c>
      <c r="AN481" s="24">
        <v>42218.5</v>
      </c>
      <c r="AO481" s="24">
        <v>43902</v>
      </c>
      <c r="AP481" s="24">
        <v>42658.01</v>
      </c>
      <c r="AQ481" s="24">
        <v>49157.25</v>
      </c>
      <c r="AR481" s="24">
        <v>63091</v>
      </c>
      <c r="AS481" s="24">
        <v>78813.5</v>
      </c>
      <c r="AT481" s="24">
        <v>106171.6</v>
      </c>
      <c r="AU481" s="24">
        <v>71820</v>
      </c>
      <c r="AV481" s="24">
        <v>54442</v>
      </c>
      <c r="AW481" s="24">
        <v>21978.5</v>
      </c>
      <c r="AX481" s="24">
        <v>2687</v>
      </c>
      <c r="AY481" s="26" t="s">
        <v>2658</v>
      </c>
    </row>
    <row r="482" spans="1:51" x14ac:dyDescent="0.15">
      <c r="A482" s="38"/>
      <c r="B482" s="16"/>
      <c r="C482" s="23">
        <v>620008235</v>
      </c>
      <c r="D482" s="15" t="s">
        <v>923</v>
      </c>
      <c r="E482" s="15" t="s">
        <v>32</v>
      </c>
      <c r="F482" s="24" t="s">
        <v>924</v>
      </c>
      <c r="G482" s="24">
        <v>40.200000000000003</v>
      </c>
      <c r="H482" s="25">
        <v>1</v>
      </c>
      <c r="I482" s="24">
        <v>1209690.2750000001</v>
      </c>
      <c r="J482" s="24">
        <v>2605.5</v>
      </c>
      <c r="K482" s="24">
        <v>16846.25</v>
      </c>
      <c r="L482" s="24">
        <v>21739.599999999999</v>
      </c>
      <c r="M482" s="24">
        <v>19826</v>
      </c>
      <c r="N482" s="24">
        <v>16777.075000000001</v>
      </c>
      <c r="O482" s="24">
        <v>21686</v>
      </c>
      <c r="P482" s="24">
        <v>26113</v>
      </c>
      <c r="Q482" s="24">
        <v>27858.400000000001</v>
      </c>
      <c r="R482" s="24">
        <v>26857</v>
      </c>
      <c r="S482" s="24">
        <v>30760.974999999999</v>
      </c>
      <c r="T482" s="24">
        <v>26993.5</v>
      </c>
      <c r="U482" s="24">
        <v>28137.125</v>
      </c>
      <c r="V482" s="24">
        <v>28649.1</v>
      </c>
      <c r="W482" s="24">
        <v>37854.699999999997</v>
      </c>
      <c r="X482" s="24">
        <v>42673.95</v>
      </c>
      <c r="Y482" s="24">
        <v>40089.4</v>
      </c>
      <c r="Z482" s="24">
        <v>28092.5</v>
      </c>
      <c r="AA482" s="24">
        <v>15747.8</v>
      </c>
      <c r="AB482" s="24">
        <v>5250</v>
      </c>
      <c r="AC482" s="26" t="s">
        <v>2658</v>
      </c>
      <c r="AD482" s="26" t="s">
        <v>2658</v>
      </c>
      <c r="AE482" s="24">
        <v>3020</v>
      </c>
      <c r="AF482" s="24">
        <v>17149</v>
      </c>
      <c r="AG482" s="24">
        <v>23731</v>
      </c>
      <c r="AH482" s="24">
        <v>21398</v>
      </c>
      <c r="AI482" s="24">
        <v>28719</v>
      </c>
      <c r="AJ482" s="24">
        <v>34737.4</v>
      </c>
      <c r="AK482" s="24">
        <v>41932.800000000003</v>
      </c>
      <c r="AL482" s="24">
        <v>44278.5</v>
      </c>
      <c r="AM482" s="24">
        <v>42962.9</v>
      </c>
      <c r="AN482" s="24">
        <v>45082</v>
      </c>
      <c r="AO482" s="24">
        <v>41761.4</v>
      </c>
      <c r="AP482" s="24">
        <v>48586.400000000001</v>
      </c>
      <c r="AQ482" s="24">
        <v>48306.95</v>
      </c>
      <c r="AR482" s="24">
        <v>59990.25</v>
      </c>
      <c r="AS482" s="24">
        <v>67519.95</v>
      </c>
      <c r="AT482" s="24">
        <v>69992.05</v>
      </c>
      <c r="AU482" s="24">
        <v>55858.2</v>
      </c>
      <c r="AV482" s="24">
        <v>34287.599999999999</v>
      </c>
      <c r="AW482" s="24">
        <v>12678</v>
      </c>
      <c r="AX482" s="24">
        <v>2191</v>
      </c>
      <c r="AY482" s="26" t="s">
        <v>2658</v>
      </c>
    </row>
    <row r="483" spans="1:51" x14ac:dyDescent="0.15">
      <c r="A483" s="38"/>
      <c r="B483" s="16"/>
      <c r="C483" s="23">
        <v>620007563</v>
      </c>
      <c r="D483" s="15" t="s">
        <v>915</v>
      </c>
      <c r="E483" s="15" t="s">
        <v>31</v>
      </c>
      <c r="F483" s="24" t="s">
        <v>916</v>
      </c>
      <c r="G483" s="24">
        <v>6.2</v>
      </c>
      <c r="H483" s="25">
        <v>1</v>
      </c>
      <c r="I483" s="24">
        <v>948852.88000000012</v>
      </c>
      <c r="J483" s="24">
        <v>1045.5</v>
      </c>
      <c r="K483" s="24">
        <v>6266.65</v>
      </c>
      <c r="L483" s="24">
        <v>10704.5</v>
      </c>
      <c r="M483" s="24">
        <v>13303</v>
      </c>
      <c r="N483" s="24">
        <v>13230.5</v>
      </c>
      <c r="O483" s="24">
        <v>16801.5</v>
      </c>
      <c r="P483" s="24">
        <v>19559.68</v>
      </c>
      <c r="Q483" s="24">
        <v>19744</v>
      </c>
      <c r="R483" s="24">
        <v>23753.5</v>
      </c>
      <c r="S483" s="24">
        <v>24401</v>
      </c>
      <c r="T483" s="24">
        <v>23560.5</v>
      </c>
      <c r="U483" s="24">
        <v>20448</v>
      </c>
      <c r="V483" s="24">
        <v>22344</v>
      </c>
      <c r="W483" s="24">
        <v>26128.5</v>
      </c>
      <c r="X483" s="24">
        <v>36421.5</v>
      </c>
      <c r="Y483" s="24">
        <v>41549.5</v>
      </c>
      <c r="Z483" s="24">
        <v>29383.5</v>
      </c>
      <c r="AA483" s="24">
        <v>16201.4</v>
      </c>
      <c r="AB483" s="24">
        <v>3720</v>
      </c>
      <c r="AC483" s="26" t="s">
        <v>2658</v>
      </c>
      <c r="AD483" s="26" t="s">
        <v>2658</v>
      </c>
      <c r="AE483" s="26" t="s">
        <v>2658</v>
      </c>
      <c r="AF483" s="24">
        <v>6374.5</v>
      </c>
      <c r="AG483" s="24">
        <v>11819.5</v>
      </c>
      <c r="AH483" s="24">
        <v>14537.5</v>
      </c>
      <c r="AI483" s="24">
        <v>17953.900000000001</v>
      </c>
      <c r="AJ483" s="24">
        <v>24939</v>
      </c>
      <c r="AK483" s="24">
        <v>27500</v>
      </c>
      <c r="AL483" s="24">
        <v>27373.5</v>
      </c>
      <c r="AM483" s="24">
        <v>29543</v>
      </c>
      <c r="AN483" s="24">
        <v>31909.5</v>
      </c>
      <c r="AO483" s="24">
        <v>28267.5</v>
      </c>
      <c r="AP483" s="24">
        <v>32562</v>
      </c>
      <c r="AQ483" s="24">
        <v>39196.5</v>
      </c>
      <c r="AR483" s="24">
        <v>44448</v>
      </c>
      <c r="AS483" s="24">
        <v>65166</v>
      </c>
      <c r="AT483" s="24">
        <v>62402.5</v>
      </c>
      <c r="AU483" s="24">
        <v>63217.75</v>
      </c>
      <c r="AV483" s="24">
        <v>36235</v>
      </c>
      <c r="AW483" s="24">
        <v>10341</v>
      </c>
      <c r="AX483" s="24">
        <v>4308</v>
      </c>
      <c r="AY483" s="26" t="s">
        <v>2658</v>
      </c>
    </row>
    <row r="484" spans="1:51" x14ac:dyDescent="0.15">
      <c r="A484" s="38"/>
      <c r="B484" s="16"/>
      <c r="C484" s="23">
        <v>620415301</v>
      </c>
      <c r="D484" s="15" t="s">
        <v>937</v>
      </c>
      <c r="E484" s="15" t="s">
        <v>32</v>
      </c>
      <c r="F484" s="24" t="s">
        <v>938</v>
      </c>
      <c r="G484" s="24">
        <v>2.2000000000000002</v>
      </c>
      <c r="H484" s="25">
        <v>1</v>
      </c>
      <c r="I484" s="24">
        <v>861748.99000000022</v>
      </c>
      <c r="J484" s="24">
        <v>1110</v>
      </c>
      <c r="K484" s="24">
        <v>5490</v>
      </c>
      <c r="L484" s="24">
        <v>13740</v>
      </c>
      <c r="M484" s="24">
        <v>21050</v>
      </c>
      <c r="N484" s="24">
        <v>19300</v>
      </c>
      <c r="O484" s="24">
        <v>23141.06</v>
      </c>
      <c r="P484" s="24">
        <v>25603</v>
      </c>
      <c r="Q484" s="24">
        <v>25561</v>
      </c>
      <c r="R484" s="24">
        <v>25230</v>
      </c>
      <c r="S484" s="24">
        <v>27697</v>
      </c>
      <c r="T484" s="24">
        <v>25110</v>
      </c>
      <c r="U484" s="24">
        <v>26840.03</v>
      </c>
      <c r="V484" s="24">
        <v>24436</v>
      </c>
      <c r="W484" s="24">
        <v>26746</v>
      </c>
      <c r="X484" s="24">
        <v>33491.15</v>
      </c>
      <c r="Y484" s="24">
        <v>34360</v>
      </c>
      <c r="Z484" s="24">
        <v>21000</v>
      </c>
      <c r="AA484" s="24">
        <v>12327</v>
      </c>
      <c r="AB484" s="24">
        <v>1620</v>
      </c>
      <c r="AC484" s="26" t="s">
        <v>2658</v>
      </c>
      <c r="AD484" s="26" t="s">
        <v>2658</v>
      </c>
      <c r="AE484" s="26" t="s">
        <v>2658</v>
      </c>
      <c r="AF484" s="24">
        <v>5250</v>
      </c>
      <c r="AG484" s="24">
        <v>12935</v>
      </c>
      <c r="AH484" s="24">
        <v>17660</v>
      </c>
      <c r="AI484" s="24">
        <v>21865</v>
      </c>
      <c r="AJ484" s="24">
        <v>24100</v>
      </c>
      <c r="AK484" s="24">
        <v>24770</v>
      </c>
      <c r="AL484" s="24">
        <v>25359.03</v>
      </c>
      <c r="AM484" s="24">
        <v>26920.03</v>
      </c>
      <c r="AN484" s="24">
        <v>29400.06</v>
      </c>
      <c r="AO484" s="24">
        <v>32656</v>
      </c>
      <c r="AP484" s="24">
        <v>35289</v>
      </c>
      <c r="AQ484" s="24">
        <v>32846</v>
      </c>
      <c r="AR484" s="24">
        <v>34702</v>
      </c>
      <c r="AS484" s="24">
        <v>40422.54</v>
      </c>
      <c r="AT484" s="24">
        <v>39533.06</v>
      </c>
      <c r="AU484" s="24">
        <v>33610</v>
      </c>
      <c r="AV484" s="24">
        <v>18187.03</v>
      </c>
      <c r="AW484" s="24">
        <v>8612</v>
      </c>
      <c r="AX484" s="24">
        <v>1650</v>
      </c>
      <c r="AY484" s="26" t="s">
        <v>2658</v>
      </c>
    </row>
    <row r="485" spans="1:51" x14ac:dyDescent="0.15">
      <c r="A485" s="38"/>
      <c r="B485" s="16"/>
      <c r="C485" s="23">
        <v>620003010</v>
      </c>
      <c r="D485" s="15" t="s">
        <v>901</v>
      </c>
      <c r="E485" s="15" t="s">
        <v>32</v>
      </c>
      <c r="F485" s="24" t="s">
        <v>902</v>
      </c>
      <c r="G485" s="24">
        <v>40.200000000000003</v>
      </c>
      <c r="H485" s="25">
        <v>1</v>
      </c>
      <c r="I485" s="24">
        <v>851953.95000000007</v>
      </c>
      <c r="J485" s="24">
        <v>1971</v>
      </c>
      <c r="K485" s="24">
        <v>11660</v>
      </c>
      <c r="L485" s="24">
        <v>16260</v>
      </c>
      <c r="M485" s="24">
        <v>16560</v>
      </c>
      <c r="N485" s="24">
        <v>13903</v>
      </c>
      <c r="O485" s="24">
        <v>16445</v>
      </c>
      <c r="P485" s="24">
        <v>21451</v>
      </c>
      <c r="Q485" s="24">
        <v>21357</v>
      </c>
      <c r="R485" s="24">
        <v>22255</v>
      </c>
      <c r="S485" s="24">
        <v>22773</v>
      </c>
      <c r="T485" s="24">
        <v>19630</v>
      </c>
      <c r="U485" s="24">
        <v>18890</v>
      </c>
      <c r="V485" s="24">
        <v>20822</v>
      </c>
      <c r="W485" s="24">
        <v>22715.4</v>
      </c>
      <c r="X485" s="24">
        <v>26751</v>
      </c>
      <c r="Y485" s="24">
        <v>25871.200000000001</v>
      </c>
      <c r="Z485" s="24">
        <v>18820</v>
      </c>
      <c r="AA485" s="24">
        <v>12620</v>
      </c>
      <c r="AB485" s="24">
        <v>2470</v>
      </c>
      <c r="AC485" s="26" t="s">
        <v>2658</v>
      </c>
      <c r="AD485" s="26" t="s">
        <v>2658</v>
      </c>
      <c r="AE485" s="24">
        <v>1910</v>
      </c>
      <c r="AF485" s="24">
        <v>11760</v>
      </c>
      <c r="AG485" s="24">
        <v>16920</v>
      </c>
      <c r="AH485" s="24">
        <v>17988</v>
      </c>
      <c r="AI485" s="24">
        <v>22179</v>
      </c>
      <c r="AJ485" s="24">
        <v>26090</v>
      </c>
      <c r="AK485" s="24">
        <v>29831</v>
      </c>
      <c r="AL485" s="24">
        <v>31016</v>
      </c>
      <c r="AM485" s="24">
        <v>28956</v>
      </c>
      <c r="AN485" s="24">
        <v>30630</v>
      </c>
      <c r="AO485" s="24">
        <v>28863</v>
      </c>
      <c r="AP485" s="24">
        <v>34222</v>
      </c>
      <c r="AQ485" s="24">
        <v>32546</v>
      </c>
      <c r="AR485" s="24">
        <v>39610.25</v>
      </c>
      <c r="AS485" s="24">
        <v>43552.1</v>
      </c>
      <c r="AT485" s="24">
        <v>47968</v>
      </c>
      <c r="AU485" s="24">
        <v>40450</v>
      </c>
      <c r="AV485" s="24">
        <v>24428</v>
      </c>
      <c r="AW485" s="24">
        <v>7720</v>
      </c>
      <c r="AX485" s="24">
        <v>1790</v>
      </c>
      <c r="AY485" s="26" t="s">
        <v>2658</v>
      </c>
    </row>
    <row r="486" spans="1:51" x14ac:dyDescent="0.15">
      <c r="A486" s="38"/>
      <c r="B486" s="16"/>
      <c r="C486" s="23">
        <v>620007784</v>
      </c>
      <c r="D486" s="15" t="s">
        <v>921</v>
      </c>
      <c r="E486" s="15" t="s">
        <v>32</v>
      </c>
      <c r="F486" s="24" t="s">
        <v>922</v>
      </c>
      <c r="G486" s="24">
        <v>2.2000000000000002</v>
      </c>
      <c r="H486" s="25">
        <v>1</v>
      </c>
      <c r="I486" s="24">
        <v>803936.34900000016</v>
      </c>
      <c r="J486" s="24">
        <v>2190</v>
      </c>
      <c r="K486" s="24">
        <v>6240</v>
      </c>
      <c r="L486" s="24">
        <v>9950</v>
      </c>
      <c r="M486" s="24">
        <v>13492</v>
      </c>
      <c r="N486" s="24">
        <v>13794</v>
      </c>
      <c r="O486" s="24">
        <v>16321</v>
      </c>
      <c r="P486" s="24">
        <v>16026</v>
      </c>
      <c r="Q486" s="24">
        <v>16641</v>
      </c>
      <c r="R486" s="24">
        <v>24667</v>
      </c>
      <c r="S486" s="24">
        <v>28144.98</v>
      </c>
      <c r="T486" s="24">
        <v>25107</v>
      </c>
      <c r="U486" s="24">
        <v>19017.060000000001</v>
      </c>
      <c r="V486" s="24">
        <v>30229</v>
      </c>
      <c r="W486" s="24">
        <v>30777</v>
      </c>
      <c r="X486" s="24">
        <v>36738.533000000003</v>
      </c>
      <c r="Y486" s="24">
        <v>35100</v>
      </c>
      <c r="Z486" s="24">
        <v>29189.332999999999</v>
      </c>
      <c r="AA486" s="24">
        <v>19797.46</v>
      </c>
      <c r="AB486" s="24">
        <v>6524</v>
      </c>
      <c r="AC486" s="24">
        <v>1110</v>
      </c>
      <c r="AD486" s="26" t="s">
        <v>2658</v>
      </c>
      <c r="AE486" s="24">
        <v>1775</v>
      </c>
      <c r="AF486" s="24">
        <v>6810.03</v>
      </c>
      <c r="AG486" s="24">
        <v>8640.09</v>
      </c>
      <c r="AH486" s="24">
        <v>12241</v>
      </c>
      <c r="AI486" s="24">
        <v>16684</v>
      </c>
      <c r="AJ486" s="24">
        <v>16054</v>
      </c>
      <c r="AK486" s="24">
        <v>18793.8</v>
      </c>
      <c r="AL486" s="24">
        <v>21967.03</v>
      </c>
      <c r="AM486" s="24">
        <v>23798</v>
      </c>
      <c r="AN486" s="24">
        <v>30834</v>
      </c>
      <c r="AO486" s="24">
        <v>31816.6</v>
      </c>
      <c r="AP486" s="24">
        <v>27595.332999999999</v>
      </c>
      <c r="AQ486" s="24">
        <v>30300.3</v>
      </c>
      <c r="AR486" s="24">
        <v>31646</v>
      </c>
      <c r="AS486" s="24">
        <v>33022</v>
      </c>
      <c r="AT486" s="24">
        <v>40746</v>
      </c>
      <c r="AU486" s="24">
        <v>37560.800000000003</v>
      </c>
      <c r="AV486" s="24">
        <v>20372</v>
      </c>
      <c r="AW486" s="24">
        <v>10801</v>
      </c>
      <c r="AX486" s="24">
        <v>1124</v>
      </c>
      <c r="AY486" s="26" t="s">
        <v>2658</v>
      </c>
    </row>
    <row r="487" spans="1:51" x14ac:dyDescent="0.15">
      <c r="A487" s="38"/>
      <c r="B487" s="16"/>
      <c r="C487" s="23">
        <v>621518203</v>
      </c>
      <c r="D487" s="15" t="s">
        <v>949</v>
      </c>
      <c r="E487" s="15" t="s">
        <v>32</v>
      </c>
      <c r="F487" s="24" t="s">
        <v>950</v>
      </c>
      <c r="G487" s="24">
        <v>2.2000000000000002</v>
      </c>
      <c r="H487" s="25">
        <v>1</v>
      </c>
      <c r="I487" s="24">
        <v>722492.63600000006</v>
      </c>
      <c r="J487" s="26" t="s">
        <v>2658</v>
      </c>
      <c r="K487" s="24">
        <v>3327.99</v>
      </c>
      <c r="L487" s="24">
        <v>8550</v>
      </c>
      <c r="M487" s="24">
        <v>12670</v>
      </c>
      <c r="N487" s="24">
        <v>14130</v>
      </c>
      <c r="O487" s="24">
        <v>16683</v>
      </c>
      <c r="P487" s="24">
        <v>17402</v>
      </c>
      <c r="Q487" s="24">
        <v>20641.02</v>
      </c>
      <c r="R487" s="24">
        <v>21160</v>
      </c>
      <c r="S487" s="24">
        <v>27275</v>
      </c>
      <c r="T487" s="24">
        <v>19440.5</v>
      </c>
      <c r="U487" s="24">
        <v>19050</v>
      </c>
      <c r="V487" s="24">
        <v>24140</v>
      </c>
      <c r="W487" s="24">
        <v>27402.04</v>
      </c>
      <c r="X487" s="24">
        <v>29094</v>
      </c>
      <c r="Y487" s="24">
        <v>26538</v>
      </c>
      <c r="Z487" s="24">
        <v>25372</v>
      </c>
      <c r="AA487" s="24">
        <v>11938</v>
      </c>
      <c r="AB487" s="24">
        <v>3460</v>
      </c>
      <c r="AC487" s="24">
        <v>1620</v>
      </c>
      <c r="AD487" s="26" t="s">
        <v>2658</v>
      </c>
      <c r="AE487" s="26" t="s">
        <v>2658</v>
      </c>
      <c r="AF487" s="24">
        <v>3390</v>
      </c>
      <c r="AG487" s="24">
        <v>6030</v>
      </c>
      <c r="AH487" s="24">
        <v>11851.02</v>
      </c>
      <c r="AI487" s="24">
        <v>16704.990000000002</v>
      </c>
      <c r="AJ487" s="24">
        <v>16362.02</v>
      </c>
      <c r="AK487" s="24">
        <v>19200</v>
      </c>
      <c r="AL487" s="24">
        <v>20550</v>
      </c>
      <c r="AM487" s="24">
        <v>19050</v>
      </c>
      <c r="AN487" s="24">
        <v>25962</v>
      </c>
      <c r="AO487" s="24">
        <v>28331</v>
      </c>
      <c r="AP487" s="24">
        <v>25011</v>
      </c>
      <c r="AQ487" s="24">
        <v>23131.5</v>
      </c>
      <c r="AR487" s="24">
        <v>32639</v>
      </c>
      <c r="AS487" s="24">
        <v>39406.99</v>
      </c>
      <c r="AT487" s="24">
        <v>40571.065999999999</v>
      </c>
      <c r="AU487" s="24">
        <v>29545</v>
      </c>
      <c r="AV487" s="24">
        <v>19623.5</v>
      </c>
      <c r="AW487" s="24">
        <v>11635</v>
      </c>
      <c r="AX487" s="24">
        <v>1935</v>
      </c>
      <c r="AY487" s="26" t="s">
        <v>2658</v>
      </c>
    </row>
    <row r="488" spans="1:51" x14ac:dyDescent="0.15">
      <c r="A488" s="38"/>
      <c r="B488" s="16"/>
      <c r="C488" s="23">
        <v>620003016</v>
      </c>
      <c r="D488" s="15" t="s">
        <v>907</v>
      </c>
      <c r="E488" s="15" t="s">
        <v>32</v>
      </c>
      <c r="F488" s="24" t="s">
        <v>908</v>
      </c>
      <c r="G488" s="24">
        <v>10.5</v>
      </c>
      <c r="H488" s="25">
        <v>1</v>
      </c>
      <c r="I488" s="24">
        <v>702001.2702700001</v>
      </c>
      <c r="J488" s="26" t="s">
        <v>2658</v>
      </c>
      <c r="K488" s="24">
        <v>9360</v>
      </c>
      <c r="L488" s="24">
        <v>15000</v>
      </c>
      <c r="M488" s="24">
        <v>12150.03003</v>
      </c>
      <c r="N488" s="24">
        <v>10290</v>
      </c>
      <c r="O488" s="24">
        <v>12330</v>
      </c>
      <c r="P488" s="24">
        <v>16455</v>
      </c>
      <c r="Q488" s="24">
        <v>15485</v>
      </c>
      <c r="R488" s="24">
        <v>15468</v>
      </c>
      <c r="S488" s="24">
        <v>17880</v>
      </c>
      <c r="T488" s="24">
        <v>15480</v>
      </c>
      <c r="U488" s="24">
        <v>13800</v>
      </c>
      <c r="V488" s="24">
        <v>16711</v>
      </c>
      <c r="W488" s="24">
        <v>21280</v>
      </c>
      <c r="X488" s="24">
        <v>23745</v>
      </c>
      <c r="Y488" s="24">
        <v>19475.030030000002</v>
      </c>
      <c r="Z488" s="24">
        <v>15000</v>
      </c>
      <c r="AA488" s="24">
        <v>9341</v>
      </c>
      <c r="AB488" s="24">
        <v>2850</v>
      </c>
      <c r="AC488" s="26" t="s">
        <v>2658</v>
      </c>
      <c r="AD488" s="26" t="s">
        <v>2658</v>
      </c>
      <c r="AE488" s="26" t="s">
        <v>2658</v>
      </c>
      <c r="AF488" s="24">
        <v>8130</v>
      </c>
      <c r="AG488" s="24">
        <v>16371</v>
      </c>
      <c r="AH488" s="24">
        <v>13840</v>
      </c>
      <c r="AI488" s="24">
        <v>19170.030030000002</v>
      </c>
      <c r="AJ488" s="24">
        <v>23430</v>
      </c>
      <c r="AK488" s="24">
        <v>30170.06006</v>
      </c>
      <c r="AL488" s="24">
        <v>29703</v>
      </c>
      <c r="AM488" s="24">
        <v>24700</v>
      </c>
      <c r="AN488" s="24">
        <v>25090</v>
      </c>
      <c r="AO488" s="24">
        <v>26730</v>
      </c>
      <c r="AP488" s="24">
        <v>30350</v>
      </c>
      <c r="AQ488" s="24">
        <v>28457.030030000002</v>
      </c>
      <c r="AR488" s="24">
        <v>31720</v>
      </c>
      <c r="AS488" s="24">
        <v>34710.060060000003</v>
      </c>
      <c r="AT488" s="24">
        <v>38470.030030000002</v>
      </c>
      <c r="AU488" s="24">
        <v>31270</v>
      </c>
      <c r="AV488" s="24">
        <v>17460</v>
      </c>
      <c r="AW488" s="24">
        <v>7490</v>
      </c>
      <c r="AX488" s="26" t="s">
        <v>2658</v>
      </c>
      <c r="AY488" s="26" t="s">
        <v>2658</v>
      </c>
    </row>
    <row r="489" spans="1:51" x14ac:dyDescent="0.15">
      <c r="A489" s="38"/>
      <c r="B489" s="16"/>
      <c r="C489" s="23">
        <v>620009067</v>
      </c>
      <c r="D489" s="15" t="s">
        <v>927</v>
      </c>
      <c r="E489" s="15" t="s">
        <v>32</v>
      </c>
      <c r="F489" s="24" t="s">
        <v>928</v>
      </c>
      <c r="G489" s="24">
        <v>2.2000000000000002</v>
      </c>
      <c r="H489" s="25">
        <v>1</v>
      </c>
      <c r="I489" s="24">
        <v>521096</v>
      </c>
      <c r="J489" s="26" t="s">
        <v>2658</v>
      </c>
      <c r="K489" s="24">
        <v>5248</v>
      </c>
      <c r="L489" s="24">
        <v>8640</v>
      </c>
      <c r="M489" s="24">
        <v>9560</v>
      </c>
      <c r="N489" s="24">
        <v>9690</v>
      </c>
      <c r="O489" s="24">
        <v>11438</v>
      </c>
      <c r="P489" s="24">
        <v>13328</v>
      </c>
      <c r="Q489" s="24">
        <v>14900</v>
      </c>
      <c r="R489" s="24">
        <v>15501</v>
      </c>
      <c r="S489" s="24">
        <v>18060</v>
      </c>
      <c r="T489" s="24">
        <v>13490</v>
      </c>
      <c r="U489" s="24">
        <v>14651</v>
      </c>
      <c r="V489" s="24">
        <v>14000</v>
      </c>
      <c r="W489" s="24">
        <v>19243</v>
      </c>
      <c r="X489" s="24">
        <v>21880</v>
      </c>
      <c r="Y489" s="24">
        <v>25533</v>
      </c>
      <c r="Z489" s="24">
        <v>15560</v>
      </c>
      <c r="AA489" s="24">
        <v>10760</v>
      </c>
      <c r="AB489" s="24">
        <v>2370</v>
      </c>
      <c r="AC489" s="26" t="s">
        <v>2658</v>
      </c>
      <c r="AD489" s="26" t="s">
        <v>2658</v>
      </c>
      <c r="AE489" s="26" t="s">
        <v>2658</v>
      </c>
      <c r="AF489" s="24">
        <v>4771</v>
      </c>
      <c r="AG489" s="24">
        <v>7800</v>
      </c>
      <c r="AH489" s="24">
        <v>10230</v>
      </c>
      <c r="AI489" s="24">
        <v>10410</v>
      </c>
      <c r="AJ489" s="24">
        <v>12050</v>
      </c>
      <c r="AK489" s="24">
        <v>15070</v>
      </c>
      <c r="AL489" s="24">
        <v>16306</v>
      </c>
      <c r="AM489" s="24">
        <v>19090</v>
      </c>
      <c r="AN489" s="24">
        <v>15330</v>
      </c>
      <c r="AO489" s="24">
        <v>18621</v>
      </c>
      <c r="AP489" s="24">
        <v>20560</v>
      </c>
      <c r="AQ489" s="24">
        <v>21296</v>
      </c>
      <c r="AR489" s="24">
        <v>21070</v>
      </c>
      <c r="AS489" s="24">
        <v>25130</v>
      </c>
      <c r="AT489" s="24">
        <v>22060</v>
      </c>
      <c r="AU489" s="24">
        <v>17185</v>
      </c>
      <c r="AV489" s="24">
        <v>11905</v>
      </c>
      <c r="AW489" s="24">
        <v>5450</v>
      </c>
      <c r="AX489" s="24">
        <v>1350</v>
      </c>
      <c r="AY489" s="26" t="s">
        <v>2658</v>
      </c>
    </row>
    <row r="490" spans="1:51" x14ac:dyDescent="0.15">
      <c r="A490" s="38"/>
      <c r="B490" s="16"/>
      <c r="C490" s="23">
        <v>620415501</v>
      </c>
      <c r="D490" s="15" t="s">
        <v>939</v>
      </c>
      <c r="E490" s="15" t="s">
        <v>32</v>
      </c>
      <c r="F490" s="24" t="s">
        <v>940</v>
      </c>
      <c r="G490" s="24">
        <v>2.2000000000000002</v>
      </c>
      <c r="H490" s="25">
        <v>1</v>
      </c>
      <c r="I490" s="24">
        <v>444768</v>
      </c>
      <c r="J490" s="26" t="s">
        <v>2658</v>
      </c>
      <c r="K490" s="24">
        <v>1560</v>
      </c>
      <c r="L490" s="24">
        <v>4620</v>
      </c>
      <c r="M490" s="24">
        <v>5520</v>
      </c>
      <c r="N490" s="24">
        <v>7560</v>
      </c>
      <c r="O490" s="24">
        <v>8820</v>
      </c>
      <c r="P490" s="24">
        <v>11790</v>
      </c>
      <c r="Q490" s="24">
        <v>10620</v>
      </c>
      <c r="R490" s="24">
        <v>11010</v>
      </c>
      <c r="S490" s="24">
        <v>12270</v>
      </c>
      <c r="T490" s="24">
        <v>10860</v>
      </c>
      <c r="U490" s="24">
        <v>13240</v>
      </c>
      <c r="V490" s="24">
        <v>11560</v>
      </c>
      <c r="W490" s="24">
        <v>16175</v>
      </c>
      <c r="X490" s="24">
        <v>26730</v>
      </c>
      <c r="Y490" s="24">
        <v>21968</v>
      </c>
      <c r="Z490" s="24">
        <v>17970</v>
      </c>
      <c r="AA490" s="24">
        <v>7395</v>
      </c>
      <c r="AB490" s="24">
        <v>3030</v>
      </c>
      <c r="AC490" s="26" t="s">
        <v>2658</v>
      </c>
      <c r="AD490" s="26" t="s">
        <v>2658</v>
      </c>
      <c r="AE490" s="26" t="s">
        <v>2658</v>
      </c>
      <c r="AF490" s="26" t="s">
        <v>2658</v>
      </c>
      <c r="AG490" s="24">
        <v>4320</v>
      </c>
      <c r="AH490" s="24">
        <v>5820</v>
      </c>
      <c r="AI490" s="24">
        <v>9090</v>
      </c>
      <c r="AJ490" s="24">
        <v>9690</v>
      </c>
      <c r="AK490" s="24">
        <v>13590</v>
      </c>
      <c r="AL490" s="24">
        <v>13560</v>
      </c>
      <c r="AM490" s="24">
        <v>13480</v>
      </c>
      <c r="AN490" s="24">
        <v>14760</v>
      </c>
      <c r="AO490" s="24">
        <v>16440</v>
      </c>
      <c r="AP490" s="24">
        <v>12450</v>
      </c>
      <c r="AQ490" s="24">
        <v>15886</v>
      </c>
      <c r="AR490" s="24">
        <v>18240</v>
      </c>
      <c r="AS490" s="24">
        <v>21584</v>
      </c>
      <c r="AT490" s="24">
        <v>26580</v>
      </c>
      <c r="AU490" s="24">
        <v>19980</v>
      </c>
      <c r="AV490" s="24">
        <v>18260</v>
      </c>
      <c r="AW490" s="24">
        <v>5820</v>
      </c>
      <c r="AX490" s="26" t="s">
        <v>2658</v>
      </c>
      <c r="AY490" s="26" t="s">
        <v>2658</v>
      </c>
    </row>
    <row r="491" spans="1:51" x14ac:dyDescent="0.15">
      <c r="A491" s="38"/>
      <c r="B491" s="16"/>
      <c r="C491" s="23">
        <v>620414001</v>
      </c>
      <c r="D491" s="15" t="s">
        <v>929</v>
      </c>
      <c r="E491" s="15" t="s">
        <v>31</v>
      </c>
      <c r="F491" s="24" t="s">
        <v>930</v>
      </c>
      <c r="G491" s="24">
        <v>6.2</v>
      </c>
      <c r="H491" s="25">
        <v>1</v>
      </c>
      <c r="I491" s="24">
        <v>408657.07999999996</v>
      </c>
      <c r="J491" s="26" t="s">
        <v>2658</v>
      </c>
      <c r="K491" s="24">
        <v>3204</v>
      </c>
      <c r="L491" s="24">
        <v>7680</v>
      </c>
      <c r="M491" s="24">
        <v>5183</v>
      </c>
      <c r="N491" s="24">
        <v>4647</v>
      </c>
      <c r="O491" s="24">
        <v>6117</v>
      </c>
      <c r="P491" s="24">
        <v>8971.5</v>
      </c>
      <c r="Q491" s="24">
        <v>9668.5</v>
      </c>
      <c r="R491" s="24">
        <v>10895</v>
      </c>
      <c r="S491" s="24">
        <v>10186.5</v>
      </c>
      <c r="T491" s="24">
        <v>9502.5</v>
      </c>
      <c r="U491" s="24">
        <v>7263</v>
      </c>
      <c r="V491" s="24">
        <v>14202</v>
      </c>
      <c r="W491" s="24">
        <v>13084.5</v>
      </c>
      <c r="X491" s="24">
        <v>15952</v>
      </c>
      <c r="Y491" s="24">
        <v>16600</v>
      </c>
      <c r="Z491" s="24">
        <v>12931</v>
      </c>
      <c r="AA491" s="24">
        <v>8243.5</v>
      </c>
      <c r="AB491" s="24">
        <v>2378</v>
      </c>
      <c r="AC491" s="26" t="s">
        <v>2658</v>
      </c>
      <c r="AD491" s="26" t="s">
        <v>2658</v>
      </c>
      <c r="AE491" s="26" t="s">
        <v>2658</v>
      </c>
      <c r="AF491" s="24">
        <v>3058.5</v>
      </c>
      <c r="AG491" s="24">
        <v>5427</v>
      </c>
      <c r="AH491" s="24">
        <v>5745</v>
      </c>
      <c r="AI491" s="24">
        <v>8087</v>
      </c>
      <c r="AJ491" s="24">
        <v>8964</v>
      </c>
      <c r="AK491" s="24">
        <v>11427</v>
      </c>
      <c r="AL491" s="24">
        <v>12125</v>
      </c>
      <c r="AM491" s="24">
        <v>10674</v>
      </c>
      <c r="AN491" s="24">
        <v>11907.08</v>
      </c>
      <c r="AO491" s="24">
        <v>10809.5</v>
      </c>
      <c r="AP491" s="24">
        <v>12826.5</v>
      </c>
      <c r="AQ491" s="24">
        <v>12820.5</v>
      </c>
      <c r="AR491" s="24">
        <v>18420.5</v>
      </c>
      <c r="AS491" s="24">
        <v>25583</v>
      </c>
      <c r="AT491" s="24">
        <v>30164</v>
      </c>
      <c r="AU491" s="24">
        <v>27738.5</v>
      </c>
      <c r="AV491" s="24">
        <v>17684</v>
      </c>
      <c r="AW491" s="24">
        <v>7587</v>
      </c>
      <c r="AX491" s="26" t="s">
        <v>2658</v>
      </c>
      <c r="AY491" s="26" t="s">
        <v>2658</v>
      </c>
    </row>
    <row r="492" spans="1:51" x14ac:dyDescent="0.15">
      <c r="A492" s="38"/>
      <c r="B492" s="16"/>
      <c r="C492" s="23">
        <v>621983001</v>
      </c>
      <c r="D492" s="15" t="s">
        <v>955</v>
      </c>
      <c r="E492" s="15" t="s">
        <v>32</v>
      </c>
      <c r="F492" s="24" t="s">
        <v>956</v>
      </c>
      <c r="G492" s="24">
        <v>40.200000000000003</v>
      </c>
      <c r="H492" s="25">
        <v>1</v>
      </c>
      <c r="I492" s="24">
        <v>235054.25</v>
      </c>
      <c r="J492" s="26" t="s">
        <v>2658</v>
      </c>
      <c r="K492" s="24">
        <v>3000</v>
      </c>
      <c r="L492" s="24">
        <v>4155</v>
      </c>
      <c r="M492" s="24">
        <v>3750</v>
      </c>
      <c r="N492" s="24">
        <v>3390</v>
      </c>
      <c r="O492" s="24">
        <v>4396</v>
      </c>
      <c r="P492" s="24">
        <v>5770</v>
      </c>
      <c r="Q492" s="24">
        <v>5230</v>
      </c>
      <c r="R492" s="24">
        <v>5475</v>
      </c>
      <c r="S492" s="24">
        <v>5690</v>
      </c>
      <c r="T492" s="24">
        <v>5125</v>
      </c>
      <c r="U492" s="24">
        <v>5585</v>
      </c>
      <c r="V492" s="24">
        <v>5040</v>
      </c>
      <c r="W492" s="24">
        <v>7290</v>
      </c>
      <c r="X492" s="24">
        <v>7435</v>
      </c>
      <c r="Y492" s="24">
        <v>6895</v>
      </c>
      <c r="Z492" s="24">
        <v>5755</v>
      </c>
      <c r="AA492" s="24">
        <v>2490</v>
      </c>
      <c r="AB492" s="24">
        <v>1030</v>
      </c>
      <c r="AC492" s="26" t="s">
        <v>2658</v>
      </c>
      <c r="AD492" s="26" t="s">
        <v>2658</v>
      </c>
      <c r="AE492" s="26" t="s">
        <v>2658</v>
      </c>
      <c r="AF492" s="24">
        <v>2980</v>
      </c>
      <c r="AG492" s="24">
        <v>3950</v>
      </c>
      <c r="AH492" s="24">
        <v>3941.25</v>
      </c>
      <c r="AI492" s="24">
        <v>5156</v>
      </c>
      <c r="AJ492" s="24">
        <v>6440</v>
      </c>
      <c r="AK492" s="24">
        <v>8740</v>
      </c>
      <c r="AL492" s="24">
        <v>8266</v>
      </c>
      <c r="AM492" s="24">
        <v>8770</v>
      </c>
      <c r="AN492" s="24">
        <v>8512</v>
      </c>
      <c r="AO492" s="24">
        <v>9255</v>
      </c>
      <c r="AP492" s="24">
        <v>8742</v>
      </c>
      <c r="AQ492" s="24">
        <v>9895</v>
      </c>
      <c r="AR492" s="24">
        <v>10803</v>
      </c>
      <c r="AS492" s="24">
        <v>13276</v>
      </c>
      <c r="AT492" s="24">
        <v>14282</v>
      </c>
      <c r="AU492" s="24">
        <v>11995</v>
      </c>
      <c r="AV492" s="24">
        <v>8255</v>
      </c>
      <c r="AW492" s="24">
        <v>1810</v>
      </c>
      <c r="AX492" s="26" t="s">
        <v>2658</v>
      </c>
      <c r="AY492" s="26" t="s">
        <v>2658</v>
      </c>
    </row>
    <row r="493" spans="1:51" x14ac:dyDescent="0.15">
      <c r="A493" s="38"/>
      <c r="B493" s="16"/>
      <c r="C493" s="23">
        <v>620007724</v>
      </c>
      <c r="D493" s="15" t="s">
        <v>919</v>
      </c>
      <c r="E493" s="15" t="s">
        <v>31</v>
      </c>
      <c r="F493" s="24" t="s">
        <v>920</v>
      </c>
      <c r="G493" s="24">
        <v>6.2</v>
      </c>
      <c r="H493" s="25">
        <v>1</v>
      </c>
      <c r="I493" s="24">
        <v>136577.58000000002</v>
      </c>
      <c r="J493" s="26" t="s">
        <v>2658</v>
      </c>
      <c r="K493" s="26" t="s">
        <v>2658</v>
      </c>
      <c r="L493" s="24">
        <v>1903.5</v>
      </c>
      <c r="M493" s="24">
        <v>2001</v>
      </c>
      <c r="N493" s="24">
        <v>1781.5</v>
      </c>
      <c r="O493" s="24">
        <v>2164.58</v>
      </c>
      <c r="P493" s="24">
        <v>2966</v>
      </c>
      <c r="Q493" s="24">
        <v>3121.5</v>
      </c>
      <c r="R493" s="24">
        <v>2710.5</v>
      </c>
      <c r="S493" s="24">
        <v>3162</v>
      </c>
      <c r="T493" s="24">
        <v>3048</v>
      </c>
      <c r="U493" s="24">
        <v>2627.5</v>
      </c>
      <c r="V493" s="24">
        <v>3628.5</v>
      </c>
      <c r="W493" s="24">
        <v>5050.5</v>
      </c>
      <c r="X493" s="24">
        <v>5184</v>
      </c>
      <c r="Y493" s="24">
        <v>4183</v>
      </c>
      <c r="Z493" s="24">
        <v>3168</v>
      </c>
      <c r="AA493" s="24">
        <v>1431</v>
      </c>
      <c r="AB493" s="26" t="s">
        <v>2658</v>
      </c>
      <c r="AC493" s="26" t="s">
        <v>2658</v>
      </c>
      <c r="AD493" s="26" t="s">
        <v>2658</v>
      </c>
      <c r="AE493" s="26" t="s">
        <v>2658</v>
      </c>
      <c r="AF493" s="24">
        <v>1201.5</v>
      </c>
      <c r="AG493" s="24">
        <v>1624.5</v>
      </c>
      <c r="AH493" s="24">
        <v>2323.5</v>
      </c>
      <c r="AI493" s="24">
        <v>3343.5</v>
      </c>
      <c r="AJ493" s="24">
        <v>3325.5</v>
      </c>
      <c r="AK493" s="24">
        <v>4389</v>
      </c>
      <c r="AL493" s="24">
        <v>3324</v>
      </c>
      <c r="AM493" s="24">
        <v>4620.5</v>
      </c>
      <c r="AN493" s="24">
        <v>4167</v>
      </c>
      <c r="AO493" s="24">
        <v>4512</v>
      </c>
      <c r="AP493" s="24">
        <v>5686.5</v>
      </c>
      <c r="AQ493" s="24">
        <v>5323.5</v>
      </c>
      <c r="AR493" s="24">
        <v>6986</v>
      </c>
      <c r="AS493" s="24">
        <v>9168</v>
      </c>
      <c r="AT493" s="24">
        <v>10029</v>
      </c>
      <c r="AU493" s="24">
        <v>8226.5</v>
      </c>
      <c r="AV493" s="24">
        <v>5640</v>
      </c>
      <c r="AW493" s="24">
        <v>1950.5</v>
      </c>
      <c r="AX493" s="26" t="s">
        <v>2658</v>
      </c>
      <c r="AY493" s="26" t="s">
        <v>2658</v>
      </c>
    </row>
    <row r="494" spans="1:51" x14ac:dyDescent="0.15">
      <c r="A494" s="38"/>
      <c r="B494" s="16"/>
      <c r="C494" s="23">
        <v>620003014</v>
      </c>
      <c r="D494" s="15" t="s">
        <v>905</v>
      </c>
      <c r="E494" s="15" t="s">
        <v>32</v>
      </c>
      <c r="F494" s="24" t="s">
        <v>906</v>
      </c>
      <c r="G494" s="24">
        <v>10.5</v>
      </c>
      <c r="H494" s="25">
        <v>1</v>
      </c>
      <c r="I494" s="24">
        <v>136136</v>
      </c>
      <c r="J494" s="26" t="s">
        <v>2658</v>
      </c>
      <c r="K494" s="24">
        <v>2110</v>
      </c>
      <c r="L494" s="24">
        <v>3335</v>
      </c>
      <c r="M494" s="24">
        <v>2385</v>
      </c>
      <c r="N494" s="24">
        <v>2050</v>
      </c>
      <c r="O494" s="24">
        <v>2365</v>
      </c>
      <c r="P494" s="24">
        <v>3051</v>
      </c>
      <c r="Q494" s="24">
        <v>2971</v>
      </c>
      <c r="R494" s="24">
        <v>2760</v>
      </c>
      <c r="S494" s="24">
        <v>2370</v>
      </c>
      <c r="T494" s="24">
        <v>2940</v>
      </c>
      <c r="U494" s="24">
        <v>2800</v>
      </c>
      <c r="V494" s="24">
        <v>3285</v>
      </c>
      <c r="W494" s="24">
        <v>3980</v>
      </c>
      <c r="X494" s="24">
        <v>4710</v>
      </c>
      <c r="Y494" s="24">
        <v>3820</v>
      </c>
      <c r="Z494" s="24">
        <v>2990</v>
      </c>
      <c r="AA494" s="24">
        <v>1710</v>
      </c>
      <c r="AB494" s="26" t="s">
        <v>2658</v>
      </c>
      <c r="AC494" s="26" t="s">
        <v>2658</v>
      </c>
      <c r="AD494" s="26" t="s">
        <v>2658</v>
      </c>
      <c r="AE494" s="26" t="s">
        <v>2658</v>
      </c>
      <c r="AF494" s="24">
        <v>2050</v>
      </c>
      <c r="AG494" s="24">
        <v>3505</v>
      </c>
      <c r="AH494" s="24">
        <v>2680</v>
      </c>
      <c r="AI494" s="24">
        <v>3480</v>
      </c>
      <c r="AJ494" s="24">
        <v>5202</v>
      </c>
      <c r="AK494" s="24">
        <v>5686</v>
      </c>
      <c r="AL494" s="24">
        <v>4960</v>
      </c>
      <c r="AM494" s="24">
        <v>4595</v>
      </c>
      <c r="AN494" s="24">
        <v>4311</v>
      </c>
      <c r="AO494" s="24">
        <v>4000</v>
      </c>
      <c r="AP494" s="24">
        <v>4825</v>
      </c>
      <c r="AQ494" s="24">
        <v>6150</v>
      </c>
      <c r="AR494" s="24">
        <v>6910</v>
      </c>
      <c r="AS494" s="24">
        <v>6870</v>
      </c>
      <c r="AT494" s="24">
        <v>7660</v>
      </c>
      <c r="AU494" s="24">
        <v>5740</v>
      </c>
      <c r="AV494" s="24">
        <v>4010</v>
      </c>
      <c r="AW494" s="24">
        <v>2080</v>
      </c>
      <c r="AX494" s="26" t="s">
        <v>2658</v>
      </c>
      <c r="AY494" s="26" t="s">
        <v>2658</v>
      </c>
    </row>
    <row r="495" spans="1:51" x14ac:dyDescent="0.15">
      <c r="A495" s="38"/>
      <c r="B495" s="16"/>
      <c r="C495" s="23">
        <v>621703904</v>
      </c>
      <c r="D495" s="15" t="s">
        <v>953</v>
      </c>
      <c r="E495" s="15" t="s">
        <v>32</v>
      </c>
      <c r="F495" s="24" t="s">
        <v>954</v>
      </c>
      <c r="G495" s="24">
        <v>40.200000000000003</v>
      </c>
      <c r="H495" s="25">
        <v>1</v>
      </c>
      <c r="I495" s="24">
        <v>113789</v>
      </c>
      <c r="J495" s="26" t="s">
        <v>2658</v>
      </c>
      <c r="K495" s="26" t="s">
        <v>2658</v>
      </c>
      <c r="L495" s="24">
        <v>1840</v>
      </c>
      <c r="M495" s="24">
        <v>2014</v>
      </c>
      <c r="N495" s="24">
        <v>1376</v>
      </c>
      <c r="O495" s="24">
        <v>1288</v>
      </c>
      <c r="P495" s="24">
        <v>1918</v>
      </c>
      <c r="Q495" s="24">
        <v>2237</v>
      </c>
      <c r="R495" s="24">
        <v>2189</v>
      </c>
      <c r="S495" s="24">
        <v>2577</v>
      </c>
      <c r="T495" s="24">
        <v>2467</v>
      </c>
      <c r="U495" s="24">
        <v>1848</v>
      </c>
      <c r="V495" s="24">
        <v>2108</v>
      </c>
      <c r="W495" s="24">
        <v>3363</v>
      </c>
      <c r="X495" s="24">
        <v>4469</v>
      </c>
      <c r="Y495" s="24">
        <v>4969</v>
      </c>
      <c r="Z495" s="24">
        <v>2565</v>
      </c>
      <c r="AA495" s="24">
        <v>3168</v>
      </c>
      <c r="AB495" s="24">
        <v>2536</v>
      </c>
      <c r="AC495" s="26" t="s">
        <v>2658</v>
      </c>
      <c r="AD495" s="26" t="s">
        <v>2658</v>
      </c>
      <c r="AE495" s="26" t="s">
        <v>2658</v>
      </c>
      <c r="AF495" s="26" t="s">
        <v>2658</v>
      </c>
      <c r="AG495" s="24">
        <v>1584</v>
      </c>
      <c r="AH495" s="24">
        <v>2258</v>
      </c>
      <c r="AI495" s="24">
        <v>1982</v>
      </c>
      <c r="AJ495" s="24">
        <v>2089</v>
      </c>
      <c r="AK495" s="24">
        <v>2327</v>
      </c>
      <c r="AL495" s="24">
        <v>2594</v>
      </c>
      <c r="AM495" s="24">
        <v>2963</v>
      </c>
      <c r="AN495" s="24">
        <v>3359</v>
      </c>
      <c r="AO495" s="24">
        <v>3128</v>
      </c>
      <c r="AP495" s="24">
        <v>3528</v>
      </c>
      <c r="AQ495" s="24">
        <v>4553</v>
      </c>
      <c r="AR495" s="24">
        <v>5224</v>
      </c>
      <c r="AS495" s="24">
        <v>6806</v>
      </c>
      <c r="AT495" s="24">
        <v>7440</v>
      </c>
      <c r="AU495" s="24">
        <v>8966</v>
      </c>
      <c r="AV495" s="24">
        <v>7037</v>
      </c>
      <c r="AW495" s="24">
        <v>2710</v>
      </c>
      <c r="AX495" s="26" t="s">
        <v>2658</v>
      </c>
      <c r="AY495" s="26" t="s">
        <v>2658</v>
      </c>
    </row>
    <row r="496" spans="1:51" x14ac:dyDescent="0.15">
      <c r="A496" s="38"/>
      <c r="B496" s="16"/>
      <c r="C496" s="23">
        <v>620003012</v>
      </c>
      <c r="D496" s="15" t="s">
        <v>903</v>
      </c>
      <c r="E496" s="15" t="s">
        <v>32</v>
      </c>
      <c r="F496" s="24" t="s">
        <v>904</v>
      </c>
      <c r="G496" s="24">
        <v>40.200000000000003</v>
      </c>
      <c r="H496" s="25">
        <v>1</v>
      </c>
      <c r="I496" s="24">
        <v>40652</v>
      </c>
      <c r="J496" s="26" t="s">
        <v>2658</v>
      </c>
      <c r="K496" s="26" t="s">
        <v>2658</v>
      </c>
      <c r="L496" s="26" t="s">
        <v>2658</v>
      </c>
      <c r="M496" s="26" t="s">
        <v>2658</v>
      </c>
      <c r="N496" s="26" t="s">
        <v>2658</v>
      </c>
      <c r="O496" s="26" t="s">
        <v>2658</v>
      </c>
      <c r="P496" s="24">
        <v>1260</v>
      </c>
      <c r="Q496" s="24">
        <v>1056</v>
      </c>
      <c r="R496" s="26" t="s">
        <v>2658</v>
      </c>
      <c r="S496" s="24">
        <v>1125</v>
      </c>
      <c r="T496" s="24">
        <v>1100</v>
      </c>
      <c r="U496" s="26" t="s">
        <v>2658</v>
      </c>
      <c r="V496" s="24">
        <v>1315</v>
      </c>
      <c r="W496" s="24">
        <v>2126</v>
      </c>
      <c r="X496" s="24">
        <v>1155</v>
      </c>
      <c r="Y496" s="24">
        <v>1360</v>
      </c>
      <c r="Z496" s="26" t="s">
        <v>2658</v>
      </c>
      <c r="AA496" s="26" t="s">
        <v>2658</v>
      </c>
      <c r="AB496" s="26" t="s">
        <v>2658</v>
      </c>
      <c r="AC496" s="26" t="s">
        <v>2658</v>
      </c>
      <c r="AD496" s="26" t="s">
        <v>2658</v>
      </c>
      <c r="AE496" s="26" t="s">
        <v>2658</v>
      </c>
      <c r="AF496" s="26" t="s">
        <v>2658</v>
      </c>
      <c r="AG496" s="26" t="s">
        <v>2658</v>
      </c>
      <c r="AH496" s="26" t="s">
        <v>2658</v>
      </c>
      <c r="AI496" s="24">
        <v>1155</v>
      </c>
      <c r="AJ496" s="24">
        <v>1420</v>
      </c>
      <c r="AK496" s="24">
        <v>1435</v>
      </c>
      <c r="AL496" s="24">
        <v>1375</v>
      </c>
      <c r="AM496" s="24">
        <v>1270</v>
      </c>
      <c r="AN496" s="24">
        <v>1340</v>
      </c>
      <c r="AO496" s="24">
        <v>1460</v>
      </c>
      <c r="AP496" s="24">
        <v>2020</v>
      </c>
      <c r="AQ496" s="24">
        <v>1435</v>
      </c>
      <c r="AR496" s="24">
        <v>1700</v>
      </c>
      <c r="AS496" s="24">
        <v>2250</v>
      </c>
      <c r="AT496" s="24">
        <v>2740</v>
      </c>
      <c r="AU496" s="24">
        <v>1640</v>
      </c>
      <c r="AV496" s="26" t="s">
        <v>2658</v>
      </c>
      <c r="AW496" s="26" t="s">
        <v>2658</v>
      </c>
      <c r="AX496" s="26" t="s">
        <v>2658</v>
      </c>
      <c r="AY496" s="26" t="s">
        <v>2658</v>
      </c>
    </row>
    <row r="497" spans="1:51" x14ac:dyDescent="0.15">
      <c r="A497" s="38"/>
      <c r="B497" s="16"/>
      <c r="C497" s="23">
        <v>621703802</v>
      </c>
      <c r="D497" s="15" t="s">
        <v>951</v>
      </c>
      <c r="E497" s="15" t="s">
        <v>32</v>
      </c>
      <c r="F497" s="24" t="s">
        <v>952</v>
      </c>
      <c r="G497" s="24">
        <v>38.6</v>
      </c>
      <c r="H497" s="25">
        <v>1</v>
      </c>
      <c r="I497" s="24">
        <v>31519</v>
      </c>
      <c r="J497" s="26" t="s">
        <v>2658</v>
      </c>
      <c r="K497" s="26" t="s">
        <v>2658</v>
      </c>
      <c r="L497" s="26" t="s">
        <v>2658</v>
      </c>
      <c r="M497" s="26" t="s">
        <v>2658</v>
      </c>
      <c r="N497" s="26" t="s">
        <v>2658</v>
      </c>
      <c r="O497" s="26" t="s">
        <v>2658</v>
      </c>
      <c r="P497" s="24">
        <v>1141</v>
      </c>
      <c r="Q497" s="26" t="s">
        <v>2658</v>
      </c>
      <c r="R497" s="26" t="s">
        <v>2658</v>
      </c>
      <c r="S497" s="26" t="s">
        <v>2658</v>
      </c>
      <c r="T497" s="26" t="s">
        <v>2658</v>
      </c>
      <c r="U497" s="26" t="s">
        <v>2658</v>
      </c>
      <c r="V497" s="26" t="s">
        <v>2658</v>
      </c>
      <c r="W497" s="26" t="s">
        <v>2658</v>
      </c>
      <c r="X497" s="24">
        <v>1110</v>
      </c>
      <c r="Y497" s="24">
        <v>1050</v>
      </c>
      <c r="Z497" s="26" t="s">
        <v>2658</v>
      </c>
      <c r="AA497" s="26" t="s">
        <v>2658</v>
      </c>
      <c r="AB497" s="26" t="s">
        <v>2658</v>
      </c>
      <c r="AC497" s="26" t="s">
        <v>2658</v>
      </c>
      <c r="AD497" s="26" t="s">
        <v>2658</v>
      </c>
      <c r="AE497" s="26" t="s">
        <v>2658</v>
      </c>
      <c r="AF497" s="26" t="s">
        <v>2658</v>
      </c>
      <c r="AG497" s="26" t="s">
        <v>2658</v>
      </c>
      <c r="AH497" s="26" t="s">
        <v>2658</v>
      </c>
      <c r="AI497" s="26" t="s">
        <v>2658</v>
      </c>
      <c r="AJ497" s="26" t="s">
        <v>2658</v>
      </c>
      <c r="AK497" s="24">
        <v>1131</v>
      </c>
      <c r="AL497" s="24">
        <v>1291</v>
      </c>
      <c r="AM497" s="24">
        <v>1234</v>
      </c>
      <c r="AN497" s="24">
        <v>1143</v>
      </c>
      <c r="AO497" s="24">
        <v>1036</v>
      </c>
      <c r="AP497" s="24">
        <v>1151</v>
      </c>
      <c r="AQ497" s="24">
        <v>1290</v>
      </c>
      <c r="AR497" s="24">
        <v>1421</v>
      </c>
      <c r="AS497" s="24">
        <v>1910</v>
      </c>
      <c r="AT497" s="24">
        <v>1825</v>
      </c>
      <c r="AU497" s="24">
        <v>1501</v>
      </c>
      <c r="AV497" s="26" t="s">
        <v>2658</v>
      </c>
      <c r="AW497" s="26" t="s">
        <v>2658</v>
      </c>
      <c r="AX497" s="26" t="s">
        <v>2658</v>
      </c>
      <c r="AY497" s="26" t="s">
        <v>2658</v>
      </c>
    </row>
    <row r="498" spans="1:51" x14ac:dyDescent="0.15">
      <c r="A498" s="38"/>
      <c r="B498" s="16"/>
      <c r="C498" s="23">
        <v>620415601</v>
      </c>
      <c r="D498" s="15" t="s">
        <v>941</v>
      </c>
      <c r="E498" s="15" t="s">
        <v>32</v>
      </c>
      <c r="F498" s="24" t="s">
        <v>942</v>
      </c>
      <c r="G498" s="24">
        <v>2.2000000000000002</v>
      </c>
      <c r="H498" s="25">
        <v>1</v>
      </c>
      <c r="I498" s="24">
        <v>22771.200000000001</v>
      </c>
      <c r="J498" s="26" t="s">
        <v>2658</v>
      </c>
      <c r="K498" s="26" t="s">
        <v>2658</v>
      </c>
      <c r="L498" s="26" t="s">
        <v>2658</v>
      </c>
      <c r="M498" s="26" t="s">
        <v>2658</v>
      </c>
      <c r="N498" s="26" t="s">
        <v>2658</v>
      </c>
      <c r="O498" s="26" t="s">
        <v>2658</v>
      </c>
      <c r="P498" s="26" t="s">
        <v>2658</v>
      </c>
      <c r="Q498" s="26" t="s">
        <v>2658</v>
      </c>
      <c r="R498" s="26" t="s">
        <v>2658</v>
      </c>
      <c r="S498" s="26" t="s">
        <v>2658</v>
      </c>
      <c r="T498" s="26" t="s">
        <v>2658</v>
      </c>
      <c r="U498" s="26" t="s">
        <v>2658</v>
      </c>
      <c r="V498" s="26" t="s">
        <v>2658</v>
      </c>
      <c r="W498" s="24">
        <v>1620</v>
      </c>
      <c r="X498" s="24">
        <v>2118</v>
      </c>
      <c r="Y498" s="26" t="s">
        <v>2658</v>
      </c>
      <c r="Z498" s="26" t="s">
        <v>2658</v>
      </c>
      <c r="AA498" s="26" t="s">
        <v>2658</v>
      </c>
      <c r="AB498" s="26" t="s">
        <v>2658</v>
      </c>
      <c r="AC498" s="26" t="s">
        <v>2658</v>
      </c>
      <c r="AD498" s="26" t="s">
        <v>2658</v>
      </c>
      <c r="AE498" s="26" t="s">
        <v>2658</v>
      </c>
      <c r="AF498" s="26" t="s">
        <v>2658</v>
      </c>
      <c r="AG498" s="26" t="s">
        <v>2658</v>
      </c>
      <c r="AH498" s="26" t="s">
        <v>2658</v>
      </c>
      <c r="AI498" s="26" t="s">
        <v>2658</v>
      </c>
      <c r="AJ498" s="26" t="s">
        <v>2658</v>
      </c>
      <c r="AK498" s="26" t="s">
        <v>2658</v>
      </c>
      <c r="AL498" s="26" t="s">
        <v>2658</v>
      </c>
      <c r="AM498" s="24">
        <v>1350</v>
      </c>
      <c r="AN498" s="26" t="s">
        <v>2658</v>
      </c>
      <c r="AO498" s="26" t="s">
        <v>2658</v>
      </c>
      <c r="AP498" s="26" t="s">
        <v>2658</v>
      </c>
      <c r="AQ498" s="26" t="s">
        <v>2658</v>
      </c>
      <c r="AR498" s="24">
        <v>1800</v>
      </c>
      <c r="AS498" s="26" t="s">
        <v>2658</v>
      </c>
      <c r="AT498" s="26" t="s">
        <v>2658</v>
      </c>
      <c r="AU498" s="24">
        <v>1122</v>
      </c>
      <c r="AV498" s="26" t="s">
        <v>2658</v>
      </c>
      <c r="AW498" s="26" t="s">
        <v>2658</v>
      </c>
      <c r="AX498" s="26" t="s">
        <v>2658</v>
      </c>
      <c r="AY498" s="26" t="s">
        <v>2658</v>
      </c>
    </row>
    <row r="499" spans="1:51" x14ac:dyDescent="0.15">
      <c r="A499" s="38"/>
      <c r="B499" s="16"/>
      <c r="C499" s="23">
        <v>620415201</v>
      </c>
      <c r="D499" s="15" t="s">
        <v>935</v>
      </c>
      <c r="E499" s="15" t="s">
        <v>32</v>
      </c>
      <c r="F499" s="24" t="s">
        <v>936</v>
      </c>
      <c r="G499" s="24">
        <v>2.2000000000000002</v>
      </c>
      <c r="H499" s="25">
        <v>1</v>
      </c>
      <c r="I499" s="24">
        <v>22013</v>
      </c>
      <c r="J499" s="26" t="s">
        <v>2658</v>
      </c>
      <c r="K499" s="26" t="s">
        <v>2658</v>
      </c>
      <c r="L499" s="26" t="s">
        <v>2658</v>
      </c>
      <c r="M499" s="26" t="s">
        <v>2658</v>
      </c>
      <c r="N499" s="26" t="s">
        <v>2658</v>
      </c>
      <c r="O499" s="26" t="s">
        <v>2658</v>
      </c>
      <c r="P499" s="26" t="s">
        <v>2658</v>
      </c>
      <c r="Q499" s="26" t="s">
        <v>2658</v>
      </c>
      <c r="R499" s="26" t="s">
        <v>2658</v>
      </c>
      <c r="S499" s="26" t="s">
        <v>2658</v>
      </c>
      <c r="T499" s="26" t="s">
        <v>2658</v>
      </c>
      <c r="U499" s="24">
        <v>1200</v>
      </c>
      <c r="V499" s="24">
        <v>1050</v>
      </c>
      <c r="W499" s="24">
        <v>2209</v>
      </c>
      <c r="X499" s="26" t="s">
        <v>2658</v>
      </c>
      <c r="Y499" s="26" t="s">
        <v>2658</v>
      </c>
      <c r="Z499" s="24">
        <v>1090</v>
      </c>
      <c r="AA499" s="26" t="s">
        <v>2658</v>
      </c>
      <c r="AB499" s="26" t="s">
        <v>2658</v>
      </c>
      <c r="AC499" s="26" t="s">
        <v>2658</v>
      </c>
      <c r="AD499" s="26" t="s">
        <v>2658</v>
      </c>
      <c r="AE499" s="26" t="s">
        <v>2658</v>
      </c>
      <c r="AF499" s="26" t="s">
        <v>2658</v>
      </c>
      <c r="AG499" s="26" t="s">
        <v>2658</v>
      </c>
      <c r="AH499" s="26" t="s">
        <v>2658</v>
      </c>
      <c r="AI499" s="26" t="s">
        <v>2658</v>
      </c>
      <c r="AJ499" s="26" t="s">
        <v>2658</v>
      </c>
      <c r="AK499" s="26" t="s">
        <v>2658</v>
      </c>
      <c r="AL499" s="26" t="s">
        <v>2658</v>
      </c>
      <c r="AM499" s="26" t="s">
        <v>2658</v>
      </c>
      <c r="AN499" s="26" t="s">
        <v>2658</v>
      </c>
      <c r="AO499" s="26" t="s">
        <v>2658</v>
      </c>
      <c r="AP499" s="26" t="s">
        <v>2658</v>
      </c>
      <c r="AQ499" s="26" t="s">
        <v>2658</v>
      </c>
      <c r="AR499" s="26" t="s">
        <v>2658</v>
      </c>
      <c r="AS499" s="26" t="s">
        <v>2658</v>
      </c>
      <c r="AT499" s="24">
        <v>2820</v>
      </c>
      <c r="AU499" s="26" t="s">
        <v>2658</v>
      </c>
      <c r="AV499" s="26" t="s">
        <v>2658</v>
      </c>
      <c r="AW499" s="26" t="s">
        <v>2658</v>
      </c>
      <c r="AX499" s="26" t="s">
        <v>2658</v>
      </c>
      <c r="AY499" s="26" t="s">
        <v>2658</v>
      </c>
    </row>
    <row r="500" spans="1:51" x14ac:dyDescent="0.15">
      <c r="A500" s="38"/>
      <c r="B500" s="16"/>
      <c r="C500" s="23">
        <v>620006531</v>
      </c>
      <c r="D500" s="15" t="s">
        <v>913</v>
      </c>
      <c r="E500" s="15" t="s">
        <v>31</v>
      </c>
      <c r="F500" s="24" t="s">
        <v>914</v>
      </c>
      <c r="G500" s="24">
        <v>6.2</v>
      </c>
      <c r="H500" s="25">
        <v>1</v>
      </c>
      <c r="I500" s="24">
        <v>11596.5</v>
      </c>
      <c r="J500" s="26" t="s">
        <v>2658</v>
      </c>
      <c r="K500" s="26" t="s">
        <v>2658</v>
      </c>
      <c r="L500" s="26" t="s">
        <v>2658</v>
      </c>
      <c r="M500" s="26" t="s">
        <v>2658</v>
      </c>
      <c r="N500" s="26" t="s">
        <v>2658</v>
      </c>
      <c r="O500" s="26" t="s">
        <v>2658</v>
      </c>
      <c r="P500" s="26" t="s">
        <v>2658</v>
      </c>
      <c r="Q500" s="26" t="s">
        <v>2658</v>
      </c>
      <c r="R500" s="26" t="s">
        <v>2658</v>
      </c>
      <c r="S500" s="26" t="s">
        <v>2658</v>
      </c>
      <c r="T500" s="26" t="s">
        <v>2658</v>
      </c>
      <c r="U500" s="26" t="s">
        <v>2658</v>
      </c>
      <c r="V500" s="26" t="s">
        <v>2658</v>
      </c>
      <c r="W500" s="26" t="s">
        <v>2658</v>
      </c>
      <c r="X500" s="26" t="s">
        <v>2658</v>
      </c>
      <c r="Y500" s="26" t="s">
        <v>2658</v>
      </c>
      <c r="Z500" s="24">
        <v>1869</v>
      </c>
      <c r="AA500" s="26" t="s">
        <v>2658</v>
      </c>
      <c r="AB500" s="26" t="s">
        <v>2658</v>
      </c>
      <c r="AC500" s="26" t="s">
        <v>2658</v>
      </c>
      <c r="AD500" s="26" t="s">
        <v>2658</v>
      </c>
      <c r="AE500" s="26" t="s">
        <v>2658</v>
      </c>
      <c r="AF500" s="26" t="s">
        <v>2658</v>
      </c>
      <c r="AG500" s="26" t="s">
        <v>2658</v>
      </c>
      <c r="AH500" s="26" t="s">
        <v>2658</v>
      </c>
      <c r="AI500" s="26" t="s">
        <v>2658</v>
      </c>
      <c r="AJ500" s="26" t="s">
        <v>2658</v>
      </c>
      <c r="AK500" s="26" t="s">
        <v>2658</v>
      </c>
      <c r="AL500" s="26" t="s">
        <v>2658</v>
      </c>
      <c r="AM500" s="26" t="s">
        <v>2658</v>
      </c>
      <c r="AN500" s="26" t="s">
        <v>2658</v>
      </c>
      <c r="AO500" s="26" t="s">
        <v>2658</v>
      </c>
      <c r="AP500" s="26" t="s">
        <v>2658</v>
      </c>
      <c r="AQ500" s="26" t="s">
        <v>2658</v>
      </c>
      <c r="AR500" s="26" t="s">
        <v>2658</v>
      </c>
      <c r="AS500" s="24">
        <v>1367.5</v>
      </c>
      <c r="AT500" s="26" t="s">
        <v>2658</v>
      </c>
      <c r="AU500" s="26" t="s">
        <v>2658</v>
      </c>
      <c r="AV500" s="26" t="s">
        <v>2658</v>
      </c>
      <c r="AW500" s="26" t="s">
        <v>2658</v>
      </c>
      <c r="AX500" s="26" t="s">
        <v>2658</v>
      </c>
      <c r="AY500" s="26" t="s">
        <v>2658</v>
      </c>
    </row>
    <row r="501" spans="1:51" x14ac:dyDescent="0.15">
      <c r="A501" s="37">
        <v>229</v>
      </c>
      <c r="B501" s="29" t="s">
        <v>959</v>
      </c>
      <c r="C501" s="23">
        <v>660421113</v>
      </c>
      <c r="D501" s="15" t="s">
        <v>1050</v>
      </c>
      <c r="E501" s="15" t="s">
        <v>888</v>
      </c>
      <c r="F501" s="24" t="s">
        <v>1051</v>
      </c>
      <c r="G501" s="24">
        <v>30.3</v>
      </c>
      <c r="H501" s="25">
        <v>0</v>
      </c>
      <c r="I501" s="24">
        <v>1207778</v>
      </c>
      <c r="J501" s="26" t="s">
        <v>2658</v>
      </c>
      <c r="K501" s="24">
        <v>24995</v>
      </c>
      <c r="L501" s="24">
        <v>31285</v>
      </c>
      <c r="M501" s="24">
        <v>10482</v>
      </c>
      <c r="N501" s="24">
        <v>5897</v>
      </c>
      <c r="O501" s="24">
        <v>10046</v>
      </c>
      <c r="P501" s="24">
        <v>13502</v>
      </c>
      <c r="Q501" s="24">
        <v>18568</v>
      </c>
      <c r="R501" s="24">
        <v>25359</v>
      </c>
      <c r="S501" s="24">
        <v>31926</v>
      </c>
      <c r="T501" s="24">
        <v>35771</v>
      </c>
      <c r="U501" s="24">
        <v>33932</v>
      </c>
      <c r="V501" s="24">
        <v>38646</v>
      </c>
      <c r="W501" s="24">
        <v>47060</v>
      </c>
      <c r="X501" s="24">
        <v>61868</v>
      </c>
      <c r="Y501" s="24">
        <v>58797</v>
      </c>
      <c r="Z501" s="24">
        <v>41291</v>
      </c>
      <c r="AA501" s="24">
        <v>23384</v>
      </c>
      <c r="AB501" s="24">
        <v>3876</v>
      </c>
      <c r="AC501" s="26" t="s">
        <v>2658</v>
      </c>
      <c r="AD501" s="26" t="s">
        <v>2658</v>
      </c>
      <c r="AE501" s="26" t="s">
        <v>2658</v>
      </c>
      <c r="AF501" s="24">
        <v>18095</v>
      </c>
      <c r="AG501" s="24">
        <v>25755</v>
      </c>
      <c r="AH501" s="24">
        <v>9274</v>
      </c>
      <c r="AI501" s="24">
        <v>11146</v>
      </c>
      <c r="AJ501" s="24">
        <v>12838</v>
      </c>
      <c r="AK501" s="24">
        <v>17329</v>
      </c>
      <c r="AL501" s="24">
        <v>19899</v>
      </c>
      <c r="AM501" s="24">
        <v>37323</v>
      </c>
      <c r="AN501" s="24">
        <v>49166</v>
      </c>
      <c r="AO501" s="24">
        <v>45256</v>
      </c>
      <c r="AP501" s="24">
        <v>53405</v>
      </c>
      <c r="AQ501" s="24">
        <v>60646</v>
      </c>
      <c r="AR501" s="24">
        <v>70217</v>
      </c>
      <c r="AS501" s="24">
        <v>74622</v>
      </c>
      <c r="AT501" s="24">
        <v>85150</v>
      </c>
      <c r="AU501" s="24">
        <v>47979</v>
      </c>
      <c r="AV501" s="24">
        <v>34280</v>
      </c>
      <c r="AW501" s="24">
        <v>13904</v>
      </c>
      <c r="AX501" s="24">
        <v>2464</v>
      </c>
      <c r="AY501" s="24">
        <v>1284</v>
      </c>
    </row>
    <row r="502" spans="1:51" x14ac:dyDescent="0.15">
      <c r="A502" s="38"/>
      <c r="B502" s="16"/>
      <c r="C502" s="23">
        <v>620004366</v>
      </c>
      <c r="D502" s="15" t="s">
        <v>960</v>
      </c>
      <c r="E502" s="15" t="s">
        <v>706</v>
      </c>
      <c r="F502" s="24" t="s">
        <v>961</v>
      </c>
      <c r="G502" s="24">
        <v>256.7</v>
      </c>
      <c r="H502" s="25">
        <v>0</v>
      </c>
      <c r="I502" s="24">
        <v>1175956.9400000002</v>
      </c>
      <c r="J502" s="24">
        <v>381124.03</v>
      </c>
      <c r="K502" s="24">
        <v>222938.5</v>
      </c>
      <c r="L502" s="24">
        <v>39437.599999999999</v>
      </c>
      <c r="M502" s="24">
        <v>7761.5</v>
      </c>
      <c r="N502" s="24">
        <v>2394.35</v>
      </c>
      <c r="O502" s="24">
        <v>1616.25</v>
      </c>
      <c r="P502" s="24">
        <v>3601.85</v>
      </c>
      <c r="Q502" s="24">
        <v>1709</v>
      </c>
      <c r="R502" s="24">
        <v>1216.3</v>
      </c>
      <c r="S502" s="24">
        <v>1364.25</v>
      </c>
      <c r="T502" s="24">
        <v>1760.6</v>
      </c>
      <c r="U502" s="26" t="s">
        <v>2658</v>
      </c>
      <c r="V502" s="26" t="s">
        <v>2658</v>
      </c>
      <c r="W502" s="26" t="s">
        <v>2658</v>
      </c>
      <c r="X502" s="26" t="s">
        <v>2658</v>
      </c>
      <c r="Y502" s="24">
        <v>2086.3000000000002</v>
      </c>
      <c r="Z502" s="24">
        <v>2187.1</v>
      </c>
      <c r="AA502" s="24">
        <v>1154.75</v>
      </c>
      <c r="AB502" s="26" t="s">
        <v>2658</v>
      </c>
      <c r="AC502" s="26" t="s">
        <v>2658</v>
      </c>
      <c r="AD502" s="26" t="s">
        <v>2658</v>
      </c>
      <c r="AE502" s="24">
        <v>255448.85</v>
      </c>
      <c r="AF502" s="24">
        <v>160117.96</v>
      </c>
      <c r="AG502" s="24">
        <v>29519.1</v>
      </c>
      <c r="AH502" s="24">
        <v>6772.35</v>
      </c>
      <c r="AI502" s="24">
        <v>3020.35</v>
      </c>
      <c r="AJ502" s="24">
        <v>3381.1</v>
      </c>
      <c r="AK502" s="24">
        <v>4510.3</v>
      </c>
      <c r="AL502" s="24">
        <v>5344.4</v>
      </c>
      <c r="AM502" s="24">
        <v>3826.6</v>
      </c>
      <c r="AN502" s="24">
        <v>4827.3999999999996</v>
      </c>
      <c r="AO502" s="24">
        <v>3005.95</v>
      </c>
      <c r="AP502" s="24">
        <v>3662.25</v>
      </c>
      <c r="AQ502" s="24">
        <v>3553.75</v>
      </c>
      <c r="AR502" s="24">
        <v>2306.9499999999998</v>
      </c>
      <c r="AS502" s="24">
        <v>1785.95</v>
      </c>
      <c r="AT502" s="24">
        <v>3149.25</v>
      </c>
      <c r="AU502" s="24">
        <v>2979.5</v>
      </c>
      <c r="AV502" s="24">
        <v>2268.25</v>
      </c>
      <c r="AW502" s="24">
        <v>2227.25</v>
      </c>
      <c r="AX502" s="26" t="s">
        <v>2658</v>
      </c>
      <c r="AY502" s="26" t="s">
        <v>2658</v>
      </c>
    </row>
    <row r="503" spans="1:51" x14ac:dyDescent="0.15">
      <c r="A503" s="38"/>
      <c r="B503" s="16"/>
      <c r="C503" s="23">
        <v>621950801</v>
      </c>
      <c r="D503" s="15" t="s">
        <v>998</v>
      </c>
      <c r="E503" s="15" t="s">
        <v>611</v>
      </c>
      <c r="F503" s="24" t="s">
        <v>999</v>
      </c>
      <c r="G503" s="24">
        <v>5850.2</v>
      </c>
      <c r="H503" s="25">
        <v>0</v>
      </c>
      <c r="I503" s="24">
        <v>1065399.82766</v>
      </c>
      <c r="J503" s="26" t="s">
        <v>2658</v>
      </c>
      <c r="K503" s="26" t="s">
        <v>2658</v>
      </c>
      <c r="L503" s="24">
        <v>2517</v>
      </c>
      <c r="M503" s="24">
        <v>5725</v>
      </c>
      <c r="N503" s="24">
        <v>6859</v>
      </c>
      <c r="O503" s="24">
        <v>10518</v>
      </c>
      <c r="P503" s="24">
        <v>16025</v>
      </c>
      <c r="Q503" s="24">
        <v>21180</v>
      </c>
      <c r="R503" s="24">
        <v>28185</v>
      </c>
      <c r="S503" s="24">
        <v>33057</v>
      </c>
      <c r="T503" s="24">
        <v>32289</v>
      </c>
      <c r="U503" s="24">
        <v>33581.016660000001</v>
      </c>
      <c r="V503" s="24">
        <v>34732</v>
      </c>
      <c r="W503" s="24">
        <v>43928.02</v>
      </c>
      <c r="X503" s="24">
        <v>51121.2</v>
      </c>
      <c r="Y503" s="24">
        <v>51093</v>
      </c>
      <c r="Z503" s="24">
        <v>36480</v>
      </c>
      <c r="AA503" s="24">
        <v>19424.93</v>
      </c>
      <c r="AB503" s="24">
        <v>6363</v>
      </c>
      <c r="AC503" s="26" t="s">
        <v>2658</v>
      </c>
      <c r="AD503" s="26" t="s">
        <v>2658</v>
      </c>
      <c r="AE503" s="26" t="s">
        <v>2658</v>
      </c>
      <c r="AF503" s="26" t="s">
        <v>2658</v>
      </c>
      <c r="AG503" s="24">
        <v>2086</v>
      </c>
      <c r="AH503" s="24">
        <v>6386</v>
      </c>
      <c r="AI503" s="24">
        <v>11078</v>
      </c>
      <c r="AJ503" s="24">
        <v>18517</v>
      </c>
      <c r="AK503" s="24">
        <v>28158</v>
      </c>
      <c r="AL503" s="24">
        <v>41539</v>
      </c>
      <c r="AM503" s="24">
        <v>50055.37</v>
      </c>
      <c r="AN503" s="24">
        <v>56826.000999999997</v>
      </c>
      <c r="AO503" s="24">
        <v>53418</v>
      </c>
      <c r="AP503" s="24">
        <v>49154.11</v>
      </c>
      <c r="AQ503" s="24">
        <v>51221</v>
      </c>
      <c r="AR503" s="24">
        <v>57636</v>
      </c>
      <c r="AS503" s="24">
        <v>62857.1</v>
      </c>
      <c r="AT503" s="24">
        <v>60866.080000000002</v>
      </c>
      <c r="AU503" s="24">
        <v>44003</v>
      </c>
      <c r="AV503" s="24">
        <v>26595</v>
      </c>
      <c r="AW503" s="24">
        <v>8400</v>
      </c>
      <c r="AX503" s="24">
        <v>1593</v>
      </c>
      <c r="AY503" s="26" t="s">
        <v>2658</v>
      </c>
    </row>
    <row r="504" spans="1:51" x14ac:dyDescent="0.15">
      <c r="A504" s="38"/>
      <c r="B504" s="16"/>
      <c r="C504" s="23">
        <v>620004367</v>
      </c>
      <c r="D504" s="15" t="s">
        <v>962</v>
      </c>
      <c r="E504" s="15" t="s">
        <v>706</v>
      </c>
      <c r="F504" s="24" t="s">
        <v>963</v>
      </c>
      <c r="G504" s="24">
        <v>341.3</v>
      </c>
      <c r="H504" s="25">
        <v>0</v>
      </c>
      <c r="I504" s="24">
        <v>829968.06500000006</v>
      </c>
      <c r="J504" s="24">
        <v>195359.86</v>
      </c>
      <c r="K504" s="24">
        <v>150054.85</v>
      </c>
      <c r="L504" s="24">
        <v>33470.9</v>
      </c>
      <c r="M504" s="24">
        <v>9175</v>
      </c>
      <c r="N504" s="24">
        <v>3768</v>
      </c>
      <c r="O504" s="24">
        <v>3765</v>
      </c>
      <c r="P504" s="24">
        <v>3126.5</v>
      </c>
      <c r="Q504" s="24">
        <v>4335.5</v>
      </c>
      <c r="R504" s="24">
        <v>5441.5</v>
      </c>
      <c r="S504" s="24">
        <v>4431.25</v>
      </c>
      <c r="T504" s="24">
        <v>4316.5</v>
      </c>
      <c r="U504" s="24">
        <v>3499.5</v>
      </c>
      <c r="V504" s="24">
        <v>2694.25</v>
      </c>
      <c r="W504" s="24">
        <v>4149</v>
      </c>
      <c r="X504" s="24">
        <v>4678.5</v>
      </c>
      <c r="Y504" s="24">
        <v>5774.25</v>
      </c>
      <c r="Z504" s="24">
        <v>4973.25</v>
      </c>
      <c r="AA504" s="24">
        <v>3762</v>
      </c>
      <c r="AB504" s="24">
        <v>1526</v>
      </c>
      <c r="AC504" s="26" t="s">
        <v>2658</v>
      </c>
      <c r="AD504" s="26" t="s">
        <v>2658</v>
      </c>
      <c r="AE504" s="24">
        <v>127121.03</v>
      </c>
      <c r="AF504" s="24">
        <v>102488.75</v>
      </c>
      <c r="AG504" s="24">
        <v>20026</v>
      </c>
      <c r="AH504" s="24">
        <v>4470.5</v>
      </c>
      <c r="AI504" s="24">
        <v>6719</v>
      </c>
      <c r="AJ504" s="24">
        <v>6448</v>
      </c>
      <c r="AK504" s="24">
        <v>10320.799999999999</v>
      </c>
      <c r="AL504" s="24">
        <v>11350.75</v>
      </c>
      <c r="AM504" s="24">
        <v>12291.5</v>
      </c>
      <c r="AN504" s="24">
        <v>10488.5</v>
      </c>
      <c r="AO504" s="24">
        <v>7898.5</v>
      </c>
      <c r="AP504" s="24">
        <v>7070</v>
      </c>
      <c r="AQ504" s="24">
        <v>7262.5</v>
      </c>
      <c r="AR504" s="24">
        <v>6665.5</v>
      </c>
      <c r="AS504" s="24">
        <v>5779.5</v>
      </c>
      <c r="AT504" s="24">
        <v>10486</v>
      </c>
      <c r="AU504" s="24">
        <v>9193</v>
      </c>
      <c r="AV504" s="24">
        <v>9688.625</v>
      </c>
      <c r="AW504" s="24">
        <v>4043</v>
      </c>
      <c r="AX504" s="24">
        <v>1695</v>
      </c>
      <c r="AY504" s="26" t="s">
        <v>2658</v>
      </c>
    </row>
    <row r="505" spans="1:51" x14ac:dyDescent="0.15">
      <c r="A505" s="38"/>
      <c r="B505" s="16"/>
      <c r="C505" s="23">
        <v>660421114</v>
      </c>
      <c r="D505" s="15" t="s">
        <v>1052</v>
      </c>
      <c r="E505" s="15" t="s">
        <v>888</v>
      </c>
      <c r="F505" s="24" t="s">
        <v>1053</v>
      </c>
      <c r="G505" s="24">
        <v>39.1</v>
      </c>
      <c r="H505" s="25">
        <v>0</v>
      </c>
      <c r="I505" s="24">
        <v>762082</v>
      </c>
      <c r="J505" s="26" t="s">
        <v>2658</v>
      </c>
      <c r="K505" s="24">
        <v>1139</v>
      </c>
      <c r="L505" s="24">
        <v>5517</v>
      </c>
      <c r="M505" s="24">
        <v>4451</v>
      </c>
      <c r="N505" s="24">
        <v>4061</v>
      </c>
      <c r="O505" s="24">
        <v>6141</v>
      </c>
      <c r="P505" s="24">
        <v>7958</v>
      </c>
      <c r="Q505" s="24">
        <v>17260</v>
      </c>
      <c r="R505" s="24">
        <v>18182</v>
      </c>
      <c r="S505" s="24">
        <v>23901</v>
      </c>
      <c r="T505" s="24">
        <v>29360</v>
      </c>
      <c r="U505" s="24">
        <v>29952</v>
      </c>
      <c r="V505" s="24">
        <v>32458</v>
      </c>
      <c r="W505" s="24">
        <v>31088</v>
      </c>
      <c r="X505" s="24">
        <v>25907</v>
      </c>
      <c r="Y505" s="24">
        <v>33255</v>
      </c>
      <c r="Z505" s="24">
        <v>28799</v>
      </c>
      <c r="AA505" s="24">
        <v>16503</v>
      </c>
      <c r="AB505" s="24">
        <v>6112</v>
      </c>
      <c r="AC505" s="26" t="s">
        <v>2658</v>
      </c>
      <c r="AD505" s="26" t="s">
        <v>2658</v>
      </c>
      <c r="AE505" s="26" t="s">
        <v>2658</v>
      </c>
      <c r="AF505" s="26" t="s">
        <v>2658</v>
      </c>
      <c r="AG505" s="24">
        <v>2438</v>
      </c>
      <c r="AH505" s="24">
        <v>6013</v>
      </c>
      <c r="AI505" s="24">
        <v>6077</v>
      </c>
      <c r="AJ505" s="24">
        <v>9575</v>
      </c>
      <c r="AK505" s="24">
        <v>12691</v>
      </c>
      <c r="AL505" s="24">
        <v>17374</v>
      </c>
      <c r="AM505" s="24">
        <v>27212</v>
      </c>
      <c r="AN505" s="24">
        <v>30696</v>
      </c>
      <c r="AO505" s="24">
        <v>33258</v>
      </c>
      <c r="AP505" s="24">
        <v>37411</v>
      </c>
      <c r="AQ505" s="24">
        <v>40929</v>
      </c>
      <c r="AR505" s="24">
        <v>46846</v>
      </c>
      <c r="AS505" s="24">
        <v>40857</v>
      </c>
      <c r="AT505" s="24">
        <v>53790</v>
      </c>
      <c r="AU505" s="24">
        <v>42472</v>
      </c>
      <c r="AV505" s="24">
        <v>20886</v>
      </c>
      <c r="AW505" s="24">
        <v>6533</v>
      </c>
      <c r="AX505" s="24">
        <v>2474</v>
      </c>
      <c r="AY505" s="26" t="s">
        <v>2658</v>
      </c>
    </row>
    <row r="506" spans="1:51" x14ac:dyDescent="0.15">
      <c r="A506" s="38"/>
      <c r="B506" s="16"/>
      <c r="C506" s="23">
        <v>622375501</v>
      </c>
      <c r="D506" s="15" t="s">
        <v>1022</v>
      </c>
      <c r="E506" s="15" t="s">
        <v>611</v>
      </c>
      <c r="F506" s="24" t="s">
        <v>1023</v>
      </c>
      <c r="G506" s="24">
        <v>5689.4</v>
      </c>
      <c r="H506" s="25">
        <v>0</v>
      </c>
      <c r="I506" s="24">
        <v>338008</v>
      </c>
      <c r="J506" s="26" t="s">
        <v>2658</v>
      </c>
      <c r="K506" s="26" t="s">
        <v>2658</v>
      </c>
      <c r="L506" s="26" t="s">
        <v>2658</v>
      </c>
      <c r="M506" s="24">
        <v>2169</v>
      </c>
      <c r="N506" s="24">
        <v>2138</v>
      </c>
      <c r="O506" s="24">
        <v>3420</v>
      </c>
      <c r="P506" s="24">
        <v>4919</v>
      </c>
      <c r="Q506" s="24">
        <v>6509</v>
      </c>
      <c r="R506" s="24">
        <v>8600</v>
      </c>
      <c r="S506" s="24">
        <v>10570</v>
      </c>
      <c r="T506" s="24">
        <v>10446</v>
      </c>
      <c r="U506" s="24">
        <v>11063</v>
      </c>
      <c r="V506" s="24">
        <v>11967</v>
      </c>
      <c r="W506" s="24">
        <v>16638</v>
      </c>
      <c r="X506" s="24">
        <v>19311</v>
      </c>
      <c r="Y506" s="24">
        <v>20073</v>
      </c>
      <c r="Z506" s="24">
        <v>15064</v>
      </c>
      <c r="AA506" s="24">
        <v>8758</v>
      </c>
      <c r="AB506" s="24">
        <v>2941</v>
      </c>
      <c r="AC506" s="26" t="s">
        <v>2658</v>
      </c>
      <c r="AD506" s="26" t="s">
        <v>2658</v>
      </c>
      <c r="AE506" s="26" t="s">
        <v>2658</v>
      </c>
      <c r="AF506" s="26" t="s">
        <v>2658</v>
      </c>
      <c r="AG506" s="26" t="s">
        <v>2658</v>
      </c>
      <c r="AH506" s="24">
        <v>1843</v>
      </c>
      <c r="AI506" s="24">
        <v>2489</v>
      </c>
      <c r="AJ506" s="24">
        <v>3765</v>
      </c>
      <c r="AK506" s="24">
        <v>5816</v>
      </c>
      <c r="AL506" s="24">
        <v>8260</v>
      </c>
      <c r="AM506" s="24">
        <v>11159</v>
      </c>
      <c r="AN506" s="24">
        <v>13649</v>
      </c>
      <c r="AO506" s="24">
        <v>13934</v>
      </c>
      <c r="AP506" s="24">
        <v>13837</v>
      </c>
      <c r="AQ506" s="24">
        <v>14960</v>
      </c>
      <c r="AR506" s="24">
        <v>17772</v>
      </c>
      <c r="AS506" s="24">
        <v>21066</v>
      </c>
      <c r="AT506" s="24">
        <v>20820</v>
      </c>
      <c r="AU506" s="24">
        <v>16301</v>
      </c>
      <c r="AV506" s="24">
        <v>10391</v>
      </c>
      <c r="AW506" s="24">
        <v>3968</v>
      </c>
      <c r="AX506" s="26" t="s">
        <v>2658</v>
      </c>
      <c r="AY506" s="26" t="s">
        <v>2658</v>
      </c>
    </row>
    <row r="507" spans="1:51" x14ac:dyDescent="0.15">
      <c r="A507" s="38"/>
      <c r="B507" s="16"/>
      <c r="C507" s="23">
        <v>622375601</v>
      </c>
      <c r="D507" s="15" t="s">
        <v>1024</v>
      </c>
      <c r="E507" s="15" t="s">
        <v>611</v>
      </c>
      <c r="F507" s="24" t="s">
        <v>1025</v>
      </c>
      <c r="G507" s="24">
        <v>6353.2</v>
      </c>
      <c r="H507" s="25">
        <v>0</v>
      </c>
      <c r="I507" s="24">
        <v>282561.42</v>
      </c>
      <c r="J507" s="26" t="s">
        <v>2658</v>
      </c>
      <c r="K507" s="26" t="s">
        <v>2658</v>
      </c>
      <c r="L507" s="26" t="s">
        <v>2658</v>
      </c>
      <c r="M507" s="24">
        <v>1603</v>
      </c>
      <c r="N507" s="24">
        <v>1933</v>
      </c>
      <c r="O507" s="24">
        <v>3199</v>
      </c>
      <c r="P507" s="24">
        <v>4703</v>
      </c>
      <c r="Q507" s="24">
        <v>6381</v>
      </c>
      <c r="R507" s="24">
        <v>8391</v>
      </c>
      <c r="S507" s="24">
        <v>9980</v>
      </c>
      <c r="T507" s="24">
        <v>9557</v>
      </c>
      <c r="U507" s="24">
        <v>9215</v>
      </c>
      <c r="V507" s="24">
        <v>9985</v>
      </c>
      <c r="W507" s="24">
        <v>12553</v>
      </c>
      <c r="X507" s="24">
        <v>15466</v>
      </c>
      <c r="Y507" s="24">
        <v>16175</v>
      </c>
      <c r="Z507" s="24">
        <v>10739</v>
      </c>
      <c r="AA507" s="24">
        <v>6082</v>
      </c>
      <c r="AB507" s="24">
        <v>1821</v>
      </c>
      <c r="AC507" s="26" t="s">
        <v>2658</v>
      </c>
      <c r="AD507" s="26" t="s">
        <v>2658</v>
      </c>
      <c r="AE507" s="26" t="s">
        <v>2658</v>
      </c>
      <c r="AF507" s="26" t="s">
        <v>2658</v>
      </c>
      <c r="AG507" s="26" t="s">
        <v>2658</v>
      </c>
      <c r="AH507" s="24">
        <v>1355</v>
      </c>
      <c r="AI507" s="24">
        <v>2637</v>
      </c>
      <c r="AJ507" s="24">
        <v>3743</v>
      </c>
      <c r="AK507" s="24">
        <v>5354</v>
      </c>
      <c r="AL507" s="24">
        <v>7905</v>
      </c>
      <c r="AM507" s="24">
        <v>10354</v>
      </c>
      <c r="AN507" s="24">
        <v>12947</v>
      </c>
      <c r="AO507" s="24">
        <v>12525</v>
      </c>
      <c r="AP507" s="24">
        <v>12560</v>
      </c>
      <c r="AQ507" s="24">
        <v>12583</v>
      </c>
      <c r="AR507" s="24">
        <v>15109</v>
      </c>
      <c r="AS507" s="24">
        <v>16799.419999999998</v>
      </c>
      <c r="AT507" s="24">
        <v>16360</v>
      </c>
      <c r="AU507" s="24">
        <v>12168</v>
      </c>
      <c r="AV507" s="24">
        <v>8219</v>
      </c>
      <c r="AW507" s="24">
        <v>2904</v>
      </c>
      <c r="AX507" s="26" t="s">
        <v>2658</v>
      </c>
      <c r="AY507" s="26" t="s">
        <v>2658</v>
      </c>
    </row>
    <row r="508" spans="1:51" x14ac:dyDescent="0.15">
      <c r="A508" s="38"/>
      <c r="B508" s="16"/>
      <c r="C508" s="23">
        <v>621781501</v>
      </c>
      <c r="D508" s="15" t="s">
        <v>982</v>
      </c>
      <c r="E508" s="15" t="s">
        <v>611</v>
      </c>
      <c r="F508" s="24" t="s">
        <v>983</v>
      </c>
      <c r="G508" s="24">
        <v>3434</v>
      </c>
      <c r="H508" s="25">
        <v>0</v>
      </c>
      <c r="I508" s="24">
        <v>241643.21</v>
      </c>
      <c r="J508" s="26" t="s">
        <v>2658</v>
      </c>
      <c r="K508" s="26" t="s">
        <v>2658</v>
      </c>
      <c r="L508" s="24">
        <v>1096</v>
      </c>
      <c r="M508" s="24">
        <v>2262</v>
      </c>
      <c r="N508" s="24">
        <v>1925</v>
      </c>
      <c r="O508" s="24">
        <v>2439</v>
      </c>
      <c r="P508" s="24">
        <v>3774</v>
      </c>
      <c r="Q508" s="24">
        <v>5278</v>
      </c>
      <c r="R508" s="24">
        <v>6486</v>
      </c>
      <c r="S508" s="24">
        <v>8042</v>
      </c>
      <c r="T508" s="24">
        <v>7267</v>
      </c>
      <c r="U508" s="24">
        <v>6805</v>
      </c>
      <c r="V508" s="24">
        <v>7144</v>
      </c>
      <c r="W508" s="24">
        <v>9983</v>
      </c>
      <c r="X508" s="24">
        <v>12085</v>
      </c>
      <c r="Y508" s="24">
        <v>12321</v>
      </c>
      <c r="Z508" s="24">
        <v>9738</v>
      </c>
      <c r="AA508" s="24">
        <v>5709</v>
      </c>
      <c r="AB508" s="24">
        <v>2198</v>
      </c>
      <c r="AC508" s="26" t="s">
        <v>2658</v>
      </c>
      <c r="AD508" s="26" t="s">
        <v>2658</v>
      </c>
      <c r="AE508" s="26" t="s">
        <v>2658</v>
      </c>
      <c r="AF508" s="26" t="s">
        <v>2658</v>
      </c>
      <c r="AG508" s="26" t="s">
        <v>2658</v>
      </c>
      <c r="AH508" s="24">
        <v>1992</v>
      </c>
      <c r="AI508" s="24">
        <v>2379</v>
      </c>
      <c r="AJ508" s="24">
        <v>3425</v>
      </c>
      <c r="AK508" s="24">
        <v>5106</v>
      </c>
      <c r="AL508" s="24">
        <v>6678</v>
      </c>
      <c r="AM508" s="24">
        <v>9715</v>
      </c>
      <c r="AN508" s="24">
        <v>10764</v>
      </c>
      <c r="AO508" s="24">
        <v>10717</v>
      </c>
      <c r="AP508" s="24">
        <v>10152</v>
      </c>
      <c r="AQ508" s="24">
        <v>10760.21</v>
      </c>
      <c r="AR508" s="24">
        <v>12901</v>
      </c>
      <c r="AS508" s="24">
        <v>14039</v>
      </c>
      <c r="AT508" s="24">
        <v>15231</v>
      </c>
      <c r="AU508" s="24">
        <v>10765</v>
      </c>
      <c r="AV508" s="24">
        <v>7828</v>
      </c>
      <c r="AW508" s="24">
        <v>2750</v>
      </c>
      <c r="AX508" s="26" t="s">
        <v>2658</v>
      </c>
      <c r="AY508" s="26" t="s">
        <v>2658</v>
      </c>
    </row>
    <row r="509" spans="1:51" x14ac:dyDescent="0.15">
      <c r="A509" s="38"/>
      <c r="B509" s="16"/>
      <c r="C509" s="23">
        <v>622278201</v>
      </c>
      <c r="D509" s="15" t="s">
        <v>1016</v>
      </c>
      <c r="E509" s="15" t="s">
        <v>317</v>
      </c>
      <c r="F509" s="24" t="s">
        <v>1017</v>
      </c>
      <c r="G509" s="24">
        <v>6346.2</v>
      </c>
      <c r="H509" s="25">
        <v>0</v>
      </c>
      <c r="I509" s="24">
        <v>236761.41999999998</v>
      </c>
      <c r="J509" s="26" t="s">
        <v>2658</v>
      </c>
      <c r="K509" s="26" t="s">
        <v>2658</v>
      </c>
      <c r="L509" s="26" t="s">
        <v>2658</v>
      </c>
      <c r="M509" s="24">
        <v>1092</v>
      </c>
      <c r="N509" s="24">
        <v>1370</v>
      </c>
      <c r="O509" s="24">
        <v>2530</v>
      </c>
      <c r="P509" s="24">
        <v>3552</v>
      </c>
      <c r="Q509" s="24">
        <v>4461</v>
      </c>
      <c r="R509" s="24">
        <v>5398.21</v>
      </c>
      <c r="S509" s="24">
        <v>7054</v>
      </c>
      <c r="T509" s="24">
        <v>6538</v>
      </c>
      <c r="U509" s="24">
        <v>6312</v>
      </c>
      <c r="V509" s="24">
        <v>6875</v>
      </c>
      <c r="W509" s="24">
        <v>8740</v>
      </c>
      <c r="X509" s="24">
        <v>10769</v>
      </c>
      <c r="Y509" s="24">
        <v>11885.21</v>
      </c>
      <c r="Z509" s="24">
        <v>8731</v>
      </c>
      <c r="AA509" s="24">
        <v>5383</v>
      </c>
      <c r="AB509" s="24">
        <v>1541</v>
      </c>
      <c r="AC509" s="26" t="s">
        <v>2658</v>
      </c>
      <c r="AD509" s="26" t="s">
        <v>2658</v>
      </c>
      <c r="AE509" s="26" t="s">
        <v>2658</v>
      </c>
      <c r="AF509" s="26" t="s">
        <v>2658</v>
      </c>
      <c r="AG509" s="26" t="s">
        <v>2658</v>
      </c>
      <c r="AH509" s="24">
        <v>1218</v>
      </c>
      <c r="AI509" s="24">
        <v>2479</v>
      </c>
      <c r="AJ509" s="24">
        <v>3860</v>
      </c>
      <c r="AK509" s="24">
        <v>5571</v>
      </c>
      <c r="AL509" s="24">
        <v>8195</v>
      </c>
      <c r="AM509" s="24">
        <v>10241</v>
      </c>
      <c r="AN509" s="24">
        <v>12158</v>
      </c>
      <c r="AO509" s="24">
        <v>10503</v>
      </c>
      <c r="AP509" s="24">
        <v>10287</v>
      </c>
      <c r="AQ509" s="24">
        <v>10466</v>
      </c>
      <c r="AR509" s="24">
        <v>12964</v>
      </c>
      <c r="AS509" s="24">
        <v>15172</v>
      </c>
      <c r="AT509" s="24">
        <v>15064</v>
      </c>
      <c r="AU509" s="24">
        <v>12324</v>
      </c>
      <c r="AV509" s="24">
        <v>8732</v>
      </c>
      <c r="AW509" s="24">
        <v>3436</v>
      </c>
      <c r="AX509" s="26" t="s">
        <v>2658</v>
      </c>
      <c r="AY509" s="26" t="s">
        <v>2658</v>
      </c>
    </row>
    <row r="510" spans="1:51" x14ac:dyDescent="0.15">
      <c r="A510" s="38"/>
      <c r="B510" s="16"/>
      <c r="C510" s="23">
        <v>621829601</v>
      </c>
      <c r="D510" s="15" t="s">
        <v>988</v>
      </c>
      <c r="E510" s="15" t="s">
        <v>611</v>
      </c>
      <c r="F510" s="24" t="s">
        <v>989</v>
      </c>
      <c r="G510" s="24">
        <v>7168.7</v>
      </c>
      <c r="H510" s="25">
        <v>0</v>
      </c>
      <c r="I510" s="24">
        <v>201541.04</v>
      </c>
      <c r="J510" s="26" t="s">
        <v>2658</v>
      </c>
      <c r="K510" s="26" t="s">
        <v>2658</v>
      </c>
      <c r="L510" s="24">
        <v>1037</v>
      </c>
      <c r="M510" s="24">
        <v>1471</v>
      </c>
      <c r="N510" s="24">
        <v>1181</v>
      </c>
      <c r="O510" s="24">
        <v>1973</v>
      </c>
      <c r="P510" s="24">
        <v>2970</v>
      </c>
      <c r="Q510" s="24">
        <v>4301</v>
      </c>
      <c r="R510" s="24">
        <v>5289</v>
      </c>
      <c r="S510" s="24">
        <v>6430</v>
      </c>
      <c r="T510" s="24">
        <v>6412</v>
      </c>
      <c r="U510" s="24">
        <v>6751</v>
      </c>
      <c r="V510" s="24">
        <v>6869</v>
      </c>
      <c r="W510" s="24">
        <v>9522</v>
      </c>
      <c r="X510" s="24">
        <v>11361</v>
      </c>
      <c r="Y510" s="24">
        <v>12474</v>
      </c>
      <c r="Z510" s="24">
        <v>9315</v>
      </c>
      <c r="AA510" s="24">
        <v>6209</v>
      </c>
      <c r="AB510" s="24">
        <v>2146</v>
      </c>
      <c r="AC510" s="26" t="s">
        <v>2658</v>
      </c>
      <c r="AD510" s="26" t="s">
        <v>2658</v>
      </c>
      <c r="AE510" s="26" t="s">
        <v>2658</v>
      </c>
      <c r="AF510" s="26" t="s">
        <v>2658</v>
      </c>
      <c r="AG510" s="26" t="s">
        <v>2658</v>
      </c>
      <c r="AH510" s="24">
        <v>1305</v>
      </c>
      <c r="AI510" s="24">
        <v>1379</v>
      </c>
      <c r="AJ510" s="24">
        <v>2100</v>
      </c>
      <c r="AK510" s="24">
        <v>3081</v>
      </c>
      <c r="AL510" s="24">
        <v>4534</v>
      </c>
      <c r="AM510" s="24">
        <v>6367</v>
      </c>
      <c r="AN510" s="24">
        <v>8734</v>
      </c>
      <c r="AO510" s="24">
        <v>8022.04</v>
      </c>
      <c r="AP510" s="24">
        <v>7838</v>
      </c>
      <c r="AQ510" s="24">
        <v>7787</v>
      </c>
      <c r="AR510" s="24">
        <v>10310</v>
      </c>
      <c r="AS510" s="24">
        <v>11904</v>
      </c>
      <c r="AT510" s="24">
        <v>11263</v>
      </c>
      <c r="AU510" s="24">
        <v>9917</v>
      </c>
      <c r="AV510" s="24">
        <v>6579</v>
      </c>
      <c r="AW510" s="24">
        <v>2929</v>
      </c>
      <c r="AX510" s="26" t="s">
        <v>2658</v>
      </c>
      <c r="AY510" s="26" t="s">
        <v>2658</v>
      </c>
    </row>
    <row r="511" spans="1:51" x14ac:dyDescent="0.15">
      <c r="A511" s="38"/>
      <c r="B511" s="16"/>
      <c r="C511" s="23">
        <v>622279201</v>
      </c>
      <c r="D511" s="15" t="s">
        <v>1018</v>
      </c>
      <c r="E511" s="15" t="s">
        <v>611</v>
      </c>
      <c r="F511" s="24" t="s">
        <v>1019</v>
      </c>
      <c r="G511" s="24">
        <v>2703.6</v>
      </c>
      <c r="H511" s="25">
        <v>0</v>
      </c>
      <c r="I511" s="24">
        <v>167678</v>
      </c>
      <c r="J511" s="26" t="s">
        <v>2658</v>
      </c>
      <c r="K511" s="26" t="s">
        <v>2658</v>
      </c>
      <c r="L511" s="26" t="s">
        <v>2658</v>
      </c>
      <c r="M511" s="24">
        <v>1625</v>
      </c>
      <c r="N511" s="24">
        <v>1679</v>
      </c>
      <c r="O511" s="24">
        <v>2240</v>
      </c>
      <c r="P511" s="24">
        <v>2961</v>
      </c>
      <c r="Q511" s="24">
        <v>3901</v>
      </c>
      <c r="R511" s="24">
        <v>4642</v>
      </c>
      <c r="S511" s="24">
        <v>4961</v>
      </c>
      <c r="T511" s="24">
        <v>5000</v>
      </c>
      <c r="U511" s="24">
        <v>4590</v>
      </c>
      <c r="V511" s="24">
        <v>5038</v>
      </c>
      <c r="W511" s="24">
        <v>6051</v>
      </c>
      <c r="X511" s="24">
        <v>6721</v>
      </c>
      <c r="Y511" s="24">
        <v>6909</v>
      </c>
      <c r="Z511" s="24">
        <v>5363</v>
      </c>
      <c r="AA511" s="24">
        <v>3091</v>
      </c>
      <c r="AB511" s="24">
        <v>1054</v>
      </c>
      <c r="AC511" s="26" t="s">
        <v>2658</v>
      </c>
      <c r="AD511" s="26" t="s">
        <v>2658</v>
      </c>
      <c r="AE511" s="26" t="s">
        <v>2658</v>
      </c>
      <c r="AF511" s="26" t="s">
        <v>2658</v>
      </c>
      <c r="AG511" s="26" t="s">
        <v>2658</v>
      </c>
      <c r="AH511" s="24">
        <v>1660</v>
      </c>
      <c r="AI511" s="24">
        <v>2854</v>
      </c>
      <c r="AJ511" s="24">
        <v>3711</v>
      </c>
      <c r="AK511" s="24">
        <v>5087</v>
      </c>
      <c r="AL511" s="24">
        <v>6473</v>
      </c>
      <c r="AM511" s="24">
        <v>7645</v>
      </c>
      <c r="AN511" s="24">
        <v>8578</v>
      </c>
      <c r="AO511" s="24">
        <v>7672</v>
      </c>
      <c r="AP511" s="24">
        <v>7047</v>
      </c>
      <c r="AQ511" s="24">
        <v>7941</v>
      </c>
      <c r="AR511" s="24">
        <v>8508</v>
      </c>
      <c r="AS511" s="24">
        <v>9463</v>
      </c>
      <c r="AT511" s="24">
        <v>8977</v>
      </c>
      <c r="AU511" s="24">
        <v>7381</v>
      </c>
      <c r="AV511" s="24">
        <v>5032</v>
      </c>
      <c r="AW511" s="24">
        <v>1803</v>
      </c>
      <c r="AX511" s="26" t="s">
        <v>2658</v>
      </c>
      <c r="AY511" s="26" t="s">
        <v>2658</v>
      </c>
    </row>
    <row r="512" spans="1:51" x14ac:dyDescent="0.15">
      <c r="A512" s="38"/>
      <c r="B512" s="16"/>
      <c r="C512" s="23">
        <v>622278001</v>
      </c>
      <c r="D512" s="15" t="s">
        <v>1012</v>
      </c>
      <c r="E512" s="15" t="s">
        <v>317</v>
      </c>
      <c r="F512" s="24" t="s">
        <v>1013</v>
      </c>
      <c r="G512" s="24">
        <v>3028.3</v>
      </c>
      <c r="H512" s="25">
        <v>0</v>
      </c>
      <c r="I512" s="24">
        <v>156703.91799999998</v>
      </c>
      <c r="J512" s="26" t="s">
        <v>2658</v>
      </c>
      <c r="K512" s="26" t="s">
        <v>2658</v>
      </c>
      <c r="L512" s="26" t="s">
        <v>2658</v>
      </c>
      <c r="M512" s="24">
        <v>1421</v>
      </c>
      <c r="N512" s="24">
        <v>1869</v>
      </c>
      <c r="O512" s="24">
        <v>2683</v>
      </c>
      <c r="P512" s="24">
        <v>3509</v>
      </c>
      <c r="Q512" s="24">
        <v>4535</v>
      </c>
      <c r="R512" s="24">
        <v>5005</v>
      </c>
      <c r="S512" s="24">
        <v>5156</v>
      </c>
      <c r="T512" s="24">
        <v>4489</v>
      </c>
      <c r="U512" s="24">
        <v>4222</v>
      </c>
      <c r="V512" s="24">
        <v>4222</v>
      </c>
      <c r="W512" s="24">
        <v>4215</v>
      </c>
      <c r="X512" s="24">
        <v>4687</v>
      </c>
      <c r="Y512" s="24">
        <v>4711.3</v>
      </c>
      <c r="Z512" s="24">
        <v>3669</v>
      </c>
      <c r="AA512" s="24">
        <v>2025</v>
      </c>
      <c r="AB512" s="26" t="s">
        <v>2658</v>
      </c>
      <c r="AC512" s="26" t="s">
        <v>2658</v>
      </c>
      <c r="AD512" s="26" t="s">
        <v>2658</v>
      </c>
      <c r="AE512" s="26" t="s">
        <v>2658</v>
      </c>
      <c r="AF512" s="26" t="s">
        <v>2658</v>
      </c>
      <c r="AG512" s="26" t="s">
        <v>2658</v>
      </c>
      <c r="AH512" s="24">
        <v>1894</v>
      </c>
      <c r="AI512" s="24">
        <v>3216</v>
      </c>
      <c r="AJ512" s="24">
        <v>4576</v>
      </c>
      <c r="AK512" s="24">
        <v>6052</v>
      </c>
      <c r="AL512" s="24">
        <v>8071</v>
      </c>
      <c r="AM512" s="24">
        <v>8760</v>
      </c>
      <c r="AN512" s="24">
        <v>9447</v>
      </c>
      <c r="AO512" s="24">
        <v>7976</v>
      </c>
      <c r="AP512" s="24">
        <v>7059</v>
      </c>
      <c r="AQ512" s="24">
        <v>6662</v>
      </c>
      <c r="AR512" s="24">
        <v>7228</v>
      </c>
      <c r="AS512" s="24">
        <v>6941</v>
      </c>
      <c r="AT512" s="24">
        <v>7765</v>
      </c>
      <c r="AU512" s="24">
        <v>6093.6180000000004</v>
      </c>
      <c r="AV512" s="24">
        <v>4125</v>
      </c>
      <c r="AW512" s="24">
        <v>1898</v>
      </c>
      <c r="AX512" s="26" t="s">
        <v>2658</v>
      </c>
      <c r="AY512" s="26" t="s">
        <v>2658</v>
      </c>
    </row>
    <row r="513" spans="1:51" x14ac:dyDescent="0.15">
      <c r="A513" s="38"/>
      <c r="B513" s="16"/>
      <c r="C513" s="23">
        <v>622279301</v>
      </c>
      <c r="D513" s="15" t="s">
        <v>1020</v>
      </c>
      <c r="E513" s="15" t="s">
        <v>611</v>
      </c>
      <c r="F513" s="24" t="s">
        <v>1021</v>
      </c>
      <c r="G513" s="24">
        <v>2987.1</v>
      </c>
      <c r="H513" s="25">
        <v>0</v>
      </c>
      <c r="I513" s="24">
        <v>142685.41999999998</v>
      </c>
      <c r="J513" s="26" t="s">
        <v>2658</v>
      </c>
      <c r="K513" s="26" t="s">
        <v>2658</v>
      </c>
      <c r="L513" s="26" t="s">
        <v>2658</v>
      </c>
      <c r="M513" s="24">
        <v>1531</v>
      </c>
      <c r="N513" s="24">
        <v>1609</v>
      </c>
      <c r="O513" s="24">
        <v>2409</v>
      </c>
      <c r="P513" s="24">
        <v>3654</v>
      </c>
      <c r="Q513" s="24">
        <v>4451</v>
      </c>
      <c r="R513" s="24">
        <v>4718</v>
      </c>
      <c r="S513" s="24">
        <v>5399</v>
      </c>
      <c r="T513" s="24">
        <v>4363</v>
      </c>
      <c r="U513" s="24">
        <v>4227</v>
      </c>
      <c r="V513" s="24">
        <v>4312.21</v>
      </c>
      <c r="W513" s="24">
        <v>4656</v>
      </c>
      <c r="X513" s="24">
        <v>4818</v>
      </c>
      <c r="Y513" s="24">
        <v>5375</v>
      </c>
      <c r="Z513" s="24">
        <v>3254</v>
      </c>
      <c r="AA513" s="24">
        <v>1718</v>
      </c>
      <c r="AB513" s="26" t="s">
        <v>2658</v>
      </c>
      <c r="AC513" s="26" t="s">
        <v>2658</v>
      </c>
      <c r="AD513" s="26" t="s">
        <v>2658</v>
      </c>
      <c r="AE513" s="26" t="s">
        <v>2658</v>
      </c>
      <c r="AF513" s="26" t="s">
        <v>2658</v>
      </c>
      <c r="AG513" s="26" t="s">
        <v>2658</v>
      </c>
      <c r="AH513" s="24">
        <v>1481</v>
      </c>
      <c r="AI513" s="24">
        <v>2732</v>
      </c>
      <c r="AJ513" s="24">
        <v>3891</v>
      </c>
      <c r="AK513" s="24">
        <v>5339</v>
      </c>
      <c r="AL513" s="24">
        <v>6354</v>
      </c>
      <c r="AM513" s="24">
        <v>7729</v>
      </c>
      <c r="AN513" s="24">
        <v>8686</v>
      </c>
      <c r="AO513" s="24">
        <v>6811</v>
      </c>
      <c r="AP513" s="24">
        <v>6167</v>
      </c>
      <c r="AQ513" s="24">
        <v>6065</v>
      </c>
      <c r="AR513" s="24">
        <v>6786</v>
      </c>
      <c r="AS513" s="24">
        <v>6879.21</v>
      </c>
      <c r="AT513" s="24">
        <v>6547</v>
      </c>
      <c r="AU513" s="24">
        <v>5194</v>
      </c>
      <c r="AV513" s="24">
        <v>2784</v>
      </c>
      <c r="AW513" s="24">
        <v>1127</v>
      </c>
      <c r="AX513" s="26" t="s">
        <v>2658</v>
      </c>
      <c r="AY513" s="26" t="s">
        <v>2658</v>
      </c>
    </row>
    <row r="514" spans="1:51" x14ac:dyDescent="0.15">
      <c r="A514" s="38"/>
      <c r="B514" s="16"/>
      <c r="C514" s="23">
        <v>621950701</v>
      </c>
      <c r="D514" s="15" t="s">
        <v>996</v>
      </c>
      <c r="E514" s="15" t="s">
        <v>611</v>
      </c>
      <c r="F514" s="24" t="s">
        <v>997</v>
      </c>
      <c r="G514" s="24">
        <v>2996.3</v>
      </c>
      <c r="H514" s="25">
        <v>0</v>
      </c>
      <c r="I514" s="24">
        <v>121908</v>
      </c>
      <c r="J514" s="26" t="s">
        <v>2658</v>
      </c>
      <c r="K514" s="26" t="s">
        <v>2658</v>
      </c>
      <c r="L514" s="26" t="s">
        <v>2658</v>
      </c>
      <c r="M514" s="24">
        <v>1222</v>
      </c>
      <c r="N514" s="24">
        <v>1430</v>
      </c>
      <c r="O514" s="24">
        <v>1813</v>
      </c>
      <c r="P514" s="24">
        <v>2720</v>
      </c>
      <c r="Q514" s="24">
        <v>3350</v>
      </c>
      <c r="R514" s="24">
        <v>3786</v>
      </c>
      <c r="S514" s="24">
        <v>4056</v>
      </c>
      <c r="T514" s="24">
        <v>3602</v>
      </c>
      <c r="U514" s="24">
        <v>3921</v>
      </c>
      <c r="V514" s="24">
        <v>3444</v>
      </c>
      <c r="W514" s="24">
        <v>4021</v>
      </c>
      <c r="X514" s="24">
        <v>4811</v>
      </c>
      <c r="Y514" s="24">
        <v>3753</v>
      </c>
      <c r="Z514" s="24">
        <v>2425</v>
      </c>
      <c r="AA514" s="24">
        <v>1742</v>
      </c>
      <c r="AB514" s="26" t="s">
        <v>2658</v>
      </c>
      <c r="AC514" s="26" t="s">
        <v>2658</v>
      </c>
      <c r="AD514" s="26" t="s">
        <v>2658</v>
      </c>
      <c r="AE514" s="26" t="s">
        <v>2658</v>
      </c>
      <c r="AF514" s="26" t="s">
        <v>2658</v>
      </c>
      <c r="AG514" s="26" t="s">
        <v>2658</v>
      </c>
      <c r="AH514" s="24">
        <v>1402</v>
      </c>
      <c r="AI514" s="24">
        <v>2566</v>
      </c>
      <c r="AJ514" s="24">
        <v>3772</v>
      </c>
      <c r="AK514" s="24">
        <v>4853</v>
      </c>
      <c r="AL514" s="24">
        <v>6316</v>
      </c>
      <c r="AM514" s="24">
        <v>7112</v>
      </c>
      <c r="AN514" s="24">
        <v>7281</v>
      </c>
      <c r="AO514" s="24">
        <v>6070</v>
      </c>
      <c r="AP514" s="24">
        <v>5385</v>
      </c>
      <c r="AQ514" s="24">
        <v>5505</v>
      </c>
      <c r="AR514" s="24">
        <v>5585</v>
      </c>
      <c r="AS514" s="24">
        <v>5676</v>
      </c>
      <c r="AT514" s="24">
        <v>5608</v>
      </c>
      <c r="AU514" s="24">
        <v>3363</v>
      </c>
      <c r="AV514" s="24">
        <v>2135</v>
      </c>
      <c r="AW514" s="26" t="s">
        <v>2658</v>
      </c>
      <c r="AX514" s="26" t="s">
        <v>2658</v>
      </c>
      <c r="AY514" s="26" t="s">
        <v>2658</v>
      </c>
    </row>
    <row r="515" spans="1:51" x14ac:dyDescent="0.15">
      <c r="A515" s="38"/>
      <c r="B515" s="16"/>
      <c r="C515" s="23">
        <v>660421112</v>
      </c>
      <c r="D515" s="15" t="s">
        <v>1048</v>
      </c>
      <c r="E515" s="15" t="s">
        <v>888</v>
      </c>
      <c r="F515" s="24" t="s">
        <v>1049</v>
      </c>
      <c r="G515" s="24">
        <v>22.5</v>
      </c>
      <c r="H515" s="25">
        <v>0</v>
      </c>
      <c r="I515" s="24">
        <v>88505</v>
      </c>
      <c r="J515" s="24">
        <v>1690</v>
      </c>
      <c r="K515" s="24">
        <v>20563</v>
      </c>
      <c r="L515" s="24">
        <v>12602</v>
      </c>
      <c r="M515" s="26" t="s">
        <v>2658</v>
      </c>
      <c r="N515" s="26" t="s">
        <v>2658</v>
      </c>
      <c r="O515" s="26" t="s">
        <v>2658</v>
      </c>
      <c r="P515" s="26" t="s">
        <v>2658</v>
      </c>
      <c r="Q515" s="26" t="s">
        <v>2658</v>
      </c>
      <c r="R515" s="26" t="s">
        <v>2658</v>
      </c>
      <c r="S515" s="26" t="s">
        <v>2658</v>
      </c>
      <c r="T515" s="24">
        <v>1580</v>
      </c>
      <c r="U515" s="26" t="s">
        <v>2658</v>
      </c>
      <c r="V515" s="24">
        <v>1956</v>
      </c>
      <c r="W515" s="26" t="s">
        <v>2658</v>
      </c>
      <c r="X515" s="24">
        <v>1056</v>
      </c>
      <c r="Y515" s="26" t="s">
        <v>2658</v>
      </c>
      <c r="Z515" s="24">
        <v>1860</v>
      </c>
      <c r="AA515" s="26" t="s">
        <v>2658</v>
      </c>
      <c r="AB515" s="26" t="s">
        <v>2658</v>
      </c>
      <c r="AC515" s="26" t="s">
        <v>2658</v>
      </c>
      <c r="AD515" s="26" t="s">
        <v>2658</v>
      </c>
      <c r="AE515" s="24">
        <v>1702</v>
      </c>
      <c r="AF515" s="24">
        <v>14155</v>
      </c>
      <c r="AG515" s="24">
        <v>12093</v>
      </c>
      <c r="AH515" s="26" t="s">
        <v>2658</v>
      </c>
      <c r="AI515" s="26" t="s">
        <v>2658</v>
      </c>
      <c r="AJ515" s="26" t="s">
        <v>2658</v>
      </c>
      <c r="AK515" s="26" t="s">
        <v>2658</v>
      </c>
      <c r="AL515" s="26" t="s">
        <v>2658</v>
      </c>
      <c r="AM515" s="26" t="s">
        <v>2658</v>
      </c>
      <c r="AN515" s="26" t="s">
        <v>2658</v>
      </c>
      <c r="AO515" s="26" t="s">
        <v>2658</v>
      </c>
      <c r="AP515" s="26" t="s">
        <v>2658</v>
      </c>
      <c r="AQ515" s="26" t="s">
        <v>2658</v>
      </c>
      <c r="AR515" s="26" t="s">
        <v>2658</v>
      </c>
      <c r="AS515" s="24">
        <v>2340</v>
      </c>
      <c r="AT515" s="24">
        <v>2950</v>
      </c>
      <c r="AU515" s="24">
        <v>1932</v>
      </c>
      <c r="AV515" s="26" t="s">
        <v>2658</v>
      </c>
      <c r="AW515" s="26" t="s">
        <v>2658</v>
      </c>
      <c r="AX515" s="26" t="s">
        <v>2658</v>
      </c>
      <c r="AY515" s="26" t="s">
        <v>2658</v>
      </c>
    </row>
    <row r="516" spans="1:51" x14ac:dyDescent="0.15">
      <c r="A516" s="38"/>
      <c r="B516" s="16"/>
      <c r="C516" s="23">
        <v>660451013</v>
      </c>
      <c r="D516" s="15" t="s">
        <v>1056</v>
      </c>
      <c r="E516" s="15" t="s">
        <v>38</v>
      </c>
      <c r="F516" s="24" t="s">
        <v>1057</v>
      </c>
      <c r="G516" s="24">
        <v>1770.2</v>
      </c>
      <c r="H516" s="25">
        <v>0</v>
      </c>
      <c r="I516" s="24">
        <v>87505.47</v>
      </c>
      <c r="J516" s="26" t="s">
        <v>2658</v>
      </c>
      <c r="K516" s="24">
        <v>2784.49</v>
      </c>
      <c r="L516" s="24">
        <v>4048.77</v>
      </c>
      <c r="M516" s="24">
        <v>1117.69</v>
      </c>
      <c r="N516" s="26" t="s">
        <v>2658</v>
      </c>
      <c r="O516" s="26" t="s">
        <v>2658</v>
      </c>
      <c r="P516" s="24">
        <v>1107.45</v>
      </c>
      <c r="Q516" s="24">
        <v>1271.69</v>
      </c>
      <c r="R516" s="24">
        <v>1947.63</v>
      </c>
      <c r="S516" s="24">
        <v>2256.42</v>
      </c>
      <c r="T516" s="24">
        <v>2404.2399999999998</v>
      </c>
      <c r="U516" s="24">
        <v>2570.33</v>
      </c>
      <c r="V516" s="24">
        <v>2640.15</v>
      </c>
      <c r="W516" s="24">
        <v>3134.33</v>
      </c>
      <c r="X516" s="24">
        <v>3352.15</v>
      </c>
      <c r="Y516" s="24">
        <v>3723.06</v>
      </c>
      <c r="Z516" s="24">
        <v>3120.15</v>
      </c>
      <c r="AA516" s="24">
        <v>1862</v>
      </c>
      <c r="AB516" s="26" t="s">
        <v>2658</v>
      </c>
      <c r="AC516" s="26" t="s">
        <v>2658</v>
      </c>
      <c r="AD516" s="26" t="s">
        <v>2658</v>
      </c>
      <c r="AE516" s="26" t="s">
        <v>2658</v>
      </c>
      <c r="AF516" s="24">
        <v>1965.76</v>
      </c>
      <c r="AG516" s="24">
        <v>2428.87</v>
      </c>
      <c r="AH516" s="26" t="s">
        <v>2658</v>
      </c>
      <c r="AI516" s="26" t="s">
        <v>2658</v>
      </c>
      <c r="AJ516" s="26" t="s">
        <v>2658</v>
      </c>
      <c r="AK516" s="24">
        <v>1368.44</v>
      </c>
      <c r="AL516" s="24">
        <v>1666.44</v>
      </c>
      <c r="AM516" s="24">
        <v>2342.56</v>
      </c>
      <c r="AN516" s="24">
        <v>2873.08</v>
      </c>
      <c r="AO516" s="24">
        <v>3216.57</v>
      </c>
      <c r="AP516" s="24">
        <v>3369.66</v>
      </c>
      <c r="AQ516" s="24">
        <v>3451.11</v>
      </c>
      <c r="AR516" s="24">
        <v>4282.72</v>
      </c>
      <c r="AS516" s="24">
        <v>5709.96</v>
      </c>
      <c r="AT516" s="24">
        <v>4779.18</v>
      </c>
      <c r="AU516" s="24">
        <v>4355.18</v>
      </c>
      <c r="AV516" s="24">
        <v>2597.12</v>
      </c>
      <c r="AW516" s="24">
        <v>1200</v>
      </c>
      <c r="AX516" s="26" t="s">
        <v>2658</v>
      </c>
      <c r="AY516" s="26" t="s">
        <v>2658</v>
      </c>
    </row>
    <row r="517" spans="1:51" x14ac:dyDescent="0.15">
      <c r="A517" s="38"/>
      <c r="B517" s="16"/>
      <c r="C517" s="23">
        <v>620005291</v>
      </c>
      <c r="D517" s="15" t="s">
        <v>972</v>
      </c>
      <c r="E517" s="15" t="s">
        <v>317</v>
      </c>
      <c r="F517" s="24" t="s">
        <v>973</v>
      </c>
      <c r="G517" s="24">
        <v>1382.4</v>
      </c>
      <c r="H517" s="25">
        <v>0</v>
      </c>
      <c r="I517" s="24">
        <v>87025.5</v>
      </c>
      <c r="J517" s="26" t="s">
        <v>2658</v>
      </c>
      <c r="K517" s="26" t="s">
        <v>2658</v>
      </c>
      <c r="L517" s="26" t="s">
        <v>2658</v>
      </c>
      <c r="M517" s="26" t="s">
        <v>2658</v>
      </c>
      <c r="N517" s="26" t="s">
        <v>2658</v>
      </c>
      <c r="O517" s="26" t="s">
        <v>2658</v>
      </c>
      <c r="P517" s="26" t="s">
        <v>2658</v>
      </c>
      <c r="Q517" s="24">
        <v>1267</v>
      </c>
      <c r="R517" s="24">
        <v>1703</v>
      </c>
      <c r="S517" s="24">
        <v>2309</v>
      </c>
      <c r="T517" s="24">
        <v>2322</v>
      </c>
      <c r="U517" s="24">
        <v>2616</v>
      </c>
      <c r="V517" s="24">
        <v>2633</v>
      </c>
      <c r="W517" s="24">
        <v>3319</v>
      </c>
      <c r="X517" s="24">
        <v>3826</v>
      </c>
      <c r="Y517" s="24">
        <v>3918</v>
      </c>
      <c r="Z517" s="24">
        <v>2956</v>
      </c>
      <c r="AA517" s="24">
        <v>1523</v>
      </c>
      <c r="AB517" s="26" t="s">
        <v>2658</v>
      </c>
      <c r="AC517" s="26" t="s">
        <v>2658</v>
      </c>
      <c r="AD517" s="26" t="s">
        <v>2658</v>
      </c>
      <c r="AE517" s="26" t="s">
        <v>2658</v>
      </c>
      <c r="AF517" s="26" t="s">
        <v>2658</v>
      </c>
      <c r="AG517" s="26" t="s">
        <v>2658</v>
      </c>
      <c r="AH517" s="26" t="s">
        <v>2658</v>
      </c>
      <c r="AI517" s="26" t="s">
        <v>2658</v>
      </c>
      <c r="AJ517" s="24">
        <v>1725</v>
      </c>
      <c r="AK517" s="24">
        <v>3040</v>
      </c>
      <c r="AL517" s="24">
        <v>4253</v>
      </c>
      <c r="AM517" s="24">
        <v>4154</v>
      </c>
      <c r="AN517" s="24">
        <v>4741</v>
      </c>
      <c r="AO517" s="24">
        <v>4256</v>
      </c>
      <c r="AP517" s="24">
        <v>3986</v>
      </c>
      <c r="AQ517" s="24">
        <v>4279</v>
      </c>
      <c r="AR517" s="24">
        <v>4878</v>
      </c>
      <c r="AS517" s="24">
        <v>5759</v>
      </c>
      <c r="AT517" s="24">
        <v>4769</v>
      </c>
      <c r="AU517" s="24">
        <v>3576</v>
      </c>
      <c r="AV517" s="24">
        <v>2191</v>
      </c>
      <c r="AW517" s="26" t="s">
        <v>2658</v>
      </c>
      <c r="AX517" s="26" t="s">
        <v>2658</v>
      </c>
      <c r="AY517" s="26" t="s">
        <v>2658</v>
      </c>
    </row>
    <row r="518" spans="1:51" x14ac:dyDescent="0.15">
      <c r="A518" s="38"/>
      <c r="B518" s="16"/>
      <c r="C518" s="23">
        <v>621781401</v>
      </c>
      <c r="D518" s="15" t="s">
        <v>980</v>
      </c>
      <c r="E518" s="15" t="s">
        <v>611</v>
      </c>
      <c r="F518" s="24" t="s">
        <v>981</v>
      </c>
      <c r="G518" s="24">
        <v>2984.3</v>
      </c>
      <c r="H518" s="25">
        <v>0</v>
      </c>
      <c r="I518" s="24">
        <v>82015.100000000006</v>
      </c>
      <c r="J518" s="26" t="s">
        <v>2658</v>
      </c>
      <c r="K518" s="24">
        <v>6454</v>
      </c>
      <c r="L518" s="24">
        <v>7590</v>
      </c>
      <c r="M518" s="24">
        <v>1475</v>
      </c>
      <c r="N518" s="26" t="s">
        <v>2658</v>
      </c>
      <c r="O518" s="26" t="s">
        <v>2658</v>
      </c>
      <c r="P518" s="26" t="s">
        <v>2658</v>
      </c>
      <c r="Q518" s="24">
        <v>1171</v>
      </c>
      <c r="R518" s="24">
        <v>1505</v>
      </c>
      <c r="S518" s="24">
        <v>1769</v>
      </c>
      <c r="T518" s="24">
        <v>1704</v>
      </c>
      <c r="U518" s="24">
        <v>1368</v>
      </c>
      <c r="V518" s="24">
        <v>1764</v>
      </c>
      <c r="W518" s="24">
        <v>2179</v>
      </c>
      <c r="X518" s="24">
        <v>2453</v>
      </c>
      <c r="Y518" s="24">
        <v>2375</v>
      </c>
      <c r="Z518" s="24">
        <v>1880</v>
      </c>
      <c r="AA518" s="24">
        <v>1351</v>
      </c>
      <c r="AB518" s="26" t="s">
        <v>2658</v>
      </c>
      <c r="AC518" s="26" t="s">
        <v>2658</v>
      </c>
      <c r="AD518" s="26" t="s">
        <v>2658</v>
      </c>
      <c r="AE518" s="26" t="s">
        <v>2658</v>
      </c>
      <c r="AF518" s="24">
        <v>4545</v>
      </c>
      <c r="AG518" s="24">
        <v>4946.1000000000004</v>
      </c>
      <c r="AH518" s="24">
        <v>1269</v>
      </c>
      <c r="AI518" s="26" t="s">
        <v>2658</v>
      </c>
      <c r="AJ518" s="26" t="s">
        <v>2658</v>
      </c>
      <c r="AK518" s="24">
        <v>1213</v>
      </c>
      <c r="AL518" s="24">
        <v>1707</v>
      </c>
      <c r="AM518" s="24">
        <v>1944</v>
      </c>
      <c r="AN518" s="24">
        <v>2611</v>
      </c>
      <c r="AO518" s="24">
        <v>2527</v>
      </c>
      <c r="AP518" s="24">
        <v>2358</v>
      </c>
      <c r="AQ518" s="24">
        <v>2832</v>
      </c>
      <c r="AR518" s="24">
        <v>3185</v>
      </c>
      <c r="AS518" s="24">
        <v>3734</v>
      </c>
      <c r="AT518" s="24">
        <v>3663</v>
      </c>
      <c r="AU518" s="24">
        <v>2964</v>
      </c>
      <c r="AV518" s="24">
        <v>2188</v>
      </c>
      <c r="AW518" s="26" t="s">
        <v>2658</v>
      </c>
      <c r="AX518" s="26" t="s">
        <v>2658</v>
      </c>
      <c r="AY518" s="26" t="s">
        <v>2658</v>
      </c>
    </row>
    <row r="519" spans="1:51" x14ac:dyDescent="0.15">
      <c r="A519" s="38"/>
      <c r="B519" s="16"/>
      <c r="C519" s="23">
        <v>660451016</v>
      </c>
      <c r="D519" s="15" t="s">
        <v>1058</v>
      </c>
      <c r="E519" s="15" t="s">
        <v>38</v>
      </c>
      <c r="F519" s="24" t="s">
        <v>1059</v>
      </c>
      <c r="G519" s="24">
        <v>2303.6999999999998</v>
      </c>
      <c r="H519" s="25">
        <v>0</v>
      </c>
      <c r="I519" s="24">
        <v>66397</v>
      </c>
      <c r="J519" s="26" t="s">
        <v>2658</v>
      </c>
      <c r="K519" s="26" t="s">
        <v>2658</v>
      </c>
      <c r="L519" s="26" t="s">
        <v>2658</v>
      </c>
      <c r="M519" s="26" t="s">
        <v>2658</v>
      </c>
      <c r="N519" s="26" t="s">
        <v>2658</v>
      </c>
      <c r="O519" s="26" t="s">
        <v>2658</v>
      </c>
      <c r="P519" s="26" t="s">
        <v>2658</v>
      </c>
      <c r="Q519" s="24">
        <v>1012</v>
      </c>
      <c r="R519" s="24">
        <v>1757</v>
      </c>
      <c r="S519" s="24">
        <v>2230</v>
      </c>
      <c r="T519" s="24">
        <v>2227</v>
      </c>
      <c r="U519" s="24">
        <v>2131</v>
      </c>
      <c r="V519" s="24">
        <v>2613</v>
      </c>
      <c r="W519" s="24">
        <v>3131</v>
      </c>
      <c r="X519" s="24">
        <v>3528</v>
      </c>
      <c r="Y519" s="24">
        <v>3591</v>
      </c>
      <c r="Z519" s="24">
        <v>2645</v>
      </c>
      <c r="AA519" s="24">
        <v>1685</v>
      </c>
      <c r="AB519" s="26" t="s">
        <v>2658</v>
      </c>
      <c r="AC519" s="26" t="s">
        <v>2658</v>
      </c>
      <c r="AD519" s="26" t="s">
        <v>2658</v>
      </c>
      <c r="AE519" s="26" t="s">
        <v>2658</v>
      </c>
      <c r="AF519" s="26" t="s">
        <v>2658</v>
      </c>
      <c r="AG519" s="26" t="s">
        <v>2658</v>
      </c>
      <c r="AH519" s="26" t="s">
        <v>2658</v>
      </c>
      <c r="AI519" s="26" t="s">
        <v>2658</v>
      </c>
      <c r="AJ519" s="26" t="s">
        <v>2658</v>
      </c>
      <c r="AK519" s="26" t="s">
        <v>2658</v>
      </c>
      <c r="AL519" s="24">
        <v>1264</v>
      </c>
      <c r="AM519" s="24">
        <v>1916</v>
      </c>
      <c r="AN519" s="24">
        <v>2711</v>
      </c>
      <c r="AO519" s="24">
        <v>2994</v>
      </c>
      <c r="AP519" s="24">
        <v>2778</v>
      </c>
      <c r="AQ519" s="24">
        <v>3155</v>
      </c>
      <c r="AR519" s="24">
        <v>3886</v>
      </c>
      <c r="AS519" s="24">
        <v>4788</v>
      </c>
      <c r="AT519" s="24">
        <v>4267</v>
      </c>
      <c r="AU519" s="24">
        <v>3434</v>
      </c>
      <c r="AV519" s="24">
        <v>2221</v>
      </c>
      <c r="AW519" s="26" t="s">
        <v>2658</v>
      </c>
      <c r="AX519" s="26" t="s">
        <v>2658</v>
      </c>
      <c r="AY519" s="26" t="s">
        <v>2658</v>
      </c>
    </row>
    <row r="520" spans="1:51" x14ac:dyDescent="0.15">
      <c r="A520" s="38"/>
      <c r="B520" s="16"/>
      <c r="C520" s="23">
        <v>620004890</v>
      </c>
      <c r="D520" s="15" t="s">
        <v>968</v>
      </c>
      <c r="E520" s="15" t="s">
        <v>611</v>
      </c>
      <c r="F520" s="24" t="s">
        <v>969</v>
      </c>
      <c r="G520" s="24">
        <v>2242.8000000000002</v>
      </c>
      <c r="H520" s="25">
        <v>0</v>
      </c>
      <c r="I520" s="24">
        <v>64648</v>
      </c>
      <c r="J520" s="26" t="s">
        <v>2658</v>
      </c>
      <c r="K520" s="26" t="s">
        <v>2658</v>
      </c>
      <c r="L520" s="26" t="s">
        <v>2658</v>
      </c>
      <c r="M520" s="26" t="s">
        <v>2658</v>
      </c>
      <c r="N520" s="26" t="s">
        <v>2658</v>
      </c>
      <c r="O520" s="26" t="s">
        <v>2658</v>
      </c>
      <c r="P520" s="26" t="s">
        <v>2658</v>
      </c>
      <c r="Q520" s="26" t="s">
        <v>2658</v>
      </c>
      <c r="R520" s="24">
        <v>1264</v>
      </c>
      <c r="S520" s="24">
        <v>1542</v>
      </c>
      <c r="T520" s="24">
        <v>1596</v>
      </c>
      <c r="U520" s="24">
        <v>1783</v>
      </c>
      <c r="V520" s="24">
        <v>1861</v>
      </c>
      <c r="W520" s="24">
        <v>2871</v>
      </c>
      <c r="X520" s="24">
        <v>3556</v>
      </c>
      <c r="Y520" s="24">
        <v>4080</v>
      </c>
      <c r="Z520" s="24">
        <v>3012</v>
      </c>
      <c r="AA520" s="24">
        <v>1430</v>
      </c>
      <c r="AB520" s="26" t="s">
        <v>2658</v>
      </c>
      <c r="AC520" s="26" t="s">
        <v>2658</v>
      </c>
      <c r="AD520" s="26" t="s">
        <v>2658</v>
      </c>
      <c r="AE520" s="26" t="s">
        <v>2658</v>
      </c>
      <c r="AF520" s="26" t="s">
        <v>2658</v>
      </c>
      <c r="AG520" s="26" t="s">
        <v>2658</v>
      </c>
      <c r="AH520" s="26" t="s">
        <v>2658</v>
      </c>
      <c r="AI520" s="26" t="s">
        <v>2658</v>
      </c>
      <c r="AJ520" s="26" t="s">
        <v>2658</v>
      </c>
      <c r="AK520" s="24">
        <v>1369</v>
      </c>
      <c r="AL520" s="24">
        <v>1838</v>
      </c>
      <c r="AM520" s="24">
        <v>2311</v>
      </c>
      <c r="AN520" s="24">
        <v>2968</v>
      </c>
      <c r="AO520" s="24">
        <v>2808</v>
      </c>
      <c r="AP520" s="24">
        <v>2509</v>
      </c>
      <c r="AQ520" s="24">
        <v>2825</v>
      </c>
      <c r="AR520" s="24">
        <v>3671</v>
      </c>
      <c r="AS520" s="24">
        <v>4215</v>
      </c>
      <c r="AT520" s="24">
        <v>4458</v>
      </c>
      <c r="AU520" s="24">
        <v>3434</v>
      </c>
      <c r="AV520" s="24">
        <v>1989</v>
      </c>
      <c r="AW520" s="26" t="s">
        <v>2658</v>
      </c>
      <c r="AX520" s="26" t="s">
        <v>2658</v>
      </c>
      <c r="AY520" s="26" t="s">
        <v>2658</v>
      </c>
    </row>
    <row r="521" spans="1:51" x14ac:dyDescent="0.15">
      <c r="A521" s="38"/>
      <c r="B521" s="16"/>
      <c r="C521" s="23">
        <v>621829501</v>
      </c>
      <c r="D521" s="15" t="s">
        <v>986</v>
      </c>
      <c r="E521" s="15" t="s">
        <v>611</v>
      </c>
      <c r="F521" s="24" t="s">
        <v>987</v>
      </c>
      <c r="G521" s="24">
        <v>6235.6</v>
      </c>
      <c r="H521" s="25">
        <v>0</v>
      </c>
      <c r="I521" s="24">
        <v>60685.017</v>
      </c>
      <c r="J521" s="26" t="s">
        <v>2658</v>
      </c>
      <c r="K521" s="24">
        <v>4639</v>
      </c>
      <c r="L521" s="24">
        <v>7229</v>
      </c>
      <c r="M521" s="24">
        <v>1455</v>
      </c>
      <c r="N521" s="26" t="s">
        <v>2658</v>
      </c>
      <c r="O521" s="26" t="s">
        <v>2658</v>
      </c>
      <c r="P521" s="26" t="s">
        <v>2658</v>
      </c>
      <c r="Q521" s="26" t="s">
        <v>2658</v>
      </c>
      <c r="R521" s="24">
        <v>1147</v>
      </c>
      <c r="S521" s="24">
        <v>1233</v>
      </c>
      <c r="T521" s="24">
        <v>1299</v>
      </c>
      <c r="U521" s="24">
        <v>1231</v>
      </c>
      <c r="V521" s="24">
        <v>1276</v>
      </c>
      <c r="W521" s="24">
        <v>1519</v>
      </c>
      <c r="X521" s="24">
        <v>2192</v>
      </c>
      <c r="Y521" s="24">
        <v>1926</v>
      </c>
      <c r="Z521" s="24">
        <v>1481</v>
      </c>
      <c r="AA521" s="26" t="s">
        <v>2658</v>
      </c>
      <c r="AB521" s="26" t="s">
        <v>2658</v>
      </c>
      <c r="AC521" s="26" t="s">
        <v>2658</v>
      </c>
      <c r="AD521" s="26" t="s">
        <v>2658</v>
      </c>
      <c r="AE521" s="26" t="s">
        <v>2658</v>
      </c>
      <c r="AF521" s="24">
        <v>3297</v>
      </c>
      <c r="AG521" s="24">
        <v>4773</v>
      </c>
      <c r="AH521" s="24">
        <v>1212</v>
      </c>
      <c r="AI521" s="26" t="s">
        <v>2658</v>
      </c>
      <c r="AJ521" s="26" t="s">
        <v>2658</v>
      </c>
      <c r="AK521" s="26" t="s">
        <v>2658</v>
      </c>
      <c r="AL521" s="26" t="s">
        <v>2658</v>
      </c>
      <c r="AM521" s="24">
        <v>1331</v>
      </c>
      <c r="AN521" s="24">
        <v>1560</v>
      </c>
      <c r="AO521" s="24">
        <v>1443</v>
      </c>
      <c r="AP521" s="24">
        <v>1680</v>
      </c>
      <c r="AQ521" s="24">
        <v>1563</v>
      </c>
      <c r="AR521" s="24">
        <v>2132</v>
      </c>
      <c r="AS521" s="24">
        <v>2350</v>
      </c>
      <c r="AT521" s="24">
        <v>2456</v>
      </c>
      <c r="AU521" s="24">
        <v>1955</v>
      </c>
      <c r="AV521" s="24">
        <v>1318</v>
      </c>
      <c r="AW521" s="26" t="s">
        <v>2658</v>
      </c>
      <c r="AX521" s="26" t="s">
        <v>2658</v>
      </c>
      <c r="AY521" s="26" t="s">
        <v>2658</v>
      </c>
    </row>
    <row r="522" spans="1:51" x14ac:dyDescent="0.15">
      <c r="A522" s="38"/>
      <c r="B522" s="16"/>
      <c r="C522" s="23">
        <v>622701801</v>
      </c>
      <c r="D522" s="15" t="s">
        <v>1040</v>
      </c>
      <c r="E522" s="15" t="s">
        <v>706</v>
      </c>
      <c r="F522" s="24" t="s">
        <v>1041</v>
      </c>
      <c r="G522" s="24">
        <v>94.5</v>
      </c>
      <c r="H522" s="25">
        <v>1</v>
      </c>
      <c r="I522" s="24">
        <v>60334.099999999991</v>
      </c>
      <c r="J522" s="24">
        <v>19752.7</v>
      </c>
      <c r="K522" s="24">
        <v>11718.5</v>
      </c>
      <c r="L522" s="24">
        <v>1099.4000000000001</v>
      </c>
      <c r="M522" s="26" t="s">
        <v>2658</v>
      </c>
      <c r="N522" s="26" t="s">
        <v>2658</v>
      </c>
      <c r="O522" s="26" t="s">
        <v>2658</v>
      </c>
      <c r="P522" s="26" t="s">
        <v>2658</v>
      </c>
      <c r="Q522" s="26" t="s">
        <v>2658</v>
      </c>
      <c r="R522" s="26" t="s">
        <v>2658</v>
      </c>
      <c r="S522" s="26" t="s">
        <v>2658</v>
      </c>
      <c r="T522" s="26" t="s">
        <v>2658</v>
      </c>
      <c r="U522" s="26" t="s">
        <v>2658</v>
      </c>
      <c r="V522" s="26" t="s">
        <v>2658</v>
      </c>
      <c r="W522" s="26" t="s">
        <v>2658</v>
      </c>
      <c r="X522" s="26" t="s">
        <v>2658</v>
      </c>
      <c r="Y522" s="26" t="s">
        <v>2658</v>
      </c>
      <c r="Z522" s="26" t="s">
        <v>2658</v>
      </c>
      <c r="AA522" s="26" t="s">
        <v>2658</v>
      </c>
      <c r="AB522" s="26" t="s">
        <v>2658</v>
      </c>
      <c r="AC522" s="26" t="s">
        <v>2658</v>
      </c>
      <c r="AD522" s="26" t="s">
        <v>2658</v>
      </c>
      <c r="AE522" s="24">
        <v>13164.7</v>
      </c>
      <c r="AF522" s="24">
        <v>7539.6</v>
      </c>
      <c r="AG522" s="24">
        <v>1108.4000000000001</v>
      </c>
      <c r="AH522" s="26" t="s">
        <v>2658</v>
      </c>
      <c r="AI522" s="26" t="s">
        <v>2658</v>
      </c>
      <c r="AJ522" s="26" t="s">
        <v>2658</v>
      </c>
      <c r="AK522" s="26" t="s">
        <v>2658</v>
      </c>
      <c r="AL522" s="26" t="s">
        <v>2658</v>
      </c>
      <c r="AM522" s="26" t="s">
        <v>2658</v>
      </c>
      <c r="AN522" s="26" t="s">
        <v>2658</v>
      </c>
      <c r="AO522" s="26" t="s">
        <v>2658</v>
      </c>
      <c r="AP522" s="26" t="s">
        <v>2658</v>
      </c>
      <c r="AQ522" s="26" t="s">
        <v>2658</v>
      </c>
      <c r="AR522" s="26" t="s">
        <v>2658</v>
      </c>
      <c r="AS522" s="26" t="s">
        <v>2658</v>
      </c>
      <c r="AT522" s="26" t="s">
        <v>2658</v>
      </c>
      <c r="AU522" s="26" t="s">
        <v>2658</v>
      </c>
      <c r="AV522" s="26" t="s">
        <v>2658</v>
      </c>
      <c r="AW522" s="26" t="s">
        <v>2658</v>
      </c>
      <c r="AX522" s="26" t="s">
        <v>2658</v>
      </c>
      <c r="AY522" s="26" t="s">
        <v>2658</v>
      </c>
    </row>
    <row r="523" spans="1:51" x14ac:dyDescent="0.15">
      <c r="A523" s="38"/>
      <c r="B523" s="16"/>
      <c r="C523" s="23">
        <v>622678901</v>
      </c>
      <c r="D523" s="15" t="s">
        <v>1032</v>
      </c>
      <c r="E523" s="15" t="s">
        <v>611</v>
      </c>
      <c r="F523" s="24" t="s">
        <v>1033</v>
      </c>
      <c r="G523" s="24">
        <v>8692.7999999999993</v>
      </c>
      <c r="H523" s="25">
        <v>0</v>
      </c>
      <c r="I523" s="24">
        <v>37422</v>
      </c>
      <c r="J523" s="26" t="s">
        <v>2658</v>
      </c>
      <c r="K523" s="26" t="s">
        <v>2658</v>
      </c>
      <c r="L523" s="26" t="s">
        <v>2658</v>
      </c>
      <c r="M523" s="26" t="s">
        <v>2658</v>
      </c>
      <c r="N523" s="26" t="s">
        <v>2658</v>
      </c>
      <c r="O523" s="26" t="s">
        <v>2658</v>
      </c>
      <c r="P523" s="26" t="s">
        <v>2658</v>
      </c>
      <c r="Q523" s="26" t="s">
        <v>2658</v>
      </c>
      <c r="R523" s="26" t="s">
        <v>2658</v>
      </c>
      <c r="S523" s="26" t="s">
        <v>2658</v>
      </c>
      <c r="T523" s="26" t="s">
        <v>2658</v>
      </c>
      <c r="U523" s="24">
        <v>1067</v>
      </c>
      <c r="V523" s="24">
        <v>1798</v>
      </c>
      <c r="W523" s="24">
        <v>3818</v>
      </c>
      <c r="X523" s="24">
        <v>5870</v>
      </c>
      <c r="Y523" s="24">
        <v>6791</v>
      </c>
      <c r="Z523" s="24">
        <v>5055</v>
      </c>
      <c r="AA523" s="24">
        <v>2896</v>
      </c>
      <c r="AB523" s="26" t="s">
        <v>2658</v>
      </c>
      <c r="AC523" s="26" t="s">
        <v>2658</v>
      </c>
      <c r="AD523" s="26" t="s">
        <v>2658</v>
      </c>
      <c r="AE523" s="26" t="s">
        <v>2658</v>
      </c>
      <c r="AF523" s="26" t="s">
        <v>2658</v>
      </c>
      <c r="AG523" s="26" t="s">
        <v>2658</v>
      </c>
      <c r="AH523" s="26" t="s">
        <v>2658</v>
      </c>
      <c r="AI523" s="26" t="s">
        <v>2658</v>
      </c>
      <c r="AJ523" s="26" t="s">
        <v>2658</v>
      </c>
      <c r="AK523" s="26" t="s">
        <v>2658</v>
      </c>
      <c r="AL523" s="26" t="s">
        <v>2658</v>
      </c>
      <c r="AM523" s="26" t="s">
        <v>2658</v>
      </c>
      <c r="AN523" s="26" t="s">
        <v>2658</v>
      </c>
      <c r="AO523" s="26" t="s">
        <v>2658</v>
      </c>
      <c r="AP523" s="26" t="s">
        <v>2658</v>
      </c>
      <c r="AQ523" s="26" t="s">
        <v>2658</v>
      </c>
      <c r="AR523" s="26" t="s">
        <v>2658</v>
      </c>
      <c r="AS523" s="24">
        <v>1218</v>
      </c>
      <c r="AT523" s="24">
        <v>1631</v>
      </c>
      <c r="AU523" s="24">
        <v>1237</v>
      </c>
      <c r="AV523" s="26" t="s">
        <v>2658</v>
      </c>
      <c r="AW523" s="26" t="s">
        <v>2658</v>
      </c>
      <c r="AX523" s="26" t="s">
        <v>2658</v>
      </c>
      <c r="AY523" s="26" t="s">
        <v>2658</v>
      </c>
    </row>
    <row r="524" spans="1:51" x14ac:dyDescent="0.15">
      <c r="A524" s="38"/>
      <c r="B524" s="16"/>
      <c r="C524" s="23">
        <v>622552201</v>
      </c>
      <c r="D524" s="15" t="s">
        <v>1026</v>
      </c>
      <c r="E524" s="15" t="s">
        <v>611</v>
      </c>
      <c r="F524" s="24" t="s">
        <v>1027</v>
      </c>
      <c r="G524" s="24">
        <v>1899.1</v>
      </c>
      <c r="H524" s="25">
        <v>0</v>
      </c>
      <c r="I524" s="24">
        <v>35248</v>
      </c>
      <c r="J524" s="26" t="s">
        <v>2658</v>
      </c>
      <c r="K524" s="26" t="s">
        <v>2658</v>
      </c>
      <c r="L524" s="26" t="s">
        <v>2658</v>
      </c>
      <c r="M524" s="26" t="s">
        <v>2658</v>
      </c>
      <c r="N524" s="26" t="s">
        <v>2658</v>
      </c>
      <c r="O524" s="26" t="s">
        <v>2658</v>
      </c>
      <c r="P524" s="26" t="s">
        <v>2658</v>
      </c>
      <c r="Q524" s="26" t="s">
        <v>2658</v>
      </c>
      <c r="R524" s="24">
        <v>1124</v>
      </c>
      <c r="S524" s="24">
        <v>1029</v>
      </c>
      <c r="T524" s="24">
        <v>1142</v>
      </c>
      <c r="U524" s="24">
        <v>1166</v>
      </c>
      <c r="V524" s="24">
        <v>1409</v>
      </c>
      <c r="W524" s="24">
        <v>1694</v>
      </c>
      <c r="X524" s="24">
        <v>1929</v>
      </c>
      <c r="Y524" s="24">
        <v>1773</v>
      </c>
      <c r="Z524" s="24">
        <v>1144</v>
      </c>
      <c r="AA524" s="26" t="s">
        <v>2658</v>
      </c>
      <c r="AB524" s="26" t="s">
        <v>2658</v>
      </c>
      <c r="AC524" s="26" t="s">
        <v>2658</v>
      </c>
      <c r="AD524" s="26" t="s">
        <v>2658</v>
      </c>
      <c r="AE524" s="26" t="s">
        <v>2658</v>
      </c>
      <c r="AF524" s="26" t="s">
        <v>2658</v>
      </c>
      <c r="AG524" s="26" t="s">
        <v>2658</v>
      </c>
      <c r="AH524" s="26" t="s">
        <v>2658</v>
      </c>
      <c r="AI524" s="26" t="s">
        <v>2658</v>
      </c>
      <c r="AJ524" s="26" t="s">
        <v>2658</v>
      </c>
      <c r="AK524" s="26" t="s">
        <v>2658</v>
      </c>
      <c r="AL524" s="24">
        <v>1052</v>
      </c>
      <c r="AM524" s="24">
        <v>1452</v>
      </c>
      <c r="AN524" s="24">
        <v>1703</v>
      </c>
      <c r="AO524" s="24">
        <v>1476</v>
      </c>
      <c r="AP524" s="24">
        <v>1903</v>
      </c>
      <c r="AQ524" s="24">
        <v>1944</v>
      </c>
      <c r="AR524" s="24">
        <v>2185</v>
      </c>
      <c r="AS524" s="24">
        <v>2461</v>
      </c>
      <c r="AT524" s="24">
        <v>1897</v>
      </c>
      <c r="AU524" s="24">
        <v>1339</v>
      </c>
      <c r="AV524" s="26" t="s">
        <v>2658</v>
      </c>
      <c r="AW524" s="26" t="s">
        <v>2658</v>
      </c>
      <c r="AX524" s="26" t="s">
        <v>2658</v>
      </c>
      <c r="AY524" s="26" t="s">
        <v>2658</v>
      </c>
    </row>
    <row r="525" spans="1:51" x14ac:dyDescent="0.15">
      <c r="A525" s="38"/>
      <c r="B525" s="16"/>
      <c r="C525" s="23">
        <v>621829701</v>
      </c>
      <c r="D525" s="15" t="s">
        <v>990</v>
      </c>
      <c r="E525" s="15" t="s">
        <v>611</v>
      </c>
      <c r="F525" s="24" t="s">
        <v>991</v>
      </c>
      <c r="G525" s="24">
        <v>8144.6</v>
      </c>
      <c r="H525" s="25">
        <v>0</v>
      </c>
      <c r="I525" s="24">
        <v>34853</v>
      </c>
      <c r="J525" s="26" t="s">
        <v>2658</v>
      </c>
      <c r="K525" s="26" t="s">
        <v>2658</v>
      </c>
      <c r="L525" s="26" t="s">
        <v>2658</v>
      </c>
      <c r="M525" s="26" t="s">
        <v>2658</v>
      </c>
      <c r="N525" s="26" t="s">
        <v>2658</v>
      </c>
      <c r="O525" s="26" t="s">
        <v>2658</v>
      </c>
      <c r="P525" s="26" t="s">
        <v>2658</v>
      </c>
      <c r="Q525" s="26" t="s">
        <v>2658</v>
      </c>
      <c r="R525" s="24">
        <v>1023</v>
      </c>
      <c r="S525" s="24">
        <v>1552</v>
      </c>
      <c r="T525" s="24">
        <v>1484</v>
      </c>
      <c r="U525" s="24">
        <v>1366</v>
      </c>
      <c r="V525" s="24">
        <v>1637</v>
      </c>
      <c r="W525" s="24">
        <v>1657</v>
      </c>
      <c r="X525" s="24">
        <v>1817</v>
      </c>
      <c r="Y525" s="24">
        <v>1989</v>
      </c>
      <c r="Z525" s="24">
        <v>1341</v>
      </c>
      <c r="AA525" s="26" t="s">
        <v>2658</v>
      </c>
      <c r="AB525" s="26" t="s">
        <v>2658</v>
      </c>
      <c r="AC525" s="26" t="s">
        <v>2658</v>
      </c>
      <c r="AD525" s="26" t="s">
        <v>2658</v>
      </c>
      <c r="AE525" s="26" t="s">
        <v>2658</v>
      </c>
      <c r="AF525" s="26" t="s">
        <v>2658</v>
      </c>
      <c r="AG525" s="26" t="s">
        <v>2658</v>
      </c>
      <c r="AH525" s="26" t="s">
        <v>2658</v>
      </c>
      <c r="AI525" s="26" t="s">
        <v>2658</v>
      </c>
      <c r="AJ525" s="26" t="s">
        <v>2658</v>
      </c>
      <c r="AK525" s="26" t="s">
        <v>2658</v>
      </c>
      <c r="AL525" s="26" t="s">
        <v>2658</v>
      </c>
      <c r="AM525" s="24">
        <v>1198</v>
      </c>
      <c r="AN525" s="24">
        <v>1489</v>
      </c>
      <c r="AO525" s="24">
        <v>1664</v>
      </c>
      <c r="AP525" s="24">
        <v>1514</v>
      </c>
      <c r="AQ525" s="24">
        <v>1539</v>
      </c>
      <c r="AR525" s="24">
        <v>1893</v>
      </c>
      <c r="AS525" s="24">
        <v>1992</v>
      </c>
      <c r="AT525" s="24">
        <v>1929</v>
      </c>
      <c r="AU525" s="24">
        <v>1682</v>
      </c>
      <c r="AV525" s="26" t="s">
        <v>2658</v>
      </c>
      <c r="AW525" s="26" t="s">
        <v>2658</v>
      </c>
      <c r="AX525" s="26" t="s">
        <v>2658</v>
      </c>
      <c r="AY525" s="26" t="s">
        <v>2658</v>
      </c>
    </row>
    <row r="526" spans="1:51" x14ac:dyDescent="0.15">
      <c r="A526" s="38"/>
      <c r="B526" s="16"/>
      <c r="C526" s="23">
        <v>620005292</v>
      </c>
      <c r="D526" s="15" t="s">
        <v>974</v>
      </c>
      <c r="E526" s="15" t="s">
        <v>317</v>
      </c>
      <c r="F526" s="24" t="s">
        <v>975</v>
      </c>
      <c r="G526" s="24">
        <v>1779.7</v>
      </c>
      <c r="H526" s="25">
        <v>0</v>
      </c>
      <c r="I526" s="24">
        <v>34796.5</v>
      </c>
      <c r="J526" s="26" t="s">
        <v>2658</v>
      </c>
      <c r="K526" s="26" t="s">
        <v>2658</v>
      </c>
      <c r="L526" s="26" t="s">
        <v>2658</v>
      </c>
      <c r="M526" s="26" t="s">
        <v>2658</v>
      </c>
      <c r="N526" s="26" t="s">
        <v>2658</v>
      </c>
      <c r="O526" s="26" t="s">
        <v>2658</v>
      </c>
      <c r="P526" s="26" t="s">
        <v>2658</v>
      </c>
      <c r="Q526" s="26" t="s">
        <v>2658</v>
      </c>
      <c r="R526" s="26" t="s">
        <v>2658</v>
      </c>
      <c r="S526" s="26" t="s">
        <v>2658</v>
      </c>
      <c r="T526" s="26" t="s">
        <v>2658</v>
      </c>
      <c r="U526" s="24">
        <v>1087</v>
      </c>
      <c r="V526" s="24">
        <v>1173</v>
      </c>
      <c r="W526" s="24">
        <v>1387</v>
      </c>
      <c r="X526" s="24">
        <v>1707</v>
      </c>
      <c r="Y526" s="24">
        <v>1439</v>
      </c>
      <c r="Z526" s="24">
        <v>1167</v>
      </c>
      <c r="AA526" s="26" t="s">
        <v>2658</v>
      </c>
      <c r="AB526" s="26" t="s">
        <v>2658</v>
      </c>
      <c r="AC526" s="26" t="s">
        <v>2658</v>
      </c>
      <c r="AD526" s="26" t="s">
        <v>2658</v>
      </c>
      <c r="AE526" s="26" t="s">
        <v>2658</v>
      </c>
      <c r="AF526" s="26" t="s">
        <v>2658</v>
      </c>
      <c r="AG526" s="26" t="s">
        <v>2658</v>
      </c>
      <c r="AH526" s="26" t="s">
        <v>2658</v>
      </c>
      <c r="AI526" s="26" t="s">
        <v>2658</v>
      </c>
      <c r="AJ526" s="26" t="s">
        <v>2658</v>
      </c>
      <c r="AK526" s="24">
        <v>1404</v>
      </c>
      <c r="AL526" s="24">
        <v>1903</v>
      </c>
      <c r="AM526" s="24">
        <v>1993</v>
      </c>
      <c r="AN526" s="24">
        <v>1972</v>
      </c>
      <c r="AO526" s="24">
        <v>1753</v>
      </c>
      <c r="AP526" s="24">
        <v>1449</v>
      </c>
      <c r="AQ526" s="24">
        <v>1698</v>
      </c>
      <c r="AR526" s="24">
        <v>2116</v>
      </c>
      <c r="AS526" s="24">
        <v>1957</v>
      </c>
      <c r="AT526" s="24">
        <v>1915</v>
      </c>
      <c r="AU526" s="24">
        <v>1264</v>
      </c>
      <c r="AV526" s="26" t="s">
        <v>2658</v>
      </c>
      <c r="AW526" s="26" t="s">
        <v>2658</v>
      </c>
      <c r="AX526" s="26" t="s">
        <v>2658</v>
      </c>
      <c r="AY526" s="26" t="s">
        <v>2658</v>
      </c>
    </row>
    <row r="527" spans="1:51" x14ac:dyDescent="0.15">
      <c r="A527" s="38"/>
      <c r="B527" s="16"/>
      <c r="C527" s="23">
        <v>622701901</v>
      </c>
      <c r="D527" s="15" t="s">
        <v>1042</v>
      </c>
      <c r="E527" s="15" t="s">
        <v>706</v>
      </c>
      <c r="F527" s="24" t="s">
        <v>1043</v>
      </c>
      <c r="G527" s="24">
        <v>125.8</v>
      </c>
      <c r="H527" s="25">
        <v>1</v>
      </c>
      <c r="I527" s="24">
        <v>31530</v>
      </c>
      <c r="J527" s="24">
        <v>4085</v>
      </c>
      <c r="K527" s="24">
        <v>4698.25</v>
      </c>
      <c r="L527" s="24">
        <v>1273</v>
      </c>
      <c r="M527" s="26" t="s">
        <v>2658</v>
      </c>
      <c r="N527" s="26" t="s">
        <v>2658</v>
      </c>
      <c r="O527" s="26" t="s">
        <v>2658</v>
      </c>
      <c r="P527" s="26" t="s">
        <v>2658</v>
      </c>
      <c r="Q527" s="26" t="s">
        <v>2658</v>
      </c>
      <c r="R527" s="26" t="s">
        <v>2658</v>
      </c>
      <c r="S527" s="26" t="s">
        <v>2658</v>
      </c>
      <c r="T527" s="26" t="s">
        <v>2658</v>
      </c>
      <c r="U527" s="26" t="s">
        <v>2658</v>
      </c>
      <c r="V527" s="26" t="s">
        <v>2658</v>
      </c>
      <c r="W527" s="26" t="s">
        <v>2658</v>
      </c>
      <c r="X527" s="26" t="s">
        <v>2658</v>
      </c>
      <c r="Y527" s="26" t="s">
        <v>2658</v>
      </c>
      <c r="Z527" s="26" t="s">
        <v>2658</v>
      </c>
      <c r="AA527" s="26" t="s">
        <v>2658</v>
      </c>
      <c r="AB527" s="26" t="s">
        <v>2658</v>
      </c>
      <c r="AC527" s="26" t="s">
        <v>2658</v>
      </c>
      <c r="AD527" s="26" t="s">
        <v>2658</v>
      </c>
      <c r="AE527" s="24">
        <v>2711.5</v>
      </c>
      <c r="AF527" s="24">
        <v>4218</v>
      </c>
      <c r="AG527" s="24">
        <v>1365</v>
      </c>
      <c r="AH527" s="26" t="s">
        <v>2658</v>
      </c>
      <c r="AI527" s="26" t="s">
        <v>2658</v>
      </c>
      <c r="AJ527" s="26" t="s">
        <v>2658</v>
      </c>
      <c r="AK527" s="24">
        <v>1423</v>
      </c>
      <c r="AL527" s="24">
        <v>1567</v>
      </c>
      <c r="AM527" s="24">
        <v>1554.25</v>
      </c>
      <c r="AN527" s="26" t="s">
        <v>2658</v>
      </c>
      <c r="AO527" s="26" t="s">
        <v>2658</v>
      </c>
      <c r="AP527" s="26" t="s">
        <v>2658</v>
      </c>
      <c r="AQ527" s="26" t="s">
        <v>2658</v>
      </c>
      <c r="AR527" s="26" t="s">
        <v>2658</v>
      </c>
      <c r="AS527" s="26" t="s">
        <v>2658</v>
      </c>
      <c r="AT527" s="26" t="s">
        <v>2658</v>
      </c>
      <c r="AU527" s="26" t="s">
        <v>2658</v>
      </c>
      <c r="AV527" s="26" t="s">
        <v>2658</v>
      </c>
      <c r="AW527" s="26" t="s">
        <v>2658</v>
      </c>
      <c r="AX527" s="26" t="s">
        <v>2658</v>
      </c>
      <c r="AY527" s="26" t="s">
        <v>2658</v>
      </c>
    </row>
    <row r="528" spans="1:51" x14ac:dyDescent="0.15">
      <c r="A528" s="38"/>
      <c r="B528" s="16"/>
      <c r="C528" s="23">
        <v>621781601</v>
      </c>
      <c r="D528" s="15" t="s">
        <v>984</v>
      </c>
      <c r="E528" s="15" t="s">
        <v>611</v>
      </c>
      <c r="F528" s="24" t="s">
        <v>985</v>
      </c>
      <c r="G528" s="24">
        <v>3841.7</v>
      </c>
      <c r="H528" s="25">
        <v>0</v>
      </c>
      <c r="I528" s="24">
        <v>26728</v>
      </c>
      <c r="J528" s="26" t="s">
        <v>2658</v>
      </c>
      <c r="K528" s="26" t="s">
        <v>2658</v>
      </c>
      <c r="L528" s="26" t="s">
        <v>2658</v>
      </c>
      <c r="M528" s="26" t="s">
        <v>2658</v>
      </c>
      <c r="N528" s="26" t="s">
        <v>2658</v>
      </c>
      <c r="O528" s="26" t="s">
        <v>2658</v>
      </c>
      <c r="P528" s="26" t="s">
        <v>2658</v>
      </c>
      <c r="Q528" s="26" t="s">
        <v>2658</v>
      </c>
      <c r="R528" s="26" t="s">
        <v>2658</v>
      </c>
      <c r="S528" s="24">
        <v>1207</v>
      </c>
      <c r="T528" s="24">
        <v>1084</v>
      </c>
      <c r="U528" s="26" t="s">
        <v>2658</v>
      </c>
      <c r="V528" s="26" t="s">
        <v>2658</v>
      </c>
      <c r="W528" s="24">
        <v>1244</v>
      </c>
      <c r="X528" s="24">
        <v>1222</v>
      </c>
      <c r="Y528" s="24">
        <v>1055</v>
      </c>
      <c r="Z528" s="26" t="s">
        <v>2658</v>
      </c>
      <c r="AA528" s="26" t="s">
        <v>2658</v>
      </c>
      <c r="AB528" s="26" t="s">
        <v>2658</v>
      </c>
      <c r="AC528" s="26" t="s">
        <v>2658</v>
      </c>
      <c r="AD528" s="26" t="s">
        <v>2658</v>
      </c>
      <c r="AE528" s="26" t="s">
        <v>2658</v>
      </c>
      <c r="AF528" s="26" t="s">
        <v>2658</v>
      </c>
      <c r="AG528" s="26" t="s">
        <v>2658</v>
      </c>
      <c r="AH528" s="26" t="s">
        <v>2658</v>
      </c>
      <c r="AI528" s="26" t="s">
        <v>2658</v>
      </c>
      <c r="AJ528" s="26" t="s">
        <v>2658</v>
      </c>
      <c r="AK528" s="26" t="s">
        <v>2658</v>
      </c>
      <c r="AL528" s="26" t="s">
        <v>2658</v>
      </c>
      <c r="AM528" s="26" t="s">
        <v>2658</v>
      </c>
      <c r="AN528" s="24">
        <v>1535</v>
      </c>
      <c r="AO528" s="24">
        <v>1385</v>
      </c>
      <c r="AP528" s="24">
        <v>1282</v>
      </c>
      <c r="AQ528" s="24">
        <v>1042</v>
      </c>
      <c r="AR528" s="24">
        <v>1639</v>
      </c>
      <c r="AS528" s="24">
        <v>1453</v>
      </c>
      <c r="AT528" s="24">
        <v>1407</v>
      </c>
      <c r="AU528" s="24">
        <v>1119</v>
      </c>
      <c r="AV528" s="26" t="s">
        <v>2658</v>
      </c>
      <c r="AW528" s="26" t="s">
        <v>2658</v>
      </c>
      <c r="AX528" s="26" t="s">
        <v>2658</v>
      </c>
      <c r="AY528" s="26" t="s">
        <v>2658</v>
      </c>
    </row>
    <row r="529" spans="1:51" x14ac:dyDescent="0.15">
      <c r="A529" s="38"/>
      <c r="B529" s="16"/>
      <c r="C529" s="23">
        <v>621895501</v>
      </c>
      <c r="D529" s="15" t="s">
        <v>992</v>
      </c>
      <c r="E529" s="15" t="s">
        <v>317</v>
      </c>
      <c r="F529" s="24" t="s">
        <v>993</v>
      </c>
      <c r="G529" s="24">
        <v>6586.8</v>
      </c>
      <c r="H529" s="25">
        <v>0</v>
      </c>
      <c r="I529" s="24">
        <v>26546.22</v>
      </c>
      <c r="J529" s="24">
        <v>2352</v>
      </c>
      <c r="K529" s="24">
        <v>6553</v>
      </c>
      <c r="L529" s="24">
        <v>3407</v>
      </c>
      <c r="M529" s="26" t="s">
        <v>2658</v>
      </c>
      <c r="N529" s="26" t="s">
        <v>2658</v>
      </c>
      <c r="O529" s="26" t="s">
        <v>2658</v>
      </c>
      <c r="P529" s="26" t="s">
        <v>2658</v>
      </c>
      <c r="Q529" s="26" t="s">
        <v>2658</v>
      </c>
      <c r="R529" s="26" t="s">
        <v>2658</v>
      </c>
      <c r="S529" s="26" t="s">
        <v>2658</v>
      </c>
      <c r="T529" s="26" t="s">
        <v>2658</v>
      </c>
      <c r="U529" s="26" t="s">
        <v>2658</v>
      </c>
      <c r="V529" s="26" t="s">
        <v>2658</v>
      </c>
      <c r="W529" s="26" t="s">
        <v>2658</v>
      </c>
      <c r="X529" s="26" t="s">
        <v>2658</v>
      </c>
      <c r="Y529" s="26" t="s">
        <v>2658</v>
      </c>
      <c r="Z529" s="26" t="s">
        <v>2658</v>
      </c>
      <c r="AA529" s="26" t="s">
        <v>2658</v>
      </c>
      <c r="AB529" s="26" t="s">
        <v>2658</v>
      </c>
      <c r="AC529" s="26" t="s">
        <v>2658</v>
      </c>
      <c r="AD529" s="26" t="s">
        <v>2658</v>
      </c>
      <c r="AE529" s="24">
        <v>1660</v>
      </c>
      <c r="AF529" s="24">
        <v>4624.22</v>
      </c>
      <c r="AG529" s="24">
        <v>2286</v>
      </c>
      <c r="AH529" s="26" t="s">
        <v>2658</v>
      </c>
      <c r="AI529" s="26" t="s">
        <v>2658</v>
      </c>
      <c r="AJ529" s="26" t="s">
        <v>2658</v>
      </c>
      <c r="AK529" s="26" t="s">
        <v>2658</v>
      </c>
      <c r="AL529" s="26" t="s">
        <v>2658</v>
      </c>
      <c r="AM529" s="26" t="s">
        <v>2658</v>
      </c>
      <c r="AN529" s="26" t="s">
        <v>2658</v>
      </c>
      <c r="AO529" s="26" t="s">
        <v>2658</v>
      </c>
      <c r="AP529" s="26" t="s">
        <v>2658</v>
      </c>
      <c r="AQ529" s="26" t="s">
        <v>2658</v>
      </c>
      <c r="AR529" s="26" t="s">
        <v>2658</v>
      </c>
      <c r="AS529" s="26" t="s">
        <v>2658</v>
      </c>
      <c r="AT529" s="26" t="s">
        <v>2658</v>
      </c>
      <c r="AU529" s="26" t="s">
        <v>2658</v>
      </c>
      <c r="AV529" s="26" t="s">
        <v>2658</v>
      </c>
      <c r="AW529" s="26" t="s">
        <v>2658</v>
      </c>
      <c r="AX529" s="26" t="s">
        <v>2658</v>
      </c>
      <c r="AY529" s="26" t="s">
        <v>2658</v>
      </c>
    </row>
    <row r="530" spans="1:51" x14ac:dyDescent="0.15">
      <c r="A530" s="38"/>
      <c r="B530" s="16"/>
      <c r="C530" s="23">
        <v>621512601</v>
      </c>
      <c r="D530" s="15" t="s">
        <v>976</v>
      </c>
      <c r="E530" s="15" t="s">
        <v>317</v>
      </c>
      <c r="F530" s="24" t="s">
        <v>977</v>
      </c>
      <c r="G530" s="24">
        <v>1761.7</v>
      </c>
      <c r="H530" s="25">
        <v>0</v>
      </c>
      <c r="I530" s="24">
        <v>22865.054</v>
      </c>
      <c r="J530" s="24">
        <v>2855</v>
      </c>
      <c r="K530" s="24">
        <v>4450</v>
      </c>
      <c r="L530" s="24">
        <v>1221</v>
      </c>
      <c r="M530" s="26" t="s">
        <v>2658</v>
      </c>
      <c r="N530" s="26" t="s">
        <v>2658</v>
      </c>
      <c r="O530" s="26" t="s">
        <v>2658</v>
      </c>
      <c r="P530" s="26" t="s">
        <v>2658</v>
      </c>
      <c r="Q530" s="26" t="s">
        <v>2658</v>
      </c>
      <c r="R530" s="26" t="s">
        <v>2658</v>
      </c>
      <c r="S530" s="26" t="s">
        <v>2658</v>
      </c>
      <c r="T530" s="26" t="s">
        <v>2658</v>
      </c>
      <c r="U530" s="26" t="s">
        <v>2658</v>
      </c>
      <c r="V530" s="26" t="s">
        <v>2658</v>
      </c>
      <c r="W530" s="26" t="s">
        <v>2658</v>
      </c>
      <c r="X530" s="26" t="s">
        <v>2658</v>
      </c>
      <c r="Y530" s="26" t="s">
        <v>2658</v>
      </c>
      <c r="Z530" s="26" t="s">
        <v>2658</v>
      </c>
      <c r="AA530" s="26" t="s">
        <v>2658</v>
      </c>
      <c r="AB530" s="26" t="s">
        <v>2658</v>
      </c>
      <c r="AC530" s="26" t="s">
        <v>2658</v>
      </c>
      <c r="AD530" s="26" t="s">
        <v>2658</v>
      </c>
      <c r="AE530" s="24">
        <v>1918</v>
      </c>
      <c r="AF530" s="24">
        <v>2951</v>
      </c>
      <c r="AG530" s="26" t="s">
        <v>2658</v>
      </c>
      <c r="AH530" s="26" t="s">
        <v>2658</v>
      </c>
      <c r="AI530" s="26" t="s">
        <v>2658</v>
      </c>
      <c r="AJ530" s="26" t="s">
        <v>2658</v>
      </c>
      <c r="AK530" s="26" t="s">
        <v>2658</v>
      </c>
      <c r="AL530" s="26" t="s">
        <v>2658</v>
      </c>
      <c r="AM530" s="26" t="s">
        <v>2658</v>
      </c>
      <c r="AN530" s="26" t="s">
        <v>2658</v>
      </c>
      <c r="AO530" s="26" t="s">
        <v>2658</v>
      </c>
      <c r="AP530" s="26" t="s">
        <v>2658</v>
      </c>
      <c r="AQ530" s="26" t="s">
        <v>2658</v>
      </c>
      <c r="AR530" s="26" t="s">
        <v>2658</v>
      </c>
      <c r="AS530" s="26" t="s">
        <v>2658</v>
      </c>
      <c r="AT530" s="26" t="s">
        <v>2658</v>
      </c>
      <c r="AU530" s="26" t="s">
        <v>2658</v>
      </c>
      <c r="AV530" s="26" t="s">
        <v>2658</v>
      </c>
      <c r="AW530" s="26" t="s">
        <v>2658</v>
      </c>
      <c r="AX530" s="26" t="s">
        <v>2658</v>
      </c>
      <c r="AY530" s="26" t="s">
        <v>2658</v>
      </c>
    </row>
    <row r="531" spans="1:51" x14ac:dyDescent="0.15">
      <c r="A531" s="38"/>
      <c r="B531" s="16"/>
      <c r="C531" s="23">
        <v>622277901</v>
      </c>
      <c r="D531" s="15" t="s">
        <v>1010</v>
      </c>
      <c r="E531" s="15" t="s">
        <v>317</v>
      </c>
      <c r="F531" s="24" t="s">
        <v>1011</v>
      </c>
      <c r="G531" s="24">
        <v>2605.6999999999998</v>
      </c>
      <c r="H531" s="25">
        <v>0</v>
      </c>
      <c r="I531" s="24">
        <v>22113</v>
      </c>
      <c r="J531" s="26" t="s">
        <v>2658</v>
      </c>
      <c r="K531" s="26" t="s">
        <v>2658</v>
      </c>
      <c r="L531" s="26" t="s">
        <v>2658</v>
      </c>
      <c r="M531" s="26" t="s">
        <v>2658</v>
      </c>
      <c r="N531" s="26" t="s">
        <v>2658</v>
      </c>
      <c r="O531" s="26" t="s">
        <v>2658</v>
      </c>
      <c r="P531" s="26" t="s">
        <v>2658</v>
      </c>
      <c r="Q531" s="26" t="s">
        <v>2658</v>
      </c>
      <c r="R531" s="26" t="s">
        <v>2658</v>
      </c>
      <c r="S531" s="26" t="s">
        <v>2658</v>
      </c>
      <c r="T531" s="26" t="s">
        <v>2658</v>
      </c>
      <c r="U531" s="26" t="s">
        <v>2658</v>
      </c>
      <c r="V531" s="26" t="s">
        <v>2658</v>
      </c>
      <c r="W531" s="26" t="s">
        <v>2658</v>
      </c>
      <c r="X531" s="26" t="s">
        <v>2658</v>
      </c>
      <c r="Y531" s="26" t="s">
        <v>2658</v>
      </c>
      <c r="Z531" s="26" t="s">
        <v>2658</v>
      </c>
      <c r="AA531" s="26" t="s">
        <v>2658</v>
      </c>
      <c r="AB531" s="26" t="s">
        <v>2658</v>
      </c>
      <c r="AC531" s="26" t="s">
        <v>2658</v>
      </c>
      <c r="AD531" s="26" t="s">
        <v>2658</v>
      </c>
      <c r="AE531" s="26" t="s">
        <v>2658</v>
      </c>
      <c r="AF531" s="26" t="s">
        <v>2658</v>
      </c>
      <c r="AG531" s="26" t="s">
        <v>2658</v>
      </c>
      <c r="AH531" s="26" t="s">
        <v>2658</v>
      </c>
      <c r="AI531" s="26" t="s">
        <v>2658</v>
      </c>
      <c r="AJ531" s="26" t="s">
        <v>2658</v>
      </c>
      <c r="AK531" s="26" t="s">
        <v>2658</v>
      </c>
      <c r="AL531" s="26" t="s">
        <v>2658</v>
      </c>
      <c r="AM531" s="24">
        <v>1130</v>
      </c>
      <c r="AN531" s="24">
        <v>1414</v>
      </c>
      <c r="AO531" s="24">
        <v>1061</v>
      </c>
      <c r="AP531" s="24">
        <v>1045</v>
      </c>
      <c r="AQ531" s="26" t="s">
        <v>2658</v>
      </c>
      <c r="AR531" s="24">
        <v>1051</v>
      </c>
      <c r="AS531" s="26" t="s">
        <v>2658</v>
      </c>
      <c r="AT531" s="26" t="s">
        <v>2658</v>
      </c>
      <c r="AU531" s="26" t="s">
        <v>2658</v>
      </c>
      <c r="AV531" s="26" t="s">
        <v>2658</v>
      </c>
      <c r="AW531" s="26" t="s">
        <v>2658</v>
      </c>
      <c r="AX531" s="26" t="s">
        <v>2658</v>
      </c>
      <c r="AY531" s="26" t="s">
        <v>2658</v>
      </c>
    </row>
    <row r="532" spans="1:51" x14ac:dyDescent="0.15">
      <c r="A532" s="38"/>
      <c r="B532" s="16"/>
      <c r="C532" s="23">
        <v>621572201</v>
      </c>
      <c r="D532" s="15" t="s">
        <v>978</v>
      </c>
      <c r="E532" s="15" t="s">
        <v>317</v>
      </c>
      <c r="F532" s="24" t="s">
        <v>979</v>
      </c>
      <c r="G532" s="24">
        <v>1818</v>
      </c>
      <c r="H532" s="25">
        <v>0</v>
      </c>
      <c r="I532" s="24">
        <v>20831</v>
      </c>
      <c r="J532" s="26" t="s">
        <v>2658</v>
      </c>
      <c r="K532" s="26" t="s">
        <v>2658</v>
      </c>
      <c r="L532" s="26" t="s">
        <v>2658</v>
      </c>
      <c r="M532" s="26" t="s">
        <v>2658</v>
      </c>
      <c r="N532" s="26" t="s">
        <v>2658</v>
      </c>
      <c r="O532" s="26" t="s">
        <v>2658</v>
      </c>
      <c r="P532" s="26" t="s">
        <v>2658</v>
      </c>
      <c r="Q532" s="26" t="s">
        <v>2658</v>
      </c>
      <c r="R532" s="26" t="s">
        <v>2658</v>
      </c>
      <c r="S532" s="26" t="s">
        <v>2658</v>
      </c>
      <c r="T532" s="26" t="s">
        <v>2658</v>
      </c>
      <c r="U532" s="26" t="s">
        <v>2658</v>
      </c>
      <c r="V532" s="26" t="s">
        <v>2658</v>
      </c>
      <c r="W532" s="26" t="s">
        <v>2658</v>
      </c>
      <c r="X532" s="24">
        <v>1004</v>
      </c>
      <c r="Y532" s="24">
        <v>1120</v>
      </c>
      <c r="Z532" s="26" t="s">
        <v>2658</v>
      </c>
      <c r="AA532" s="26" t="s">
        <v>2658</v>
      </c>
      <c r="AB532" s="26" t="s">
        <v>2658</v>
      </c>
      <c r="AC532" s="26" t="s">
        <v>2658</v>
      </c>
      <c r="AD532" s="26" t="s">
        <v>2658</v>
      </c>
      <c r="AE532" s="26" t="s">
        <v>2658</v>
      </c>
      <c r="AF532" s="26" t="s">
        <v>2658</v>
      </c>
      <c r="AG532" s="26" t="s">
        <v>2658</v>
      </c>
      <c r="AH532" s="26" t="s">
        <v>2658</v>
      </c>
      <c r="AI532" s="26" t="s">
        <v>2658</v>
      </c>
      <c r="AJ532" s="26" t="s">
        <v>2658</v>
      </c>
      <c r="AK532" s="26" t="s">
        <v>2658</v>
      </c>
      <c r="AL532" s="26" t="s">
        <v>2658</v>
      </c>
      <c r="AM532" s="26" t="s">
        <v>2658</v>
      </c>
      <c r="AN532" s="26" t="s">
        <v>2658</v>
      </c>
      <c r="AO532" s="26" t="s">
        <v>2658</v>
      </c>
      <c r="AP532" s="26" t="s">
        <v>2658</v>
      </c>
      <c r="AQ532" s="26" t="s">
        <v>2658</v>
      </c>
      <c r="AR532" s="26" t="s">
        <v>2658</v>
      </c>
      <c r="AS532" s="24">
        <v>1163</v>
      </c>
      <c r="AT532" s="24">
        <v>1376</v>
      </c>
      <c r="AU532" s="24">
        <v>1139</v>
      </c>
      <c r="AV532" s="26" t="s">
        <v>2658</v>
      </c>
      <c r="AW532" s="26" t="s">
        <v>2658</v>
      </c>
      <c r="AX532" s="26" t="s">
        <v>2658</v>
      </c>
      <c r="AY532" s="26" t="s">
        <v>2658</v>
      </c>
    </row>
    <row r="533" spans="1:51" x14ac:dyDescent="0.15">
      <c r="A533" s="38"/>
      <c r="B533" s="16"/>
      <c r="C533" s="23">
        <v>621981201</v>
      </c>
      <c r="D533" s="15" t="s">
        <v>1000</v>
      </c>
      <c r="E533" s="15" t="s">
        <v>317</v>
      </c>
      <c r="F533" s="24" t="s">
        <v>1001</v>
      </c>
      <c r="G533" s="24">
        <v>7690.5</v>
      </c>
      <c r="H533" s="25">
        <v>0</v>
      </c>
      <c r="I533" s="24">
        <v>16476</v>
      </c>
      <c r="J533" s="26" t="s">
        <v>2658</v>
      </c>
      <c r="K533" s="26" t="s">
        <v>2658</v>
      </c>
      <c r="L533" s="26" t="s">
        <v>2658</v>
      </c>
      <c r="M533" s="26" t="s">
        <v>2658</v>
      </c>
      <c r="N533" s="26" t="s">
        <v>2658</v>
      </c>
      <c r="O533" s="26" t="s">
        <v>2658</v>
      </c>
      <c r="P533" s="26" t="s">
        <v>2658</v>
      </c>
      <c r="Q533" s="26" t="s">
        <v>2658</v>
      </c>
      <c r="R533" s="26" t="s">
        <v>2658</v>
      </c>
      <c r="S533" s="26" t="s">
        <v>2658</v>
      </c>
      <c r="T533" s="26" t="s">
        <v>2658</v>
      </c>
      <c r="U533" s="26" t="s">
        <v>2658</v>
      </c>
      <c r="V533" s="26" t="s">
        <v>2658</v>
      </c>
      <c r="W533" s="26" t="s">
        <v>2658</v>
      </c>
      <c r="X533" s="26" t="s">
        <v>2658</v>
      </c>
      <c r="Y533" s="26" t="s">
        <v>2658</v>
      </c>
      <c r="Z533" s="26" t="s">
        <v>2658</v>
      </c>
      <c r="AA533" s="26" t="s">
        <v>2658</v>
      </c>
      <c r="AB533" s="26" t="s">
        <v>2658</v>
      </c>
      <c r="AC533" s="26" t="s">
        <v>2658</v>
      </c>
      <c r="AD533" s="26" t="s">
        <v>2658</v>
      </c>
      <c r="AE533" s="26" t="s">
        <v>2658</v>
      </c>
      <c r="AF533" s="26" t="s">
        <v>2658</v>
      </c>
      <c r="AG533" s="26" t="s">
        <v>2658</v>
      </c>
      <c r="AH533" s="26" t="s">
        <v>2658</v>
      </c>
      <c r="AI533" s="26" t="s">
        <v>2658</v>
      </c>
      <c r="AJ533" s="26" t="s">
        <v>2658</v>
      </c>
      <c r="AK533" s="26" t="s">
        <v>2658</v>
      </c>
      <c r="AL533" s="26" t="s">
        <v>2658</v>
      </c>
      <c r="AM533" s="26" t="s">
        <v>2658</v>
      </c>
      <c r="AN533" s="26" t="s">
        <v>2658</v>
      </c>
      <c r="AO533" s="26" t="s">
        <v>2658</v>
      </c>
      <c r="AP533" s="26" t="s">
        <v>2658</v>
      </c>
      <c r="AQ533" s="26" t="s">
        <v>2658</v>
      </c>
      <c r="AR533" s="26" t="s">
        <v>2658</v>
      </c>
      <c r="AS533" s="26" t="s">
        <v>2658</v>
      </c>
      <c r="AT533" s="26" t="s">
        <v>2658</v>
      </c>
      <c r="AU533" s="24">
        <v>1000</v>
      </c>
      <c r="AV533" s="26" t="s">
        <v>2658</v>
      </c>
      <c r="AW533" s="26" t="s">
        <v>2658</v>
      </c>
      <c r="AX533" s="26" t="s">
        <v>2658</v>
      </c>
      <c r="AY533" s="26" t="s">
        <v>2658</v>
      </c>
    </row>
    <row r="534" spans="1:51" x14ac:dyDescent="0.15">
      <c r="A534" s="38"/>
      <c r="B534" s="16"/>
      <c r="C534" s="23">
        <v>622700301</v>
      </c>
      <c r="D534" s="15" t="s">
        <v>1038</v>
      </c>
      <c r="E534" s="15" t="s">
        <v>611</v>
      </c>
      <c r="F534" s="24" t="s">
        <v>1039</v>
      </c>
      <c r="G534" s="24">
        <v>2348.4</v>
      </c>
      <c r="H534" s="25">
        <v>1</v>
      </c>
      <c r="I534" s="24">
        <v>11442</v>
      </c>
      <c r="J534" s="26" t="s">
        <v>2658</v>
      </c>
      <c r="K534" s="26" t="s">
        <v>2658</v>
      </c>
      <c r="L534" s="26" t="s">
        <v>2658</v>
      </c>
      <c r="M534" s="26" t="s">
        <v>2658</v>
      </c>
      <c r="N534" s="26" t="s">
        <v>2658</v>
      </c>
      <c r="O534" s="26" t="s">
        <v>2658</v>
      </c>
      <c r="P534" s="26" t="s">
        <v>2658</v>
      </c>
      <c r="Q534" s="26" t="s">
        <v>2658</v>
      </c>
      <c r="R534" s="26" t="s">
        <v>2658</v>
      </c>
      <c r="S534" s="26" t="s">
        <v>2658</v>
      </c>
      <c r="T534" s="26" t="s">
        <v>2658</v>
      </c>
      <c r="U534" s="26" t="s">
        <v>2658</v>
      </c>
      <c r="V534" s="26" t="s">
        <v>2658</v>
      </c>
      <c r="W534" s="26" t="s">
        <v>2658</v>
      </c>
      <c r="X534" s="26" t="s">
        <v>2658</v>
      </c>
      <c r="Y534" s="26" t="s">
        <v>2658</v>
      </c>
      <c r="Z534" s="26" t="s">
        <v>2658</v>
      </c>
      <c r="AA534" s="26" t="s">
        <v>2658</v>
      </c>
      <c r="AB534" s="26" t="s">
        <v>2658</v>
      </c>
      <c r="AC534" s="26" t="s">
        <v>2658</v>
      </c>
      <c r="AD534" s="26" t="s">
        <v>2658</v>
      </c>
      <c r="AE534" s="26" t="s">
        <v>2658</v>
      </c>
      <c r="AF534" s="26" t="s">
        <v>2658</v>
      </c>
      <c r="AG534" s="26" t="s">
        <v>2658</v>
      </c>
      <c r="AH534" s="26" t="s">
        <v>2658</v>
      </c>
      <c r="AI534" s="26" t="s">
        <v>2658</v>
      </c>
      <c r="AJ534" s="26" t="s">
        <v>2658</v>
      </c>
      <c r="AK534" s="26" t="s">
        <v>2658</v>
      </c>
      <c r="AL534" s="26" t="s">
        <v>2658</v>
      </c>
      <c r="AM534" s="26" t="s">
        <v>2658</v>
      </c>
      <c r="AN534" s="26" t="s">
        <v>2658</v>
      </c>
      <c r="AO534" s="26" t="s">
        <v>2658</v>
      </c>
      <c r="AP534" s="26" t="s">
        <v>2658</v>
      </c>
      <c r="AQ534" s="26" t="s">
        <v>2658</v>
      </c>
      <c r="AR534" s="26" t="s">
        <v>2658</v>
      </c>
      <c r="AS534" s="26" t="s">
        <v>2658</v>
      </c>
      <c r="AT534" s="26" t="s">
        <v>2658</v>
      </c>
      <c r="AU534" s="26" t="s">
        <v>2658</v>
      </c>
      <c r="AV534" s="26" t="s">
        <v>2658</v>
      </c>
      <c r="AW534" s="26" t="s">
        <v>2658</v>
      </c>
      <c r="AX534" s="26" t="s">
        <v>2658</v>
      </c>
      <c r="AY534" s="26" t="s">
        <v>2658</v>
      </c>
    </row>
    <row r="535" spans="1:51" x14ac:dyDescent="0.15">
      <c r="A535" s="38"/>
      <c r="B535" s="16"/>
      <c r="C535" s="23">
        <v>620005290</v>
      </c>
      <c r="D535" s="15" t="s">
        <v>970</v>
      </c>
      <c r="E535" s="15" t="s">
        <v>317</v>
      </c>
      <c r="F535" s="24" t="s">
        <v>971</v>
      </c>
      <c r="G535" s="24">
        <v>1382.4</v>
      </c>
      <c r="H535" s="25">
        <v>0</v>
      </c>
      <c r="I535" s="24">
        <v>11040</v>
      </c>
      <c r="J535" s="26" t="s">
        <v>2658</v>
      </c>
      <c r="K535" s="26" t="s">
        <v>2658</v>
      </c>
      <c r="L535" s="26" t="s">
        <v>2658</v>
      </c>
      <c r="M535" s="26" t="s">
        <v>2658</v>
      </c>
      <c r="N535" s="26" t="s">
        <v>2658</v>
      </c>
      <c r="O535" s="26" t="s">
        <v>2658</v>
      </c>
      <c r="P535" s="26" t="s">
        <v>2658</v>
      </c>
      <c r="Q535" s="26" t="s">
        <v>2658</v>
      </c>
      <c r="R535" s="26" t="s">
        <v>2658</v>
      </c>
      <c r="S535" s="26" t="s">
        <v>2658</v>
      </c>
      <c r="T535" s="26" t="s">
        <v>2658</v>
      </c>
      <c r="U535" s="26" t="s">
        <v>2658</v>
      </c>
      <c r="V535" s="26" t="s">
        <v>2658</v>
      </c>
      <c r="W535" s="26" t="s">
        <v>2658</v>
      </c>
      <c r="X535" s="26" t="s">
        <v>2658</v>
      </c>
      <c r="Y535" s="26" t="s">
        <v>2658</v>
      </c>
      <c r="Z535" s="26" t="s">
        <v>2658</v>
      </c>
      <c r="AA535" s="26" t="s">
        <v>2658</v>
      </c>
      <c r="AB535" s="26" t="s">
        <v>2658</v>
      </c>
      <c r="AC535" s="26" t="s">
        <v>2658</v>
      </c>
      <c r="AD535" s="26" t="s">
        <v>2658</v>
      </c>
      <c r="AE535" s="26" t="s">
        <v>2658</v>
      </c>
      <c r="AF535" s="26" t="s">
        <v>2658</v>
      </c>
      <c r="AG535" s="26" t="s">
        <v>2658</v>
      </c>
      <c r="AH535" s="26" t="s">
        <v>2658</v>
      </c>
      <c r="AI535" s="26" t="s">
        <v>2658</v>
      </c>
      <c r="AJ535" s="26" t="s">
        <v>2658</v>
      </c>
      <c r="AK535" s="26" t="s">
        <v>2658</v>
      </c>
      <c r="AL535" s="26" t="s">
        <v>2658</v>
      </c>
      <c r="AM535" s="26" t="s">
        <v>2658</v>
      </c>
      <c r="AN535" s="26" t="s">
        <v>2658</v>
      </c>
      <c r="AO535" s="26" t="s">
        <v>2658</v>
      </c>
      <c r="AP535" s="26" t="s">
        <v>2658</v>
      </c>
      <c r="AQ535" s="26" t="s">
        <v>2658</v>
      </c>
      <c r="AR535" s="26" t="s">
        <v>2658</v>
      </c>
      <c r="AS535" s="26" t="s">
        <v>2658</v>
      </c>
      <c r="AT535" s="26" t="s">
        <v>2658</v>
      </c>
      <c r="AU535" s="26" t="s">
        <v>2658</v>
      </c>
      <c r="AV535" s="26" t="s">
        <v>2658</v>
      </c>
      <c r="AW535" s="26" t="s">
        <v>2658</v>
      </c>
      <c r="AX535" s="26" t="s">
        <v>2658</v>
      </c>
      <c r="AY535" s="26" t="s">
        <v>2658</v>
      </c>
    </row>
    <row r="536" spans="1:51" x14ac:dyDescent="0.15">
      <c r="A536" s="38"/>
      <c r="B536" s="16"/>
      <c r="C536" s="23">
        <v>621929601</v>
      </c>
      <c r="D536" s="15" t="s">
        <v>994</v>
      </c>
      <c r="E536" s="15" t="s">
        <v>611</v>
      </c>
      <c r="F536" s="24" t="s">
        <v>995</v>
      </c>
      <c r="G536" s="24">
        <v>2473.3000000000002</v>
      </c>
      <c r="H536" s="25">
        <v>0</v>
      </c>
      <c r="I536" s="24">
        <v>10769</v>
      </c>
      <c r="J536" s="26" t="s">
        <v>2658</v>
      </c>
      <c r="K536" s="26" t="s">
        <v>2658</v>
      </c>
      <c r="L536" s="26" t="s">
        <v>2658</v>
      </c>
      <c r="M536" s="26" t="s">
        <v>2658</v>
      </c>
      <c r="N536" s="26" t="s">
        <v>2658</v>
      </c>
      <c r="O536" s="26" t="s">
        <v>2658</v>
      </c>
      <c r="P536" s="26" t="s">
        <v>2658</v>
      </c>
      <c r="Q536" s="26" t="s">
        <v>2658</v>
      </c>
      <c r="R536" s="26" t="s">
        <v>2658</v>
      </c>
      <c r="S536" s="26" t="s">
        <v>2658</v>
      </c>
      <c r="T536" s="26" t="s">
        <v>2658</v>
      </c>
      <c r="U536" s="26" t="s">
        <v>2658</v>
      </c>
      <c r="V536" s="26" t="s">
        <v>2658</v>
      </c>
      <c r="W536" s="26" t="s">
        <v>2658</v>
      </c>
      <c r="X536" s="26" t="s">
        <v>2658</v>
      </c>
      <c r="Y536" s="26" t="s">
        <v>2658</v>
      </c>
      <c r="Z536" s="26" t="s">
        <v>2658</v>
      </c>
      <c r="AA536" s="26" t="s">
        <v>2658</v>
      </c>
      <c r="AB536" s="26" t="s">
        <v>2658</v>
      </c>
      <c r="AC536" s="26" t="s">
        <v>2658</v>
      </c>
      <c r="AD536" s="26" t="s">
        <v>2658</v>
      </c>
      <c r="AE536" s="26" t="s">
        <v>2658</v>
      </c>
      <c r="AF536" s="26" t="s">
        <v>2658</v>
      </c>
      <c r="AG536" s="26" t="s">
        <v>2658</v>
      </c>
      <c r="AH536" s="26" t="s">
        <v>2658</v>
      </c>
      <c r="AI536" s="26" t="s">
        <v>2658</v>
      </c>
      <c r="AJ536" s="26" t="s">
        <v>2658</v>
      </c>
      <c r="AK536" s="26" t="s">
        <v>2658</v>
      </c>
      <c r="AL536" s="26" t="s">
        <v>2658</v>
      </c>
      <c r="AM536" s="26" t="s">
        <v>2658</v>
      </c>
      <c r="AN536" s="26" t="s">
        <v>2658</v>
      </c>
      <c r="AO536" s="26" t="s">
        <v>2658</v>
      </c>
      <c r="AP536" s="26" t="s">
        <v>2658</v>
      </c>
      <c r="AQ536" s="26" t="s">
        <v>2658</v>
      </c>
      <c r="AR536" s="26" t="s">
        <v>2658</v>
      </c>
      <c r="AS536" s="26" t="s">
        <v>2658</v>
      </c>
      <c r="AT536" s="26" t="s">
        <v>2658</v>
      </c>
      <c r="AU536" s="26" t="s">
        <v>2658</v>
      </c>
      <c r="AV536" s="26" t="s">
        <v>2658</v>
      </c>
      <c r="AW536" s="26" t="s">
        <v>2658</v>
      </c>
      <c r="AX536" s="26" t="s">
        <v>2658</v>
      </c>
      <c r="AY536" s="26" t="s">
        <v>2658</v>
      </c>
    </row>
    <row r="537" spans="1:51" x14ac:dyDescent="0.15">
      <c r="A537" s="38"/>
      <c r="B537" s="16"/>
      <c r="C537" s="23">
        <v>620004889</v>
      </c>
      <c r="D537" s="15" t="s">
        <v>966</v>
      </c>
      <c r="E537" s="15" t="s">
        <v>611</v>
      </c>
      <c r="F537" s="24" t="s">
        <v>967</v>
      </c>
      <c r="G537" s="24">
        <v>2256.9</v>
      </c>
      <c r="H537" s="25">
        <v>0</v>
      </c>
      <c r="I537" s="24">
        <v>8495</v>
      </c>
      <c r="J537" s="26" t="s">
        <v>2658</v>
      </c>
      <c r="K537" s="26" t="s">
        <v>2658</v>
      </c>
      <c r="L537" s="26" t="s">
        <v>2658</v>
      </c>
      <c r="M537" s="26" t="s">
        <v>2658</v>
      </c>
      <c r="N537" s="26" t="s">
        <v>2658</v>
      </c>
      <c r="O537" s="26" t="s">
        <v>2658</v>
      </c>
      <c r="P537" s="26" t="s">
        <v>2658</v>
      </c>
      <c r="Q537" s="26" t="s">
        <v>2658</v>
      </c>
      <c r="R537" s="26" t="s">
        <v>2658</v>
      </c>
      <c r="S537" s="26" t="s">
        <v>2658</v>
      </c>
      <c r="T537" s="26" t="s">
        <v>2658</v>
      </c>
      <c r="U537" s="26" t="s">
        <v>2658</v>
      </c>
      <c r="V537" s="26" t="s">
        <v>2658</v>
      </c>
      <c r="W537" s="26" t="s">
        <v>2658</v>
      </c>
      <c r="X537" s="26" t="s">
        <v>2658</v>
      </c>
      <c r="Y537" s="26" t="s">
        <v>2658</v>
      </c>
      <c r="Z537" s="26" t="s">
        <v>2658</v>
      </c>
      <c r="AA537" s="26" t="s">
        <v>2658</v>
      </c>
      <c r="AB537" s="26" t="s">
        <v>2658</v>
      </c>
      <c r="AC537" s="26" t="s">
        <v>2658</v>
      </c>
      <c r="AD537" s="26" t="s">
        <v>2658</v>
      </c>
      <c r="AE537" s="26" t="s">
        <v>2658</v>
      </c>
      <c r="AF537" s="26" t="s">
        <v>2658</v>
      </c>
      <c r="AG537" s="26" t="s">
        <v>2658</v>
      </c>
      <c r="AH537" s="26" t="s">
        <v>2658</v>
      </c>
      <c r="AI537" s="26" t="s">
        <v>2658</v>
      </c>
      <c r="AJ537" s="26" t="s">
        <v>2658</v>
      </c>
      <c r="AK537" s="26" t="s">
        <v>2658</v>
      </c>
      <c r="AL537" s="26" t="s">
        <v>2658</v>
      </c>
      <c r="AM537" s="26" t="s">
        <v>2658</v>
      </c>
      <c r="AN537" s="26" t="s">
        <v>2658</v>
      </c>
      <c r="AO537" s="26" t="s">
        <v>2658</v>
      </c>
      <c r="AP537" s="26" t="s">
        <v>2658</v>
      </c>
      <c r="AQ537" s="26" t="s">
        <v>2658</v>
      </c>
      <c r="AR537" s="26" t="s">
        <v>2658</v>
      </c>
      <c r="AS537" s="26" t="s">
        <v>2658</v>
      </c>
      <c r="AT537" s="26" t="s">
        <v>2658</v>
      </c>
      <c r="AU537" s="26" t="s">
        <v>2658</v>
      </c>
      <c r="AV537" s="26" t="s">
        <v>2658</v>
      </c>
      <c r="AW537" s="26" t="s">
        <v>2658</v>
      </c>
      <c r="AX537" s="26" t="s">
        <v>2658</v>
      </c>
      <c r="AY537" s="26" t="s">
        <v>2658</v>
      </c>
    </row>
    <row r="538" spans="1:51" x14ac:dyDescent="0.15">
      <c r="A538" s="38"/>
      <c r="B538" s="16"/>
      <c r="C538" s="23">
        <v>621981301</v>
      </c>
      <c r="D538" s="15" t="s">
        <v>1002</v>
      </c>
      <c r="E538" s="15" t="s">
        <v>317</v>
      </c>
      <c r="F538" s="24" t="s">
        <v>1003</v>
      </c>
      <c r="G538" s="24">
        <v>8703</v>
      </c>
      <c r="H538" s="25">
        <v>0</v>
      </c>
      <c r="I538" s="24">
        <v>8477.01</v>
      </c>
      <c r="J538" s="26" t="s">
        <v>2658</v>
      </c>
      <c r="K538" s="26" t="s">
        <v>2658</v>
      </c>
      <c r="L538" s="26" t="s">
        <v>2658</v>
      </c>
      <c r="M538" s="26" t="s">
        <v>2658</v>
      </c>
      <c r="N538" s="26" t="s">
        <v>2658</v>
      </c>
      <c r="O538" s="26" t="s">
        <v>2658</v>
      </c>
      <c r="P538" s="26" t="s">
        <v>2658</v>
      </c>
      <c r="Q538" s="26" t="s">
        <v>2658</v>
      </c>
      <c r="R538" s="26" t="s">
        <v>2658</v>
      </c>
      <c r="S538" s="26" t="s">
        <v>2658</v>
      </c>
      <c r="T538" s="26" t="s">
        <v>2658</v>
      </c>
      <c r="U538" s="26" t="s">
        <v>2658</v>
      </c>
      <c r="V538" s="26" t="s">
        <v>2658</v>
      </c>
      <c r="W538" s="26" t="s">
        <v>2658</v>
      </c>
      <c r="X538" s="26" t="s">
        <v>2658</v>
      </c>
      <c r="Y538" s="26" t="s">
        <v>2658</v>
      </c>
      <c r="Z538" s="26" t="s">
        <v>2658</v>
      </c>
      <c r="AA538" s="26" t="s">
        <v>2658</v>
      </c>
      <c r="AB538" s="26" t="s">
        <v>2658</v>
      </c>
      <c r="AC538" s="26" t="s">
        <v>2658</v>
      </c>
      <c r="AD538" s="26" t="s">
        <v>2658</v>
      </c>
      <c r="AE538" s="26" t="s">
        <v>2658</v>
      </c>
      <c r="AF538" s="26" t="s">
        <v>2658</v>
      </c>
      <c r="AG538" s="26" t="s">
        <v>2658</v>
      </c>
      <c r="AH538" s="26" t="s">
        <v>2658</v>
      </c>
      <c r="AI538" s="26" t="s">
        <v>2658</v>
      </c>
      <c r="AJ538" s="26" t="s">
        <v>2658</v>
      </c>
      <c r="AK538" s="26" t="s">
        <v>2658</v>
      </c>
      <c r="AL538" s="26" t="s">
        <v>2658</v>
      </c>
      <c r="AM538" s="26" t="s">
        <v>2658</v>
      </c>
      <c r="AN538" s="26" t="s">
        <v>2658</v>
      </c>
      <c r="AO538" s="26" t="s">
        <v>2658</v>
      </c>
      <c r="AP538" s="26" t="s">
        <v>2658</v>
      </c>
      <c r="AQ538" s="26" t="s">
        <v>2658</v>
      </c>
      <c r="AR538" s="26" t="s">
        <v>2658</v>
      </c>
      <c r="AS538" s="26" t="s">
        <v>2658</v>
      </c>
      <c r="AT538" s="26" t="s">
        <v>2658</v>
      </c>
      <c r="AU538" s="26" t="s">
        <v>2658</v>
      </c>
      <c r="AV538" s="26" t="s">
        <v>2658</v>
      </c>
      <c r="AW538" s="26" t="s">
        <v>2658</v>
      </c>
      <c r="AX538" s="26" t="s">
        <v>2658</v>
      </c>
      <c r="AY538" s="26" t="s">
        <v>2658</v>
      </c>
    </row>
    <row r="539" spans="1:51" x14ac:dyDescent="0.15">
      <c r="A539" s="38"/>
      <c r="B539" s="16"/>
      <c r="C539" s="23">
        <v>622678801</v>
      </c>
      <c r="D539" s="15" t="s">
        <v>1030</v>
      </c>
      <c r="E539" s="15" t="s">
        <v>611</v>
      </c>
      <c r="F539" s="24" t="s">
        <v>1031</v>
      </c>
      <c r="G539" s="24">
        <v>4107.3999999999996</v>
      </c>
      <c r="H539" s="25">
        <v>0</v>
      </c>
      <c r="I539" s="24">
        <v>8330</v>
      </c>
      <c r="J539" s="26" t="s">
        <v>2658</v>
      </c>
      <c r="K539" s="26" t="s">
        <v>2658</v>
      </c>
      <c r="L539" s="26" t="s">
        <v>2658</v>
      </c>
      <c r="M539" s="26" t="s">
        <v>2658</v>
      </c>
      <c r="N539" s="26" t="s">
        <v>2658</v>
      </c>
      <c r="O539" s="26" t="s">
        <v>2658</v>
      </c>
      <c r="P539" s="26" t="s">
        <v>2658</v>
      </c>
      <c r="Q539" s="26" t="s">
        <v>2658</v>
      </c>
      <c r="R539" s="26" t="s">
        <v>2658</v>
      </c>
      <c r="S539" s="26" t="s">
        <v>2658</v>
      </c>
      <c r="T539" s="26" t="s">
        <v>2658</v>
      </c>
      <c r="U539" s="26" t="s">
        <v>2658</v>
      </c>
      <c r="V539" s="26" t="s">
        <v>2658</v>
      </c>
      <c r="W539" s="26" t="s">
        <v>2658</v>
      </c>
      <c r="X539" s="24">
        <v>1219</v>
      </c>
      <c r="Y539" s="24">
        <v>1378</v>
      </c>
      <c r="Z539" s="26" t="s">
        <v>2658</v>
      </c>
      <c r="AA539" s="26" t="s">
        <v>2658</v>
      </c>
      <c r="AB539" s="26" t="s">
        <v>2658</v>
      </c>
      <c r="AC539" s="26" t="s">
        <v>2658</v>
      </c>
      <c r="AD539" s="26" t="s">
        <v>2658</v>
      </c>
      <c r="AE539" s="26" t="s">
        <v>2658</v>
      </c>
      <c r="AF539" s="26" t="s">
        <v>2658</v>
      </c>
      <c r="AG539" s="26" t="s">
        <v>2658</v>
      </c>
      <c r="AH539" s="26" t="s">
        <v>2658</v>
      </c>
      <c r="AI539" s="26" t="s">
        <v>2658</v>
      </c>
      <c r="AJ539" s="26" t="s">
        <v>2658</v>
      </c>
      <c r="AK539" s="26" t="s">
        <v>2658</v>
      </c>
      <c r="AL539" s="26" t="s">
        <v>2658</v>
      </c>
      <c r="AM539" s="26" t="s">
        <v>2658</v>
      </c>
      <c r="AN539" s="26" t="s">
        <v>2658</v>
      </c>
      <c r="AO539" s="26" t="s">
        <v>2658</v>
      </c>
      <c r="AP539" s="26" t="s">
        <v>2658</v>
      </c>
      <c r="AQ539" s="26" t="s">
        <v>2658</v>
      </c>
      <c r="AR539" s="26" t="s">
        <v>2658</v>
      </c>
      <c r="AS539" s="26" t="s">
        <v>2658</v>
      </c>
      <c r="AT539" s="26" t="s">
        <v>2658</v>
      </c>
      <c r="AU539" s="26" t="s">
        <v>2658</v>
      </c>
      <c r="AV539" s="26" t="s">
        <v>2658</v>
      </c>
      <c r="AW539" s="26" t="s">
        <v>2658</v>
      </c>
      <c r="AX539" s="26" t="s">
        <v>2658</v>
      </c>
      <c r="AY539" s="26" t="s">
        <v>2658</v>
      </c>
    </row>
    <row r="540" spans="1:51" x14ac:dyDescent="0.15">
      <c r="A540" s="38"/>
      <c r="B540" s="16"/>
      <c r="C540" s="23">
        <v>622278101</v>
      </c>
      <c r="D540" s="15" t="s">
        <v>1014</v>
      </c>
      <c r="E540" s="15" t="s">
        <v>317</v>
      </c>
      <c r="F540" s="24" t="s">
        <v>1015</v>
      </c>
      <c r="G540" s="24">
        <v>5468.5</v>
      </c>
      <c r="H540" s="25">
        <v>0</v>
      </c>
      <c r="I540" s="24">
        <v>8121</v>
      </c>
      <c r="J540" s="26" t="s">
        <v>2658</v>
      </c>
      <c r="K540" s="26" t="s">
        <v>2658</v>
      </c>
      <c r="L540" s="26" t="s">
        <v>2658</v>
      </c>
      <c r="M540" s="26" t="s">
        <v>2658</v>
      </c>
      <c r="N540" s="26" t="s">
        <v>2658</v>
      </c>
      <c r="O540" s="26" t="s">
        <v>2658</v>
      </c>
      <c r="P540" s="26" t="s">
        <v>2658</v>
      </c>
      <c r="Q540" s="26" t="s">
        <v>2658</v>
      </c>
      <c r="R540" s="26" t="s">
        <v>2658</v>
      </c>
      <c r="S540" s="26" t="s">
        <v>2658</v>
      </c>
      <c r="T540" s="26" t="s">
        <v>2658</v>
      </c>
      <c r="U540" s="26" t="s">
        <v>2658</v>
      </c>
      <c r="V540" s="26" t="s">
        <v>2658</v>
      </c>
      <c r="W540" s="26" t="s">
        <v>2658</v>
      </c>
      <c r="X540" s="26" t="s">
        <v>2658</v>
      </c>
      <c r="Y540" s="26" t="s">
        <v>2658</v>
      </c>
      <c r="Z540" s="26" t="s">
        <v>2658</v>
      </c>
      <c r="AA540" s="26" t="s">
        <v>2658</v>
      </c>
      <c r="AB540" s="26" t="s">
        <v>2658</v>
      </c>
      <c r="AC540" s="26" t="s">
        <v>2658</v>
      </c>
      <c r="AD540" s="26" t="s">
        <v>2658</v>
      </c>
      <c r="AE540" s="26" t="s">
        <v>2658</v>
      </c>
      <c r="AF540" s="26" t="s">
        <v>2658</v>
      </c>
      <c r="AG540" s="26" t="s">
        <v>2658</v>
      </c>
      <c r="AH540" s="26" t="s">
        <v>2658</v>
      </c>
      <c r="AI540" s="26" t="s">
        <v>2658</v>
      </c>
      <c r="AJ540" s="26" t="s">
        <v>2658</v>
      </c>
      <c r="AK540" s="26" t="s">
        <v>2658</v>
      </c>
      <c r="AL540" s="26" t="s">
        <v>2658</v>
      </c>
      <c r="AM540" s="26" t="s">
        <v>2658</v>
      </c>
      <c r="AN540" s="26" t="s">
        <v>2658</v>
      </c>
      <c r="AO540" s="26" t="s">
        <v>2658</v>
      </c>
      <c r="AP540" s="26" t="s">
        <v>2658</v>
      </c>
      <c r="AQ540" s="26" t="s">
        <v>2658</v>
      </c>
      <c r="AR540" s="26" t="s">
        <v>2658</v>
      </c>
      <c r="AS540" s="26" t="s">
        <v>2658</v>
      </c>
      <c r="AT540" s="26" t="s">
        <v>2658</v>
      </c>
      <c r="AU540" s="26" t="s">
        <v>2658</v>
      </c>
      <c r="AV540" s="26" t="s">
        <v>2658</v>
      </c>
      <c r="AW540" s="26" t="s">
        <v>2658</v>
      </c>
      <c r="AX540" s="26" t="s">
        <v>2658</v>
      </c>
      <c r="AY540" s="26" t="s">
        <v>2658</v>
      </c>
    </row>
    <row r="541" spans="1:51" x14ac:dyDescent="0.15">
      <c r="A541" s="38"/>
      <c r="B541" s="16"/>
      <c r="C541" s="23">
        <v>660451012</v>
      </c>
      <c r="D541" s="15" t="s">
        <v>1054</v>
      </c>
      <c r="E541" s="15" t="s">
        <v>38</v>
      </c>
      <c r="F541" s="24" t="s">
        <v>1055</v>
      </c>
      <c r="G541" s="24">
        <v>1304</v>
      </c>
      <c r="H541" s="25">
        <v>0</v>
      </c>
      <c r="I541" s="24">
        <v>7969.44</v>
      </c>
      <c r="J541" s="26" t="s">
        <v>2658</v>
      </c>
      <c r="K541" s="24">
        <v>2100</v>
      </c>
      <c r="L541" s="24">
        <v>1454</v>
      </c>
      <c r="M541" s="26" t="s">
        <v>2658</v>
      </c>
      <c r="N541" s="26" t="s">
        <v>2658</v>
      </c>
      <c r="O541" s="26" t="s">
        <v>2658</v>
      </c>
      <c r="P541" s="26" t="s">
        <v>2658</v>
      </c>
      <c r="Q541" s="26" t="s">
        <v>2658</v>
      </c>
      <c r="R541" s="26" t="s">
        <v>2658</v>
      </c>
      <c r="S541" s="26" t="s">
        <v>2658</v>
      </c>
      <c r="T541" s="26" t="s">
        <v>2658</v>
      </c>
      <c r="U541" s="26" t="s">
        <v>2658</v>
      </c>
      <c r="V541" s="26" t="s">
        <v>2658</v>
      </c>
      <c r="W541" s="26" t="s">
        <v>2658</v>
      </c>
      <c r="X541" s="26" t="s">
        <v>2658</v>
      </c>
      <c r="Y541" s="26" t="s">
        <v>2658</v>
      </c>
      <c r="Z541" s="26" t="s">
        <v>2658</v>
      </c>
      <c r="AA541" s="26" t="s">
        <v>2658</v>
      </c>
      <c r="AB541" s="26" t="s">
        <v>2658</v>
      </c>
      <c r="AC541" s="26" t="s">
        <v>2658</v>
      </c>
      <c r="AD541" s="26" t="s">
        <v>2658</v>
      </c>
      <c r="AE541" s="26" t="s">
        <v>2658</v>
      </c>
      <c r="AF541" s="24">
        <v>1559</v>
      </c>
      <c r="AG541" s="24">
        <v>1122</v>
      </c>
      <c r="AH541" s="26" t="s">
        <v>2658</v>
      </c>
      <c r="AI541" s="26" t="s">
        <v>2658</v>
      </c>
      <c r="AJ541" s="26" t="s">
        <v>2658</v>
      </c>
      <c r="AK541" s="26" t="s">
        <v>2658</v>
      </c>
      <c r="AL541" s="26" t="s">
        <v>2658</v>
      </c>
      <c r="AM541" s="26" t="s">
        <v>2658</v>
      </c>
      <c r="AN541" s="26" t="s">
        <v>2658</v>
      </c>
      <c r="AO541" s="26" t="s">
        <v>2658</v>
      </c>
      <c r="AP541" s="26" t="s">
        <v>2658</v>
      </c>
      <c r="AQ541" s="26" t="s">
        <v>2658</v>
      </c>
      <c r="AR541" s="26" t="s">
        <v>2658</v>
      </c>
      <c r="AS541" s="26" t="s">
        <v>2658</v>
      </c>
      <c r="AT541" s="26" t="s">
        <v>2658</v>
      </c>
      <c r="AU541" s="26" t="s">
        <v>2658</v>
      </c>
      <c r="AV541" s="26" t="s">
        <v>2658</v>
      </c>
      <c r="AW541" s="26" t="s">
        <v>2658</v>
      </c>
      <c r="AX541" s="26" t="s">
        <v>2658</v>
      </c>
      <c r="AY541" s="26" t="s">
        <v>2658</v>
      </c>
    </row>
    <row r="542" spans="1:51" x14ac:dyDescent="0.15">
      <c r="A542" s="38"/>
      <c r="B542" s="16"/>
      <c r="C542" s="23">
        <v>622014501</v>
      </c>
      <c r="D542" s="15" t="s">
        <v>1004</v>
      </c>
      <c r="E542" s="15" t="s">
        <v>611</v>
      </c>
      <c r="F542" s="24" t="s">
        <v>1005</v>
      </c>
      <c r="G542" s="24">
        <v>3108.2</v>
      </c>
      <c r="H542" s="25">
        <v>0</v>
      </c>
      <c r="I542" s="24">
        <v>7077</v>
      </c>
      <c r="J542" s="26" t="s">
        <v>2658</v>
      </c>
      <c r="K542" s="26" t="s">
        <v>2658</v>
      </c>
      <c r="L542" s="26" t="s">
        <v>2658</v>
      </c>
      <c r="M542" s="26" t="s">
        <v>2658</v>
      </c>
      <c r="N542" s="26" t="s">
        <v>2658</v>
      </c>
      <c r="O542" s="26" t="s">
        <v>2658</v>
      </c>
      <c r="P542" s="26" t="s">
        <v>2658</v>
      </c>
      <c r="Q542" s="26" t="s">
        <v>2658</v>
      </c>
      <c r="R542" s="26" t="s">
        <v>2658</v>
      </c>
      <c r="S542" s="26" t="s">
        <v>2658</v>
      </c>
      <c r="T542" s="26" t="s">
        <v>2658</v>
      </c>
      <c r="U542" s="26" t="s">
        <v>2658</v>
      </c>
      <c r="V542" s="26" t="s">
        <v>2658</v>
      </c>
      <c r="W542" s="26" t="s">
        <v>2658</v>
      </c>
      <c r="X542" s="26" t="s">
        <v>2658</v>
      </c>
      <c r="Y542" s="26" t="s">
        <v>2658</v>
      </c>
      <c r="Z542" s="26" t="s">
        <v>2658</v>
      </c>
      <c r="AA542" s="26" t="s">
        <v>2658</v>
      </c>
      <c r="AB542" s="26" t="s">
        <v>2658</v>
      </c>
      <c r="AC542" s="26" t="s">
        <v>2658</v>
      </c>
      <c r="AD542" s="26" t="s">
        <v>2658</v>
      </c>
      <c r="AE542" s="26" t="s">
        <v>2658</v>
      </c>
      <c r="AF542" s="26" t="s">
        <v>2658</v>
      </c>
      <c r="AG542" s="26" t="s">
        <v>2658</v>
      </c>
      <c r="AH542" s="26" t="s">
        <v>2658</v>
      </c>
      <c r="AI542" s="26" t="s">
        <v>2658</v>
      </c>
      <c r="AJ542" s="26" t="s">
        <v>2658</v>
      </c>
      <c r="AK542" s="26" t="s">
        <v>2658</v>
      </c>
      <c r="AL542" s="26" t="s">
        <v>2658</v>
      </c>
      <c r="AM542" s="26" t="s">
        <v>2658</v>
      </c>
      <c r="AN542" s="26" t="s">
        <v>2658</v>
      </c>
      <c r="AO542" s="26" t="s">
        <v>2658</v>
      </c>
      <c r="AP542" s="26" t="s">
        <v>2658</v>
      </c>
      <c r="AQ542" s="26" t="s">
        <v>2658</v>
      </c>
      <c r="AR542" s="26" t="s">
        <v>2658</v>
      </c>
      <c r="AS542" s="26" t="s">
        <v>2658</v>
      </c>
      <c r="AT542" s="26" t="s">
        <v>2658</v>
      </c>
      <c r="AU542" s="26" t="s">
        <v>2658</v>
      </c>
      <c r="AV542" s="26" t="s">
        <v>2658</v>
      </c>
      <c r="AW542" s="26" t="s">
        <v>2658</v>
      </c>
      <c r="AX542" s="26" t="s">
        <v>2658</v>
      </c>
      <c r="AY542" s="26" t="s">
        <v>2658</v>
      </c>
    </row>
    <row r="543" spans="1:51" x14ac:dyDescent="0.15">
      <c r="A543" s="38"/>
      <c r="B543" s="16"/>
      <c r="C543" s="23">
        <v>622057501</v>
      </c>
      <c r="D543" s="15" t="s">
        <v>1006</v>
      </c>
      <c r="E543" s="15" t="s">
        <v>611</v>
      </c>
      <c r="F543" s="24" t="s">
        <v>1007</v>
      </c>
      <c r="G543" s="24">
        <v>1780.7</v>
      </c>
      <c r="H543" s="25">
        <v>0</v>
      </c>
      <c r="I543" s="24">
        <v>6961</v>
      </c>
      <c r="J543" s="26" t="s">
        <v>2658</v>
      </c>
      <c r="K543" s="24">
        <v>1020</v>
      </c>
      <c r="L543" s="26" t="s">
        <v>2658</v>
      </c>
      <c r="M543" s="26" t="s">
        <v>2658</v>
      </c>
      <c r="N543" s="26" t="s">
        <v>2658</v>
      </c>
      <c r="O543" s="26" t="s">
        <v>2658</v>
      </c>
      <c r="P543" s="26" t="s">
        <v>2658</v>
      </c>
      <c r="Q543" s="26" t="s">
        <v>2658</v>
      </c>
      <c r="R543" s="26" t="s">
        <v>2658</v>
      </c>
      <c r="S543" s="26" t="s">
        <v>2658</v>
      </c>
      <c r="T543" s="26" t="s">
        <v>2658</v>
      </c>
      <c r="U543" s="26" t="s">
        <v>2658</v>
      </c>
      <c r="V543" s="26" t="s">
        <v>2658</v>
      </c>
      <c r="W543" s="26" t="s">
        <v>2658</v>
      </c>
      <c r="X543" s="26" t="s">
        <v>2658</v>
      </c>
      <c r="Y543" s="26" t="s">
        <v>2658</v>
      </c>
      <c r="Z543" s="26" t="s">
        <v>2658</v>
      </c>
      <c r="AA543" s="26" t="s">
        <v>2658</v>
      </c>
      <c r="AB543" s="26" t="s">
        <v>2658</v>
      </c>
      <c r="AC543" s="26" t="s">
        <v>2658</v>
      </c>
      <c r="AD543" s="26" t="s">
        <v>2658</v>
      </c>
      <c r="AE543" s="26" t="s">
        <v>2658</v>
      </c>
      <c r="AF543" s="26" t="s">
        <v>2658</v>
      </c>
      <c r="AG543" s="26" t="s">
        <v>2658</v>
      </c>
      <c r="AH543" s="26" t="s">
        <v>2658</v>
      </c>
      <c r="AI543" s="26" t="s">
        <v>2658</v>
      </c>
      <c r="AJ543" s="26" t="s">
        <v>2658</v>
      </c>
      <c r="AK543" s="26" t="s">
        <v>2658</v>
      </c>
      <c r="AL543" s="26" t="s">
        <v>2658</v>
      </c>
      <c r="AM543" s="26" t="s">
        <v>2658</v>
      </c>
      <c r="AN543" s="26" t="s">
        <v>2658</v>
      </c>
      <c r="AO543" s="26" t="s">
        <v>2658</v>
      </c>
      <c r="AP543" s="26" t="s">
        <v>2658</v>
      </c>
      <c r="AQ543" s="26" t="s">
        <v>2658</v>
      </c>
      <c r="AR543" s="26" t="s">
        <v>2658</v>
      </c>
      <c r="AS543" s="26" t="s">
        <v>2658</v>
      </c>
      <c r="AT543" s="26" t="s">
        <v>2658</v>
      </c>
      <c r="AU543" s="26" t="s">
        <v>2658</v>
      </c>
      <c r="AV543" s="26" t="s">
        <v>2658</v>
      </c>
      <c r="AW543" s="26" t="s">
        <v>2658</v>
      </c>
      <c r="AX543" s="26" t="s">
        <v>2658</v>
      </c>
      <c r="AY543" s="26" t="s">
        <v>2658</v>
      </c>
    </row>
    <row r="544" spans="1:51" x14ac:dyDescent="0.15">
      <c r="A544" s="38"/>
      <c r="B544" s="16"/>
      <c r="C544" s="23">
        <v>622552301</v>
      </c>
      <c r="D544" s="15" t="s">
        <v>1028</v>
      </c>
      <c r="E544" s="15" t="s">
        <v>611</v>
      </c>
      <c r="F544" s="24" t="s">
        <v>1029</v>
      </c>
      <c r="G544" s="24">
        <v>2455.9</v>
      </c>
      <c r="H544" s="25">
        <v>0</v>
      </c>
      <c r="I544" s="24">
        <v>6395</v>
      </c>
      <c r="J544" s="26" t="s">
        <v>2658</v>
      </c>
      <c r="K544" s="26" t="s">
        <v>2658</v>
      </c>
      <c r="L544" s="26" t="s">
        <v>2658</v>
      </c>
      <c r="M544" s="26" t="s">
        <v>2658</v>
      </c>
      <c r="N544" s="26" t="s">
        <v>2658</v>
      </c>
      <c r="O544" s="26" t="s">
        <v>2658</v>
      </c>
      <c r="P544" s="26" t="s">
        <v>2658</v>
      </c>
      <c r="Q544" s="26" t="s">
        <v>2658</v>
      </c>
      <c r="R544" s="26" t="s">
        <v>2658</v>
      </c>
      <c r="S544" s="26" t="s">
        <v>2658</v>
      </c>
      <c r="T544" s="26" t="s">
        <v>2658</v>
      </c>
      <c r="U544" s="26" t="s">
        <v>2658</v>
      </c>
      <c r="V544" s="26" t="s">
        <v>2658</v>
      </c>
      <c r="W544" s="26" t="s">
        <v>2658</v>
      </c>
      <c r="X544" s="26" t="s">
        <v>2658</v>
      </c>
      <c r="Y544" s="26" t="s">
        <v>2658</v>
      </c>
      <c r="Z544" s="26" t="s">
        <v>2658</v>
      </c>
      <c r="AA544" s="26" t="s">
        <v>2658</v>
      </c>
      <c r="AB544" s="26" t="s">
        <v>2658</v>
      </c>
      <c r="AC544" s="26" t="s">
        <v>2658</v>
      </c>
      <c r="AD544" s="26" t="s">
        <v>2658</v>
      </c>
      <c r="AE544" s="26" t="s">
        <v>2658</v>
      </c>
      <c r="AF544" s="26" t="s">
        <v>2658</v>
      </c>
      <c r="AG544" s="26" t="s">
        <v>2658</v>
      </c>
      <c r="AH544" s="26" t="s">
        <v>2658</v>
      </c>
      <c r="AI544" s="26" t="s">
        <v>2658</v>
      </c>
      <c r="AJ544" s="26" t="s">
        <v>2658</v>
      </c>
      <c r="AK544" s="26" t="s">
        <v>2658</v>
      </c>
      <c r="AL544" s="26" t="s">
        <v>2658</v>
      </c>
      <c r="AM544" s="26" t="s">
        <v>2658</v>
      </c>
      <c r="AN544" s="26" t="s">
        <v>2658</v>
      </c>
      <c r="AO544" s="26" t="s">
        <v>2658</v>
      </c>
      <c r="AP544" s="26" t="s">
        <v>2658</v>
      </c>
      <c r="AQ544" s="26" t="s">
        <v>2658</v>
      </c>
      <c r="AR544" s="26" t="s">
        <v>2658</v>
      </c>
      <c r="AS544" s="26" t="s">
        <v>2658</v>
      </c>
      <c r="AT544" s="26" t="s">
        <v>2658</v>
      </c>
      <c r="AU544" s="26" t="s">
        <v>2658</v>
      </c>
      <c r="AV544" s="26" t="s">
        <v>2658</v>
      </c>
      <c r="AW544" s="26" t="s">
        <v>2658</v>
      </c>
      <c r="AX544" s="26" t="s">
        <v>2658</v>
      </c>
      <c r="AY544" s="26" t="s">
        <v>2658</v>
      </c>
    </row>
    <row r="545" spans="1:51" x14ac:dyDescent="0.15">
      <c r="A545" s="38"/>
      <c r="B545" s="16"/>
      <c r="C545" s="23">
        <v>622687001</v>
      </c>
      <c r="D545" s="15" t="s">
        <v>1034</v>
      </c>
      <c r="E545" s="15" t="s">
        <v>611</v>
      </c>
      <c r="F545" s="24" t="s">
        <v>1035</v>
      </c>
      <c r="G545" s="24">
        <v>4074.8</v>
      </c>
      <c r="H545" s="25">
        <v>0</v>
      </c>
      <c r="I545" s="24">
        <v>5548</v>
      </c>
      <c r="J545" s="26" t="s">
        <v>2658</v>
      </c>
      <c r="K545" s="26" t="s">
        <v>2658</v>
      </c>
      <c r="L545" s="26" t="s">
        <v>2658</v>
      </c>
      <c r="M545" s="26" t="s">
        <v>2658</v>
      </c>
      <c r="N545" s="26" t="s">
        <v>2658</v>
      </c>
      <c r="O545" s="26" t="s">
        <v>2658</v>
      </c>
      <c r="P545" s="26" t="s">
        <v>2658</v>
      </c>
      <c r="Q545" s="26" t="s">
        <v>2658</v>
      </c>
      <c r="R545" s="26" t="s">
        <v>2658</v>
      </c>
      <c r="S545" s="26" t="s">
        <v>2658</v>
      </c>
      <c r="T545" s="26" t="s">
        <v>2658</v>
      </c>
      <c r="U545" s="26" t="s">
        <v>2658</v>
      </c>
      <c r="V545" s="26" t="s">
        <v>2658</v>
      </c>
      <c r="W545" s="26" t="s">
        <v>2658</v>
      </c>
      <c r="X545" s="26" t="s">
        <v>2658</v>
      </c>
      <c r="Y545" s="26" t="s">
        <v>2658</v>
      </c>
      <c r="Z545" s="26" t="s">
        <v>2658</v>
      </c>
      <c r="AA545" s="26" t="s">
        <v>2658</v>
      </c>
      <c r="AB545" s="26" t="s">
        <v>2658</v>
      </c>
      <c r="AC545" s="26" t="s">
        <v>2658</v>
      </c>
      <c r="AD545" s="26" t="s">
        <v>2658</v>
      </c>
      <c r="AE545" s="26" t="s">
        <v>2658</v>
      </c>
      <c r="AF545" s="26" t="s">
        <v>2658</v>
      </c>
      <c r="AG545" s="26" t="s">
        <v>2658</v>
      </c>
      <c r="AH545" s="26" t="s">
        <v>2658</v>
      </c>
      <c r="AI545" s="26" t="s">
        <v>2658</v>
      </c>
      <c r="AJ545" s="26" t="s">
        <v>2658</v>
      </c>
      <c r="AK545" s="26" t="s">
        <v>2658</v>
      </c>
      <c r="AL545" s="26" t="s">
        <v>2658</v>
      </c>
      <c r="AM545" s="26" t="s">
        <v>2658</v>
      </c>
      <c r="AN545" s="26" t="s">
        <v>2658</v>
      </c>
      <c r="AO545" s="26" t="s">
        <v>2658</v>
      </c>
      <c r="AP545" s="26" t="s">
        <v>2658</v>
      </c>
      <c r="AQ545" s="26" t="s">
        <v>2658</v>
      </c>
      <c r="AR545" s="26" t="s">
        <v>2658</v>
      </c>
      <c r="AS545" s="26" t="s">
        <v>2658</v>
      </c>
      <c r="AT545" s="26" t="s">
        <v>2658</v>
      </c>
      <c r="AU545" s="26" t="s">
        <v>2658</v>
      </c>
      <c r="AV545" s="26" t="s">
        <v>2658</v>
      </c>
      <c r="AW545" s="26" t="s">
        <v>2658</v>
      </c>
      <c r="AX545" s="26" t="s">
        <v>2658</v>
      </c>
      <c r="AY545" s="26" t="s">
        <v>2658</v>
      </c>
    </row>
    <row r="546" spans="1:51" x14ac:dyDescent="0.15">
      <c r="A546" s="38"/>
      <c r="B546" s="16"/>
      <c r="C546" s="23">
        <v>620004888</v>
      </c>
      <c r="D546" s="15" t="s">
        <v>964</v>
      </c>
      <c r="E546" s="15" t="s">
        <v>611</v>
      </c>
      <c r="F546" s="24" t="s">
        <v>965</v>
      </c>
      <c r="G546" s="24">
        <v>1749.3</v>
      </c>
      <c r="H546" s="25">
        <v>0</v>
      </c>
      <c r="I546" s="24">
        <v>2553</v>
      </c>
      <c r="J546" s="26" t="s">
        <v>2658</v>
      </c>
      <c r="K546" s="26" t="s">
        <v>2658</v>
      </c>
      <c r="L546" s="26" t="s">
        <v>2658</v>
      </c>
      <c r="M546" s="26" t="s">
        <v>2658</v>
      </c>
      <c r="N546" s="26" t="s">
        <v>2658</v>
      </c>
      <c r="O546" s="26" t="s">
        <v>2658</v>
      </c>
      <c r="P546" s="26" t="s">
        <v>2658</v>
      </c>
      <c r="Q546" s="26" t="s">
        <v>2658</v>
      </c>
      <c r="R546" s="26" t="s">
        <v>2658</v>
      </c>
      <c r="S546" s="26" t="s">
        <v>2658</v>
      </c>
      <c r="T546" s="26" t="s">
        <v>2658</v>
      </c>
      <c r="U546" s="26" t="s">
        <v>2658</v>
      </c>
      <c r="V546" s="26" t="s">
        <v>2658</v>
      </c>
      <c r="W546" s="26" t="s">
        <v>2658</v>
      </c>
      <c r="X546" s="26" t="s">
        <v>2658</v>
      </c>
      <c r="Y546" s="26" t="s">
        <v>2658</v>
      </c>
      <c r="Z546" s="26" t="s">
        <v>2658</v>
      </c>
      <c r="AA546" s="26" t="s">
        <v>2658</v>
      </c>
      <c r="AB546" s="26" t="s">
        <v>2658</v>
      </c>
      <c r="AC546" s="26" t="s">
        <v>2658</v>
      </c>
      <c r="AD546" s="26" t="s">
        <v>2658</v>
      </c>
      <c r="AE546" s="26" t="s">
        <v>2658</v>
      </c>
      <c r="AF546" s="26" t="s">
        <v>2658</v>
      </c>
      <c r="AG546" s="26" t="s">
        <v>2658</v>
      </c>
      <c r="AH546" s="26" t="s">
        <v>2658</v>
      </c>
      <c r="AI546" s="26" t="s">
        <v>2658</v>
      </c>
      <c r="AJ546" s="26" t="s">
        <v>2658</v>
      </c>
      <c r="AK546" s="26" t="s">
        <v>2658</v>
      </c>
      <c r="AL546" s="26" t="s">
        <v>2658</v>
      </c>
      <c r="AM546" s="26" t="s">
        <v>2658</v>
      </c>
      <c r="AN546" s="26" t="s">
        <v>2658</v>
      </c>
      <c r="AO546" s="26" t="s">
        <v>2658</v>
      </c>
      <c r="AP546" s="26" t="s">
        <v>2658</v>
      </c>
      <c r="AQ546" s="26" t="s">
        <v>2658</v>
      </c>
      <c r="AR546" s="26" t="s">
        <v>2658</v>
      </c>
      <c r="AS546" s="26" t="s">
        <v>2658</v>
      </c>
      <c r="AT546" s="26" t="s">
        <v>2658</v>
      </c>
      <c r="AU546" s="26" t="s">
        <v>2658</v>
      </c>
      <c r="AV546" s="26" t="s">
        <v>2658</v>
      </c>
      <c r="AW546" s="26" t="s">
        <v>2658</v>
      </c>
      <c r="AX546" s="26" t="s">
        <v>2658</v>
      </c>
      <c r="AY546" s="26" t="s">
        <v>2658</v>
      </c>
    </row>
    <row r="547" spans="1:51" x14ac:dyDescent="0.15">
      <c r="A547" s="38"/>
      <c r="B547" s="16"/>
      <c r="C547" s="23">
        <v>622158401</v>
      </c>
      <c r="D547" s="15" t="s">
        <v>1008</v>
      </c>
      <c r="E547" s="15" t="s">
        <v>706</v>
      </c>
      <c r="F547" s="24" t="s">
        <v>1009</v>
      </c>
      <c r="G547" s="24">
        <v>6855.2</v>
      </c>
      <c r="H547" s="25">
        <v>0</v>
      </c>
      <c r="I547" s="24">
        <v>2035</v>
      </c>
      <c r="J547" s="26" t="s">
        <v>2658</v>
      </c>
      <c r="K547" s="26" t="s">
        <v>2658</v>
      </c>
      <c r="L547" s="26" t="s">
        <v>2658</v>
      </c>
      <c r="M547" s="26" t="s">
        <v>2658</v>
      </c>
      <c r="N547" s="26" t="s">
        <v>2658</v>
      </c>
      <c r="O547" s="26" t="s">
        <v>2658</v>
      </c>
      <c r="P547" s="26" t="s">
        <v>2658</v>
      </c>
      <c r="Q547" s="26" t="s">
        <v>2658</v>
      </c>
      <c r="R547" s="26" t="s">
        <v>2658</v>
      </c>
      <c r="S547" s="26" t="s">
        <v>2658</v>
      </c>
      <c r="T547" s="26" t="s">
        <v>2658</v>
      </c>
      <c r="U547" s="26" t="s">
        <v>2658</v>
      </c>
      <c r="V547" s="26" t="s">
        <v>2658</v>
      </c>
      <c r="W547" s="26" t="s">
        <v>2658</v>
      </c>
      <c r="X547" s="26" t="s">
        <v>2658</v>
      </c>
      <c r="Y547" s="26" t="s">
        <v>2658</v>
      </c>
      <c r="Z547" s="26" t="s">
        <v>2658</v>
      </c>
      <c r="AA547" s="26" t="s">
        <v>2658</v>
      </c>
      <c r="AB547" s="26" t="s">
        <v>2658</v>
      </c>
      <c r="AC547" s="26" t="s">
        <v>2658</v>
      </c>
      <c r="AD547" s="26" t="s">
        <v>2658</v>
      </c>
      <c r="AE547" s="26" t="s">
        <v>2658</v>
      </c>
      <c r="AF547" s="26" t="s">
        <v>2658</v>
      </c>
      <c r="AG547" s="26" t="s">
        <v>2658</v>
      </c>
      <c r="AH547" s="26" t="s">
        <v>2658</v>
      </c>
      <c r="AI547" s="26" t="s">
        <v>2658</v>
      </c>
      <c r="AJ547" s="26" t="s">
        <v>2658</v>
      </c>
      <c r="AK547" s="26" t="s">
        <v>2658</v>
      </c>
      <c r="AL547" s="26" t="s">
        <v>2658</v>
      </c>
      <c r="AM547" s="26" t="s">
        <v>2658</v>
      </c>
      <c r="AN547" s="26" t="s">
        <v>2658</v>
      </c>
      <c r="AO547" s="26" t="s">
        <v>2658</v>
      </c>
      <c r="AP547" s="26" t="s">
        <v>2658</v>
      </c>
      <c r="AQ547" s="26" t="s">
        <v>2658</v>
      </c>
      <c r="AR547" s="26" t="s">
        <v>2658</v>
      </c>
      <c r="AS547" s="26" t="s">
        <v>2658</v>
      </c>
      <c r="AT547" s="26" t="s">
        <v>2658</v>
      </c>
      <c r="AU547" s="26" t="s">
        <v>2658</v>
      </c>
      <c r="AV547" s="26" t="s">
        <v>2658</v>
      </c>
      <c r="AW547" s="26" t="s">
        <v>2658</v>
      </c>
      <c r="AX547" s="26" t="s">
        <v>2658</v>
      </c>
      <c r="AY547" s="26" t="s">
        <v>2658</v>
      </c>
    </row>
    <row r="548" spans="1:51" x14ac:dyDescent="0.15">
      <c r="A548" s="38"/>
      <c r="B548" s="16"/>
      <c r="C548" s="23">
        <v>622700201</v>
      </c>
      <c r="D548" s="15" t="s">
        <v>1036</v>
      </c>
      <c r="E548" s="15" t="s">
        <v>611</v>
      </c>
      <c r="F548" s="24" t="s">
        <v>1037</v>
      </c>
      <c r="G548" s="24">
        <v>1250.0999999999999</v>
      </c>
      <c r="H548" s="25">
        <v>1</v>
      </c>
      <c r="I548" s="24">
        <v>1186</v>
      </c>
      <c r="J548" s="26" t="s">
        <v>2658</v>
      </c>
      <c r="K548" s="26" t="s">
        <v>2658</v>
      </c>
      <c r="L548" s="26" t="s">
        <v>2658</v>
      </c>
      <c r="M548" s="26" t="s">
        <v>2658</v>
      </c>
      <c r="N548" s="26" t="s">
        <v>2658</v>
      </c>
      <c r="O548" s="26" t="s">
        <v>2658</v>
      </c>
      <c r="P548" s="26" t="s">
        <v>2658</v>
      </c>
      <c r="Q548" s="26" t="s">
        <v>2658</v>
      </c>
      <c r="R548" s="26" t="s">
        <v>2658</v>
      </c>
      <c r="S548" s="26" t="s">
        <v>2658</v>
      </c>
      <c r="T548" s="26" t="s">
        <v>2658</v>
      </c>
      <c r="U548" s="26" t="s">
        <v>2658</v>
      </c>
      <c r="V548" s="26" t="s">
        <v>2658</v>
      </c>
      <c r="W548" s="26" t="s">
        <v>2658</v>
      </c>
      <c r="X548" s="26" t="s">
        <v>2658</v>
      </c>
      <c r="Y548" s="26" t="s">
        <v>2658</v>
      </c>
      <c r="Z548" s="26" t="s">
        <v>2658</v>
      </c>
      <c r="AA548" s="26" t="s">
        <v>2658</v>
      </c>
      <c r="AB548" s="26" t="s">
        <v>2658</v>
      </c>
      <c r="AC548" s="26" t="s">
        <v>2658</v>
      </c>
      <c r="AD548" s="26" t="s">
        <v>2658</v>
      </c>
      <c r="AE548" s="26" t="s">
        <v>2658</v>
      </c>
      <c r="AF548" s="26" t="s">
        <v>2658</v>
      </c>
      <c r="AG548" s="26" t="s">
        <v>2658</v>
      </c>
      <c r="AH548" s="26" t="s">
        <v>2658</v>
      </c>
      <c r="AI548" s="26" t="s">
        <v>2658</v>
      </c>
      <c r="AJ548" s="26" t="s">
        <v>2658</v>
      </c>
      <c r="AK548" s="26" t="s">
        <v>2658</v>
      </c>
      <c r="AL548" s="26" t="s">
        <v>2658</v>
      </c>
      <c r="AM548" s="26" t="s">
        <v>2658</v>
      </c>
      <c r="AN548" s="26" t="s">
        <v>2658</v>
      </c>
      <c r="AO548" s="26" t="s">
        <v>2658</v>
      </c>
      <c r="AP548" s="26" t="s">
        <v>2658</v>
      </c>
      <c r="AQ548" s="26" t="s">
        <v>2658</v>
      </c>
      <c r="AR548" s="26" t="s">
        <v>2658</v>
      </c>
      <c r="AS548" s="26" t="s">
        <v>2658</v>
      </c>
      <c r="AT548" s="26" t="s">
        <v>2658</v>
      </c>
      <c r="AU548" s="26" t="s">
        <v>2658</v>
      </c>
      <c r="AV548" s="26" t="s">
        <v>2658</v>
      </c>
      <c r="AW548" s="26" t="s">
        <v>2658</v>
      </c>
      <c r="AX548" s="26" t="s">
        <v>2658</v>
      </c>
      <c r="AY548" s="26" t="s">
        <v>2658</v>
      </c>
    </row>
    <row r="549" spans="1:51" x14ac:dyDescent="0.15">
      <c r="A549" s="38"/>
      <c r="B549" s="16"/>
      <c r="C549" s="23">
        <v>622702701</v>
      </c>
      <c r="D549" s="15" t="s">
        <v>1046</v>
      </c>
      <c r="E549" s="15" t="s">
        <v>611</v>
      </c>
      <c r="F549" s="24" t="s">
        <v>1047</v>
      </c>
      <c r="G549" s="24">
        <v>2348.4</v>
      </c>
      <c r="H549" s="25">
        <v>1</v>
      </c>
      <c r="I549" s="26" t="s">
        <v>2658</v>
      </c>
      <c r="J549" s="26" t="s">
        <v>2658</v>
      </c>
      <c r="K549" s="26" t="s">
        <v>2658</v>
      </c>
      <c r="L549" s="26" t="s">
        <v>2658</v>
      </c>
      <c r="M549" s="26" t="s">
        <v>2658</v>
      </c>
      <c r="N549" s="26" t="s">
        <v>2658</v>
      </c>
      <c r="O549" s="26" t="s">
        <v>2658</v>
      </c>
      <c r="P549" s="26" t="s">
        <v>2658</v>
      </c>
      <c r="Q549" s="26" t="s">
        <v>2658</v>
      </c>
      <c r="R549" s="26" t="s">
        <v>2658</v>
      </c>
      <c r="S549" s="26" t="s">
        <v>2658</v>
      </c>
      <c r="T549" s="26" t="s">
        <v>2658</v>
      </c>
      <c r="U549" s="26" t="s">
        <v>2658</v>
      </c>
      <c r="V549" s="26" t="s">
        <v>2658</v>
      </c>
      <c r="W549" s="26" t="s">
        <v>2658</v>
      </c>
      <c r="X549" s="26" t="s">
        <v>2658</v>
      </c>
      <c r="Y549" s="26" t="s">
        <v>2658</v>
      </c>
      <c r="Z549" s="26" t="s">
        <v>2658</v>
      </c>
      <c r="AA549" s="26" t="s">
        <v>2658</v>
      </c>
      <c r="AB549" s="26" t="s">
        <v>2658</v>
      </c>
      <c r="AC549" s="26" t="s">
        <v>2658</v>
      </c>
      <c r="AD549" s="26" t="s">
        <v>2658</v>
      </c>
      <c r="AE549" s="26" t="s">
        <v>2658</v>
      </c>
      <c r="AF549" s="26" t="s">
        <v>2658</v>
      </c>
      <c r="AG549" s="26" t="s">
        <v>2658</v>
      </c>
      <c r="AH549" s="26" t="s">
        <v>2658</v>
      </c>
      <c r="AI549" s="26" t="s">
        <v>2658</v>
      </c>
      <c r="AJ549" s="26" t="s">
        <v>2658</v>
      </c>
      <c r="AK549" s="26" t="s">
        <v>2658</v>
      </c>
      <c r="AL549" s="26" t="s">
        <v>2658</v>
      </c>
      <c r="AM549" s="26" t="s">
        <v>2658</v>
      </c>
      <c r="AN549" s="26" t="s">
        <v>2658</v>
      </c>
      <c r="AO549" s="26" t="s">
        <v>2658</v>
      </c>
      <c r="AP549" s="26" t="s">
        <v>2658</v>
      </c>
      <c r="AQ549" s="26" t="s">
        <v>2658</v>
      </c>
      <c r="AR549" s="26" t="s">
        <v>2658</v>
      </c>
      <c r="AS549" s="26" t="s">
        <v>2658</v>
      </c>
      <c r="AT549" s="26" t="s">
        <v>2658</v>
      </c>
      <c r="AU549" s="26" t="s">
        <v>2658</v>
      </c>
      <c r="AV549" s="26" t="s">
        <v>2658</v>
      </c>
      <c r="AW549" s="26" t="s">
        <v>2658</v>
      </c>
      <c r="AX549" s="26" t="s">
        <v>2658</v>
      </c>
      <c r="AY549" s="26" t="s">
        <v>2658</v>
      </c>
    </row>
    <row r="550" spans="1:51" x14ac:dyDescent="0.15">
      <c r="A550" s="38"/>
      <c r="B550" s="16"/>
      <c r="C550" s="23">
        <v>622702601</v>
      </c>
      <c r="D550" s="15" t="s">
        <v>1044</v>
      </c>
      <c r="E550" s="15" t="s">
        <v>611</v>
      </c>
      <c r="F550" s="24" t="s">
        <v>1045</v>
      </c>
      <c r="G550" s="24">
        <v>1250.0999999999999</v>
      </c>
      <c r="H550" s="25">
        <v>1</v>
      </c>
      <c r="I550" s="26" t="s">
        <v>2658</v>
      </c>
      <c r="J550" s="26" t="s">
        <v>2658</v>
      </c>
      <c r="K550" s="26" t="s">
        <v>2658</v>
      </c>
      <c r="L550" s="26" t="s">
        <v>2658</v>
      </c>
      <c r="M550" s="26" t="s">
        <v>2658</v>
      </c>
      <c r="N550" s="26" t="s">
        <v>2658</v>
      </c>
      <c r="O550" s="26" t="s">
        <v>2658</v>
      </c>
      <c r="P550" s="26" t="s">
        <v>2658</v>
      </c>
      <c r="Q550" s="26" t="s">
        <v>2658</v>
      </c>
      <c r="R550" s="26" t="s">
        <v>2658</v>
      </c>
      <c r="S550" s="26" t="s">
        <v>2658</v>
      </c>
      <c r="T550" s="26" t="s">
        <v>2658</v>
      </c>
      <c r="U550" s="26" t="s">
        <v>2658</v>
      </c>
      <c r="V550" s="26" t="s">
        <v>2658</v>
      </c>
      <c r="W550" s="26" t="s">
        <v>2658</v>
      </c>
      <c r="X550" s="26" t="s">
        <v>2658</v>
      </c>
      <c r="Y550" s="26" t="s">
        <v>2658</v>
      </c>
      <c r="Z550" s="26" t="s">
        <v>2658</v>
      </c>
      <c r="AA550" s="26" t="s">
        <v>2658</v>
      </c>
      <c r="AB550" s="26" t="s">
        <v>2658</v>
      </c>
      <c r="AC550" s="26" t="s">
        <v>2658</v>
      </c>
      <c r="AD550" s="26" t="s">
        <v>2658</v>
      </c>
      <c r="AE550" s="26" t="s">
        <v>2658</v>
      </c>
      <c r="AF550" s="26" t="s">
        <v>2658</v>
      </c>
      <c r="AG550" s="26" t="s">
        <v>2658</v>
      </c>
      <c r="AH550" s="26" t="s">
        <v>2658</v>
      </c>
      <c r="AI550" s="26" t="s">
        <v>2658</v>
      </c>
      <c r="AJ550" s="26" t="s">
        <v>2658</v>
      </c>
      <c r="AK550" s="26" t="s">
        <v>2658</v>
      </c>
      <c r="AL550" s="26" t="s">
        <v>2658</v>
      </c>
      <c r="AM550" s="26" t="s">
        <v>2658</v>
      </c>
      <c r="AN550" s="26" t="s">
        <v>2658</v>
      </c>
      <c r="AO550" s="26" t="s">
        <v>2658</v>
      </c>
      <c r="AP550" s="26" t="s">
        <v>2658</v>
      </c>
      <c r="AQ550" s="26" t="s">
        <v>2658</v>
      </c>
      <c r="AR550" s="26" t="s">
        <v>2658</v>
      </c>
      <c r="AS550" s="26" t="s">
        <v>2658</v>
      </c>
      <c r="AT550" s="26" t="s">
        <v>2658</v>
      </c>
      <c r="AU550" s="26" t="s">
        <v>2658</v>
      </c>
      <c r="AV550" s="26" t="s">
        <v>2658</v>
      </c>
      <c r="AW550" s="26" t="s">
        <v>2658</v>
      </c>
      <c r="AX550" s="26" t="s">
        <v>2658</v>
      </c>
      <c r="AY550" s="26" t="s">
        <v>2658</v>
      </c>
    </row>
    <row r="551" spans="1:51" x14ac:dyDescent="0.15">
      <c r="A551" s="37">
        <v>235</v>
      </c>
      <c r="B551" s="29" t="s">
        <v>1060</v>
      </c>
      <c r="C551" s="23">
        <v>662350004</v>
      </c>
      <c r="D551" s="15" t="s">
        <v>1131</v>
      </c>
      <c r="E551" s="15" t="s">
        <v>32</v>
      </c>
      <c r="F551" s="24" t="s">
        <v>1065</v>
      </c>
      <c r="G551" s="24">
        <v>0.96</v>
      </c>
      <c r="H551" s="25">
        <v>0</v>
      </c>
      <c r="I551" s="24">
        <v>2641907.4000000008</v>
      </c>
      <c r="J551" s="24">
        <v>49000.392</v>
      </c>
      <c r="K551" s="24">
        <v>49219.953999999998</v>
      </c>
      <c r="L551" s="24">
        <v>16353.618</v>
      </c>
      <c r="M551" s="24">
        <v>10126.112999999999</v>
      </c>
      <c r="N551" s="24">
        <v>11089.92</v>
      </c>
      <c r="O551" s="24">
        <v>18256.04</v>
      </c>
      <c r="P551" s="24">
        <v>21291.89</v>
      </c>
      <c r="Q551" s="24">
        <v>31777.727999999999</v>
      </c>
      <c r="R551" s="24">
        <v>45223.432000000001</v>
      </c>
      <c r="S551" s="24">
        <v>70234.595000000001</v>
      </c>
      <c r="T551" s="24">
        <v>78592.388999999996</v>
      </c>
      <c r="U551" s="24">
        <v>116022.39</v>
      </c>
      <c r="V551" s="24">
        <v>139832.22200000001</v>
      </c>
      <c r="W551" s="24">
        <v>157376.38</v>
      </c>
      <c r="X551" s="24">
        <v>214993.753</v>
      </c>
      <c r="Y551" s="24">
        <v>187119.99799999999</v>
      </c>
      <c r="Z551" s="24">
        <v>135480.04</v>
      </c>
      <c r="AA551" s="24">
        <v>61005.423000000003</v>
      </c>
      <c r="AB551" s="24">
        <v>17912.835999999999</v>
      </c>
      <c r="AC551" s="24">
        <v>4530.1949999999997</v>
      </c>
      <c r="AD551" s="26" t="s">
        <v>2658</v>
      </c>
      <c r="AE551" s="24">
        <v>55148.298000000003</v>
      </c>
      <c r="AF551" s="24">
        <v>43160.892</v>
      </c>
      <c r="AG551" s="24">
        <v>13924.002</v>
      </c>
      <c r="AH551" s="24">
        <v>12423.380999999999</v>
      </c>
      <c r="AI551" s="24">
        <v>18529.508000000002</v>
      </c>
      <c r="AJ551" s="24">
        <v>17901.625</v>
      </c>
      <c r="AK551" s="24">
        <v>36239.093999999997</v>
      </c>
      <c r="AL551" s="24">
        <v>39668.6</v>
      </c>
      <c r="AM551" s="24">
        <v>44299.574999999997</v>
      </c>
      <c r="AN551" s="24">
        <v>67639.107000000004</v>
      </c>
      <c r="AO551" s="24">
        <v>57558.142999999996</v>
      </c>
      <c r="AP551" s="24">
        <v>72380.126999999993</v>
      </c>
      <c r="AQ551" s="24">
        <v>75751.111000000004</v>
      </c>
      <c r="AR551" s="24">
        <v>108793.636</v>
      </c>
      <c r="AS551" s="24">
        <v>155545.32500000001</v>
      </c>
      <c r="AT551" s="24">
        <v>152262.26699999999</v>
      </c>
      <c r="AU551" s="24">
        <v>112740.493</v>
      </c>
      <c r="AV551" s="24">
        <v>78625.97</v>
      </c>
      <c r="AW551" s="24">
        <v>33902.078000000001</v>
      </c>
      <c r="AX551" s="24">
        <v>8474.66</v>
      </c>
      <c r="AY551" s="26" t="s">
        <v>2658</v>
      </c>
    </row>
    <row r="552" spans="1:51" x14ac:dyDescent="0.15">
      <c r="A552" s="38"/>
      <c r="B552" s="16"/>
      <c r="C552" s="23">
        <v>662350104</v>
      </c>
      <c r="D552" s="15" t="s">
        <v>1157</v>
      </c>
      <c r="E552" s="15" t="s">
        <v>38</v>
      </c>
      <c r="F552" s="24" t="s">
        <v>1158</v>
      </c>
      <c r="G552" s="24">
        <v>50.5</v>
      </c>
      <c r="H552" s="25">
        <v>0</v>
      </c>
      <c r="I552" s="24">
        <v>1979785.95</v>
      </c>
      <c r="J552" s="24">
        <v>1932.1</v>
      </c>
      <c r="K552" s="24">
        <v>2303</v>
      </c>
      <c r="L552" s="24">
        <v>2459.5</v>
      </c>
      <c r="M552" s="24">
        <v>2519</v>
      </c>
      <c r="N552" s="24">
        <v>9181</v>
      </c>
      <c r="O552" s="24">
        <v>11326</v>
      </c>
      <c r="P552" s="24">
        <v>22208</v>
      </c>
      <c r="Q552" s="24">
        <v>22055</v>
      </c>
      <c r="R552" s="24">
        <v>34052</v>
      </c>
      <c r="S552" s="24">
        <v>52712</v>
      </c>
      <c r="T552" s="24">
        <v>48094</v>
      </c>
      <c r="U552" s="24">
        <v>40190</v>
      </c>
      <c r="V552" s="24">
        <v>55285</v>
      </c>
      <c r="W552" s="24">
        <v>84549</v>
      </c>
      <c r="X552" s="24">
        <v>123932</v>
      </c>
      <c r="Y552" s="24">
        <v>167081</v>
      </c>
      <c r="Z552" s="24">
        <v>165757</v>
      </c>
      <c r="AA552" s="24">
        <v>129104</v>
      </c>
      <c r="AB552" s="24">
        <v>56818</v>
      </c>
      <c r="AC552" s="24">
        <v>14465</v>
      </c>
      <c r="AD552" s="24">
        <v>1853</v>
      </c>
      <c r="AE552" s="24">
        <v>1671.65</v>
      </c>
      <c r="AF552" s="24">
        <v>2099</v>
      </c>
      <c r="AG552" s="24">
        <v>2676.7</v>
      </c>
      <c r="AH552" s="24">
        <v>4414</v>
      </c>
      <c r="AI552" s="24">
        <v>6040</v>
      </c>
      <c r="AJ552" s="24">
        <v>9607</v>
      </c>
      <c r="AK552" s="24">
        <v>14846</v>
      </c>
      <c r="AL552" s="24">
        <v>18682</v>
      </c>
      <c r="AM552" s="24">
        <v>19666</v>
      </c>
      <c r="AN552" s="24">
        <v>30923</v>
      </c>
      <c r="AO552" s="24">
        <v>36760</v>
      </c>
      <c r="AP552" s="24">
        <v>38264</v>
      </c>
      <c r="AQ552" s="24">
        <v>40597</v>
      </c>
      <c r="AR552" s="24">
        <v>58909</v>
      </c>
      <c r="AS552" s="24">
        <v>84881</v>
      </c>
      <c r="AT552" s="24">
        <v>116373</v>
      </c>
      <c r="AU552" s="24">
        <v>138189</v>
      </c>
      <c r="AV552" s="24">
        <v>145151</v>
      </c>
      <c r="AW552" s="24">
        <v>108003</v>
      </c>
      <c r="AX552" s="24">
        <v>45877</v>
      </c>
      <c r="AY552" s="24">
        <v>8281</v>
      </c>
    </row>
    <row r="553" spans="1:51" x14ac:dyDescent="0.15">
      <c r="A553" s="38"/>
      <c r="B553" s="16"/>
      <c r="C553" s="23">
        <v>620007694</v>
      </c>
      <c r="D553" s="15" t="s">
        <v>1078</v>
      </c>
      <c r="E553" s="15" t="s">
        <v>38</v>
      </c>
      <c r="F553" s="24" t="s">
        <v>1079</v>
      </c>
      <c r="G553" s="24">
        <v>20</v>
      </c>
      <c r="H553" s="25">
        <v>0</v>
      </c>
      <c r="I553" s="24">
        <v>946755.39999999991</v>
      </c>
      <c r="J553" s="24">
        <v>2270.4</v>
      </c>
      <c r="K553" s="24">
        <v>3183.7</v>
      </c>
      <c r="L553" s="24">
        <v>3292</v>
      </c>
      <c r="M553" s="24">
        <v>3427</v>
      </c>
      <c r="N553" s="24">
        <v>3667</v>
      </c>
      <c r="O553" s="24">
        <v>2713</v>
      </c>
      <c r="P553" s="24">
        <v>3329</v>
      </c>
      <c r="Q553" s="24">
        <v>4852</v>
      </c>
      <c r="R553" s="24">
        <v>6352</v>
      </c>
      <c r="S553" s="24">
        <v>7909</v>
      </c>
      <c r="T553" s="24">
        <v>8164</v>
      </c>
      <c r="U553" s="24">
        <v>8973</v>
      </c>
      <c r="V553" s="24">
        <v>14374</v>
      </c>
      <c r="W553" s="24">
        <v>26556</v>
      </c>
      <c r="X553" s="24">
        <v>45567</v>
      </c>
      <c r="Y553" s="24">
        <v>57882</v>
      </c>
      <c r="Z553" s="24">
        <v>67456</v>
      </c>
      <c r="AA553" s="24">
        <v>61469</v>
      </c>
      <c r="AB553" s="24">
        <v>32598</v>
      </c>
      <c r="AC553" s="24">
        <v>8234</v>
      </c>
      <c r="AD553" s="24">
        <v>1064</v>
      </c>
      <c r="AE553" s="24">
        <v>1236.5</v>
      </c>
      <c r="AF553" s="24">
        <v>2551.3000000000002</v>
      </c>
      <c r="AG553" s="24">
        <v>3074.5</v>
      </c>
      <c r="AH553" s="24">
        <v>2674</v>
      </c>
      <c r="AI553" s="24">
        <v>2868</v>
      </c>
      <c r="AJ553" s="24">
        <v>4143</v>
      </c>
      <c r="AK553" s="24">
        <v>6067</v>
      </c>
      <c r="AL553" s="24">
        <v>6089</v>
      </c>
      <c r="AM553" s="24">
        <v>11486</v>
      </c>
      <c r="AN553" s="24">
        <v>9511</v>
      </c>
      <c r="AO553" s="24">
        <v>11091</v>
      </c>
      <c r="AP553" s="24">
        <v>11559</v>
      </c>
      <c r="AQ553" s="24">
        <v>15917</v>
      </c>
      <c r="AR553" s="24">
        <v>19812</v>
      </c>
      <c r="AS553" s="24">
        <v>33509</v>
      </c>
      <c r="AT553" s="24">
        <v>53758</v>
      </c>
      <c r="AU553" s="24">
        <v>84890</v>
      </c>
      <c r="AV553" s="24">
        <v>120274</v>
      </c>
      <c r="AW553" s="24">
        <v>112345</v>
      </c>
      <c r="AX553" s="24">
        <v>48625</v>
      </c>
      <c r="AY553" s="24">
        <v>11943</v>
      </c>
    </row>
    <row r="554" spans="1:51" x14ac:dyDescent="0.15">
      <c r="A554" s="38"/>
      <c r="B554" s="16"/>
      <c r="C554" s="23">
        <v>620001402</v>
      </c>
      <c r="D554" s="15" t="s">
        <v>1061</v>
      </c>
      <c r="E554" s="15" t="s">
        <v>32</v>
      </c>
      <c r="F554" s="24" t="s">
        <v>1062</v>
      </c>
      <c r="G554" s="24">
        <v>1.28</v>
      </c>
      <c r="H554" s="25">
        <v>0</v>
      </c>
      <c r="I554" s="24">
        <v>697731.82759999996</v>
      </c>
      <c r="J554" s="24">
        <v>17209.64</v>
      </c>
      <c r="K554" s="24">
        <v>16855.87</v>
      </c>
      <c r="L554" s="24">
        <v>4815.6400000000003</v>
      </c>
      <c r="M554" s="24">
        <v>1676.16</v>
      </c>
      <c r="N554" s="24">
        <v>2649.1</v>
      </c>
      <c r="O554" s="24">
        <v>7170.9</v>
      </c>
      <c r="P554" s="24">
        <v>7191.15</v>
      </c>
      <c r="Q554" s="24">
        <v>44240.19</v>
      </c>
      <c r="R554" s="24">
        <v>32679.43</v>
      </c>
      <c r="S554" s="24">
        <v>10887.55</v>
      </c>
      <c r="T554" s="24">
        <v>7642.03</v>
      </c>
      <c r="U554" s="24">
        <v>10972.01</v>
      </c>
      <c r="V554" s="24">
        <v>15912.46</v>
      </c>
      <c r="W554" s="24">
        <v>23705.97</v>
      </c>
      <c r="X554" s="24">
        <v>43465.87</v>
      </c>
      <c r="Y554" s="24">
        <v>64907.897599999997</v>
      </c>
      <c r="Z554" s="24">
        <v>28372.32</v>
      </c>
      <c r="AA554" s="24">
        <v>14938.07</v>
      </c>
      <c r="AB554" s="24">
        <v>15847.34</v>
      </c>
      <c r="AC554" s="24">
        <v>8760</v>
      </c>
      <c r="AD554" s="26" t="s">
        <v>2658</v>
      </c>
      <c r="AE554" s="24">
        <v>16715.759999999998</v>
      </c>
      <c r="AF554" s="24">
        <v>15900.97</v>
      </c>
      <c r="AG554" s="24">
        <v>8067.09</v>
      </c>
      <c r="AH554" s="24">
        <v>2296.7399999999998</v>
      </c>
      <c r="AI554" s="24">
        <v>3229.28</v>
      </c>
      <c r="AJ554" s="24">
        <v>11221.77</v>
      </c>
      <c r="AK554" s="24">
        <v>4346.7</v>
      </c>
      <c r="AL554" s="24">
        <v>4299.3500000000004</v>
      </c>
      <c r="AM554" s="24">
        <v>6675.29</v>
      </c>
      <c r="AN554" s="24">
        <v>13943.01</v>
      </c>
      <c r="AO554" s="24">
        <v>14778.43</v>
      </c>
      <c r="AP554" s="24">
        <v>9754.41</v>
      </c>
      <c r="AQ554" s="24">
        <v>9133.66</v>
      </c>
      <c r="AR554" s="24">
        <v>17838.29</v>
      </c>
      <c r="AS554" s="24">
        <v>21019.53</v>
      </c>
      <c r="AT554" s="24">
        <v>34127.019999999997</v>
      </c>
      <c r="AU554" s="24">
        <v>27037.49</v>
      </c>
      <c r="AV554" s="24">
        <v>29506.27</v>
      </c>
      <c r="AW554" s="24">
        <v>46873.47</v>
      </c>
      <c r="AX554" s="24">
        <v>15732.7</v>
      </c>
      <c r="AY554" s="24">
        <v>5335</v>
      </c>
    </row>
    <row r="555" spans="1:51" x14ac:dyDescent="0.15">
      <c r="A555" s="38"/>
      <c r="B555" s="16"/>
      <c r="C555" s="23">
        <v>620485301</v>
      </c>
      <c r="D555" s="15" t="s">
        <v>1104</v>
      </c>
      <c r="E555" s="15" t="s">
        <v>38</v>
      </c>
      <c r="F555" s="24" t="s">
        <v>1105</v>
      </c>
      <c r="G555" s="24">
        <v>107.7</v>
      </c>
      <c r="H555" s="25">
        <v>1</v>
      </c>
      <c r="I555" s="24">
        <v>578142.88387000002</v>
      </c>
      <c r="J555" s="24">
        <v>4253.5526</v>
      </c>
      <c r="K555" s="24">
        <v>13901.227569999999</v>
      </c>
      <c r="L555" s="24">
        <v>9910.0106599999999</v>
      </c>
      <c r="M555" s="24">
        <v>7105.25</v>
      </c>
      <c r="N555" s="24">
        <v>5629</v>
      </c>
      <c r="O555" s="24">
        <v>5637</v>
      </c>
      <c r="P555" s="24">
        <v>4904</v>
      </c>
      <c r="Q555" s="24">
        <v>7286</v>
      </c>
      <c r="R555" s="24">
        <v>7225</v>
      </c>
      <c r="S555" s="24">
        <v>9174</v>
      </c>
      <c r="T555" s="24">
        <v>11256</v>
      </c>
      <c r="U555" s="24">
        <v>13100.5</v>
      </c>
      <c r="V555" s="24">
        <v>12488</v>
      </c>
      <c r="W555" s="24">
        <v>22258</v>
      </c>
      <c r="X555" s="24">
        <v>33285.33</v>
      </c>
      <c r="Y555" s="24">
        <v>38281</v>
      </c>
      <c r="Z555" s="24">
        <v>37015.5</v>
      </c>
      <c r="AA555" s="24">
        <v>30916.5</v>
      </c>
      <c r="AB555" s="24">
        <v>15162.8</v>
      </c>
      <c r="AC555" s="24">
        <v>3890</v>
      </c>
      <c r="AD555" s="26" t="s">
        <v>2658</v>
      </c>
      <c r="AE555" s="26" t="s">
        <v>2658</v>
      </c>
      <c r="AF555" s="24">
        <v>9350.4341999999997</v>
      </c>
      <c r="AG555" s="24">
        <v>7808.1913400000003</v>
      </c>
      <c r="AH555" s="24">
        <v>4891.2529999999997</v>
      </c>
      <c r="AI555" s="24">
        <v>4919.6000000000004</v>
      </c>
      <c r="AJ555" s="24">
        <v>5324.6660000000002</v>
      </c>
      <c r="AK555" s="24">
        <v>4797</v>
      </c>
      <c r="AL555" s="24">
        <v>4307</v>
      </c>
      <c r="AM555" s="24">
        <v>7052.8086000000003</v>
      </c>
      <c r="AN555" s="24">
        <v>10596</v>
      </c>
      <c r="AO555" s="24">
        <v>10417.5</v>
      </c>
      <c r="AP555" s="24">
        <v>8198.3086000000003</v>
      </c>
      <c r="AQ555" s="24">
        <v>10632</v>
      </c>
      <c r="AR555" s="24">
        <v>14686.517</v>
      </c>
      <c r="AS555" s="24">
        <v>21418</v>
      </c>
      <c r="AT555" s="24">
        <v>27437.5</v>
      </c>
      <c r="AU555" s="24">
        <v>31571.3</v>
      </c>
      <c r="AV555" s="24">
        <v>41474.304300000003</v>
      </c>
      <c r="AW555" s="24">
        <v>35562</v>
      </c>
      <c r="AX555" s="24">
        <v>17061</v>
      </c>
      <c r="AY555" s="24">
        <v>3878</v>
      </c>
    </row>
    <row r="556" spans="1:51" x14ac:dyDescent="0.15">
      <c r="A556" s="38"/>
      <c r="B556" s="16"/>
      <c r="C556" s="23">
        <v>662350010</v>
      </c>
      <c r="D556" s="15" t="s">
        <v>1134</v>
      </c>
      <c r="E556" s="15" t="s">
        <v>38</v>
      </c>
      <c r="F556" s="24" t="s">
        <v>1135</v>
      </c>
      <c r="G556" s="24">
        <v>107.7</v>
      </c>
      <c r="H556" s="25">
        <v>1</v>
      </c>
      <c r="I556" s="24">
        <v>541973.46142000007</v>
      </c>
      <c r="J556" s="24">
        <v>6924.1072000000004</v>
      </c>
      <c r="K556" s="24">
        <v>18647.92483</v>
      </c>
      <c r="L556" s="24">
        <v>10224.1607</v>
      </c>
      <c r="M556" s="24">
        <v>4722</v>
      </c>
      <c r="N556" s="24">
        <v>4466</v>
      </c>
      <c r="O556" s="24">
        <v>4262.25</v>
      </c>
      <c r="P556" s="24">
        <v>4537.0339999999997</v>
      </c>
      <c r="Q556" s="26" t="s">
        <v>2658</v>
      </c>
      <c r="R556" s="24">
        <v>8096.0169999999998</v>
      </c>
      <c r="S556" s="24">
        <v>7635.0339999999997</v>
      </c>
      <c r="T556" s="24">
        <v>9291.0169999999998</v>
      </c>
      <c r="U556" s="24">
        <v>11147.532999999999</v>
      </c>
      <c r="V556" s="24">
        <v>11970.534</v>
      </c>
      <c r="W556" s="24">
        <v>19999</v>
      </c>
      <c r="X556" s="24">
        <v>27420.7</v>
      </c>
      <c r="Y556" s="24">
        <v>31868.066999999999</v>
      </c>
      <c r="Z556" s="24">
        <v>32445.512999999999</v>
      </c>
      <c r="AA556" s="24">
        <v>31180.5</v>
      </c>
      <c r="AB556" s="24">
        <v>15202.5</v>
      </c>
      <c r="AC556" s="24">
        <v>3461</v>
      </c>
      <c r="AD556" s="26" t="s">
        <v>2658</v>
      </c>
      <c r="AE556" s="24">
        <v>6988.5712899999999</v>
      </c>
      <c r="AF556" s="24">
        <v>17750.022110000002</v>
      </c>
      <c r="AG556" s="24">
        <v>8714.01296</v>
      </c>
      <c r="AH556" s="24">
        <v>4061.1329999999998</v>
      </c>
      <c r="AI556" s="24">
        <v>3513.5</v>
      </c>
      <c r="AJ556" s="24">
        <v>3983</v>
      </c>
      <c r="AK556" s="24">
        <v>3338</v>
      </c>
      <c r="AL556" s="24">
        <v>4809</v>
      </c>
      <c r="AM556" s="24">
        <v>5640.7439999999997</v>
      </c>
      <c r="AN556" s="24">
        <v>7412.0169999999998</v>
      </c>
      <c r="AO556" s="24">
        <v>5337.0169999999998</v>
      </c>
      <c r="AP556" s="24">
        <v>5177.0169999999998</v>
      </c>
      <c r="AQ556" s="24">
        <v>7886.5169999999998</v>
      </c>
      <c r="AR556" s="24">
        <v>11310.165999999999</v>
      </c>
      <c r="AS556" s="24">
        <v>16293.184999999999</v>
      </c>
      <c r="AT556" s="24">
        <v>24454.25</v>
      </c>
      <c r="AU556" s="24">
        <v>33370.800000000003</v>
      </c>
      <c r="AV556" s="24">
        <v>42476.583330000001</v>
      </c>
      <c r="AW556" s="24">
        <v>39097.5</v>
      </c>
      <c r="AX556" s="24">
        <v>18095</v>
      </c>
      <c r="AY556" s="24">
        <v>4940.5</v>
      </c>
    </row>
    <row r="557" spans="1:51" x14ac:dyDescent="0.15">
      <c r="A557" s="38"/>
      <c r="B557" s="16"/>
      <c r="C557" s="23">
        <v>662350093</v>
      </c>
      <c r="D557" s="15" t="s">
        <v>1155</v>
      </c>
      <c r="E557" s="15" t="s">
        <v>32</v>
      </c>
      <c r="F557" s="24" t="s">
        <v>1156</v>
      </c>
      <c r="G557" s="24">
        <v>1.06</v>
      </c>
      <c r="H557" s="25">
        <v>0</v>
      </c>
      <c r="I557" s="24">
        <v>532374.50699999998</v>
      </c>
      <c r="J557" s="24">
        <v>4714.808</v>
      </c>
      <c r="K557" s="24">
        <v>4658.4030000000002</v>
      </c>
      <c r="L557" s="24">
        <v>2015.6669999999999</v>
      </c>
      <c r="M557" s="24">
        <v>15746.467000000001</v>
      </c>
      <c r="N557" s="24">
        <v>1892.77</v>
      </c>
      <c r="O557" s="24">
        <v>1035.4459999999999</v>
      </c>
      <c r="P557" s="24">
        <v>3586.8</v>
      </c>
      <c r="Q557" s="24">
        <v>4302.46</v>
      </c>
      <c r="R557" s="24">
        <v>22268.91</v>
      </c>
      <c r="S557" s="24">
        <v>9416.1200000000008</v>
      </c>
      <c r="T557" s="24">
        <v>11742.31</v>
      </c>
      <c r="U557" s="24">
        <v>9011.6949999999997</v>
      </c>
      <c r="V557" s="24">
        <v>18748.53</v>
      </c>
      <c r="W557" s="24">
        <v>41071.54</v>
      </c>
      <c r="X557" s="24">
        <v>52898.186999999998</v>
      </c>
      <c r="Y557" s="24">
        <v>73282.857999999993</v>
      </c>
      <c r="Z557" s="24">
        <v>47535.82</v>
      </c>
      <c r="AA557" s="24">
        <v>16829.12</v>
      </c>
      <c r="AB557" s="24">
        <v>6317.19</v>
      </c>
      <c r="AC557" s="24">
        <v>4033.5</v>
      </c>
      <c r="AD557" s="26" t="s">
        <v>2658</v>
      </c>
      <c r="AE557" s="24">
        <v>4829.7520000000004</v>
      </c>
      <c r="AF557" s="24">
        <v>4171.53</v>
      </c>
      <c r="AG557" s="24">
        <v>3393.57</v>
      </c>
      <c r="AH557" s="24">
        <v>8599.02</v>
      </c>
      <c r="AI557" s="24">
        <v>1556.27</v>
      </c>
      <c r="AJ557" s="26" t="s">
        <v>2658</v>
      </c>
      <c r="AK557" s="24">
        <v>3270.11</v>
      </c>
      <c r="AL557" s="24">
        <v>3038.05</v>
      </c>
      <c r="AM557" s="24">
        <v>11695.83</v>
      </c>
      <c r="AN557" s="24">
        <v>9151.35</v>
      </c>
      <c r="AO557" s="24">
        <v>13775.92</v>
      </c>
      <c r="AP557" s="24">
        <v>9220.86</v>
      </c>
      <c r="AQ557" s="24">
        <v>9083.3580000000002</v>
      </c>
      <c r="AR557" s="24">
        <v>20941.821</v>
      </c>
      <c r="AS557" s="24">
        <v>17275.89</v>
      </c>
      <c r="AT557" s="24">
        <v>17894.66</v>
      </c>
      <c r="AU557" s="24">
        <v>23448.125</v>
      </c>
      <c r="AV557" s="24">
        <v>10546.11</v>
      </c>
      <c r="AW557" s="24">
        <v>4523.05</v>
      </c>
      <c r="AX557" s="24">
        <v>3087.07</v>
      </c>
      <c r="AY557" s="26" t="s">
        <v>2658</v>
      </c>
    </row>
    <row r="558" spans="1:51" x14ac:dyDescent="0.15">
      <c r="A558" s="38"/>
      <c r="B558" s="16"/>
      <c r="C558" s="23">
        <v>660421012</v>
      </c>
      <c r="D558" s="15" t="s">
        <v>1125</v>
      </c>
      <c r="E558" s="15" t="s">
        <v>32</v>
      </c>
      <c r="F558" s="24" t="s">
        <v>1126</v>
      </c>
      <c r="G558" s="24">
        <v>1.1100000000000001</v>
      </c>
      <c r="H558" s="25">
        <v>0</v>
      </c>
      <c r="I558" s="24">
        <v>487489.55400000012</v>
      </c>
      <c r="J558" s="24">
        <v>8430.35</v>
      </c>
      <c r="K558" s="24">
        <v>6095.5249999999996</v>
      </c>
      <c r="L558" s="24">
        <v>2589.58</v>
      </c>
      <c r="M558" s="24">
        <v>1591.78</v>
      </c>
      <c r="N558" s="24">
        <v>1645.75</v>
      </c>
      <c r="O558" s="24">
        <v>2205.75</v>
      </c>
      <c r="P558" s="24">
        <v>2923.44</v>
      </c>
      <c r="Q558" s="24">
        <v>37251.695</v>
      </c>
      <c r="R558" s="24">
        <v>8492.1849999999995</v>
      </c>
      <c r="S558" s="24">
        <v>9882.15</v>
      </c>
      <c r="T558" s="24">
        <v>9926.7530000000006</v>
      </c>
      <c r="U558" s="24">
        <v>10578.135</v>
      </c>
      <c r="V558" s="24">
        <v>13281.045</v>
      </c>
      <c r="W558" s="24">
        <v>19571.794000000002</v>
      </c>
      <c r="X558" s="24">
        <v>36512.504000000001</v>
      </c>
      <c r="Y558" s="24">
        <v>32649.78</v>
      </c>
      <c r="Z558" s="24">
        <v>33375.807000000001</v>
      </c>
      <c r="AA558" s="24">
        <v>13313.01</v>
      </c>
      <c r="AB558" s="24">
        <v>4755.4719999999998</v>
      </c>
      <c r="AC558" s="26" t="s">
        <v>2658</v>
      </c>
      <c r="AD558" s="26" t="s">
        <v>2658</v>
      </c>
      <c r="AE558" s="24">
        <v>6227.1</v>
      </c>
      <c r="AF558" s="24">
        <v>5670.3</v>
      </c>
      <c r="AG558" s="24">
        <v>4009.52</v>
      </c>
      <c r="AH558" s="26" t="s">
        <v>2658</v>
      </c>
      <c r="AI558" s="24">
        <v>1435.59</v>
      </c>
      <c r="AJ558" s="24">
        <v>2457.02</v>
      </c>
      <c r="AK558" s="24">
        <v>1671.76</v>
      </c>
      <c r="AL558" s="24">
        <v>4176.1989999999996</v>
      </c>
      <c r="AM558" s="24">
        <v>10599.67</v>
      </c>
      <c r="AN558" s="24">
        <v>18556.12</v>
      </c>
      <c r="AO558" s="24">
        <v>10426.799999999999</v>
      </c>
      <c r="AP558" s="24">
        <v>18438.935000000001</v>
      </c>
      <c r="AQ558" s="24">
        <v>19191.625</v>
      </c>
      <c r="AR558" s="24">
        <v>19902.365000000002</v>
      </c>
      <c r="AS558" s="24">
        <v>36854.285000000003</v>
      </c>
      <c r="AT558" s="24">
        <v>28693.212</v>
      </c>
      <c r="AU558" s="24">
        <v>20999.253000000001</v>
      </c>
      <c r="AV558" s="24">
        <v>14056.4</v>
      </c>
      <c r="AW558" s="24">
        <v>5003.9849999999997</v>
      </c>
      <c r="AX558" s="24">
        <v>2543.5</v>
      </c>
      <c r="AY558" s="26" t="s">
        <v>2658</v>
      </c>
    </row>
    <row r="559" spans="1:51" x14ac:dyDescent="0.15">
      <c r="A559" s="38"/>
      <c r="B559" s="16"/>
      <c r="C559" s="23">
        <v>662350089</v>
      </c>
      <c r="D559" s="15" t="s">
        <v>1153</v>
      </c>
      <c r="E559" s="15" t="s">
        <v>32</v>
      </c>
      <c r="F559" s="24" t="s">
        <v>1154</v>
      </c>
      <c r="G559" s="24">
        <v>1.1100000000000001</v>
      </c>
      <c r="H559" s="25">
        <v>0</v>
      </c>
      <c r="I559" s="24">
        <v>378176.6999999999</v>
      </c>
      <c r="J559" s="24">
        <v>5296.15</v>
      </c>
      <c r="K559" s="24">
        <v>8573.4500000000007</v>
      </c>
      <c r="L559" s="24">
        <v>2530.0100000000002</v>
      </c>
      <c r="M559" s="24">
        <v>4279.1000000000004</v>
      </c>
      <c r="N559" s="24">
        <v>4538.95</v>
      </c>
      <c r="O559" s="24">
        <v>5635.6</v>
      </c>
      <c r="P559" s="24">
        <v>5908.39</v>
      </c>
      <c r="Q559" s="24">
        <v>8630.85</v>
      </c>
      <c r="R559" s="24">
        <v>12353.37</v>
      </c>
      <c r="S559" s="24">
        <v>12205.545</v>
      </c>
      <c r="T559" s="24">
        <v>13871.375</v>
      </c>
      <c r="U559" s="24">
        <v>10923.26</v>
      </c>
      <c r="V559" s="24">
        <v>25535.424999999999</v>
      </c>
      <c r="W559" s="24">
        <v>18250.47</v>
      </c>
      <c r="X559" s="24">
        <v>27555.115000000002</v>
      </c>
      <c r="Y559" s="24">
        <v>27953.02</v>
      </c>
      <c r="Z559" s="24">
        <v>18898.900000000001</v>
      </c>
      <c r="AA559" s="24">
        <v>6425.6549999999997</v>
      </c>
      <c r="AB559" s="24">
        <v>2540.4</v>
      </c>
      <c r="AC559" s="26" t="s">
        <v>2658</v>
      </c>
      <c r="AD559" s="26" t="s">
        <v>2658</v>
      </c>
      <c r="AE559" s="24">
        <v>7213.44</v>
      </c>
      <c r="AF559" s="24">
        <v>10613.9</v>
      </c>
      <c r="AG559" s="24">
        <v>2819.1</v>
      </c>
      <c r="AH559" s="24">
        <v>4422.5</v>
      </c>
      <c r="AI559" s="24">
        <v>4569.12</v>
      </c>
      <c r="AJ559" s="24">
        <v>3774</v>
      </c>
      <c r="AK559" s="24">
        <v>4761.8</v>
      </c>
      <c r="AL559" s="24">
        <v>5905.05</v>
      </c>
      <c r="AM559" s="24">
        <v>7691.14</v>
      </c>
      <c r="AN559" s="24">
        <v>11931.07</v>
      </c>
      <c r="AO559" s="24">
        <v>11351.81</v>
      </c>
      <c r="AP559" s="24">
        <v>8961.6299999999992</v>
      </c>
      <c r="AQ559" s="24">
        <v>7092.61</v>
      </c>
      <c r="AR559" s="24">
        <v>15089.655000000001</v>
      </c>
      <c r="AS559" s="24">
        <v>15282.79</v>
      </c>
      <c r="AT559" s="24">
        <v>18207.29</v>
      </c>
      <c r="AU559" s="24">
        <v>9250.69</v>
      </c>
      <c r="AV559" s="24">
        <v>4550.17</v>
      </c>
      <c r="AW559" s="24">
        <v>1744.3</v>
      </c>
      <c r="AX559" s="26" t="s">
        <v>2658</v>
      </c>
      <c r="AY559" s="26" t="s">
        <v>2658</v>
      </c>
    </row>
    <row r="560" spans="1:51" x14ac:dyDescent="0.15">
      <c r="A560" s="38"/>
      <c r="B560" s="16"/>
      <c r="C560" s="23">
        <v>620483301</v>
      </c>
      <c r="D560" s="15" t="s">
        <v>1092</v>
      </c>
      <c r="E560" s="15" t="s">
        <v>32</v>
      </c>
      <c r="F560" s="24" t="s">
        <v>1093</v>
      </c>
      <c r="G560" s="24">
        <v>1.05</v>
      </c>
      <c r="H560" s="25">
        <v>1</v>
      </c>
      <c r="I560" s="24">
        <v>354096</v>
      </c>
      <c r="J560" s="24">
        <v>58378.5</v>
      </c>
      <c r="K560" s="24">
        <v>63750</v>
      </c>
      <c r="L560" s="24">
        <v>13883</v>
      </c>
      <c r="M560" s="24">
        <v>1265</v>
      </c>
      <c r="N560" s="26" t="s">
        <v>2658</v>
      </c>
      <c r="O560" s="24">
        <v>1130</v>
      </c>
      <c r="P560" s="26" t="s">
        <v>2658</v>
      </c>
      <c r="Q560" s="24">
        <v>1060</v>
      </c>
      <c r="R560" s="24">
        <v>1850</v>
      </c>
      <c r="S560" s="24">
        <v>1060</v>
      </c>
      <c r="T560" s="24">
        <v>1401</v>
      </c>
      <c r="U560" s="26" t="s">
        <v>2658</v>
      </c>
      <c r="V560" s="24">
        <v>2560</v>
      </c>
      <c r="W560" s="24">
        <v>3560</v>
      </c>
      <c r="X560" s="24">
        <v>6660</v>
      </c>
      <c r="Y560" s="24">
        <v>6220</v>
      </c>
      <c r="Z560" s="24">
        <v>8370</v>
      </c>
      <c r="AA560" s="24">
        <v>9910</v>
      </c>
      <c r="AB560" s="24">
        <v>6630</v>
      </c>
      <c r="AC560" s="26" t="s">
        <v>2658</v>
      </c>
      <c r="AD560" s="26" t="s">
        <v>2658</v>
      </c>
      <c r="AE560" s="24">
        <v>55555.5</v>
      </c>
      <c r="AF560" s="24">
        <v>46748</v>
      </c>
      <c r="AG560" s="24">
        <v>12275</v>
      </c>
      <c r="AH560" s="24">
        <v>1405</v>
      </c>
      <c r="AI560" s="24">
        <v>1020</v>
      </c>
      <c r="AJ560" s="26" t="s">
        <v>2658</v>
      </c>
      <c r="AK560" s="26" t="s">
        <v>2658</v>
      </c>
      <c r="AL560" s="26" t="s">
        <v>2658</v>
      </c>
      <c r="AM560" s="24">
        <v>1490</v>
      </c>
      <c r="AN560" s="24">
        <v>2461</v>
      </c>
      <c r="AO560" s="24">
        <v>2370</v>
      </c>
      <c r="AP560" s="24">
        <v>2280</v>
      </c>
      <c r="AQ560" s="24">
        <v>2066</v>
      </c>
      <c r="AR560" s="24">
        <v>3240</v>
      </c>
      <c r="AS560" s="24">
        <v>6302</v>
      </c>
      <c r="AT560" s="24">
        <v>10550</v>
      </c>
      <c r="AU560" s="24">
        <v>6030</v>
      </c>
      <c r="AV560" s="24">
        <v>4945</v>
      </c>
      <c r="AW560" s="24">
        <v>2630</v>
      </c>
      <c r="AX560" s="26" t="s">
        <v>2658</v>
      </c>
      <c r="AY560" s="26" t="s">
        <v>2658</v>
      </c>
    </row>
    <row r="561" spans="1:51" x14ac:dyDescent="0.15">
      <c r="A561" s="38"/>
      <c r="B561" s="16"/>
      <c r="C561" s="23">
        <v>620483801</v>
      </c>
      <c r="D561" s="15" t="s">
        <v>1096</v>
      </c>
      <c r="E561" s="15" t="s">
        <v>38</v>
      </c>
      <c r="F561" s="24" t="s">
        <v>1097</v>
      </c>
      <c r="G561" s="24">
        <v>100.1</v>
      </c>
      <c r="H561" s="25">
        <v>1</v>
      </c>
      <c r="I561" s="24">
        <v>345983.53287</v>
      </c>
      <c r="J561" s="24">
        <v>70427.609639999995</v>
      </c>
      <c r="K561" s="24">
        <v>42463.667309999997</v>
      </c>
      <c r="L561" s="24">
        <v>12938.761</v>
      </c>
      <c r="M561" s="24">
        <v>6556</v>
      </c>
      <c r="N561" s="24">
        <v>4750</v>
      </c>
      <c r="O561" s="24">
        <v>2670</v>
      </c>
      <c r="P561" s="24">
        <v>3635</v>
      </c>
      <c r="Q561" s="24">
        <v>1500</v>
      </c>
      <c r="R561" s="24">
        <v>3017</v>
      </c>
      <c r="S561" s="24">
        <v>2177</v>
      </c>
      <c r="T561" s="24">
        <v>1602</v>
      </c>
      <c r="U561" s="24">
        <v>1772</v>
      </c>
      <c r="V561" s="24">
        <v>1842</v>
      </c>
      <c r="W561" s="24">
        <v>4482.0659999999998</v>
      </c>
      <c r="X561" s="24">
        <v>4382</v>
      </c>
      <c r="Y561" s="24">
        <v>7634.0330000000004</v>
      </c>
      <c r="Z561" s="24">
        <v>6749</v>
      </c>
      <c r="AA561" s="24">
        <v>4581.0330000000004</v>
      </c>
      <c r="AB561" s="24">
        <v>2921</v>
      </c>
      <c r="AC561" s="26" t="s">
        <v>2658</v>
      </c>
      <c r="AD561" s="26" t="s">
        <v>2658</v>
      </c>
      <c r="AE561" s="24">
        <v>62840.815260000003</v>
      </c>
      <c r="AF561" s="24">
        <v>35268.117660000004</v>
      </c>
      <c r="AG561" s="24">
        <v>9033.5660000000007</v>
      </c>
      <c r="AH561" s="24">
        <v>4908</v>
      </c>
      <c r="AI561" s="24">
        <v>2758</v>
      </c>
      <c r="AJ561" s="24">
        <v>1797.6659999999999</v>
      </c>
      <c r="AK561" s="24">
        <v>1659</v>
      </c>
      <c r="AL561" s="26" t="s">
        <v>2658</v>
      </c>
      <c r="AM561" s="24">
        <v>2412</v>
      </c>
      <c r="AN561" s="24">
        <v>1950</v>
      </c>
      <c r="AO561" s="24">
        <v>1637.0329999999999</v>
      </c>
      <c r="AP561" s="24">
        <v>2194</v>
      </c>
      <c r="AQ561" s="24">
        <v>1095</v>
      </c>
      <c r="AR561" s="24">
        <v>4062.0990000000002</v>
      </c>
      <c r="AS561" s="24">
        <v>3609.0329999999999</v>
      </c>
      <c r="AT561" s="24">
        <v>5939</v>
      </c>
      <c r="AU561" s="24">
        <v>5132</v>
      </c>
      <c r="AV561" s="24">
        <v>4784</v>
      </c>
      <c r="AW561" s="24">
        <v>4827</v>
      </c>
      <c r="AX561" s="24">
        <v>2250</v>
      </c>
      <c r="AY561" s="26" t="s">
        <v>2658</v>
      </c>
    </row>
    <row r="562" spans="1:51" x14ac:dyDescent="0.15">
      <c r="A562" s="38"/>
      <c r="B562" s="16"/>
      <c r="C562" s="23">
        <v>662350011</v>
      </c>
      <c r="D562" s="15" t="s">
        <v>1136</v>
      </c>
      <c r="E562" s="15" t="s">
        <v>38</v>
      </c>
      <c r="F562" s="24" t="s">
        <v>1137</v>
      </c>
      <c r="G562" s="24">
        <v>100.1</v>
      </c>
      <c r="H562" s="25">
        <v>1</v>
      </c>
      <c r="I562" s="24">
        <v>345947.67313000001</v>
      </c>
      <c r="J562" s="24">
        <v>90934.595660000006</v>
      </c>
      <c r="K562" s="24">
        <v>47601.82069</v>
      </c>
      <c r="L562" s="24">
        <v>11681.28133</v>
      </c>
      <c r="M562" s="24">
        <v>4879</v>
      </c>
      <c r="N562" s="24">
        <v>2261</v>
      </c>
      <c r="O562" s="26" t="s">
        <v>2658</v>
      </c>
      <c r="P562" s="24">
        <v>1519</v>
      </c>
      <c r="Q562" s="26" t="s">
        <v>2658</v>
      </c>
      <c r="R562" s="24">
        <v>1247</v>
      </c>
      <c r="S562" s="26" t="s">
        <v>2658</v>
      </c>
      <c r="T562" s="26" t="s">
        <v>2658</v>
      </c>
      <c r="U562" s="24">
        <v>1558</v>
      </c>
      <c r="V562" s="26" t="s">
        <v>2658</v>
      </c>
      <c r="W562" s="24">
        <v>1719</v>
      </c>
      <c r="X562" s="24">
        <v>1669</v>
      </c>
      <c r="Y562" s="24">
        <v>2219</v>
      </c>
      <c r="Z562" s="24">
        <v>2259</v>
      </c>
      <c r="AA562" s="24">
        <v>2156.1999999999998</v>
      </c>
      <c r="AB562" s="24">
        <v>1229</v>
      </c>
      <c r="AC562" s="26" t="s">
        <v>2658</v>
      </c>
      <c r="AD562" s="26" t="s">
        <v>2658</v>
      </c>
      <c r="AE562" s="24">
        <v>88461.977239999993</v>
      </c>
      <c r="AF562" s="24">
        <v>44994.204210000004</v>
      </c>
      <c r="AG562" s="24">
        <v>10593.861000000001</v>
      </c>
      <c r="AH562" s="24">
        <v>4326</v>
      </c>
      <c r="AI562" s="24">
        <v>1795</v>
      </c>
      <c r="AJ562" s="26" t="s">
        <v>2658</v>
      </c>
      <c r="AK562" s="26" t="s">
        <v>2658</v>
      </c>
      <c r="AL562" s="26" t="s">
        <v>2658</v>
      </c>
      <c r="AM562" s="24">
        <v>1473</v>
      </c>
      <c r="AN562" s="26" t="s">
        <v>2658</v>
      </c>
      <c r="AO562" s="26" t="s">
        <v>2658</v>
      </c>
      <c r="AP562" s="26" t="s">
        <v>2658</v>
      </c>
      <c r="AQ562" s="26" t="s">
        <v>2658</v>
      </c>
      <c r="AR562" s="26" t="s">
        <v>2658</v>
      </c>
      <c r="AS562" s="24">
        <v>1077</v>
      </c>
      <c r="AT562" s="24">
        <v>1160</v>
      </c>
      <c r="AU562" s="24">
        <v>1930.5</v>
      </c>
      <c r="AV562" s="24">
        <v>3402.0329999999999</v>
      </c>
      <c r="AW562" s="24">
        <v>4008.2</v>
      </c>
      <c r="AX562" s="24">
        <v>2133</v>
      </c>
      <c r="AY562" s="26" t="s">
        <v>2658</v>
      </c>
    </row>
    <row r="563" spans="1:51" x14ac:dyDescent="0.15">
      <c r="A563" s="38"/>
      <c r="B563" s="16"/>
      <c r="C563" s="23">
        <v>620483001</v>
      </c>
      <c r="D563" s="15" t="s">
        <v>1088</v>
      </c>
      <c r="E563" s="15" t="s">
        <v>32</v>
      </c>
      <c r="F563" s="24" t="s">
        <v>1089</v>
      </c>
      <c r="G563" s="24">
        <v>1.1200000000000001</v>
      </c>
      <c r="H563" s="25">
        <v>0</v>
      </c>
      <c r="I563" s="24">
        <v>321021.09999999998</v>
      </c>
      <c r="J563" s="24">
        <v>19834</v>
      </c>
      <c r="K563" s="24">
        <v>18279</v>
      </c>
      <c r="L563" s="24">
        <v>4580</v>
      </c>
      <c r="M563" s="26" t="s">
        <v>2658</v>
      </c>
      <c r="N563" s="26" t="s">
        <v>2658</v>
      </c>
      <c r="O563" s="26" t="s">
        <v>2658</v>
      </c>
      <c r="P563" s="26" t="s">
        <v>2658</v>
      </c>
      <c r="Q563" s="24">
        <v>58850</v>
      </c>
      <c r="R563" s="24">
        <v>21280</v>
      </c>
      <c r="S563" s="24">
        <v>1470</v>
      </c>
      <c r="T563" s="26" t="s">
        <v>2658</v>
      </c>
      <c r="U563" s="24">
        <v>1150</v>
      </c>
      <c r="V563" s="24">
        <v>1150</v>
      </c>
      <c r="W563" s="24">
        <v>3010</v>
      </c>
      <c r="X563" s="24">
        <v>3285</v>
      </c>
      <c r="Y563" s="24">
        <v>10391</v>
      </c>
      <c r="Z563" s="24">
        <v>10111</v>
      </c>
      <c r="AA563" s="24">
        <v>6510</v>
      </c>
      <c r="AB563" s="24">
        <v>4923</v>
      </c>
      <c r="AC563" s="26" t="s">
        <v>2658</v>
      </c>
      <c r="AD563" s="26" t="s">
        <v>2658</v>
      </c>
      <c r="AE563" s="24">
        <v>18407.099999999999</v>
      </c>
      <c r="AF563" s="24">
        <v>19198</v>
      </c>
      <c r="AG563" s="24">
        <v>4950</v>
      </c>
      <c r="AH563" s="24">
        <v>1490</v>
      </c>
      <c r="AI563" s="24">
        <v>3950</v>
      </c>
      <c r="AJ563" s="24">
        <v>5300</v>
      </c>
      <c r="AK563" s="24">
        <v>5920</v>
      </c>
      <c r="AL563" s="24">
        <v>4170</v>
      </c>
      <c r="AM563" s="24">
        <v>1410</v>
      </c>
      <c r="AN563" s="26" t="s">
        <v>2658</v>
      </c>
      <c r="AO563" s="26" t="s">
        <v>2658</v>
      </c>
      <c r="AP563" s="24">
        <v>1020</v>
      </c>
      <c r="AQ563" s="24">
        <v>1510</v>
      </c>
      <c r="AR563" s="24">
        <v>3070</v>
      </c>
      <c r="AS563" s="24">
        <v>14750</v>
      </c>
      <c r="AT563" s="24">
        <v>11595</v>
      </c>
      <c r="AU563" s="24">
        <v>16680</v>
      </c>
      <c r="AV563" s="24">
        <v>16990</v>
      </c>
      <c r="AW563" s="24">
        <v>10366</v>
      </c>
      <c r="AX563" s="24">
        <v>9460</v>
      </c>
      <c r="AY563" s="24">
        <v>1620</v>
      </c>
    </row>
    <row r="564" spans="1:51" x14ac:dyDescent="0.15">
      <c r="A564" s="38"/>
      <c r="B564" s="16"/>
      <c r="C564" s="23">
        <v>620484801</v>
      </c>
      <c r="D564" s="15" t="s">
        <v>1102</v>
      </c>
      <c r="E564" s="15" t="s">
        <v>38</v>
      </c>
      <c r="F564" s="24" t="s">
        <v>1103</v>
      </c>
      <c r="G564" s="24">
        <v>107.7</v>
      </c>
      <c r="H564" s="25">
        <v>1</v>
      </c>
      <c r="I564" s="24">
        <v>275876.91767</v>
      </c>
      <c r="J564" s="24">
        <v>1927.11</v>
      </c>
      <c r="K564" s="24">
        <v>5747.55267</v>
      </c>
      <c r="L564" s="24">
        <v>3040.6120000000001</v>
      </c>
      <c r="M564" s="26" t="s">
        <v>2658</v>
      </c>
      <c r="N564" s="24">
        <v>3051</v>
      </c>
      <c r="O564" s="24">
        <v>4939</v>
      </c>
      <c r="P564" s="24">
        <v>5548</v>
      </c>
      <c r="Q564" s="24">
        <v>7217</v>
      </c>
      <c r="R564" s="24">
        <v>6777</v>
      </c>
      <c r="S564" s="24">
        <v>5563</v>
      </c>
      <c r="T564" s="24">
        <v>7364</v>
      </c>
      <c r="U564" s="24">
        <v>5263</v>
      </c>
      <c r="V564" s="24">
        <v>7528</v>
      </c>
      <c r="W564" s="24">
        <v>10013.4</v>
      </c>
      <c r="X564" s="24">
        <v>13631.5</v>
      </c>
      <c r="Y564" s="24">
        <v>15838.6</v>
      </c>
      <c r="Z564" s="24">
        <v>17183</v>
      </c>
      <c r="AA564" s="24">
        <v>12962.5</v>
      </c>
      <c r="AB564" s="24">
        <v>6845</v>
      </c>
      <c r="AC564" s="24">
        <v>1995</v>
      </c>
      <c r="AD564" s="26" t="s">
        <v>2658</v>
      </c>
      <c r="AE564" s="24">
        <v>1681.11</v>
      </c>
      <c r="AF564" s="24">
        <v>5717.6670000000004</v>
      </c>
      <c r="AG564" s="24">
        <v>3349.3560000000002</v>
      </c>
      <c r="AH564" s="24">
        <v>1973.3</v>
      </c>
      <c r="AI564" s="24">
        <v>1516</v>
      </c>
      <c r="AJ564" s="24">
        <v>1635</v>
      </c>
      <c r="AK564" s="24">
        <v>1802</v>
      </c>
      <c r="AL564" s="24">
        <v>3053</v>
      </c>
      <c r="AM564" s="24">
        <v>2636</v>
      </c>
      <c r="AN564" s="24">
        <v>3494</v>
      </c>
      <c r="AO564" s="24">
        <v>4534</v>
      </c>
      <c r="AP564" s="24">
        <v>4632.5</v>
      </c>
      <c r="AQ564" s="24">
        <v>4473</v>
      </c>
      <c r="AR564" s="24">
        <v>6240.5</v>
      </c>
      <c r="AS564" s="24">
        <v>8607</v>
      </c>
      <c r="AT564" s="24">
        <v>11214</v>
      </c>
      <c r="AU564" s="24">
        <v>16601.71</v>
      </c>
      <c r="AV564" s="24">
        <v>19869.5</v>
      </c>
      <c r="AW564" s="24">
        <v>20099</v>
      </c>
      <c r="AX564" s="24">
        <v>7462</v>
      </c>
      <c r="AY564" s="24">
        <v>1980</v>
      </c>
    </row>
    <row r="565" spans="1:51" x14ac:dyDescent="0.15">
      <c r="A565" s="38"/>
      <c r="B565" s="16"/>
      <c r="C565" s="23">
        <v>620483201</v>
      </c>
      <c r="D565" s="15" t="s">
        <v>1090</v>
      </c>
      <c r="E565" s="15" t="s">
        <v>32</v>
      </c>
      <c r="F565" s="24" t="s">
        <v>1091</v>
      </c>
      <c r="G565" s="24">
        <v>1.05</v>
      </c>
      <c r="H565" s="25">
        <v>1</v>
      </c>
      <c r="I565" s="24">
        <v>191532</v>
      </c>
      <c r="J565" s="24">
        <v>25052</v>
      </c>
      <c r="K565" s="24">
        <v>13252</v>
      </c>
      <c r="L565" s="24">
        <v>3418</v>
      </c>
      <c r="M565" s="26" t="s">
        <v>2658</v>
      </c>
      <c r="N565" s="26" t="s">
        <v>2658</v>
      </c>
      <c r="O565" s="26" t="s">
        <v>2658</v>
      </c>
      <c r="P565" s="24">
        <v>1200</v>
      </c>
      <c r="Q565" s="24">
        <v>1870</v>
      </c>
      <c r="R565" s="24">
        <v>2250</v>
      </c>
      <c r="S565" s="24">
        <v>3570</v>
      </c>
      <c r="T565" s="24">
        <v>3190</v>
      </c>
      <c r="U565" s="24">
        <v>2580</v>
      </c>
      <c r="V565" s="24">
        <v>4425</v>
      </c>
      <c r="W565" s="24">
        <v>6404</v>
      </c>
      <c r="X565" s="24">
        <v>5700</v>
      </c>
      <c r="Y565" s="24">
        <v>5370</v>
      </c>
      <c r="Z565" s="24">
        <v>2615</v>
      </c>
      <c r="AA565" s="24">
        <v>2170</v>
      </c>
      <c r="AB565" s="26" t="s">
        <v>2658</v>
      </c>
      <c r="AC565" s="26" t="s">
        <v>2658</v>
      </c>
      <c r="AD565" s="26" t="s">
        <v>2658</v>
      </c>
      <c r="AE565" s="24">
        <v>33993</v>
      </c>
      <c r="AF565" s="24">
        <v>10920</v>
      </c>
      <c r="AG565" s="24">
        <v>2385</v>
      </c>
      <c r="AH565" s="26" t="s">
        <v>2658</v>
      </c>
      <c r="AI565" s="24">
        <v>4070</v>
      </c>
      <c r="AJ565" s="26" t="s">
        <v>2658</v>
      </c>
      <c r="AK565" s="24">
        <v>1030</v>
      </c>
      <c r="AL565" s="24">
        <v>2434</v>
      </c>
      <c r="AM565" s="24">
        <v>2790</v>
      </c>
      <c r="AN565" s="24">
        <v>5880</v>
      </c>
      <c r="AO565" s="24">
        <v>4190</v>
      </c>
      <c r="AP565" s="24">
        <v>5500</v>
      </c>
      <c r="AQ565" s="24">
        <v>5700</v>
      </c>
      <c r="AR565" s="24">
        <v>6109</v>
      </c>
      <c r="AS565" s="24">
        <v>6480</v>
      </c>
      <c r="AT565" s="24">
        <v>5595</v>
      </c>
      <c r="AU565" s="24">
        <v>3736</v>
      </c>
      <c r="AV565" s="24">
        <v>2835</v>
      </c>
      <c r="AW565" s="24">
        <v>1040</v>
      </c>
      <c r="AX565" s="24">
        <v>1030</v>
      </c>
      <c r="AY565" s="26" t="s">
        <v>2658</v>
      </c>
    </row>
    <row r="566" spans="1:51" x14ac:dyDescent="0.15">
      <c r="A566" s="38"/>
      <c r="B566" s="16"/>
      <c r="C566" s="23">
        <v>662350009</v>
      </c>
      <c r="D566" s="15" t="s">
        <v>1132</v>
      </c>
      <c r="E566" s="15" t="s">
        <v>38</v>
      </c>
      <c r="F566" s="24" t="s">
        <v>1133</v>
      </c>
      <c r="G566" s="24">
        <v>140.6</v>
      </c>
      <c r="H566" s="25">
        <v>1</v>
      </c>
      <c r="I566" s="24">
        <v>183206.68767000001</v>
      </c>
      <c r="J566" s="26" t="s">
        <v>2658</v>
      </c>
      <c r="K566" s="26" t="s">
        <v>2658</v>
      </c>
      <c r="L566" s="24">
        <v>2236.0680000000002</v>
      </c>
      <c r="M566" s="24">
        <v>1421.8</v>
      </c>
      <c r="N566" s="24">
        <v>1458</v>
      </c>
      <c r="O566" s="24">
        <v>1733</v>
      </c>
      <c r="P566" s="24">
        <v>2506.5079999999998</v>
      </c>
      <c r="Q566" s="24">
        <v>2046.008</v>
      </c>
      <c r="R566" s="24">
        <v>3757</v>
      </c>
      <c r="S566" s="24">
        <v>5125</v>
      </c>
      <c r="T566" s="24">
        <v>4700</v>
      </c>
      <c r="U566" s="24">
        <v>5012.5079999999998</v>
      </c>
      <c r="V566" s="24">
        <v>6844.5240000000003</v>
      </c>
      <c r="W566" s="24">
        <v>8719.5319999999992</v>
      </c>
      <c r="X566" s="24">
        <v>12877.023999999999</v>
      </c>
      <c r="Y566" s="24">
        <v>14342.499</v>
      </c>
      <c r="Z566" s="24">
        <v>13413</v>
      </c>
      <c r="AA566" s="24">
        <v>10119</v>
      </c>
      <c r="AB566" s="24">
        <v>4202.5</v>
      </c>
      <c r="AC566" s="26" t="s">
        <v>2658</v>
      </c>
      <c r="AD566" s="26" t="s">
        <v>2658</v>
      </c>
      <c r="AE566" s="26" t="s">
        <v>2658</v>
      </c>
      <c r="AF566" s="26" t="s">
        <v>2658</v>
      </c>
      <c r="AG566" s="24">
        <v>1262.1666700000001</v>
      </c>
      <c r="AH566" s="24">
        <v>2293.1329999999998</v>
      </c>
      <c r="AI566" s="24">
        <v>1417.75</v>
      </c>
      <c r="AJ566" s="24">
        <v>1603.5</v>
      </c>
      <c r="AK566" s="24">
        <v>3376</v>
      </c>
      <c r="AL566" s="24">
        <v>2745.5079999999998</v>
      </c>
      <c r="AM566" s="24">
        <v>3149.0079999999998</v>
      </c>
      <c r="AN566" s="24">
        <v>3548.5</v>
      </c>
      <c r="AO566" s="24">
        <v>4409.5079999999998</v>
      </c>
      <c r="AP566" s="24">
        <v>4204.5</v>
      </c>
      <c r="AQ566" s="24">
        <v>3619</v>
      </c>
      <c r="AR566" s="24">
        <v>5778</v>
      </c>
      <c r="AS566" s="24">
        <v>8106.5249999999996</v>
      </c>
      <c r="AT566" s="24">
        <v>9029.5</v>
      </c>
      <c r="AU566" s="24">
        <v>9086</v>
      </c>
      <c r="AV566" s="24">
        <v>8347.5</v>
      </c>
      <c r="AW566" s="24">
        <v>5982.2</v>
      </c>
      <c r="AX566" s="24">
        <v>1655.5</v>
      </c>
      <c r="AY566" s="26" t="s">
        <v>2658</v>
      </c>
    </row>
    <row r="567" spans="1:51" x14ac:dyDescent="0.15">
      <c r="A567" s="38"/>
      <c r="B567" s="16"/>
      <c r="C567" s="23">
        <v>620486401</v>
      </c>
      <c r="D567" s="15" t="s">
        <v>1108</v>
      </c>
      <c r="E567" s="15" t="s">
        <v>38</v>
      </c>
      <c r="F567" s="24" t="s">
        <v>1109</v>
      </c>
      <c r="G567" s="24">
        <v>140.6</v>
      </c>
      <c r="H567" s="25">
        <v>1</v>
      </c>
      <c r="I567" s="24">
        <v>174771.59000000003</v>
      </c>
      <c r="J567" s="26" t="s">
        <v>2658</v>
      </c>
      <c r="K567" s="26" t="s">
        <v>2658</v>
      </c>
      <c r="L567" s="24">
        <v>1164.55</v>
      </c>
      <c r="M567" s="24">
        <v>1064.127</v>
      </c>
      <c r="N567" s="24">
        <v>1908</v>
      </c>
      <c r="O567" s="24">
        <v>2257</v>
      </c>
      <c r="P567" s="24">
        <v>3930</v>
      </c>
      <c r="Q567" s="24">
        <v>6779.8329999999996</v>
      </c>
      <c r="R567" s="24">
        <v>5569</v>
      </c>
      <c r="S567" s="24">
        <v>7969</v>
      </c>
      <c r="T567" s="24">
        <v>6159.8329999999996</v>
      </c>
      <c r="U567" s="24">
        <v>4572.5079999999998</v>
      </c>
      <c r="V567" s="24">
        <v>5136.1099999999997</v>
      </c>
      <c r="W567" s="24">
        <v>8438.5</v>
      </c>
      <c r="X567" s="24">
        <v>12058.5</v>
      </c>
      <c r="Y567" s="24">
        <v>12524.333000000001</v>
      </c>
      <c r="Z567" s="24">
        <v>11329.8</v>
      </c>
      <c r="AA567" s="24">
        <v>8117.683</v>
      </c>
      <c r="AB567" s="24">
        <v>2716</v>
      </c>
      <c r="AC567" s="26" t="s">
        <v>2658</v>
      </c>
      <c r="AD567" s="26" t="s">
        <v>2658</v>
      </c>
      <c r="AE567" s="26" t="s">
        <v>2658</v>
      </c>
      <c r="AF567" s="26" t="s">
        <v>2658</v>
      </c>
      <c r="AG567" s="26" t="s">
        <v>2658</v>
      </c>
      <c r="AH567" s="26" t="s">
        <v>2658</v>
      </c>
      <c r="AI567" s="24">
        <v>1093</v>
      </c>
      <c r="AJ567" s="24">
        <v>1477.9169999999999</v>
      </c>
      <c r="AK567" s="24">
        <v>2969.8330000000001</v>
      </c>
      <c r="AL567" s="24">
        <v>3370</v>
      </c>
      <c r="AM567" s="24">
        <v>2710.5</v>
      </c>
      <c r="AN567" s="24">
        <v>3427.5</v>
      </c>
      <c r="AO567" s="24">
        <v>5899.5</v>
      </c>
      <c r="AP567" s="24">
        <v>3943.75</v>
      </c>
      <c r="AQ567" s="24">
        <v>3620.0079999999998</v>
      </c>
      <c r="AR567" s="24">
        <v>6087.3329999999996</v>
      </c>
      <c r="AS567" s="24">
        <v>6135</v>
      </c>
      <c r="AT567" s="24">
        <v>6939</v>
      </c>
      <c r="AU567" s="24">
        <v>7181.5</v>
      </c>
      <c r="AV567" s="24">
        <v>7343</v>
      </c>
      <c r="AW567" s="24">
        <v>5138.5</v>
      </c>
      <c r="AX567" s="24">
        <v>2152</v>
      </c>
      <c r="AY567" s="26" t="s">
        <v>2658</v>
      </c>
    </row>
    <row r="568" spans="1:51" x14ac:dyDescent="0.15">
      <c r="A568" s="38"/>
      <c r="B568" s="16"/>
      <c r="C568" s="23">
        <v>620493611</v>
      </c>
      <c r="D568" s="15" t="s">
        <v>1120</v>
      </c>
      <c r="E568" s="15" t="s">
        <v>38</v>
      </c>
      <c r="F568" s="24" t="s">
        <v>1119</v>
      </c>
      <c r="G568" s="24">
        <v>19.3</v>
      </c>
      <c r="H568" s="25">
        <v>0</v>
      </c>
      <c r="I568" s="24">
        <v>163699</v>
      </c>
      <c r="J568" s="26" t="s">
        <v>2658</v>
      </c>
      <c r="K568" s="26" t="s">
        <v>2658</v>
      </c>
      <c r="L568" s="26" t="s">
        <v>2658</v>
      </c>
      <c r="M568" s="26" t="s">
        <v>2658</v>
      </c>
      <c r="N568" s="26" t="s">
        <v>2658</v>
      </c>
      <c r="O568" s="26" t="s">
        <v>2658</v>
      </c>
      <c r="P568" s="26" t="s">
        <v>2658</v>
      </c>
      <c r="Q568" s="26" t="s">
        <v>2658</v>
      </c>
      <c r="R568" s="26" t="s">
        <v>2658</v>
      </c>
      <c r="S568" s="24">
        <v>1228</v>
      </c>
      <c r="T568" s="26" t="s">
        <v>2658</v>
      </c>
      <c r="U568" s="26" t="s">
        <v>2658</v>
      </c>
      <c r="V568" s="24">
        <v>2444</v>
      </c>
      <c r="W568" s="24">
        <v>3792</v>
      </c>
      <c r="X568" s="24">
        <v>6802</v>
      </c>
      <c r="Y568" s="24">
        <v>9007</v>
      </c>
      <c r="Z568" s="24">
        <v>9458</v>
      </c>
      <c r="AA568" s="24">
        <v>10250</v>
      </c>
      <c r="AB568" s="24">
        <v>6352</v>
      </c>
      <c r="AC568" s="24">
        <v>1655</v>
      </c>
      <c r="AD568" s="26" t="s">
        <v>2658</v>
      </c>
      <c r="AE568" s="26" t="s">
        <v>2658</v>
      </c>
      <c r="AF568" s="26" t="s">
        <v>2658</v>
      </c>
      <c r="AG568" s="26" t="s">
        <v>2658</v>
      </c>
      <c r="AH568" s="26" t="s">
        <v>2658</v>
      </c>
      <c r="AI568" s="26" t="s">
        <v>2658</v>
      </c>
      <c r="AJ568" s="26" t="s">
        <v>2658</v>
      </c>
      <c r="AK568" s="26" t="s">
        <v>2658</v>
      </c>
      <c r="AL568" s="24">
        <v>1456</v>
      </c>
      <c r="AM568" s="26" t="s">
        <v>2658</v>
      </c>
      <c r="AN568" s="24">
        <v>1435</v>
      </c>
      <c r="AO568" s="24">
        <v>1914</v>
      </c>
      <c r="AP568" s="24">
        <v>1761</v>
      </c>
      <c r="AQ568" s="24">
        <v>3170</v>
      </c>
      <c r="AR568" s="24">
        <v>2761</v>
      </c>
      <c r="AS568" s="24">
        <v>5298</v>
      </c>
      <c r="AT568" s="24">
        <v>9940</v>
      </c>
      <c r="AU568" s="24">
        <v>15587</v>
      </c>
      <c r="AV568" s="24">
        <v>26756</v>
      </c>
      <c r="AW568" s="24">
        <v>22981</v>
      </c>
      <c r="AX568" s="24">
        <v>10992</v>
      </c>
      <c r="AY568" s="24">
        <v>2153</v>
      </c>
    </row>
    <row r="569" spans="1:51" x14ac:dyDescent="0.15">
      <c r="A569" s="38"/>
      <c r="B569" s="16"/>
      <c r="C569" s="23">
        <v>620008422</v>
      </c>
      <c r="D569" s="15" t="s">
        <v>1082</v>
      </c>
      <c r="E569" s="15" t="s">
        <v>38</v>
      </c>
      <c r="F569" s="24" t="s">
        <v>1083</v>
      </c>
      <c r="G569" s="24">
        <v>19.3</v>
      </c>
      <c r="H569" s="25">
        <v>0</v>
      </c>
      <c r="I569" s="24">
        <v>159554.5</v>
      </c>
      <c r="J569" s="24">
        <v>52060</v>
      </c>
      <c r="K569" s="24">
        <v>14086</v>
      </c>
      <c r="L569" s="24">
        <v>3107</v>
      </c>
      <c r="M569" s="24">
        <v>2587</v>
      </c>
      <c r="N569" s="24">
        <v>1801</v>
      </c>
      <c r="O569" s="24">
        <v>1017</v>
      </c>
      <c r="P569" s="24">
        <v>1054</v>
      </c>
      <c r="Q569" s="26" t="s">
        <v>2658</v>
      </c>
      <c r="R569" s="26" t="s">
        <v>2658</v>
      </c>
      <c r="S569" s="26" t="s">
        <v>2658</v>
      </c>
      <c r="T569" s="26" t="s">
        <v>2658</v>
      </c>
      <c r="U569" s="26" t="s">
        <v>2658</v>
      </c>
      <c r="V569" s="26" t="s">
        <v>2658</v>
      </c>
      <c r="W569" s="26" t="s">
        <v>2658</v>
      </c>
      <c r="X569" s="26" t="s">
        <v>2658</v>
      </c>
      <c r="Y569" s="24">
        <v>1030</v>
      </c>
      <c r="Z569" s="26" t="s">
        <v>2658</v>
      </c>
      <c r="AA569" s="26" t="s">
        <v>2658</v>
      </c>
      <c r="AB569" s="26" t="s">
        <v>2658</v>
      </c>
      <c r="AC569" s="26" t="s">
        <v>2658</v>
      </c>
      <c r="AD569" s="26" t="s">
        <v>2658</v>
      </c>
      <c r="AE569" s="24">
        <v>47160.5</v>
      </c>
      <c r="AF569" s="24">
        <v>12340</v>
      </c>
      <c r="AG569" s="24">
        <v>5559</v>
      </c>
      <c r="AH569" s="24">
        <v>2192</v>
      </c>
      <c r="AI569" s="24">
        <v>1198</v>
      </c>
      <c r="AJ569" s="24">
        <v>3072</v>
      </c>
      <c r="AK569" s="26" t="s">
        <v>2658</v>
      </c>
      <c r="AL569" s="26" t="s">
        <v>2658</v>
      </c>
      <c r="AM569" s="26" t="s">
        <v>2658</v>
      </c>
      <c r="AN569" s="26" t="s">
        <v>2658</v>
      </c>
      <c r="AO569" s="26" t="s">
        <v>2658</v>
      </c>
      <c r="AP569" s="26" t="s">
        <v>2658</v>
      </c>
      <c r="AQ569" s="26" t="s">
        <v>2658</v>
      </c>
      <c r="AR569" s="26" t="s">
        <v>2658</v>
      </c>
      <c r="AS569" s="26" t="s">
        <v>2658</v>
      </c>
      <c r="AT569" s="26" t="s">
        <v>2658</v>
      </c>
      <c r="AU569" s="26" t="s">
        <v>2658</v>
      </c>
      <c r="AV569" s="24">
        <v>1220</v>
      </c>
      <c r="AW569" s="24">
        <v>1816</v>
      </c>
      <c r="AX569" s="24">
        <v>1147</v>
      </c>
      <c r="AY569" s="26" t="s">
        <v>2658</v>
      </c>
    </row>
    <row r="570" spans="1:51" x14ac:dyDescent="0.15">
      <c r="A570" s="38"/>
      <c r="B570" s="16"/>
      <c r="C570" s="23">
        <v>620483501</v>
      </c>
      <c r="D570" s="15" t="s">
        <v>1094</v>
      </c>
      <c r="E570" s="15" t="s">
        <v>38</v>
      </c>
      <c r="F570" s="24" t="s">
        <v>1095</v>
      </c>
      <c r="G570" s="24">
        <v>100.1</v>
      </c>
      <c r="H570" s="25">
        <v>1</v>
      </c>
      <c r="I570" s="24">
        <v>106541.87699999999</v>
      </c>
      <c r="J570" s="24">
        <v>28113.334599999998</v>
      </c>
      <c r="K570" s="24">
        <v>12558.903200000001</v>
      </c>
      <c r="L570" s="24">
        <v>2017.5250000000001</v>
      </c>
      <c r="M570" s="26" t="s">
        <v>2658</v>
      </c>
      <c r="N570" s="26" t="s">
        <v>2658</v>
      </c>
      <c r="O570" s="26" t="s">
        <v>2658</v>
      </c>
      <c r="P570" s="26" t="s">
        <v>2658</v>
      </c>
      <c r="Q570" s="26" t="s">
        <v>2658</v>
      </c>
      <c r="R570" s="26" t="s">
        <v>2658</v>
      </c>
      <c r="S570" s="26" t="s">
        <v>2658</v>
      </c>
      <c r="T570" s="24">
        <v>1330</v>
      </c>
      <c r="U570" s="26" t="s">
        <v>2658</v>
      </c>
      <c r="V570" s="26" t="s">
        <v>2658</v>
      </c>
      <c r="W570" s="26" t="s">
        <v>2658</v>
      </c>
      <c r="X570" s="26" t="s">
        <v>2658</v>
      </c>
      <c r="Y570" s="24">
        <v>1516</v>
      </c>
      <c r="Z570" s="26" t="s">
        <v>2658</v>
      </c>
      <c r="AA570" s="24">
        <v>1042</v>
      </c>
      <c r="AB570" s="26" t="s">
        <v>2658</v>
      </c>
      <c r="AC570" s="26" t="s">
        <v>2658</v>
      </c>
      <c r="AD570" s="26" t="s">
        <v>2658</v>
      </c>
      <c r="AE570" s="24">
        <v>27313.078699999998</v>
      </c>
      <c r="AF570" s="24">
        <v>11215.2055</v>
      </c>
      <c r="AG570" s="24">
        <v>2873.665</v>
      </c>
      <c r="AH570" s="24">
        <v>1416</v>
      </c>
      <c r="AI570" s="26" t="s">
        <v>2658</v>
      </c>
      <c r="AJ570" s="26" t="s">
        <v>2658</v>
      </c>
      <c r="AK570" s="26" t="s">
        <v>2658</v>
      </c>
      <c r="AL570" s="26" t="s">
        <v>2658</v>
      </c>
      <c r="AM570" s="26" t="s">
        <v>2658</v>
      </c>
      <c r="AN570" s="26" t="s">
        <v>2658</v>
      </c>
      <c r="AO570" s="26" t="s">
        <v>2658</v>
      </c>
      <c r="AP570" s="26" t="s">
        <v>2658</v>
      </c>
      <c r="AQ570" s="24">
        <v>1222</v>
      </c>
      <c r="AR570" s="26" t="s">
        <v>2658</v>
      </c>
      <c r="AS570" s="26" t="s">
        <v>2658</v>
      </c>
      <c r="AT570" s="26" t="s">
        <v>2658</v>
      </c>
      <c r="AU570" s="24">
        <v>1315</v>
      </c>
      <c r="AV570" s="24">
        <v>1207</v>
      </c>
      <c r="AW570" s="26" t="s">
        <v>2658</v>
      </c>
      <c r="AX570" s="26" t="s">
        <v>2658</v>
      </c>
      <c r="AY570" s="26" t="s">
        <v>2658</v>
      </c>
    </row>
    <row r="571" spans="1:51" x14ac:dyDescent="0.15">
      <c r="A571" s="38"/>
      <c r="B571" s="16"/>
      <c r="C571" s="23">
        <v>620007630</v>
      </c>
      <c r="D571" s="15" t="s">
        <v>1072</v>
      </c>
      <c r="E571" s="15" t="s">
        <v>38</v>
      </c>
      <c r="F571" s="24" t="s">
        <v>1073</v>
      </c>
      <c r="G571" s="24">
        <v>107.7</v>
      </c>
      <c r="H571" s="25">
        <v>1</v>
      </c>
      <c r="I571" s="24">
        <v>102554.878</v>
      </c>
      <c r="J571" s="26" t="s">
        <v>2658</v>
      </c>
      <c r="K571" s="24">
        <v>1197.854</v>
      </c>
      <c r="L571" s="24">
        <v>1910.5160000000001</v>
      </c>
      <c r="M571" s="26" t="s">
        <v>2658</v>
      </c>
      <c r="N571" s="26" t="s">
        <v>2658</v>
      </c>
      <c r="O571" s="26" t="s">
        <v>2658</v>
      </c>
      <c r="P571" s="26" t="s">
        <v>2658</v>
      </c>
      <c r="Q571" s="26" t="s">
        <v>2658</v>
      </c>
      <c r="R571" s="26" t="s">
        <v>2658</v>
      </c>
      <c r="S571" s="24">
        <v>1009</v>
      </c>
      <c r="T571" s="26" t="s">
        <v>2658</v>
      </c>
      <c r="U571" s="24">
        <v>1786</v>
      </c>
      <c r="V571" s="24">
        <v>2503</v>
      </c>
      <c r="W571" s="24">
        <v>4139</v>
      </c>
      <c r="X571" s="24">
        <v>3799</v>
      </c>
      <c r="Y571" s="24">
        <v>7393</v>
      </c>
      <c r="Z571" s="24">
        <v>6911.5</v>
      </c>
      <c r="AA571" s="24">
        <v>6624</v>
      </c>
      <c r="AB571" s="24">
        <v>3612</v>
      </c>
      <c r="AC571" s="26" t="s">
        <v>2658</v>
      </c>
      <c r="AD571" s="26" t="s">
        <v>2658</v>
      </c>
      <c r="AE571" s="26" t="s">
        <v>2658</v>
      </c>
      <c r="AF571" s="26" t="s">
        <v>2658</v>
      </c>
      <c r="AG571" s="24">
        <v>1161.597</v>
      </c>
      <c r="AH571" s="26" t="s">
        <v>2658</v>
      </c>
      <c r="AI571" s="26" t="s">
        <v>2658</v>
      </c>
      <c r="AJ571" s="26" t="s">
        <v>2658</v>
      </c>
      <c r="AK571" s="26" t="s">
        <v>2658</v>
      </c>
      <c r="AL571" s="26" t="s">
        <v>2658</v>
      </c>
      <c r="AM571" s="26" t="s">
        <v>2658</v>
      </c>
      <c r="AN571" s="24">
        <v>1687</v>
      </c>
      <c r="AO571" s="24">
        <v>1413.8330000000001</v>
      </c>
      <c r="AP571" s="24">
        <v>2399</v>
      </c>
      <c r="AQ571" s="24">
        <v>1821</v>
      </c>
      <c r="AR571" s="24">
        <v>2342</v>
      </c>
      <c r="AS571" s="24">
        <v>3106.5</v>
      </c>
      <c r="AT571" s="24">
        <v>4601</v>
      </c>
      <c r="AU571" s="24">
        <v>7702</v>
      </c>
      <c r="AV571" s="24">
        <v>10638.5</v>
      </c>
      <c r="AW571" s="24">
        <v>9679</v>
      </c>
      <c r="AX571" s="24">
        <v>4731</v>
      </c>
      <c r="AY571" s="26" t="s">
        <v>2658</v>
      </c>
    </row>
    <row r="572" spans="1:51" x14ac:dyDescent="0.15">
      <c r="A572" s="38"/>
      <c r="B572" s="16"/>
      <c r="C572" s="23">
        <v>620482462</v>
      </c>
      <c r="D572" s="15" t="s">
        <v>1086</v>
      </c>
      <c r="E572" s="15" t="s">
        <v>32</v>
      </c>
      <c r="F572" s="24" t="s">
        <v>1087</v>
      </c>
      <c r="G572" s="24">
        <v>1.1299999999999999</v>
      </c>
      <c r="H572" s="25">
        <v>0</v>
      </c>
      <c r="I572" s="24">
        <v>92825.320000000022</v>
      </c>
      <c r="J572" s="24">
        <v>2370</v>
      </c>
      <c r="K572" s="24">
        <v>1006.08</v>
      </c>
      <c r="L572" s="26" t="s">
        <v>2658</v>
      </c>
      <c r="M572" s="26" t="s">
        <v>2658</v>
      </c>
      <c r="N572" s="26" t="s">
        <v>2658</v>
      </c>
      <c r="O572" s="26" t="s">
        <v>2658</v>
      </c>
      <c r="P572" s="26" t="s">
        <v>2658</v>
      </c>
      <c r="Q572" s="24">
        <v>1420</v>
      </c>
      <c r="R572" s="24">
        <v>2302.5</v>
      </c>
      <c r="S572" s="24">
        <v>2355</v>
      </c>
      <c r="T572" s="24">
        <v>1792.83</v>
      </c>
      <c r="U572" s="24">
        <v>2240</v>
      </c>
      <c r="V572" s="24">
        <v>1906</v>
      </c>
      <c r="W572" s="24">
        <v>13153.13</v>
      </c>
      <c r="X572" s="24">
        <v>11182.5</v>
      </c>
      <c r="Y572" s="24">
        <v>5346.5</v>
      </c>
      <c r="Z572" s="24">
        <v>1406</v>
      </c>
      <c r="AA572" s="24">
        <v>2665</v>
      </c>
      <c r="AB572" s="26" t="s">
        <v>2658</v>
      </c>
      <c r="AC572" s="26" t="s">
        <v>2658</v>
      </c>
      <c r="AD572" s="26" t="s">
        <v>2658</v>
      </c>
      <c r="AE572" s="24">
        <v>1883.5</v>
      </c>
      <c r="AF572" s="24">
        <v>1151.08</v>
      </c>
      <c r="AG572" s="26" t="s">
        <v>2658</v>
      </c>
      <c r="AH572" s="26" t="s">
        <v>2658</v>
      </c>
      <c r="AI572" s="26" t="s">
        <v>2658</v>
      </c>
      <c r="AJ572" s="26" t="s">
        <v>2658</v>
      </c>
      <c r="AK572" s="26" t="s">
        <v>2658</v>
      </c>
      <c r="AL572" s="24">
        <v>1484.5</v>
      </c>
      <c r="AM572" s="24">
        <v>1662.5</v>
      </c>
      <c r="AN572" s="24">
        <v>2365</v>
      </c>
      <c r="AO572" s="24">
        <v>3755</v>
      </c>
      <c r="AP572" s="24">
        <v>7047.5</v>
      </c>
      <c r="AQ572" s="24">
        <v>1822.08</v>
      </c>
      <c r="AR572" s="24">
        <v>4162.5</v>
      </c>
      <c r="AS572" s="24">
        <v>4425.58</v>
      </c>
      <c r="AT572" s="24">
        <v>5180</v>
      </c>
      <c r="AU572" s="24">
        <v>1844.96</v>
      </c>
      <c r="AV572" s="24">
        <v>2365</v>
      </c>
      <c r="AW572" s="26" t="s">
        <v>2658</v>
      </c>
      <c r="AX572" s="26" t="s">
        <v>2658</v>
      </c>
      <c r="AY572" s="26" t="s">
        <v>2658</v>
      </c>
    </row>
    <row r="573" spans="1:51" x14ac:dyDescent="0.15">
      <c r="A573" s="38"/>
      <c r="B573" s="16"/>
      <c r="C573" s="23">
        <v>660431014</v>
      </c>
      <c r="D573" s="15" t="s">
        <v>1129</v>
      </c>
      <c r="E573" s="15" t="s">
        <v>32</v>
      </c>
      <c r="F573" s="24" t="s">
        <v>1130</v>
      </c>
      <c r="G573" s="24">
        <v>1.28</v>
      </c>
      <c r="H573" s="25">
        <v>0</v>
      </c>
      <c r="I573" s="24">
        <v>87144.900000000009</v>
      </c>
      <c r="J573" s="24">
        <v>1381.8</v>
      </c>
      <c r="K573" s="24">
        <v>1014.95</v>
      </c>
      <c r="L573" s="26" t="s">
        <v>2658</v>
      </c>
      <c r="M573" s="26" t="s">
        <v>2658</v>
      </c>
      <c r="N573" s="26" t="s">
        <v>2658</v>
      </c>
      <c r="O573" s="24">
        <v>1430.2</v>
      </c>
      <c r="P573" s="24">
        <v>3761.1</v>
      </c>
      <c r="Q573" s="26" t="s">
        <v>2658</v>
      </c>
      <c r="R573" s="24">
        <v>5088.05</v>
      </c>
      <c r="S573" s="24">
        <v>2769.4</v>
      </c>
      <c r="T573" s="26" t="s">
        <v>2658</v>
      </c>
      <c r="U573" s="24">
        <v>11315.75</v>
      </c>
      <c r="V573" s="24">
        <v>1943.75</v>
      </c>
      <c r="W573" s="24">
        <v>3806.5</v>
      </c>
      <c r="X573" s="24">
        <v>8061.1</v>
      </c>
      <c r="Y573" s="24">
        <v>4521.5</v>
      </c>
      <c r="Z573" s="24">
        <v>1607</v>
      </c>
      <c r="AA573" s="24">
        <v>2039.25</v>
      </c>
      <c r="AB573" s="24">
        <v>1716</v>
      </c>
      <c r="AC573" s="26" t="s">
        <v>2658</v>
      </c>
      <c r="AD573" s="26" t="s">
        <v>2658</v>
      </c>
      <c r="AE573" s="26" t="s">
        <v>2658</v>
      </c>
      <c r="AF573" s="24">
        <v>2239.15</v>
      </c>
      <c r="AG573" s="26" t="s">
        <v>2658</v>
      </c>
      <c r="AH573" s="26" t="s">
        <v>2658</v>
      </c>
      <c r="AI573" s="26" t="s">
        <v>2658</v>
      </c>
      <c r="AJ573" s="26" t="s">
        <v>2658</v>
      </c>
      <c r="AK573" s="26" t="s">
        <v>2658</v>
      </c>
      <c r="AL573" s="26" t="s">
        <v>2658</v>
      </c>
      <c r="AM573" s="24">
        <v>1393.35</v>
      </c>
      <c r="AN573" s="24">
        <v>1197.5999999999999</v>
      </c>
      <c r="AO573" s="24">
        <v>1123.4000000000001</v>
      </c>
      <c r="AP573" s="24">
        <v>1499</v>
      </c>
      <c r="AQ573" s="24">
        <v>2409.65</v>
      </c>
      <c r="AR573" s="24">
        <v>3487.65</v>
      </c>
      <c r="AS573" s="24">
        <v>4932.8</v>
      </c>
      <c r="AT573" s="24">
        <v>5602.6</v>
      </c>
      <c r="AU573" s="24">
        <v>4404.1499999999996</v>
      </c>
      <c r="AV573" s="24">
        <v>1261.7</v>
      </c>
      <c r="AW573" s="24">
        <v>2384.35</v>
      </c>
      <c r="AX573" s="26" t="s">
        <v>2658</v>
      </c>
      <c r="AY573" s="26" t="s">
        <v>2658</v>
      </c>
    </row>
    <row r="574" spans="1:51" x14ac:dyDescent="0.15">
      <c r="A574" s="38"/>
      <c r="B574" s="16"/>
      <c r="C574" s="23">
        <v>620493607</v>
      </c>
      <c r="D574" s="15" t="s">
        <v>1118</v>
      </c>
      <c r="E574" s="15" t="s">
        <v>38</v>
      </c>
      <c r="F574" s="24" t="s">
        <v>1119</v>
      </c>
      <c r="G574" s="24">
        <v>19.3</v>
      </c>
      <c r="H574" s="25">
        <v>0</v>
      </c>
      <c r="I574" s="24">
        <v>79132.5</v>
      </c>
      <c r="J574" s="26" t="s">
        <v>2658</v>
      </c>
      <c r="K574" s="26" t="s">
        <v>2658</v>
      </c>
      <c r="L574" s="26" t="s">
        <v>2658</v>
      </c>
      <c r="M574" s="26" t="s">
        <v>2658</v>
      </c>
      <c r="N574" s="26" t="s">
        <v>2658</v>
      </c>
      <c r="O574" s="26" t="s">
        <v>2658</v>
      </c>
      <c r="P574" s="26" t="s">
        <v>2658</v>
      </c>
      <c r="Q574" s="26" t="s">
        <v>2658</v>
      </c>
      <c r="R574" s="26" t="s">
        <v>2658</v>
      </c>
      <c r="S574" s="26" t="s">
        <v>2658</v>
      </c>
      <c r="T574" s="24">
        <v>1009</v>
      </c>
      <c r="U574" s="26" t="s">
        <v>2658</v>
      </c>
      <c r="V574" s="24">
        <v>1518</v>
      </c>
      <c r="W574" s="24">
        <v>1638</v>
      </c>
      <c r="X574" s="24">
        <v>4108</v>
      </c>
      <c r="Y574" s="24">
        <v>4668</v>
      </c>
      <c r="Z574" s="24">
        <v>6707</v>
      </c>
      <c r="AA574" s="24">
        <v>6365</v>
      </c>
      <c r="AB574" s="24">
        <v>3004</v>
      </c>
      <c r="AC574" s="24">
        <v>1118</v>
      </c>
      <c r="AD574" s="26" t="s">
        <v>2658</v>
      </c>
      <c r="AE574" s="26" t="s">
        <v>2658</v>
      </c>
      <c r="AF574" s="26" t="s">
        <v>2658</v>
      </c>
      <c r="AG574" s="26" t="s">
        <v>2658</v>
      </c>
      <c r="AH574" s="26" t="s">
        <v>2658</v>
      </c>
      <c r="AI574" s="26" t="s">
        <v>2658</v>
      </c>
      <c r="AJ574" s="26" t="s">
        <v>2658</v>
      </c>
      <c r="AK574" s="26" t="s">
        <v>2658</v>
      </c>
      <c r="AL574" s="26" t="s">
        <v>2658</v>
      </c>
      <c r="AM574" s="26" t="s">
        <v>2658</v>
      </c>
      <c r="AN574" s="26" t="s">
        <v>2658</v>
      </c>
      <c r="AO574" s="26" t="s">
        <v>2658</v>
      </c>
      <c r="AP574" s="26" t="s">
        <v>2658</v>
      </c>
      <c r="AQ574" s="26" t="s">
        <v>2658</v>
      </c>
      <c r="AR574" s="24">
        <v>1089</v>
      </c>
      <c r="AS574" s="24">
        <v>3222</v>
      </c>
      <c r="AT574" s="24">
        <v>4279</v>
      </c>
      <c r="AU574" s="24">
        <v>7918</v>
      </c>
      <c r="AV574" s="24">
        <v>9887</v>
      </c>
      <c r="AW574" s="24">
        <v>11077</v>
      </c>
      <c r="AX574" s="24">
        <v>4620</v>
      </c>
      <c r="AY574" s="24">
        <v>1365</v>
      </c>
    </row>
    <row r="575" spans="1:51" x14ac:dyDescent="0.15">
      <c r="A575" s="38"/>
      <c r="B575" s="16"/>
      <c r="C575" s="23">
        <v>660408148</v>
      </c>
      <c r="D575" s="15" t="s">
        <v>1123</v>
      </c>
      <c r="E575" s="15" t="s">
        <v>32</v>
      </c>
      <c r="F575" s="24" t="s">
        <v>1124</v>
      </c>
      <c r="G575" s="24">
        <v>1.1100000000000001</v>
      </c>
      <c r="H575" s="25">
        <v>0</v>
      </c>
      <c r="I575" s="24">
        <v>74485.399999999994</v>
      </c>
      <c r="J575" s="24">
        <v>2798.5</v>
      </c>
      <c r="K575" s="24">
        <v>4020.5</v>
      </c>
      <c r="L575" s="26" t="s">
        <v>2658</v>
      </c>
      <c r="M575" s="26" t="s">
        <v>2658</v>
      </c>
      <c r="N575" s="26" t="s">
        <v>2658</v>
      </c>
      <c r="O575" s="24">
        <v>1146.5</v>
      </c>
      <c r="P575" s="24">
        <v>1441.25</v>
      </c>
      <c r="Q575" s="24">
        <v>1592.4</v>
      </c>
      <c r="R575" s="24">
        <v>4170.5</v>
      </c>
      <c r="S575" s="24">
        <v>1233.5</v>
      </c>
      <c r="T575" s="24">
        <v>1255</v>
      </c>
      <c r="U575" s="24">
        <v>1128</v>
      </c>
      <c r="V575" s="24">
        <v>1032.5</v>
      </c>
      <c r="W575" s="24">
        <v>3485</v>
      </c>
      <c r="X575" s="24">
        <v>5798.5</v>
      </c>
      <c r="Y575" s="24">
        <v>4702.5</v>
      </c>
      <c r="Z575" s="24">
        <v>1891</v>
      </c>
      <c r="AA575" s="24">
        <v>1742</v>
      </c>
      <c r="AB575" s="26" t="s">
        <v>2658</v>
      </c>
      <c r="AC575" s="26" t="s">
        <v>2658</v>
      </c>
      <c r="AD575" s="26" t="s">
        <v>2658</v>
      </c>
      <c r="AE575" s="24">
        <v>2082</v>
      </c>
      <c r="AF575" s="24">
        <v>3517</v>
      </c>
      <c r="AG575" s="24">
        <v>1490.5</v>
      </c>
      <c r="AH575" s="26" t="s">
        <v>2658</v>
      </c>
      <c r="AI575" s="24">
        <v>1421.5</v>
      </c>
      <c r="AJ575" s="24">
        <v>2304</v>
      </c>
      <c r="AK575" s="24">
        <v>1761</v>
      </c>
      <c r="AL575" s="24">
        <v>2247</v>
      </c>
      <c r="AM575" s="24">
        <v>2108.5</v>
      </c>
      <c r="AN575" s="24">
        <v>1451.5</v>
      </c>
      <c r="AO575" s="24">
        <v>1342.75</v>
      </c>
      <c r="AP575" s="24">
        <v>1192</v>
      </c>
      <c r="AQ575" s="26" t="s">
        <v>2658</v>
      </c>
      <c r="AR575" s="24">
        <v>3218.5</v>
      </c>
      <c r="AS575" s="24">
        <v>3186.5</v>
      </c>
      <c r="AT575" s="24">
        <v>2488.5</v>
      </c>
      <c r="AU575" s="24">
        <v>1089.25</v>
      </c>
      <c r="AV575" s="24">
        <v>1051</v>
      </c>
      <c r="AW575" s="26" t="s">
        <v>2658</v>
      </c>
      <c r="AX575" s="26" t="s">
        <v>2658</v>
      </c>
      <c r="AY575" s="26" t="s">
        <v>2658</v>
      </c>
    </row>
    <row r="576" spans="1:51" x14ac:dyDescent="0.15">
      <c r="A576" s="38"/>
      <c r="B576" s="16"/>
      <c r="C576" s="23">
        <v>662350044</v>
      </c>
      <c r="D576" s="15" t="s">
        <v>1142</v>
      </c>
      <c r="E576" s="15" t="s">
        <v>32</v>
      </c>
      <c r="F576" s="24" t="s">
        <v>1143</v>
      </c>
      <c r="G576" s="24">
        <v>1.05</v>
      </c>
      <c r="H576" s="25">
        <v>1</v>
      </c>
      <c r="I576" s="24">
        <v>73776.7</v>
      </c>
      <c r="J576" s="24">
        <v>8097</v>
      </c>
      <c r="K576" s="24">
        <v>13367.8</v>
      </c>
      <c r="L576" s="24">
        <v>3761.9</v>
      </c>
      <c r="M576" s="26" t="s">
        <v>2658</v>
      </c>
      <c r="N576" s="26" t="s">
        <v>2658</v>
      </c>
      <c r="O576" s="26" t="s">
        <v>2658</v>
      </c>
      <c r="P576" s="26" t="s">
        <v>2658</v>
      </c>
      <c r="Q576" s="26" t="s">
        <v>2658</v>
      </c>
      <c r="R576" s="26" t="s">
        <v>2658</v>
      </c>
      <c r="S576" s="26" t="s">
        <v>2658</v>
      </c>
      <c r="T576" s="26" t="s">
        <v>2658</v>
      </c>
      <c r="U576" s="26" t="s">
        <v>2658</v>
      </c>
      <c r="V576" s="24">
        <v>2340</v>
      </c>
      <c r="W576" s="26" t="s">
        <v>2658</v>
      </c>
      <c r="X576" s="26" t="s">
        <v>2658</v>
      </c>
      <c r="Y576" s="26" t="s">
        <v>2658</v>
      </c>
      <c r="Z576" s="24">
        <v>1271</v>
      </c>
      <c r="AA576" s="26" t="s">
        <v>2658</v>
      </c>
      <c r="AB576" s="26" t="s">
        <v>2658</v>
      </c>
      <c r="AC576" s="24">
        <v>2760</v>
      </c>
      <c r="AD576" s="26" t="s">
        <v>2658</v>
      </c>
      <c r="AE576" s="24">
        <v>7299</v>
      </c>
      <c r="AF576" s="24">
        <v>13403</v>
      </c>
      <c r="AG576" s="24">
        <v>3215</v>
      </c>
      <c r="AH576" s="26" t="s">
        <v>2658</v>
      </c>
      <c r="AI576" s="24">
        <v>1000</v>
      </c>
      <c r="AJ576" s="26" t="s">
        <v>2658</v>
      </c>
      <c r="AK576" s="26" t="s">
        <v>2658</v>
      </c>
      <c r="AL576" s="26" t="s">
        <v>2658</v>
      </c>
      <c r="AM576" s="26" t="s">
        <v>2658</v>
      </c>
      <c r="AN576" s="26" t="s">
        <v>2658</v>
      </c>
      <c r="AO576" s="26" t="s">
        <v>2658</v>
      </c>
      <c r="AP576" s="26" t="s">
        <v>2658</v>
      </c>
      <c r="AQ576" s="26" t="s">
        <v>2658</v>
      </c>
      <c r="AR576" s="26" t="s">
        <v>2658</v>
      </c>
      <c r="AS576" s="24">
        <v>4110</v>
      </c>
      <c r="AT576" s="26" t="s">
        <v>2658</v>
      </c>
      <c r="AU576" s="24">
        <v>1460</v>
      </c>
      <c r="AV576" s="24">
        <v>1870</v>
      </c>
      <c r="AW576" s="24">
        <v>2590</v>
      </c>
      <c r="AX576" s="26" t="s">
        <v>2658</v>
      </c>
      <c r="AY576" s="26" t="s">
        <v>2658</v>
      </c>
    </row>
    <row r="577" spans="1:51" x14ac:dyDescent="0.15">
      <c r="A577" s="38"/>
      <c r="B577" s="16"/>
      <c r="C577" s="23">
        <v>620484401</v>
      </c>
      <c r="D577" s="15" t="s">
        <v>1098</v>
      </c>
      <c r="E577" s="15" t="s">
        <v>38</v>
      </c>
      <c r="F577" s="24" t="s">
        <v>1099</v>
      </c>
      <c r="G577" s="24">
        <v>107.7</v>
      </c>
      <c r="H577" s="25">
        <v>1</v>
      </c>
      <c r="I577" s="24">
        <v>72859.756999999998</v>
      </c>
      <c r="J577" s="24">
        <v>11343.565000000001</v>
      </c>
      <c r="K577" s="24">
        <v>8754.7000000000007</v>
      </c>
      <c r="L577" s="24">
        <v>2482.0250000000001</v>
      </c>
      <c r="M577" s="24">
        <v>1337.5</v>
      </c>
      <c r="N577" s="26" t="s">
        <v>2658</v>
      </c>
      <c r="O577" s="26" t="s">
        <v>2658</v>
      </c>
      <c r="P577" s="24">
        <v>1216</v>
      </c>
      <c r="Q577" s="26" t="s">
        <v>2658</v>
      </c>
      <c r="R577" s="26" t="s">
        <v>2658</v>
      </c>
      <c r="S577" s="26" t="s">
        <v>2658</v>
      </c>
      <c r="T577" s="26" t="s">
        <v>2658</v>
      </c>
      <c r="U577" s="26" t="s">
        <v>2658</v>
      </c>
      <c r="V577" s="24">
        <v>1335</v>
      </c>
      <c r="W577" s="26" t="s">
        <v>2658</v>
      </c>
      <c r="X577" s="24">
        <v>1046</v>
      </c>
      <c r="Y577" s="24">
        <v>1249</v>
      </c>
      <c r="Z577" s="24">
        <v>1237</v>
      </c>
      <c r="AA577" s="24">
        <v>1294</v>
      </c>
      <c r="AB577" s="26" t="s">
        <v>2658</v>
      </c>
      <c r="AC577" s="26" t="s">
        <v>2658</v>
      </c>
      <c r="AD577" s="26" t="s">
        <v>2658</v>
      </c>
      <c r="AE577" s="24">
        <v>9130.7970000000005</v>
      </c>
      <c r="AF577" s="24">
        <v>6146.2950000000001</v>
      </c>
      <c r="AG577" s="24">
        <v>1633</v>
      </c>
      <c r="AH577" s="24">
        <v>1472</v>
      </c>
      <c r="AI577" s="24">
        <v>1282.875</v>
      </c>
      <c r="AJ577" s="24">
        <v>1375</v>
      </c>
      <c r="AK577" s="24">
        <v>1806</v>
      </c>
      <c r="AL577" s="26" t="s">
        <v>2658</v>
      </c>
      <c r="AM577" s="26" t="s">
        <v>2658</v>
      </c>
      <c r="AN577" s="26" t="s">
        <v>2658</v>
      </c>
      <c r="AO577" s="26" t="s">
        <v>2658</v>
      </c>
      <c r="AP577" s="24">
        <v>1065</v>
      </c>
      <c r="AQ577" s="24">
        <v>1116</v>
      </c>
      <c r="AR577" s="26" t="s">
        <v>2658</v>
      </c>
      <c r="AS577" s="26" t="s">
        <v>2658</v>
      </c>
      <c r="AT577" s="26" t="s">
        <v>2658</v>
      </c>
      <c r="AU577" s="26" t="s">
        <v>2658</v>
      </c>
      <c r="AV577" s="24">
        <v>1642</v>
      </c>
      <c r="AW577" s="24">
        <v>1849</v>
      </c>
      <c r="AX577" s="26" t="s">
        <v>2658</v>
      </c>
      <c r="AY577" s="26" t="s">
        <v>2658</v>
      </c>
    </row>
    <row r="578" spans="1:51" x14ac:dyDescent="0.15">
      <c r="A578" s="38"/>
      <c r="B578" s="16"/>
      <c r="C578" s="23">
        <v>620008243</v>
      </c>
      <c r="D578" s="15" t="s">
        <v>1080</v>
      </c>
      <c r="E578" s="15" t="s">
        <v>32</v>
      </c>
      <c r="F578" s="24" t="s">
        <v>1081</v>
      </c>
      <c r="G578" s="24">
        <v>1.19</v>
      </c>
      <c r="H578" s="25">
        <v>0</v>
      </c>
      <c r="I578" s="24">
        <v>64964.688999999991</v>
      </c>
      <c r="J578" s="26" t="s">
        <v>2658</v>
      </c>
      <c r="K578" s="24">
        <v>2088.6</v>
      </c>
      <c r="L578" s="26" t="s">
        <v>2658</v>
      </c>
      <c r="M578" s="26" t="s">
        <v>2658</v>
      </c>
      <c r="N578" s="26" t="s">
        <v>2658</v>
      </c>
      <c r="O578" s="24">
        <v>1049.0999999999999</v>
      </c>
      <c r="P578" s="26" t="s">
        <v>2658</v>
      </c>
      <c r="Q578" s="24">
        <v>1116.498</v>
      </c>
      <c r="R578" s="26" t="s">
        <v>2658</v>
      </c>
      <c r="S578" s="26" t="s">
        <v>2658</v>
      </c>
      <c r="T578" s="26" t="s">
        <v>2658</v>
      </c>
      <c r="U578" s="24">
        <v>3506.5</v>
      </c>
      <c r="V578" s="24">
        <v>4496.95</v>
      </c>
      <c r="W578" s="24">
        <v>3681.35</v>
      </c>
      <c r="X578" s="24">
        <v>3815.45</v>
      </c>
      <c r="Y578" s="24">
        <v>3996.55</v>
      </c>
      <c r="Z578" s="24">
        <v>4821.1000000000004</v>
      </c>
      <c r="AA578" s="24">
        <v>2792.15</v>
      </c>
      <c r="AB578" s="26" t="s">
        <v>2658</v>
      </c>
      <c r="AC578" s="26" t="s">
        <v>2658</v>
      </c>
      <c r="AD578" s="26" t="s">
        <v>2658</v>
      </c>
      <c r="AE578" s="26" t="s">
        <v>2658</v>
      </c>
      <c r="AF578" s="24">
        <v>1463.25</v>
      </c>
      <c r="AG578" s="26" t="s">
        <v>2658</v>
      </c>
      <c r="AH578" s="26" t="s">
        <v>2658</v>
      </c>
      <c r="AI578" s="26" t="s">
        <v>2658</v>
      </c>
      <c r="AJ578" s="26" t="s">
        <v>2658</v>
      </c>
      <c r="AK578" s="26" t="s">
        <v>2658</v>
      </c>
      <c r="AL578" s="26" t="s">
        <v>2658</v>
      </c>
      <c r="AM578" s="26" t="s">
        <v>2658</v>
      </c>
      <c r="AN578" s="24">
        <v>1481.35</v>
      </c>
      <c r="AO578" s="24">
        <v>2328.116</v>
      </c>
      <c r="AP578" s="26" t="s">
        <v>2658</v>
      </c>
      <c r="AQ578" s="24">
        <v>3584.8330000000001</v>
      </c>
      <c r="AR578" s="24">
        <v>1370.9649999999999</v>
      </c>
      <c r="AS578" s="24">
        <v>6425.7160000000003</v>
      </c>
      <c r="AT578" s="24">
        <v>3850.7640000000001</v>
      </c>
      <c r="AU578" s="24">
        <v>4555.1499999999996</v>
      </c>
      <c r="AV578" s="26" t="s">
        <v>2658</v>
      </c>
      <c r="AW578" s="26" t="s">
        <v>2658</v>
      </c>
      <c r="AX578" s="26" t="s">
        <v>2658</v>
      </c>
      <c r="AY578" s="26" t="s">
        <v>2658</v>
      </c>
    </row>
    <row r="579" spans="1:51" x14ac:dyDescent="0.15">
      <c r="A579" s="38"/>
      <c r="B579" s="16"/>
      <c r="C579" s="23">
        <v>660431013</v>
      </c>
      <c r="D579" s="15" t="s">
        <v>1127</v>
      </c>
      <c r="E579" s="15" t="s">
        <v>32</v>
      </c>
      <c r="F579" s="24" t="s">
        <v>1128</v>
      </c>
      <c r="G579" s="24">
        <v>1.1299999999999999</v>
      </c>
      <c r="H579" s="25">
        <v>0</v>
      </c>
      <c r="I579" s="24">
        <v>59058</v>
      </c>
      <c r="J579" s="26" t="s">
        <v>2658</v>
      </c>
      <c r="K579" s="26" t="s">
        <v>2658</v>
      </c>
      <c r="L579" s="26" t="s">
        <v>2658</v>
      </c>
      <c r="M579" s="26" t="s">
        <v>2658</v>
      </c>
      <c r="N579" s="26" t="s">
        <v>2658</v>
      </c>
      <c r="O579" s="26" t="s">
        <v>2658</v>
      </c>
      <c r="P579" s="26" t="s">
        <v>2658</v>
      </c>
      <c r="Q579" s="24">
        <v>1524</v>
      </c>
      <c r="R579" s="24">
        <v>1082</v>
      </c>
      <c r="S579" s="26" t="s">
        <v>2658</v>
      </c>
      <c r="T579" s="24">
        <v>1082</v>
      </c>
      <c r="U579" s="26" t="s">
        <v>2658</v>
      </c>
      <c r="V579" s="26" t="s">
        <v>2658</v>
      </c>
      <c r="W579" s="24">
        <v>6951</v>
      </c>
      <c r="X579" s="24">
        <v>5451</v>
      </c>
      <c r="Y579" s="26" t="s">
        <v>2658</v>
      </c>
      <c r="Z579" s="24">
        <v>7359</v>
      </c>
      <c r="AA579" s="26" t="s">
        <v>2658</v>
      </c>
      <c r="AB579" s="26" t="s">
        <v>2658</v>
      </c>
      <c r="AC579" s="26" t="s">
        <v>2658</v>
      </c>
      <c r="AD579" s="26" t="s">
        <v>2658</v>
      </c>
      <c r="AE579" s="26" t="s">
        <v>2658</v>
      </c>
      <c r="AF579" s="26" t="s">
        <v>2658</v>
      </c>
      <c r="AG579" s="26" t="s">
        <v>2658</v>
      </c>
      <c r="AH579" s="26" t="s">
        <v>2658</v>
      </c>
      <c r="AI579" s="26" t="s">
        <v>2658</v>
      </c>
      <c r="AJ579" s="26" t="s">
        <v>2658</v>
      </c>
      <c r="AK579" s="26" t="s">
        <v>2658</v>
      </c>
      <c r="AL579" s="26" t="s">
        <v>2658</v>
      </c>
      <c r="AM579" s="26" t="s">
        <v>2658</v>
      </c>
      <c r="AN579" s="26" t="s">
        <v>2658</v>
      </c>
      <c r="AO579" s="24">
        <v>1241</v>
      </c>
      <c r="AP579" s="24">
        <v>1522</v>
      </c>
      <c r="AQ579" s="26" t="s">
        <v>2658</v>
      </c>
      <c r="AR579" s="24">
        <v>9214</v>
      </c>
      <c r="AS579" s="24">
        <v>9858</v>
      </c>
      <c r="AT579" s="24">
        <v>2565.5</v>
      </c>
      <c r="AU579" s="24">
        <v>7823</v>
      </c>
      <c r="AV579" s="26" t="s">
        <v>2658</v>
      </c>
      <c r="AW579" s="26" t="s">
        <v>2658</v>
      </c>
      <c r="AX579" s="26" t="s">
        <v>2658</v>
      </c>
      <c r="AY579" s="26" t="s">
        <v>2658</v>
      </c>
    </row>
    <row r="580" spans="1:51" x14ac:dyDescent="0.15">
      <c r="A580" s="38"/>
      <c r="B580" s="16"/>
      <c r="C580" s="23">
        <v>620001404</v>
      </c>
      <c r="D580" s="15" t="s">
        <v>1063</v>
      </c>
      <c r="E580" s="15" t="s">
        <v>32</v>
      </c>
      <c r="F580" s="24" t="s">
        <v>1064</v>
      </c>
      <c r="G580" s="24">
        <v>1.1100000000000001</v>
      </c>
      <c r="H580" s="25">
        <v>0</v>
      </c>
      <c r="I580" s="24">
        <v>54314.25</v>
      </c>
      <c r="J580" s="26" t="s">
        <v>2658</v>
      </c>
      <c r="K580" s="26" t="s">
        <v>2658</v>
      </c>
      <c r="L580" s="26" t="s">
        <v>2658</v>
      </c>
      <c r="M580" s="26" t="s">
        <v>2658</v>
      </c>
      <c r="N580" s="26" t="s">
        <v>2658</v>
      </c>
      <c r="O580" s="26" t="s">
        <v>2658</v>
      </c>
      <c r="P580" s="26" t="s">
        <v>2658</v>
      </c>
      <c r="Q580" s="24">
        <v>2261.25</v>
      </c>
      <c r="R580" s="26" t="s">
        <v>2658</v>
      </c>
      <c r="S580" s="26" t="s">
        <v>2658</v>
      </c>
      <c r="T580" s="24">
        <v>5245.27</v>
      </c>
      <c r="U580" s="24">
        <v>2535.5</v>
      </c>
      <c r="V580" s="24">
        <v>1435</v>
      </c>
      <c r="W580" s="24">
        <v>2798</v>
      </c>
      <c r="X580" s="24">
        <v>4117.25</v>
      </c>
      <c r="Y580" s="24">
        <v>4661.75</v>
      </c>
      <c r="Z580" s="24">
        <v>1615</v>
      </c>
      <c r="AA580" s="26" t="s">
        <v>2658</v>
      </c>
      <c r="AB580" s="26" t="s">
        <v>2658</v>
      </c>
      <c r="AC580" s="26" t="s">
        <v>2658</v>
      </c>
      <c r="AD580" s="26" t="s">
        <v>2658</v>
      </c>
      <c r="AE580" s="26" t="s">
        <v>2658</v>
      </c>
      <c r="AF580" s="26" t="s">
        <v>2658</v>
      </c>
      <c r="AG580" s="26" t="s">
        <v>2658</v>
      </c>
      <c r="AH580" s="26" t="s">
        <v>2658</v>
      </c>
      <c r="AI580" s="26" t="s">
        <v>2658</v>
      </c>
      <c r="AJ580" s="26" t="s">
        <v>2658</v>
      </c>
      <c r="AK580" s="26" t="s">
        <v>2658</v>
      </c>
      <c r="AL580" s="26" t="s">
        <v>2658</v>
      </c>
      <c r="AM580" s="26" t="s">
        <v>2658</v>
      </c>
      <c r="AN580" s="24">
        <v>1596.5</v>
      </c>
      <c r="AO580" s="24">
        <v>2301.5</v>
      </c>
      <c r="AP580" s="24">
        <v>1030</v>
      </c>
      <c r="AQ580" s="24">
        <v>2409.5</v>
      </c>
      <c r="AR580" s="24">
        <v>2029.25</v>
      </c>
      <c r="AS580" s="24">
        <v>2679</v>
      </c>
      <c r="AT580" s="24">
        <v>6968.75</v>
      </c>
      <c r="AU580" s="24">
        <v>1664.47</v>
      </c>
      <c r="AV580" s="26" t="s">
        <v>2658</v>
      </c>
      <c r="AW580" s="26" t="s">
        <v>2658</v>
      </c>
      <c r="AX580" s="26" t="s">
        <v>2658</v>
      </c>
      <c r="AY580" s="26" t="s">
        <v>2658</v>
      </c>
    </row>
    <row r="581" spans="1:51" x14ac:dyDescent="0.15">
      <c r="A581" s="38"/>
      <c r="B581" s="16"/>
      <c r="C581" s="23">
        <v>620486001</v>
      </c>
      <c r="D581" s="15" t="s">
        <v>1106</v>
      </c>
      <c r="E581" s="15" t="s">
        <v>38</v>
      </c>
      <c r="F581" s="24" t="s">
        <v>1107</v>
      </c>
      <c r="G581" s="24">
        <v>140.6</v>
      </c>
      <c r="H581" s="25">
        <v>1</v>
      </c>
      <c r="I581" s="24">
        <v>50944.592000000004</v>
      </c>
      <c r="J581" s="26" t="s">
        <v>2658</v>
      </c>
      <c r="K581" s="26" t="s">
        <v>2658</v>
      </c>
      <c r="L581" s="26" t="s">
        <v>2658</v>
      </c>
      <c r="M581" s="26" t="s">
        <v>2658</v>
      </c>
      <c r="N581" s="26" t="s">
        <v>2658</v>
      </c>
      <c r="O581" s="26" t="s">
        <v>2658</v>
      </c>
      <c r="P581" s="26" t="s">
        <v>2658</v>
      </c>
      <c r="Q581" s="26" t="s">
        <v>2658</v>
      </c>
      <c r="R581" s="26" t="s">
        <v>2658</v>
      </c>
      <c r="S581" s="24">
        <v>1109</v>
      </c>
      <c r="T581" s="24">
        <v>1792</v>
      </c>
      <c r="U581" s="24">
        <v>1526</v>
      </c>
      <c r="V581" s="24">
        <v>2458</v>
      </c>
      <c r="W581" s="24">
        <v>3429.75</v>
      </c>
      <c r="X581" s="24">
        <v>3161</v>
      </c>
      <c r="Y581" s="24">
        <v>4148</v>
      </c>
      <c r="Z581" s="24">
        <v>3603</v>
      </c>
      <c r="AA581" s="24">
        <v>2627.5</v>
      </c>
      <c r="AB581" s="24">
        <v>1318.5</v>
      </c>
      <c r="AC581" s="26" t="s">
        <v>2658</v>
      </c>
      <c r="AD581" s="26" t="s">
        <v>2658</v>
      </c>
      <c r="AE581" s="26" t="s">
        <v>2658</v>
      </c>
      <c r="AF581" s="26" t="s">
        <v>2658</v>
      </c>
      <c r="AG581" s="26" t="s">
        <v>2658</v>
      </c>
      <c r="AH581" s="26" t="s">
        <v>2658</v>
      </c>
      <c r="AI581" s="26" t="s">
        <v>2658</v>
      </c>
      <c r="AJ581" s="26" t="s">
        <v>2658</v>
      </c>
      <c r="AK581" s="26" t="s">
        <v>2658</v>
      </c>
      <c r="AL581" s="26" t="s">
        <v>2658</v>
      </c>
      <c r="AM581" s="24">
        <v>1045</v>
      </c>
      <c r="AN581" s="24">
        <v>1320</v>
      </c>
      <c r="AO581" s="24">
        <v>1168</v>
      </c>
      <c r="AP581" s="24">
        <v>1068</v>
      </c>
      <c r="AQ581" s="24">
        <v>1195</v>
      </c>
      <c r="AR581" s="24">
        <v>1530.6669999999999</v>
      </c>
      <c r="AS581" s="24">
        <v>2705</v>
      </c>
      <c r="AT581" s="24">
        <v>2733.5</v>
      </c>
      <c r="AU581" s="24">
        <v>2351.75</v>
      </c>
      <c r="AV581" s="24">
        <v>2086.5</v>
      </c>
      <c r="AW581" s="24">
        <v>1287.5</v>
      </c>
      <c r="AX581" s="26" t="s">
        <v>2658</v>
      </c>
      <c r="AY581" s="26" t="s">
        <v>2658</v>
      </c>
    </row>
    <row r="582" spans="1:51" x14ac:dyDescent="0.15">
      <c r="A582" s="38"/>
      <c r="B582" s="16"/>
      <c r="C582" s="23">
        <v>662350106</v>
      </c>
      <c r="D582" s="15" t="s">
        <v>1160</v>
      </c>
      <c r="E582" s="15" t="s">
        <v>38</v>
      </c>
      <c r="F582" s="24" t="s">
        <v>1119</v>
      </c>
      <c r="G582" s="24">
        <v>19.3</v>
      </c>
      <c r="H582" s="25">
        <v>0</v>
      </c>
      <c r="I582" s="24">
        <v>43090</v>
      </c>
      <c r="J582" s="26" t="s">
        <v>2658</v>
      </c>
      <c r="K582" s="26" t="s">
        <v>2658</v>
      </c>
      <c r="L582" s="26" t="s">
        <v>2658</v>
      </c>
      <c r="M582" s="26" t="s">
        <v>2658</v>
      </c>
      <c r="N582" s="26" t="s">
        <v>2658</v>
      </c>
      <c r="O582" s="26" t="s">
        <v>2658</v>
      </c>
      <c r="P582" s="26" t="s">
        <v>2658</v>
      </c>
      <c r="Q582" s="26" t="s">
        <v>2658</v>
      </c>
      <c r="R582" s="26" t="s">
        <v>2658</v>
      </c>
      <c r="S582" s="26" t="s">
        <v>2658</v>
      </c>
      <c r="T582" s="26" t="s">
        <v>2658</v>
      </c>
      <c r="U582" s="26" t="s">
        <v>2658</v>
      </c>
      <c r="V582" s="26" t="s">
        <v>2658</v>
      </c>
      <c r="W582" s="24">
        <v>1023</v>
      </c>
      <c r="X582" s="24">
        <v>2151</v>
      </c>
      <c r="Y582" s="24">
        <v>3379</v>
      </c>
      <c r="Z582" s="24">
        <v>3357</v>
      </c>
      <c r="AA582" s="24">
        <v>2432</v>
      </c>
      <c r="AB582" s="24">
        <v>2228</v>
      </c>
      <c r="AC582" s="26" t="s">
        <v>2658</v>
      </c>
      <c r="AD582" s="26" t="s">
        <v>2658</v>
      </c>
      <c r="AE582" s="26" t="s">
        <v>2658</v>
      </c>
      <c r="AF582" s="26" t="s">
        <v>2658</v>
      </c>
      <c r="AG582" s="26" t="s">
        <v>2658</v>
      </c>
      <c r="AH582" s="26" t="s">
        <v>2658</v>
      </c>
      <c r="AI582" s="26" t="s">
        <v>2658</v>
      </c>
      <c r="AJ582" s="26" t="s">
        <v>2658</v>
      </c>
      <c r="AK582" s="26" t="s">
        <v>2658</v>
      </c>
      <c r="AL582" s="26" t="s">
        <v>2658</v>
      </c>
      <c r="AM582" s="26" t="s">
        <v>2658</v>
      </c>
      <c r="AN582" s="26" t="s">
        <v>2658</v>
      </c>
      <c r="AO582" s="26" t="s">
        <v>2658</v>
      </c>
      <c r="AP582" s="26" t="s">
        <v>2658</v>
      </c>
      <c r="AQ582" s="26" t="s">
        <v>2658</v>
      </c>
      <c r="AR582" s="24">
        <v>1203</v>
      </c>
      <c r="AS582" s="24">
        <v>1017</v>
      </c>
      <c r="AT582" s="24">
        <v>2440</v>
      </c>
      <c r="AU582" s="24">
        <v>3628</v>
      </c>
      <c r="AV582" s="24">
        <v>5650</v>
      </c>
      <c r="AW582" s="24">
        <v>4764</v>
      </c>
      <c r="AX582" s="24">
        <v>2386</v>
      </c>
      <c r="AY582" s="26" t="s">
        <v>2658</v>
      </c>
    </row>
    <row r="583" spans="1:51" x14ac:dyDescent="0.15">
      <c r="A583" s="38"/>
      <c r="B583" s="16"/>
      <c r="C583" s="23">
        <v>620001409</v>
      </c>
      <c r="D583" s="15" t="s">
        <v>1068</v>
      </c>
      <c r="E583" s="15" t="s">
        <v>32</v>
      </c>
      <c r="F583" s="24" t="s">
        <v>1069</v>
      </c>
      <c r="G583" s="24">
        <v>1.06</v>
      </c>
      <c r="H583" s="25">
        <v>0</v>
      </c>
      <c r="I583" s="24">
        <v>27132.489999999998</v>
      </c>
      <c r="J583" s="26" t="s">
        <v>2658</v>
      </c>
      <c r="K583" s="26" t="s">
        <v>2658</v>
      </c>
      <c r="L583" s="26" t="s">
        <v>2658</v>
      </c>
      <c r="M583" s="26" t="s">
        <v>2658</v>
      </c>
      <c r="N583" s="26" t="s">
        <v>2658</v>
      </c>
      <c r="O583" s="26" t="s">
        <v>2658</v>
      </c>
      <c r="P583" s="26" t="s">
        <v>2658</v>
      </c>
      <c r="Q583" s="26" t="s">
        <v>2658</v>
      </c>
      <c r="R583" s="26" t="s">
        <v>2658</v>
      </c>
      <c r="S583" s="26" t="s">
        <v>2658</v>
      </c>
      <c r="T583" s="24">
        <v>1047.8320000000001</v>
      </c>
      <c r="U583" s="24">
        <v>1132</v>
      </c>
      <c r="V583" s="24">
        <v>1232.25</v>
      </c>
      <c r="W583" s="24">
        <v>1690</v>
      </c>
      <c r="X583" s="24">
        <v>1629.498</v>
      </c>
      <c r="Y583" s="24">
        <v>1197.75</v>
      </c>
      <c r="Z583" s="26" t="s">
        <v>2658</v>
      </c>
      <c r="AA583" s="26" t="s">
        <v>2658</v>
      </c>
      <c r="AB583" s="26" t="s">
        <v>2658</v>
      </c>
      <c r="AC583" s="26" t="s">
        <v>2658</v>
      </c>
      <c r="AD583" s="26" t="s">
        <v>2658</v>
      </c>
      <c r="AE583" s="26" t="s">
        <v>2658</v>
      </c>
      <c r="AF583" s="26" t="s">
        <v>2658</v>
      </c>
      <c r="AG583" s="26" t="s">
        <v>2658</v>
      </c>
      <c r="AH583" s="26" t="s">
        <v>2658</v>
      </c>
      <c r="AI583" s="26" t="s">
        <v>2658</v>
      </c>
      <c r="AJ583" s="26" t="s">
        <v>2658</v>
      </c>
      <c r="AK583" s="26" t="s">
        <v>2658</v>
      </c>
      <c r="AL583" s="26" t="s">
        <v>2658</v>
      </c>
      <c r="AM583" s="24">
        <v>1129</v>
      </c>
      <c r="AN583" s="24">
        <v>1259.5</v>
      </c>
      <c r="AO583" s="24">
        <v>1036.6659999999999</v>
      </c>
      <c r="AP583" s="24">
        <v>1168</v>
      </c>
      <c r="AQ583" s="24">
        <v>1275.1659999999999</v>
      </c>
      <c r="AR583" s="24">
        <v>2121.0819999999999</v>
      </c>
      <c r="AS583" s="24">
        <v>1515.5</v>
      </c>
      <c r="AT583" s="24">
        <v>1909.0820000000001</v>
      </c>
      <c r="AU583" s="24">
        <v>1472.25</v>
      </c>
      <c r="AV583" s="26" t="s">
        <v>2658</v>
      </c>
      <c r="AW583" s="26" t="s">
        <v>2658</v>
      </c>
      <c r="AX583" s="26" t="s">
        <v>2658</v>
      </c>
      <c r="AY583" s="26" t="s">
        <v>2658</v>
      </c>
    </row>
    <row r="584" spans="1:51" x14ac:dyDescent="0.15">
      <c r="A584" s="38"/>
      <c r="B584" s="16"/>
      <c r="C584" s="23">
        <v>620484701</v>
      </c>
      <c r="D584" s="15" t="s">
        <v>1100</v>
      </c>
      <c r="E584" s="15" t="s">
        <v>38</v>
      </c>
      <c r="F584" s="24" t="s">
        <v>1101</v>
      </c>
      <c r="G584" s="24">
        <v>107.7</v>
      </c>
      <c r="H584" s="25">
        <v>1</v>
      </c>
      <c r="I584" s="24">
        <v>24141.3</v>
      </c>
      <c r="J584" s="26" t="s">
        <v>2658</v>
      </c>
      <c r="K584" s="26" t="s">
        <v>2658</v>
      </c>
      <c r="L584" s="26" t="s">
        <v>2658</v>
      </c>
      <c r="M584" s="26" t="s">
        <v>2658</v>
      </c>
      <c r="N584" s="26" t="s">
        <v>2658</v>
      </c>
      <c r="O584" s="26" t="s">
        <v>2658</v>
      </c>
      <c r="P584" s="26" t="s">
        <v>2658</v>
      </c>
      <c r="Q584" s="26" t="s">
        <v>2658</v>
      </c>
      <c r="R584" s="26" t="s">
        <v>2658</v>
      </c>
      <c r="S584" s="26" t="s">
        <v>2658</v>
      </c>
      <c r="T584" s="24">
        <v>1135</v>
      </c>
      <c r="U584" s="26" t="s">
        <v>2658</v>
      </c>
      <c r="V584" s="26" t="s">
        <v>2658</v>
      </c>
      <c r="W584" s="24">
        <v>1149</v>
      </c>
      <c r="X584" s="24">
        <v>1750</v>
      </c>
      <c r="Y584" s="24">
        <v>1594</v>
      </c>
      <c r="Z584" s="24">
        <v>1349</v>
      </c>
      <c r="AA584" s="26" t="s">
        <v>2658</v>
      </c>
      <c r="AB584" s="26" t="s">
        <v>2658</v>
      </c>
      <c r="AC584" s="26" t="s">
        <v>2658</v>
      </c>
      <c r="AD584" s="26" t="s">
        <v>2658</v>
      </c>
      <c r="AE584" s="26" t="s">
        <v>2658</v>
      </c>
      <c r="AF584" s="26" t="s">
        <v>2658</v>
      </c>
      <c r="AG584" s="26" t="s">
        <v>2658</v>
      </c>
      <c r="AH584" s="26" t="s">
        <v>2658</v>
      </c>
      <c r="AI584" s="26" t="s">
        <v>2658</v>
      </c>
      <c r="AJ584" s="26" t="s">
        <v>2658</v>
      </c>
      <c r="AK584" s="26" t="s">
        <v>2658</v>
      </c>
      <c r="AL584" s="26" t="s">
        <v>2658</v>
      </c>
      <c r="AM584" s="26" t="s">
        <v>2658</v>
      </c>
      <c r="AN584" s="26" t="s">
        <v>2658</v>
      </c>
      <c r="AO584" s="26" t="s">
        <v>2658</v>
      </c>
      <c r="AP584" s="24">
        <v>1566</v>
      </c>
      <c r="AQ584" s="26" t="s">
        <v>2658</v>
      </c>
      <c r="AR584" s="26" t="s">
        <v>2658</v>
      </c>
      <c r="AS584" s="24">
        <v>1110</v>
      </c>
      <c r="AT584" s="24">
        <v>1667</v>
      </c>
      <c r="AU584" s="24">
        <v>1033</v>
      </c>
      <c r="AV584" s="26" t="s">
        <v>2658</v>
      </c>
      <c r="AW584" s="26" t="s">
        <v>2658</v>
      </c>
      <c r="AX584" s="26" t="s">
        <v>2658</v>
      </c>
      <c r="AY584" s="26" t="s">
        <v>2658</v>
      </c>
    </row>
    <row r="585" spans="1:51" x14ac:dyDescent="0.15">
      <c r="A585" s="38"/>
      <c r="B585" s="16"/>
      <c r="C585" s="23">
        <v>620007629</v>
      </c>
      <c r="D585" s="15" t="s">
        <v>1070</v>
      </c>
      <c r="E585" s="15" t="s">
        <v>38</v>
      </c>
      <c r="F585" s="24" t="s">
        <v>1071</v>
      </c>
      <c r="G585" s="24">
        <v>107.7</v>
      </c>
      <c r="H585" s="25">
        <v>1</v>
      </c>
      <c r="I585" s="24">
        <v>23545.925000000003</v>
      </c>
      <c r="J585" s="24">
        <v>2436.75</v>
      </c>
      <c r="K585" s="24">
        <v>2755.45</v>
      </c>
      <c r="L585" s="26" t="s">
        <v>2658</v>
      </c>
      <c r="M585" s="26" t="s">
        <v>2658</v>
      </c>
      <c r="N585" s="26" t="s">
        <v>2658</v>
      </c>
      <c r="O585" s="26" t="s">
        <v>2658</v>
      </c>
      <c r="P585" s="26" t="s">
        <v>2658</v>
      </c>
      <c r="Q585" s="26" t="s">
        <v>2658</v>
      </c>
      <c r="R585" s="26" t="s">
        <v>2658</v>
      </c>
      <c r="S585" s="26" t="s">
        <v>2658</v>
      </c>
      <c r="T585" s="26" t="s">
        <v>2658</v>
      </c>
      <c r="U585" s="26" t="s">
        <v>2658</v>
      </c>
      <c r="V585" s="26" t="s">
        <v>2658</v>
      </c>
      <c r="W585" s="26" t="s">
        <v>2658</v>
      </c>
      <c r="X585" s="26" t="s">
        <v>2658</v>
      </c>
      <c r="Y585" s="26" t="s">
        <v>2658</v>
      </c>
      <c r="Z585" s="26" t="s">
        <v>2658</v>
      </c>
      <c r="AA585" s="26" t="s">
        <v>2658</v>
      </c>
      <c r="AB585" s="26" t="s">
        <v>2658</v>
      </c>
      <c r="AC585" s="26" t="s">
        <v>2658</v>
      </c>
      <c r="AD585" s="26" t="s">
        <v>2658</v>
      </c>
      <c r="AE585" s="24">
        <v>2572.4499999999998</v>
      </c>
      <c r="AF585" s="24">
        <v>1954.9749999999999</v>
      </c>
      <c r="AG585" s="26" t="s">
        <v>2658</v>
      </c>
      <c r="AH585" s="26" t="s">
        <v>2658</v>
      </c>
      <c r="AI585" s="26" t="s">
        <v>2658</v>
      </c>
      <c r="AJ585" s="26" t="s">
        <v>2658</v>
      </c>
      <c r="AK585" s="26" t="s">
        <v>2658</v>
      </c>
      <c r="AL585" s="26" t="s">
        <v>2658</v>
      </c>
      <c r="AM585" s="26" t="s">
        <v>2658</v>
      </c>
      <c r="AN585" s="26" t="s">
        <v>2658</v>
      </c>
      <c r="AO585" s="26" t="s">
        <v>2658</v>
      </c>
      <c r="AP585" s="26" t="s">
        <v>2658</v>
      </c>
      <c r="AQ585" s="26" t="s">
        <v>2658</v>
      </c>
      <c r="AR585" s="26" t="s">
        <v>2658</v>
      </c>
      <c r="AS585" s="26" t="s">
        <v>2658</v>
      </c>
      <c r="AT585" s="26" t="s">
        <v>2658</v>
      </c>
      <c r="AU585" s="26" t="s">
        <v>2658</v>
      </c>
      <c r="AV585" s="24">
        <v>1564.5</v>
      </c>
      <c r="AW585" s="24">
        <v>1316</v>
      </c>
      <c r="AX585" s="26" t="s">
        <v>2658</v>
      </c>
      <c r="AY585" s="26" t="s">
        <v>2658</v>
      </c>
    </row>
    <row r="586" spans="1:51" x14ac:dyDescent="0.15">
      <c r="A586" s="38"/>
      <c r="B586" s="16"/>
      <c r="C586" s="23">
        <v>620007631</v>
      </c>
      <c r="D586" s="15" t="s">
        <v>1074</v>
      </c>
      <c r="E586" s="15" t="s">
        <v>38</v>
      </c>
      <c r="F586" s="24" t="s">
        <v>1075</v>
      </c>
      <c r="G586" s="24">
        <v>140.6</v>
      </c>
      <c r="H586" s="25">
        <v>1</v>
      </c>
      <c r="I586" s="24">
        <v>20614.737000000001</v>
      </c>
      <c r="J586" s="26" t="s">
        <v>2658</v>
      </c>
      <c r="K586" s="26" t="s">
        <v>2658</v>
      </c>
      <c r="L586" s="26" t="s">
        <v>2658</v>
      </c>
      <c r="M586" s="26" t="s">
        <v>2658</v>
      </c>
      <c r="N586" s="26" t="s">
        <v>2658</v>
      </c>
      <c r="O586" s="26" t="s">
        <v>2658</v>
      </c>
      <c r="P586" s="26" t="s">
        <v>2658</v>
      </c>
      <c r="Q586" s="26" t="s">
        <v>2658</v>
      </c>
      <c r="R586" s="26" t="s">
        <v>2658</v>
      </c>
      <c r="S586" s="26" t="s">
        <v>2658</v>
      </c>
      <c r="T586" s="26" t="s">
        <v>2658</v>
      </c>
      <c r="U586" s="26" t="s">
        <v>2658</v>
      </c>
      <c r="V586" s="26" t="s">
        <v>2658</v>
      </c>
      <c r="W586" s="24">
        <v>1062.25</v>
      </c>
      <c r="X586" s="24">
        <v>1543</v>
      </c>
      <c r="Y586" s="24">
        <v>1560.25</v>
      </c>
      <c r="Z586" s="24">
        <v>1943</v>
      </c>
      <c r="AA586" s="24">
        <v>1056</v>
      </c>
      <c r="AB586" s="26" t="s">
        <v>2658</v>
      </c>
      <c r="AC586" s="26" t="s">
        <v>2658</v>
      </c>
      <c r="AD586" s="26" t="s">
        <v>2658</v>
      </c>
      <c r="AE586" s="26" t="s">
        <v>2658</v>
      </c>
      <c r="AF586" s="26" t="s">
        <v>2658</v>
      </c>
      <c r="AG586" s="26" t="s">
        <v>2658</v>
      </c>
      <c r="AH586" s="26" t="s">
        <v>2658</v>
      </c>
      <c r="AI586" s="26" t="s">
        <v>2658</v>
      </c>
      <c r="AJ586" s="26" t="s">
        <v>2658</v>
      </c>
      <c r="AK586" s="26" t="s">
        <v>2658</v>
      </c>
      <c r="AL586" s="26" t="s">
        <v>2658</v>
      </c>
      <c r="AM586" s="26" t="s">
        <v>2658</v>
      </c>
      <c r="AN586" s="26" t="s">
        <v>2658</v>
      </c>
      <c r="AO586" s="26" t="s">
        <v>2658</v>
      </c>
      <c r="AP586" s="26" t="s">
        <v>2658</v>
      </c>
      <c r="AQ586" s="26" t="s">
        <v>2658</v>
      </c>
      <c r="AR586" s="24">
        <v>1283.5</v>
      </c>
      <c r="AS586" s="26" t="s">
        <v>2658</v>
      </c>
      <c r="AT586" s="24">
        <v>1109.5</v>
      </c>
      <c r="AU586" s="26" t="s">
        <v>2658</v>
      </c>
      <c r="AV586" s="26" t="s">
        <v>2658</v>
      </c>
      <c r="AW586" s="26" t="s">
        <v>2658</v>
      </c>
      <c r="AX586" s="26" t="s">
        <v>2658</v>
      </c>
      <c r="AY586" s="26" t="s">
        <v>2658</v>
      </c>
    </row>
    <row r="587" spans="1:51" x14ac:dyDescent="0.15">
      <c r="A587" s="38"/>
      <c r="B587" s="16"/>
      <c r="C587" s="23">
        <v>662350046</v>
      </c>
      <c r="D587" s="15" t="s">
        <v>1146</v>
      </c>
      <c r="E587" s="15" t="s">
        <v>38</v>
      </c>
      <c r="F587" s="24" t="s">
        <v>1147</v>
      </c>
      <c r="G587" s="24">
        <v>107.7</v>
      </c>
      <c r="H587" s="25">
        <v>1</v>
      </c>
      <c r="I587" s="24">
        <v>19903.25</v>
      </c>
      <c r="J587" s="26" t="s">
        <v>2658</v>
      </c>
      <c r="K587" s="26" t="s">
        <v>2658</v>
      </c>
      <c r="L587" s="26" t="s">
        <v>2658</v>
      </c>
      <c r="M587" s="26" t="s">
        <v>2658</v>
      </c>
      <c r="N587" s="26" t="s">
        <v>2658</v>
      </c>
      <c r="O587" s="26" t="s">
        <v>2658</v>
      </c>
      <c r="P587" s="26" t="s">
        <v>2658</v>
      </c>
      <c r="Q587" s="26" t="s">
        <v>2658</v>
      </c>
      <c r="R587" s="26" t="s">
        <v>2658</v>
      </c>
      <c r="S587" s="26" t="s">
        <v>2658</v>
      </c>
      <c r="T587" s="24">
        <v>1167</v>
      </c>
      <c r="U587" s="26" t="s">
        <v>2658</v>
      </c>
      <c r="V587" s="26" t="s">
        <v>2658</v>
      </c>
      <c r="W587" s="24">
        <v>1680</v>
      </c>
      <c r="X587" s="26" t="s">
        <v>2658</v>
      </c>
      <c r="Y587" s="24">
        <v>1395</v>
      </c>
      <c r="Z587" s="24">
        <v>1466</v>
      </c>
      <c r="AA587" s="26" t="s">
        <v>2658</v>
      </c>
      <c r="AB587" s="26" t="s">
        <v>2658</v>
      </c>
      <c r="AC587" s="26" t="s">
        <v>2658</v>
      </c>
      <c r="AD587" s="26" t="s">
        <v>2658</v>
      </c>
      <c r="AE587" s="26" t="s">
        <v>2658</v>
      </c>
      <c r="AF587" s="26" t="s">
        <v>2658</v>
      </c>
      <c r="AG587" s="26" t="s">
        <v>2658</v>
      </c>
      <c r="AH587" s="26" t="s">
        <v>2658</v>
      </c>
      <c r="AI587" s="26" t="s">
        <v>2658</v>
      </c>
      <c r="AJ587" s="26" t="s">
        <v>2658</v>
      </c>
      <c r="AK587" s="26" t="s">
        <v>2658</v>
      </c>
      <c r="AL587" s="26" t="s">
        <v>2658</v>
      </c>
      <c r="AM587" s="26" t="s">
        <v>2658</v>
      </c>
      <c r="AN587" s="26" t="s">
        <v>2658</v>
      </c>
      <c r="AO587" s="26" t="s">
        <v>2658</v>
      </c>
      <c r="AP587" s="26" t="s">
        <v>2658</v>
      </c>
      <c r="AQ587" s="24">
        <v>1089</v>
      </c>
      <c r="AR587" s="26" t="s">
        <v>2658</v>
      </c>
      <c r="AS587" s="26" t="s">
        <v>2658</v>
      </c>
      <c r="AT587" s="24">
        <v>1043</v>
      </c>
      <c r="AU587" s="26" t="s">
        <v>2658</v>
      </c>
      <c r="AV587" s="24">
        <v>1122</v>
      </c>
      <c r="AW587" s="26" t="s">
        <v>2658</v>
      </c>
      <c r="AX587" s="26" t="s">
        <v>2658</v>
      </c>
      <c r="AY587" s="26" t="s">
        <v>2658</v>
      </c>
    </row>
    <row r="588" spans="1:51" x14ac:dyDescent="0.15">
      <c r="A588" s="38"/>
      <c r="B588" s="16"/>
      <c r="C588" s="23">
        <v>620001407</v>
      </c>
      <c r="D588" s="15" t="s">
        <v>1066</v>
      </c>
      <c r="E588" s="15" t="s">
        <v>32</v>
      </c>
      <c r="F588" s="24" t="s">
        <v>1067</v>
      </c>
      <c r="G588" s="24">
        <v>1.1100000000000001</v>
      </c>
      <c r="H588" s="25">
        <v>0</v>
      </c>
      <c r="I588" s="24">
        <v>12103.215</v>
      </c>
      <c r="J588" s="26" t="s">
        <v>2658</v>
      </c>
      <c r="K588" s="26" t="s">
        <v>2658</v>
      </c>
      <c r="L588" s="26" t="s">
        <v>2658</v>
      </c>
      <c r="M588" s="26" t="s">
        <v>2658</v>
      </c>
      <c r="N588" s="26" t="s">
        <v>2658</v>
      </c>
      <c r="O588" s="26" t="s">
        <v>2658</v>
      </c>
      <c r="P588" s="26" t="s">
        <v>2658</v>
      </c>
      <c r="Q588" s="26" t="s">
        <v>2658</v>
      </c>
      <c r="R588" s="26" t="s">
        <v>2658</v>
      </c>
      <c r="S588" s="26" t="s">
        <v>2658</v>
      </c>
      <c r="T588" s="26" t="s">
        <v>2658</v>
      </c>
      <c r="U588" s="26" t="s">
        <v>2658</v>
      </c>
      <c r="V588" s="26" t="s">
        <v>2658</v>
      </c>
      <c r="W588" s="24">
        <v>3661.835</v>
      </c>
      <c r="X588" s="26" t="s">
        <v>2658</v>
      </c>
      <c r="Y588" s="26" t="s">
        <v>2658</v>
      </c>
      <c r="Z588" s="26" t="s">
        <v>2658</v>
      </c>
      <c r="AA588" s="26" t="s">
        <v>2658</v>
      </c>
      <c r="AB588" s="26" t="s">
        <v>2658</v>
      </c>
      <c r="AC588" s="26" t="s">
        <v>2658</v>
      </c>
      <c r="AD588" s="26" t="s">
        <v>2658</v>
      </c>
      <c r="AE588" s="26" t="s">
        <v>2658</v>
      </c>
      <c r="AF588" s="26" t="s">
        <v>2658</v>
      </c>
      <c r="AG588" s="26" t="s">
        <v>2658</v>
      </c>
      <c r="AH588" s="26" t="s">
        <v>2658</v>
      </c>
      <c r="AI588" s="26" t="s">
        <v>2658</v>
      </c>
      <c r="AJ588" s="26" t="s">
        <v>2658</v>
      </c>
      <c r="AK588" s="26" t="s">
        <v>2658</v>
      </c>
      <c r="AL588" s="26" t="s">
        <v>2658</v>
      </c>
      <c r="AM588" s="26" t="s">
        <v>2658</v>
      </c>
      <c r="AN588" s="26" t="s">
        <v>2658</v>
      </c>
      <c r="AO588" s="26" t="s">
        <v>2658</v>
      </c>
      <c r="AP588" s="26" t="s">
        <v>2658</v>
      </c>
      <c r="AQ588" s="26" t="s">
        <v>2658</v>
      </c>
      <c r="AR588" s="24">
        <v>1084</v>
      </c>
      <c r="AS588" s="26" t="s">
        <v>2658</v>
      </c>
      <c r="AT588" s="26" t="s">
        <v>2658</v>
      </c>
      <c r="AU588" s="26" t="s">
        <v>2658</v>
      </c>
      <c r="AV588" s="26" t="s">
        <v>2658</v>
      </c>
      <c r="AW588" s="26" t="s">
        <v>2658</v>
      </c>
      <c r="AX588" s="26" t="s">
        <v>2658</v>
      </c>
      <c r="AY588" s="26" t="s">
        <v>2658</v>
      </c>
    </row>
    <row r="589" spans="1:51" x14ac:dyDescent="0.15">
      <c r="A589" s="38"/>
      <c r="B589" s="16"/>
      <c r="C589" s="23">
        <v>662350045</v>
      </c>
      <c r="D589" s="15" t="s">
        <v>1144</v>
      </c>
      <c r="E589" s="15" t="s">
        <v>38</v>
      </c>
      <c r="F589" s="24" t="s">
        <v>1145</v>
      </c>
      <c r="G589" s="24">
        <v>100.1</v>
      </c>
      <c r="H589" s="25">
        <v>1</v>
      </c>
      <c r="I589" s="24">
        <v>9940.3449999999993</v>
      </c>
      <c r="J589" s="24">
        <v>2308.2539999999999</v>
      </c>
      <c r="K589" s="24">
        <v>1007</v>
      </c>
      <c r="L589" s="26" t="s">
        <v>2658</v>
      </c>
      <c r="M589" s="26" t="s">
        <v>2658</v>
      </c>
      <c r="N589" s="26" t="s">
        <v>2658</v>
      </c>
      <c r="O589" s="26" t="s">
        <v>2658</v>
      </c>
      <c r="P589" s="26" t="s">
        <v>2658</v>
      </c>
      <c r="Q589" s="26" t="s">
        <v>2658</v>
      </c>
      <c r="R589" s="26" t="s">
        <v>2658</v>
      </c>
      <c r="S589" s="26" t="s">
        <v>2658</v>
      </c>
      <c r="T589" s="26" t="s">
        <v>2658</v>
      </c>
      <c r="U589" s="26" t="s">
        <v>2658</v>
      </c>
      <c r="V589" s="26" t="s">
        <v>2658</v>
      </c>
      <c r="W589" s="26" t="s">
        <v>2658</v>
      </c>
      <c r="X589" s="26" t="s">
        <v>2658</v>
      </c>
      <c r="Y589" s="26" t="s">
        <v>2658</v>
      </c>
      <c r="Z589" s="26" t="s">
        <v>2658</v>
      </c>
      <c r="AA589" s="26" t="s">
        <v>2658</v>
      </c>
      <c r="AB589" s="26" t="s">
        <v>2658</v>
      </c>
      <c r="AC589" s="26" t="s">
        <v>2658</v>
      </c>
      <c r="AD589" s="26" t="s">
        <v>2658</v>
      </c>
      <c r="AE589" s="24">
        <v>2372.431</v>
      </c>
      <c r="AF589" s="26" t="s">
        <v>2658</v>
      </c>
      <c r="AG589" s="26" t="s">
        <v>2658</v>
      </c>
      <c r="AH589" s="26" t="s">
        <v>2658</v>
      </c>
      <c r="AI589" s="26" t="s">
        <v>2658</v>
      </c>
      <c r="AJ589" s="26" t="s">
        <v>2658</v>
      </c>
      <c r="AK589" s="26" t="s">
        <v>2658</v>
      </c>
      <c r="AL589" s="26" t="s">
        <v>2658</v>
      </c>
      <c r="AM589" s="26" t="s">
        <v>2658</v>
      </c>
      <c r="AN589" s="26" t="s">
        <v>2658</v>
      </c>
      <c r="AO589" s="26" t="s">
        <v>2658</v>
      </c>
      <c r="AP589" s="26" t="s">
        <v>2658</v>
      </c>
      <c r="AQ589" s="26" t="s">
        <v>2658</v>
      </c>
      <c r="AR589" s="26" t="s">
        <v>2658</v>
      </c>
      <c r="AS589" s="26" t="s">
        <v>2658</v>
      </c>
      <c r="AT589" s="26" t="s">
        <v>2658</v>
      </c>
      <c r="AU589" s="26" t="s">
        <v>2658</v>
      </c>
      <c r="AV589" s="26" t="s">
        <v>2658</v>
      </c>
      <c r="AW589" s="26" t="s">
        <v>2658</v>
      </c>
      <c r="AX589" s="26" t="s">
        <v>2658</v>
      </c>
      <c r="AY589" s="26" t="s">
        <v>2658</v>
      </c>
    </row>
    <row r="590" spans="1:51" x14ac:dyDescent="0.15">
      <c r="A590" s="38"/>
      <c r="B590" s="16"/>
      <c r="C590" s="23">
        <v>620487401</v>
      </c>
      <c r="D590" s="15" t="s">
        <v>1112</v>
      </c>
      <c r="E590" s="15" t="s">
        <v>38</v>
      </c>
      <c r="F590" s="24" t="s">
        <v>1113</v>
      </c>
      <c r="G590" s="24">
        <v>166.9</v>
      </c>
      <c r="H590" s="25">
        <v>1</v>
      </c>
      <c r="I590" s="24">
        <v>9618.0959999999995</v>
      </c>
      <c r="J590" s="26" t="s">
        <v>2658</v>
      </c>
      <c r="K590" s="26" t="s">
        <v>2658</v>
      </c>
      <c r="L590" s="26" t="s">
        <v>2658</v>
      </c>
      <c r="M590" s="26" t="s">
        <v>2658</v>
      </c>
      <c r="N590" s="26" t="s">
        <v>2658</v>
      </c>
      <c r="O590" s="26" t="s">
        <v>2658</v>
      </c>
      <c r="P590" s="26" t="s">
        <v>2658</v>
      </c>
      <c r="Q590" s="26" t="s">
        <v>2658</v>
      </c>
      <c r="R590" s="26" t="s">
        <v>2658</v>
      </c>
      <c r="S590" s="26" t="s">
        <v>2658</v>
      </c>
      <c r="T590" s="26" t="s">
        <v>2658</v>
      </c>
      <c r="U590" s="26" t="s">
        <v>2658</v>
      </c>
      <c r="V590" s="26" t="s">
        <v>2658</v>
      </c>
      <c r="W590" s="26" t="s">
        <v>2658</v>
      </c>
      <c r="X590" s="26" t="s">
        <v>2658</v>
      </c>
      <c r="Y590" s="26" t="s">
        <v>2658</v>
      </c>
      <c r="Z590" s="26" t="s">
        <v>2658</v>
      </c>
      <c r="AA590" s="26" t="s">
        <v>2658</v>
      </c>
      <c r="AB590" s="26" t="s">
        <v>2658</v>
      </c>
      <c r="AC590" s="26" t="s">
        <v>2658</v>
      </c>
      <c r="AD590" s="26" t="s">
        <v>2658</v>
      </c>
      <c r="AE590" s="26" t="s">
        <v>2658</v>
      </c>
      <c r="AF590" s="26" t="s">
        <v>2658</v>
      </c>
      <c r="AG590" s="26" t="s">
        <v>2658</v>
      </c>
      <c r="AH590" s="26" t="s">
        <v>2658</v>
      </c>
      <c r="AI590" s="26" t="s">
        <v>2658</v>
      </c>
      <c r="AJ590" s="26" t="s">
        <v>2658</v>
      </c>
      <c r="AK590" s="26" t="s">
        <v>2658</v>
      </c>
      <c r="AL590" s="26" t="s">
        <v>2658</v>
      </c>
      <c r="AM590" s="26" t="s">
        <v>2658</v>
      </c>
      <c r="AN590" s="26" t="s">
        <v>2658</v>
      </c>
      <c r="AO590" s="26" t="s">
        <v>2658</v>
      </c>
      <c r="AP590" s="26" t="s">
        <v>2658</v>
      </c>
      <c r="AQ590" s="26" t="s">
        <v>2658</v>
      </c>
      <c r="AR590" s="26" t="s">
        <v>2658</v>
      </c>
      <c r="AS590" s="26" t="s">
        <v>2658</v>
      </c>
      <c r="AT590" s="26" t="s">
        <v>2658</v>
      </c>
      <c r="AU590" s="26" t="s">
        <v>2658</v>
      </c>
      <c r="AV590" s="26" t="s">
        <v>2658</v>
      </c>
      <c r="AW590" s="26" t="s">
        <v>2658</v>
      </c>
      <c r="AX590" s="26" t="s">
        <v>2658</v>
      </c>
      <c r="AY590" s="26" t="s">
        <v>2658</v>
      </c>
    </row>
    <row r="591" spans="1:51" x14ac:dyDescent="0.15">
      <c r="A591" s="38"/>
      <c r="B591" s="16"/>
      <c r="C591" s="23">
        <v>662350088</v>
      </c>
      <c r="D591" s="15" t="s">
        <v>1152</v>
      </c>
      <c r="E591" s="15" t="s">
        <v>32</v>
      </c>
      <c r="F591" s="24" t="s">
        <v>1065</v>
      </c>
      <c r="G591" s="24">
        <v>0.96</v>
      </c>
      <c r="H591" s="25">
        <v>0</v>
      </c>
      <c r="I591" s="24">
        <v>7334.8999999999987</v>
      </c>
      <c r="J591" s="26" t="s">
        <v>2658</v>
      </c>
      <c r="K591" s="26" t="s">
        <v>2658</v>
      </c>
      <c r="L591" s="26" t="s">
        <v>2658</v>
      </c>
      <c r="M591" s="26" t="s">
        <v>2658</v>
      </c>
      <c r="N591" s="26" t="s">
        <v>2658</v>
      </c>
      <c r="O591" s="26" t="s">
        <v>2658</v>
      </c>
      <c r="P591" s="26" t="s">
        <v>2658</v>
      </c>
      <c r="Q591" s="26" t="s">
        <v>2658</v>
      </c>
      <c r="R591" s="26" t="s">
        <v>2658</v>
      </c>
      <c r="S591" s="26" t="s">
        <v>2658</v>
      </c>
      <c r="T591" s="26" t="s">
        <v>2658</v>
      </c>
      <c r="U591" s="26" t="s">
        <v>2658</v>
      </c>
      <c r="V591" s="26" t="s">
        <v>2658</v>
      </c>
      <c r="W591" s="26" t="s">
        <v>2658</v>
      </c>
      <c r="X591" s="26" t="s">
        <v>2658</v>
      </c>
      <c r="Y591" s="26" t="s">
        <v>2658</v>
      </c>
      <c r="Z591" s="24">
        <v>2260</v>
      </c>
      <c r="AA591" s="26" t="s">
        <v>2658</v>
      </c>
      <c r="AB591" s="26" t="s">
        <v>2658</v>
      </c>
      <c r="AC591" s="26" t="s">
        <v>2658</v>
      </c>
      <c r="AD591" s="26" t="s">
        <v>2658</v>
      </c>
      <c r="AE591" s="26" t="s">
        <v>2658</v>
      </c>
      <c r="AF591" s="26" t="s">
        <v>2658</v>
      </c>
      <c r="AG591" s="26" t="s">
        <v>2658</v>
      </c>
      <c r="AH591" s="26" t="s">
        <v>2658</v>
      </c>
      <c r="AI591" s="26" t="s">
        <v>2658</v>
      </c>
      <c r="AJ591" s="26" t="s">
        <v>2658</v>
      </c>
      <c r="AK591" s="26" t="s">
        <v>2658</v>
      </c>
      <c r="AL591" s="26" t="s">
        <v>2658</v>
      </c>
      <c r="AM591" s="26" t="s">
        <v>2658</v>
      </c>
      <c r="AN591" s="26" t="s">
        <v>2658</v>
      </c>
      <c r="AO591" s="26" t="s">
        <v>2658</v>
      </c>
      <c r="AP591" s="26" t="s">
        <v>2658</v>
      </c>
      <c r="AQ591" s="26" t="s">
        <v>2658</v>
      </c>
      <c r="AR591" s="26" t="s">
        <v>2658</v>
      </c>
      <c r="AS591" s="26" t="s">
        <v>2658</v>
      </c>
      <c r="AT591" s="26" t="s">
        <v>2658</v>
      </c>
      <c r="AU591" s="26" t="s">
        <v>2658</v>
      </c>
      <c r="AV591" s="26" t="s">
        <v>2658</v>
      </c>
      <c r="AW591" s="26" t="s">
        <v>2658</v>
      </c>
      <c r="AX591" s="26" t="s">
        <v>2658</v>
      </c>
      <c r="AY591" s="26" t="s">
        <v>2658</v>
      </c>
    </row>
    <row r="592" spans="1:51" x14ac:dyDescent="0.15">
      <c r="A592" s="38"/>
      <c r="B592" s="16"/>
      <c r="C592" s="23">
        <v>662350031</v>
      </c>
      <c r="D592" s="15" t="s">
        <v>1140</v>
      </c>
      <c r="E592" s="15" t="s">
        <v>38</v>
      </c>
      <c r="F592" s="24" t="s">
        <v>1141</v>
      </c>
      <c r="G592" s="24">
        <v>166.9</v>
      </c>
      <c r="H592" s="25">
        <v>1</v>
      </c>
      <c r="I592" s="24">
        <v>7087.54</v>
      </c>
      <c r="J592" s="26" t="s">
        <v>2658</v>
      </c>
      <c r="K592" s="26" t="s">
        <v>2658</v>
      </c>
      <c r="L592" s="26" t="s">
        <v>2658</v>
      </c>
      <c r="M592" s="26" t="s">
        <v>2658</v>
      </c>
      <c r="N592" s="26" t="s">
        <v>2658</v>
      </c>
      <c r="O592" s="26" t="s">
        <v>2658</v>
      </c>
      <c r="P592" s="26" t="s">
        <v>2658</v>
      </c>
      <c r="Q592" s="26" t="s">
        <v>2658</v>
      </c>
      <c r="R592" s="26" t="s">
        <v>2658</v>
      </c>
      <c r="S592" s="26" t="s">
        <v>2658</v>
      </c>
      <c r="T592" s="26" t="s">
        <v>2658</v>
      </c>
      <c r="U592" s="26" t="s">
        <v>2658</v>
      </c>
      <c r="V592" s="26" t="s">
        <v>2658</v>
      </c>
      <c r="W592" s="26" t="s">
        <v>2658</v>
      </c>
      <c r="X592" s="26" t="s">
        <v>2658</v>
      </c>
      <c r="Y592" s="26" t="s">
        <v>2658</v>
      </c>
      <c r="Z592" s="26" t="s">
        <v>2658</v>
      </c>
      <c r="AA592" s="26" t="s">
        <v>2658</v>
      </c>
      <c r="AB592" s="26" t="s">
        <v>2658</v>
      </c>
      <c r="AC592" s="26" t="s">
        <v>2658</v>
      </c>
      <c r="AD592" s="26" t="s">
        <v>2658</v>
      </c>
      <c r="AE592" s="26" t="s">
        <v>2658</v>
      </c>
      <c r="AF592" s="26" t="s">
        <v>2658</v>
      </c>
      <c r="AG592" s="26" t="s">
        <v>2658</v>
      </c>
      <c r="AH592" s="26" t="s">
        <v>2658</v>
      </c>
      <c r="AI592" s="26" t="s">
        <v>2658</v>
      </c>
      <c r="AJ592" s="26" t="s">
        <v>2658</v>
      </c>
      <c r="AK592" s="26" t="s">
        <v>2658</v>
      </c>
      <c r="AL592" s="26" t="s">
        <v>2658</v>
      </c>
      <c r="AM592" s="26" t="s">
        <v>2658</v>
      </c>
      <c r="AN592" s="26" t="s">
        <v>2658</v>
      </c>
      <c r="AO592" s="26" t="s">
        <v>2658</v>
      </c>
      <c r="AP592" s="26" t="s">
        <v>2658</v>
      </c>
      <c r="AQ592" s="26" t="s">
        <v>2658</v>
      </c>
      <c r="AR592" s="26" t="s">
        <v>2658</v>
      </c>
      <c r="AS592" s="26" t="s">
        <v>2658</v>
      </c>
      <c r="AT592" s="26" t="s">
        <v>2658</v>
      </c>
      <c r="AU592" s="26" t="s">
        <v>2658</v>
      </c>
      <c r="AV592" s="26" t="s">
        <v>2658</v>
      </c>
      <c r="AW592" s="26" t="s">
        <v>2658</v>
      </c>
      <c r="AX592" s="26" t="s">
        <v>2658</v>
      </c>
      <c r="AY592" s="26" t="s">
        <v>2658</v>
      </c>
    </row>
    <row r="593" spans="1:51" x14ac:dyDescent="0.15">
      <c r="A593" s="38"/>
      <c r="B593" s="16"/>
      <c r="C593" s="23">
        <v>620008430</v>
      </c>
      <c r="D593" s="15" t="s">
        <v>1084</v>
      </c>
      <c r="E593" s="15" t="s">
        <v>32</v>
      </c>
      <c r="F593" s="24" t="s">
        <v>1085</v>
      </c>
      <c r="G593" s="24">
        <v>0.99</v>
      </c>
      <c r="H593" s="25">
        <v>0</v>
      </c>
      <c r="I593" s="24">
        <v>7039</v>
      </c>
      <c r="J593" s="26" t="s">
        <v>2658</v>
      </c>
      <c r="K593" s="26" t="s">
        <v>2658</v>
      </c>
      <c r="L593" s="26" t="s">
        <v>2658</v>
      </c>
      <c r="M593" s="26" t="s">
        <v>2658</v>
      </c>
      <c r="N593" s="26" t="s">
        <v>2658</v>
      </c>
      <c r="O593" s="26" t="s">
        <v>2658</v>
      </c>
      <c r="P593" s="26" t="s">
        <v>2658</v>
      </c>
      <c r="Q593" s="26" t="s">
        <v>2658</v>
      </c>
      <c r="R593" s="26" t="s">
        <v>2658</v>
      </c>
      <c r="S593" s="26" t="s">
        <v>2658</v>
      </c>
      <c r="T593" s="26" t="s">
        <v>2658</v>
      </c>
      <c r="U593" s="26" t="s">
        <v>2658</v>
      </c>
      <c r="V593" s="26" t="s">
        <v>2658</v>
      </c>
      <c r="W593" s="26" t="s">
        <v>2658</v>
      </c>
      <c r="X593" s="24">
        <v>1040</v>
      </c>
      <c r="Y593" s="26" t="s">
        <v>2658</v>
      </c>
      <c r="Z593" s="26" t="s">
        <v>2658</v>
      </c>
      <c r="AA593" s="26" t="s">
        <v>2658</v>
      </c>
      <c r="AB593" s="26" t="s">
        <v>2658</v>
      </c>
      <c r="AC593" s="26" t="s">
        <v>2658</v>
      </c>
      <c r="AD593" s="26" t="s">
        <v>2658</v>
      </c>
      <c r="AE593" s="26" t="s">
        <v>2658</v>
      </c>
      <c r="AF593" s="26" t="s">
        <v>2658</v>
      </c>
      <c r="AG593" s="26" t="s">
        <v>2658</v>
      </c>
      <c r="AH593" s="26" t="s">
        <v>2658</v>
      </c>
      <c r="AI593" s="26" t="s">
        <v>2658</v>
      </c>
      <c r="AJ593" s="26" t="s">
        <v>2658</v>
      </c>
      <c r="AK593" s="26" t="s">
        <v>2658</v>
      </c>
      <c r="AL593" s="26" t="s">
        <v>2658</v>
      </c>
      <c r="AM593" s="26" t="s">
        <v>2658</v>
      </c>
      <c r="AN593" s="26" t="s">
        <v>2658</v>
      </c>
      <c r="AO593" s="26" t="s">
        <v>2658</v>
      </c>
      <c r="AP593" s="26" t="s">
        <v>2658</v>
      </c>
      <c r="AQ593" s="26" t="s">
        <v>2658</v>
      </c>
      <c r="AR593" s="26" t="s">
        <v>2658</v>
      </c>
      <c r="AS593" s="26" t="s">
        <v>2658</v>
      </c>
      <c r="AT593" s="26" t="s">
        <v>2658</v>
      </c>
      <c r="AU593" s="24">
        <v>1280</v>
      </c>
      <c r="AV593" s="26" t="s">
        <v>2658</v>
      </c>
      <c r="AW593" s="26" t="s">
        <v>2658</v>
      </c>
      <c r="AX593" s="26" t="s">
        <v>2658</v>
      </c>
      <c r="AY593" s="26" t="s">
        <v>2658</v>
      </c>
    </row>
    <row r="594" spans="1:51" x14ac:dyDescent="0.15">
      <c r="A594" s="38"/>
      <c r="B594" s="16"/>
      <c r="C594" s="23">
        <v>662350047</v>
      </c>
      <c r="D594" s="15" t="s">
        <v>1148</v>
      </c>
      <c r="E594" s="15" t="s">
        <v>38</v>
      </c>
      <c r="F594" s="24" t="s">
        <v>1149</v>
      </c>
      <c r="G594" s="24">
        <v>140.6</v>
      </c>
      <c r="H594" s="25">
        <v>1</v>
      </c>
      <c r="I594" s="24">
        <v>6898.7359999999999</v>
      </c>
      <c r="J594" s="26" t="s">
        <v>2658</v>
      </c>
      <c r="K594" s="26" t="s">
        <v>2658</v>
      </c>
      <c r="L594" s="26" t="s">
        <v>2658</v>
      </c>
      <c r="M594" s="26" t="s">
        <v>2658</v>
      </c>
      <c r="N594" s="26" t="s">
        <v>2658</v>
      </c>
      <c r="O594" s="26" t="s">
        <v>2658</v>
      </c>
      <c r="P594" s="26" t="s">
        <v>2658</v>
      </c>
      <c r="Q594" s="26" t="s">
        <v>2658</v>
      </c>
      <c r="R594" s="26" t="s">
        <v>2658</v>
      </c>
      <c r="S594" s="26" t="s">
        <v>2658</v>
      </c>
      <c r="T594" s="26" t="s">
        <v>2658</v>
      </c>
      <c r="U594" s="26" t="s">
        <v>2658</v>
      </c>
      <c r="V594" s="26" t="s">
        <v>2658</v>
      </c>
      <c r="W594" s="26" t="s">
        <v>2658</v>
      </c>
      <c r="X594" s="26" t="s">
        <v>2658</v>
      </c>
      <c r="Y594" s="26" t="s">
        <v>2658</v>
      </c>
      <c r="Z594" s="26" t="s">
        <v>2658</v>
      </c>
      <c r="AA594" s="26" t="s">
        <v>2658</v>
      </c>
      <c r="AB594" s="26" t="s">
        <v>2658</v>
      </c>
      <c r="AC594" s="26" t="s">
        <v>2658</v>
      </c>
      <c r="AD594" s="26" t="s">
        <v>2658</v>
      </c>
      <c r="AE594" s="26" t="s">
        <v>2658</v>
      </c>
      <c r="AF594" s="26" t="s">
        <v>2658</v>
      </c>
      <c r="AG594" s="26" t="s">
        <v>2658</v>
      </c>
      <c r="AH594" s="26" t="s">
        <v>2658</v>
      </c>
      <c r="AI594" s="26" t="s">
        <v>2658</v>
      </c>
      <c r="AJ594" s="26" t="s">
        <v>2658</v>
      </c>
      <c r="AK594" s="26" t="s">
        <v>2658</v>
      </c>
      <c r="AL594" s="26" t="s">
        <v>2658</v>
      </c>
      <c r="AM594" s="26" t="s">
        <v>2658</v>
      </c>
      <c r="AN594" s="26" t="s">
        <v>2658</v>
      </c>
      <c r="AO594" s="26" t="s">
        <v>2658</v>
      </c>
      <c r="AP594" s="26" t="s">
        <v>2658</v>
      </c>
      <c r="AQ594" s="26" t="s">
        <v>2658</v>
      </c>
      <c r="AR594" s="26" t="s">
        <v>2658</v>
      </c>
      <c r="AS594" s="26" t="s">
        <v>2658</v>
      </c>
      <c r="AT594" s="26" t="s">
        <v>2658</v>
      </c>
      <c r="AU594" s="26" t="s">
        <v>2658</v>
      </c>
      <c r="AV594" s="26" t="s">
        <v>2658</v>
      </c>
      <c r="AW594" s="26" t="s">
        <v>2658</v>
      </c>
      <c r="AX594" s="26" t="s">
        <v>2658</v>
      </c>
      <c r="AY594" s="26" t="s">
        <v>2658</v>
      </c>
    </row>
    <row r="595" spans="1:51" x14ac:dyDescent="0.15">
      <c r="A595" s="38"/>
      <c r="B595" s="16"/>
      <c r="C595" s="23">
        <v>662350105</v>
      </c>
      <c r="D595" s="15" t="s">
        <v>1159</v>
      </c>
      <c r="E595" s="15" t="s">
        <v>38</v>
      </c>
      <c r="F595" s="24" t="s">
        <v>1083</v>
      </c>
      <c r="G595" s="24">
        <v>19.3</v>
      </c>
      <c r="H595" s="25">
        <v>0</v>
      </c>
      <c r="I595" s="24">
        <v>5454</v>
      </c>
      <c r="J595" s="24">
        <v>2210</v>
      </c>
      <c r="K595" s="26" t="s">
        <v>2658</v>
      </c>
      <c r="L595" s="26" t="s">
        <v>2658</v>
      </c>
      <c r="M595" s="26" t="s">
        <v>2658</v>
      </c>
      <c r="N595" s="26" t="s">
        <v>2658</v>
      </c>
      <c r="O595" s="26" t="s">
        <v>2658</v>
      </c>
      <c r="P595" s="26" t="s">
        <v>2658</v>
      </c>
      <c r="Q595" s="26" t="s">
        <v>2658</v>
      </c>
      <c r="R595" s="26" t="s">
        <v>2658</v>
      </c>
      <c r="S595" s="26" t="s">
        <v>2658</v>
      </c>
      <c r="T595" s="26" t="s">
        <v>2658</v>
      </c>
      <c r="U595" s="26" t="s">
        <v>2658</v>
      </c>
      <c r="V595" s="26" t="s">
        <v>2658</v>
      </c>
      <c r="W595" s="26" t="s">
        <v>2658</v>
      </c>
      <c r="X595" s="26" t="s">
        <v>2658</v>
      </c>
      <c r="Y595" s="26" t="s">
        <v>2658</v>
      </c>
      <c r="Z595" s="26" t="s">
        <v>2658</v>
      </c>
      <c r="AA595" s="26" t="s">
        <v>2658</v>
      </c>
      <c r="AB595" s="26" t="s">
        <v>2658</v>
      </c>
      <c r="AC595" s="26" t="s">
        <v>2658</v>
      </c>
      <c r="AD595" s="26" t="s">
        <v>2658</v>
      </c>
      <c r="AE595" s="24">
        <v>1810</v>
      </c>
      <c r="AF595" s="26" t="s">
        <v>2658</v>
      </c>
      <c r="AG595" s="26" t="s">
        <v>2658</v>
      </c>
      <c r="AH595" s="26" t="s">
        <v>2658</v>
      </c>
      <c r="AI595" s="26" t="s">
        <v>2658</v>
      </c>
      <c r="AJ595" s="26" t="s">
        <v>2658</v>
      </c>
      <c r="AK595" s="26" t="s">
        <v>2658</v>
      </c>
      <c r="AL595" s="26" t="s">
        <v>2658</v>
      </c>
      <c r="AM595" s="26" t="s">
        <v>2658</v>
      </c>
      <c r="AN595" s="26" t="s">
        <v>2658</v>
      </c>
      <c r="AO595" s="26" t="s">
        <v>2658</v>
      </c>
      <c r="AP595" s="26" t="s">
        <v>2658</v>
      </c>
      <c r="AQ595" s="26" t="s">
        <v>2658</v>
      </c>
      <c r="AR595" s="26" t="s">
        <v>2658</v>
      </c>
      <c r="AS595" s="26" t="s">
        <v>2658</v>
      </c>
      <c r="AT595" s="26" t="s">
        <v>2658</v>
      </c>
      <c r="AU595" s="26" t="s">
        <v>2658</v>
      </c>
      <c r="AV595" s="26" t="s">
        <v>2658</v>
      </c>
      <c r="AW595" s="26" t="s">
        <v>2658</v>
      </c>
      <c r="AX595" s="26" t="s">
        <v>2658</v>
      </c>
      <c r="AY595" s="26" t="s">
        <v>2658</v>
      </c>
    </row>
    <row r="596" spans="1:51" x14ac:dyDescent="0.15">
      <c r="A596" s="38"/>
      <c r="B596" s="16"/>
      <c r="C596" s="23">
        <v>620001405</v>
      </c>
      <c r="D596" s="15" t="s">
        <v>2930</v>
      </c>
      <c r="E596" s="15" t="s">
        <v>32</v>
      </c>
      <c r="F596" s="24" t="s">
        <v>1065</v>
      </c>
      <c r="G596" s="24">
        <v>0.96</v>
      </c>
      <c r="H596" s="25">
        <v>0</v>
      </c>
      <c r="I596" s="24">
        <v>2773</v>
      </c>
      <c r="J596" s="26" t="s">
        <v>2658</v>
      </c>
      <c r="K596" s="26" t="s">
        <v>2658</v>
      </c>
      <c r="L596" s="26" t="s">
        <v>2658</v>
      </c>
      <c r="M596" s="26" t="s">
        <v>2658</v>
      </c>
      <c r="N596" s="26" t="s">
        <v>2658</v>
      </c>
      <c r="O596" s="26" t="s">
        <v>2658</v>
      </c>
      <c r="P596" s="26" t="s">
        <v>2658</v>
      </c>
      <c r="Q596" s="26" t="s">
        <v>2658</v>
      </c>
      <c r="R596" s="26" t="s">
        <v>2658</v>
      </c>
      <c r="S596" s="26" t="s">
        <v>2658</v>
      </c>
      <c r="T596" s="26" t="s">
        <v>2658</v>
      </c>
      <c r="U596" s="26" t="s">
        <v>2658</v>
      </c>
      <c r="V596" s="26" t="s">
        <v>2658</v>
      </c>
      <c r="W596" s="26" t="s">
        <v>2658</v>
      </c>
      <c r="X596" s="26" t="s">
        <v>2658</v>
      </c>
      <c r="Y596" s="26" t="s">
        <v>2658</v>
      </c>
      <c r="Z596" s="26" t="s">
        <v>2658</v>
      </c>
      <c r="AA596" s="26" t="s">
        <v>2658</v>
      </c>
      <c r="AB596" s="26" t="s">
        <v>2658</v>
      </c>
      <c r="AC596" s="26" t="s">
        <v>2658</v>
      </c>
      <c r="AD596" s="26" t="s">
        <v>2658</v>
      </c>
      <c r="AE596" s="26" t="s">
        <v>2658</v>
      </c>
      <c r="AF596" s="26" t="s">
        <v>2658</v>
      </c>
      <c r="AG596" s="26" t="s">
        <v>2658</v>
      </c>
      <c r="AH596" s="26" t="s">
        <v>2658</v>
      </c>
      <c r="AI596" s="26" t="s">
        <v>2658</v>
      </c>
      <c r="AJ596" s="26" t="s">
        <v>2658</v>
      </c>
      <c r="AK596" s="26" t="s">
        <v>2658</v>
      </c>
      <c r="AL596" s="26" t="s">
        <v>2658</v>
      </c>
      <c r="AM596" s="26" t="s">
        <v>2658</v>
      </c>
      <c r="AN596" s="24">
        <v>1200</v>
      </c>
      <c r="AO596" s="26" t="s">
        <v>2658</v>
      </c>
      <c r="AP596" s="26" t="s">
        <v>2658</v>
      </c>
      <c r="AQ596" s="26" t="s">
        <v>2658</v>
      </c>
      <c r="AR596" s="26" t="s">
        <v>2658</v>
      </c>
      <c r="AS596" s="26" t="s">
        <v>2658</v>
      </c>
      <c r="AT596" s="26" t="s">
        <v>2658</v>
      </c>
      <c r="AU596" s="26" t="s">
        <v>2658</v>
      </c>
      <c r="AV596" s="26" t="s">
        <v>2658</v>
      </c>
      <c r="AW596" s="26" t="s">
        <v>2658</v>
      </c>
      <c r="AX596" s="26" t="s">
        <v>2658</v>
      </c>
      <c r="AY596" s="26" t="s">
        <v>2658</v>
      </c>
    </row>
    <row r="597" spans="1:51" x14ac:dyDescent="0.15">
      <c r="A597" s="38"/>
      <c r="B597" s="16"/>
      <c r="C597" s="23">
        <v>620493509</v>
      </c>
      <c r="D597" s="15" t="s">
        <v>1117</v>
      </c>
      <c r="E597" s="15" t="s">
        <v>38</v>
      </c>
      <c r="F597" s="24" t="s">
        <v>1083</v>
      </c>
      <c r="G597" s="24">
        <v>19.3</v>
      </c>
      <c r="H597" s="25">
        <v>0</v>
      </c>
      <c r="I597" s="24">
        <v>2424</v>
      </c>
      <c r="J597" s="26" t="s">
        <v>2658</v>
      </c>
      <c r="K597" s="26" t="s">
        <v>2658</v>
      </c>
      <c r="L597" s="26" t="s">
        <v>2658</v>
      </c>
      <c r="M597" s="26" t="s">
        <v>2658</v>
      </c>
      <c r="N597" s="26" t="s">
        <v>2658</v>
      </c>
      <c r="O597" s="26" t="s">
        <v>2658</v>
      </c>
      <c r="P597" s="26" t="s">
        <v>2658</v>
      </c>
      <c r="Q597" s="26" t="s">
        <v>2658</v>
      </c>
      <c r="R597" s="26" t="s">
        <v>2658</v>
      </c>
      <c r="S597" s="26" t="s">
        <v>2658</v>
      </c>
      <c r="T597" s="26" t="s">
        <v>2658</v>
      </c>
      <c r="U597" s="26" t="s">
        <v>2658</v>
      </c>
      <c r="V597" s="26" t="s">
        <v>2658</v>
      </c>
      <c r="W597" s="26" t="s">
        <v>2658</v>
      </c>
      <c r="X597" s="26" t="s">
        <v>2658</v>
      </c>
      <c r="Y597" s="26" t="s">
        <v>2658</v>
      </c>
      <c r="Z597" s="26" t="s">
        <v>2658</v>
      </c>
      <c r="AA597" s="26" t="s">
        <v>2658</v>
      </c>
      <c r="AB597" s="26" t="s">
        <v>2658</v>
      </c>
      <c r="AC597" s="26" t="s">
        <v>2658</v>
      </c>
      <c r="AD597" s="26" t="s">
        <v>2658</v>
      </c>
      <c r="AE597" s="26" t="s">
        <v>2658</v>
      </c>
      <c r="AF597" s="26" t="s">
        <v>2658</v>
      </c>
      <c r="AG597" s="26" t="s">
        <v>2658</v>
      </c>
      <c r="AH597" s="26" t="s">
        <v>2658</v>
      </c>
      <c r="AI597" s="26" t="s">
        <v>2658</v>
      </c>
      <c r="AJ597" s="26" t="s">
        <v>2658</v>
      </c>
      <c r="AK597" s="26" t="s">
        <v>2658</v>
      </c>
      <c r="AL597" s="26" t="s">
        <v>2658</v>
      </c>
      <c r="AM597" s="26" t="s">
        <v>2658</v>
      </c>
      <c r="AN597" s="26" t="s">
        <v>2658</v>
      </c>
      <c r="AO597" s="26" t="s">
        <v>2658</v>
      </c>
      <c r="AP597" s="26" t="s">
        <v>2658</v>
      </c>
      <c r="AQ597" s="26" t="s">
        <v>2658</v>
      </c>
      <c r="AR597" s="26" t="s">
        <v>2658</v>
      </c>
      <c r="AS597" s="26" t="s">
        <v>2658</v>
      </c>
      <c r="AT597" s="26" t="s">
        <v>2658</v>
      </c>
      <c r="AU597" s="26" t="s">
        <v>2658</v>
      </c>
      <c r="AV597" s="26" t="s">
        <v>2658</v>
      </c>
      <c r="AW597" s="26" t="s">
        <v>2658</v>
      </c>
      <c r="AX597" s="26" t="s">
        <v>2658</v>
      </c>
      <c r="AY597" s="26" t="s">
        <v>2658</v>
      </c>
    </row>
    <row r="598" spans="1:51" x14ac:dyDescent="0.15">
      <c r="A598" s="38"/>
      <c r="B598" s="16"/>
      <c r="C598" s="23">
        <v>620487001</v>
      </c>
      <c r="D598" s="15" t="s">
        <v>1110</v>
      </c>
      <c r="E598" s="15" t="s">
        <v>38</v>
      </c>
      <c r="F598" s="24" t="s">
        <v>1111</v>
      </c>
      <c r="G598" s="24">
        <v>166.9</v>
      </c>
      <c r="H598" s="25">
        <v>1</v>
      </c>
      <c r="I598" s="24">
        <v>2120.799</v>
      </c>
      <c r="J598" s="26" t="s">
        <v>2658</v>
      </c>
      <c r="K598" s="26" t="s">
        <v>2658</v>
      </c>
      <c r="L598" s="26" t="s">
        <v>2658</v>
      </c>
      <c r="M598" s="26" t="s">
        <v>2658</v>
      </c>
      <c r="N598" s="26" t="s">
        <v>2658</v>
      </c>
      <c r="O598" s="26" t="s">
        <v>2658</v>
      </c>
      <c r="P598" s="26" t="s">
        <v>2658</v>
      </c>
      <c r="Q598" s="26" t="s">
        <v>2658</v>
      </c>
      <c r="R598" s="26" t="s">
        <v>2658</v>
      </c>
      <c r="S598" s="26" t="s">
        <v>2658</v>
      </c>
      <c r="T598" s="26" t="s">
        <v>2658</v>
      </c>
      <c r="U598" s="26" t="s">
        <v>2658</v>
      </c>
      <c r="V598" s="26" t="s">
        <v>2658</v>
      </c>
      <c r="W598" s="26" t="s">
        <v>2658</v>
      </c>
      <c r="X598" s="26" t="s">
        <v>2658</v>
      </c>
      <c r="Y598" s="26" t="s">
        <v>2658</v>
      </c>
      <c r="Z598" s="26" t="s">
        <v>2658</v>
      </c>
      <c r="AA598" s="26" t="s">
        <v>2658</v>
      </c>
      <c r="AB598" s="26" t="s">
        <v>2658</v>
      </c>
      <c r="AC598" s="26" t="s">
        <v>2658</v>
      </c>
      <c r="AD598" s="26" t="s">
        <v>2658</v>
      </c>
      <c r="AE598" s="26" t="s">
        <v>2658</v>
      </c>
      <c r="AF598" s="26" t="s">
        <v>2658</v>
      </c>
      <c r="AG598" s="26" t="s">
        <v>2658</v>
      </c>
      <c r="AH598" s="26" t="s">
        <v>2658</v>
      </c>
      <c r="AI598" s="26" t="s">
        <v>2658</v>
      </c>
      <c r="AJ598" s="26" t="s">
        <v>2658</v>
      </c>
      <c r="AK598" s="26" t="s">
        <v>2658</v>
      </c>
      <c r="AL598" s="26" t="s">
        <v>2658</v>
      </c>
      <c r="AM598" s="26" t="s">
        <v>2658</v>
      </c>
      <c r="AN598" s="26" t="s">
        <v>2658</v>
      </c>
      <c r="AO598" s="26" t="s">
        <v>2658</v>
      </c>
      <c r="AP598" s="26" t="s">
        <v>2658</v>
      </c>
      <c r="AQ598" s="26" t="s">
        <v>2658</v>
      </c>
      <c r="AR598" s="26" t="s">
        <v>2658</v>
      </c>
      <c r="AS598" s="26" t="s">
        <v>2658</v>
      </c>
      <c r="AT598" s="26" t="s">
        <v>2658</v>
      </c>
      <c r="AU598" s="26" t="s">
        <v>2658</v>
      </c>
      <c r="AV598" s="26" t="s">
        <v>2658</v>
      </c>
      <c r="AW598" s="26" t="s">
        <v>2658</v>
      </c>
      <c r="AX598" s="26" t="s">
        <v>2658</v>
      </c>
      <c r="AY598" s="26" t="s">
        <v>2658</v>
      </c>
    </row>
    <row r="599" spans="1:51" x14ac:dyDescent="0.15">
      <c r="A599" s="38"/>
      <c r="B599" s="16"/>
      <c r="C599" s="23">
        <v>660408146</v>
      </c>
      <c r="D599" s="15" t="s">
        <v>1121</v>
      </c>
      <c r="E599" s="15" t="s">
        <v>32</v>
      </c>
      <c r="F599" s="24" t="s">
        <v>1122</v>
      </c>
      <c r="G599" s="24">
        <v>1.1100000000000001</v>
      </c>
      <c r="H599" s="25">
        <v>0</v>
      </c>
      <c r="I599" s="24">
        <v>1501.8249999999998</v>
      </c>
      <c r="J599" s="26" t="s">
        <v>2658</v>
      </c>
      <c r="K599" s="26" t="s">
        <v>2658</v>
      </c>
      <c r="L599" s="26" t="s">
        <v>2658</v>
      </c>
      <c r="M599" s="26" t="s">
        <v>2658</v>
      </c>
      <c r="N599" s="26" t="s">
        <v>2658</v>
      </c>
      <c r="O599" s="26" t="s">
        <v>2658</v>
      </c>
      <c r="P599" s="26" t="s">
        <v>2658</v>
      </c>
      <c r="Q599" s="26" t="s">
        <v>2658</v>
      </c>
      <c r="R599" s="26" t="s">
        <v>2658</v>
      </c>
      <c r="S599" s="26" t="s">
        <v>2658</v>
      </c>
      <c r="T599" s="26" t="s">
        <v>2658</v>
      </c>
      <c r="U599" s="26" t="s">
        <v>2658</v>
      </c>
      <c r="V599" s="26" t="s">
        <v>2658</v>
      </c>
      <c r="W599" s="26" t="s">
        <v>2658</v>
      </c>
      <c r="X599" s="26" t="s">
        <v>2658</v>
      </c>
      <c r="Y599" s="26" t="s">
        <v>2658</v>
      </c>
      <c r="Z599" s="26" t="s">
        <v>2658</v>
      </c>
      <c r="AA599" s="26" t="s">
        <v>2658</v>
      </c>
      <c r="AB599" s="26" t="s">
        <v>2658</v>
      </c>
      <c r="AC599" s="26" t="s">
        <v>2658</v>
      </c>
      <c r="AD599" s="26" t="s">
        <v>2658</v>
      </c>
      <c r="AE599" s="26" t="s">
        <v>2658</v>
      </c>
      <c r="AF599" s="26" t="s">
        <v>2658</v>
      </c>
      <c r="AG599" s="26" t="s">
        <v>2658</v>
      </c>
      <c r="AH599" s="26" t="s">
        <v>2658</v>
      </c>
      <c r="AI599" s="26" t="s">
        <v>2658</v>
      </c>
      <c r="AJ599" s="26" t="s">
        <v>2658</v>
      </c>
      <c r="AK599" s="26" t="s">
        <v>2658</v>
      </c>
      <c r="AL599" s="26" t="s">
        <v>2658</v>
      </c>
      <c r="AM599" s="26" t="s">
        <v>2658</v>
      </c>
      <c r="AN599" s="26" t="s">
        <v>2658</v>
      </c>
      <c r="AO599" s="26" t="s">
        <v>2658</v>
      </c>
      <c r="AP599" s="26" t="s">
        <v>2658</v>
      </c>
      <c r="AQ599" s="26" t="s">
        <v>2658</v>
      </c>
      <c r="AR599" s="26" t="s">
        <v>2658</v>
      </c>
      <c r="AS599" s="26" t="s">
        <v>2658</v>
      </c>
      <c r="AT599" s="26" t="s">
        <v>2658</v>
      </c>
      <c r="AU599" s="26" t="s">
        <v>2658</v>
      </c>
      <c r="AV599" s="26" t="s">
        <v>2658</v>
      </c>
      <c r="AW599" s="26" t="s">
        <v>2658</v>
      </c>
      <c r="AX599" s="26" t="s">
        <v>2658</v>
      </c>
      <c r="AY599" s="26" t="s">
        <v>2658</v>
      </c>
    </row>
    <row r="600" spans="1:51" x14ac:dyDescent="0.15">
      <c r="A600" s="38"/>
      <c r="B600" s="16"/>
      <c r="C600" s="23">
        <v>620487801</v>
      </c>
      <c r="D600" s="15" t="s">
        <v>1114</v>
      </c>
      <c r="E600" s="15" t="s">
        <v>38</v>
      </c>
      <c r="F600" s="24" t="s">
        <v>1115</v>
      </c>
      <c r="G600" s="24">
        <v>111</v>
      </c>
      <c r="H600" s="25">
        <v>1</v>
      </c>
      <c r="I600" s="24">
        <v>1349</v>
      </c>
      <c r="J600" s="26" t="s">
        <v>2658</v>
      </c>
      <c r="K600" s="26" t="s">
        <v>2658</v>
      </c>
      <c r="L600" s="26" t="s">
        <v>2658</v>
      </c>
      <c r="M600" s="26" t="s">
        <v>2658</v>
      </c>
      <c r="N600" s="26" t="s">
        <v>2658</v>
      </c>
      <c r="O600" s="26" t="s">
        <v>2658</v>
      </c>
      <c r="P600" s="26" t="s">
        <v>2658</v>
      </c>
      <c r="Q600" s="26" t="s">
        <v>2658</v>
      </c>
      <c r="R600" s="26" t="s">
        <v>2658</v>
      </c>
      <c r="S600" s="26" t="s">
        <v>2658</v>
      </c>
      <c r="T600" s="26" t="s">
        <v>2658</v>
      </c>
      <c r="U600" s="26" t="s">
        <v>2658</v>
      </c>
      <c r="V600" s="26" t="s">
        <v>2658</v>
      </c>
      <c r="W600" s="26" t="s">
        <v>2658</v>
      </c>
      <c r="X600" s="26" t="s">
        <v>2658</v>
      </c>
      <c r="Y600" s="26" t="s">
        <v>2658</v>
      </c>
      <c r="Z600" s="26" t="s">
        <v>2658</v>
      </c>
      <c r="AA600" s="26" t="s">
        <v>2658</v>
      </c>
      <c r="AB600" s="26" t="s">
        <v>2658</v>
      </c>
      <c r="AC600" s="26" t="s">
        <v>2658</v>
      </c>
      <c r="AD600" s="26" t="s">
        <v>2658</v>
      </c>
      <c r="AE600" s="26" t="s">
        <v>2658</v>
      </c>
      <c r="AF600" s="26" t="s">
        <v>2658</v>
      </c>
      <c r="AG600" s="26" t="s">
        <v>2658</v>
      </c>
      <c r="AH600" s="26" t="s">
        <v>2658</v>
      </c>
      <c r="AI600" s="26" t="s">
        <v>2658</v>
      </c>
      <c r="AJ600" s="26" t="s">
        <v>2658</v>
      </c>
      <c r="AK600" s="26" t="s">
        <v>2658</v>
      </c>
      <c r="AL600" s="26" t="s">
        <v>2658</v>
      </c>
      <c r="AM600" s="26" t="s">
        <v>2658</v>
      </c>
      <c r="AN600" s="26" t="s">
        <v>2658</v>
      </c>
      <c r="AO600" s="26" t="s">
        <v>2658</v>
      </c>
      <c r="AP600" s="26" t="s">
        <v>2658</v>
      </c>
      <c r="AQ600" s="26" t="s">
        <v>2658</v>
      </c>
      <c r="AR600" s="26" t="s">
        <v>2658</v>
      </c>
      <c r="AS600" s="26" t="s">
        <v>2658</v>
      </c>
      <c r="AT600" s="26" t="s">
        <v>2658</v>
      </c>
      <c r="AU600" s="26" t="s">
        <v>2658</v>
      </c>
      <c r="AV600" s="26" t="s">
        <v>2658</v>
      </c>
      <c r="AW600" s="26" t="s">
        <v>2658</v>
      </c>
      <c r="AX600" s="26" t="s">
        <v>2658</v>
      </c>
      <c r="AY600" s="26" t="s">
        <v>2658</v>
      </c>
    </row>
    <row r="601" spans="1:51" x14ac:dyDescent="0.15">
      <c r="A601" s="38"/>
      <c r="B601" s="16"/>
      <c r="C601" s="23">
        <v>620007632</v>
      </c>
      <c r="D601" s="15" t="s">
        <v>1076</v>
      </c>
      <c r="E601" s="15" t="s">
        <v>38</v>
      </c>
      <c r="F601" s="24" t="s">
        <v>1077</v>
      </c>
      <c r="G601" s="24">
        <v>166.9</v>
      </c>
      <c r="H601" s="25">
        <v>1</v>
      </c>
      <c r="I601" s="24">
        <v>1011</v>
      </c>
      <c r="J601" s="26" t="s">
        <v>2658</v>
      </c>
      <c r="K601" s="26" t="s">
        <v>2658</v>
      </c>
      <c r="L601" s="26" t="s">
        <v>2658</v>
      </c>
      <c r="M601" s="26" t="s">
        <v>2658</v>
      </c>
      <c r="N601" s="26" t="s">
        <v>2658</v>
      </c>
      <c r="O601" s="26" t="s">
        <v>2658</v>
      </c>
      <c r="P601" s="26" t="s">
        <v>2658</v>
      </c>
      <c r="Q601" s="26" t="s">
        <v>2658</v>
      </c>
      <c r="R601" s="26" t="s">
        <v>2658</v>
      </c>
      <c r="S601" s="26" t="s">
        <v>2658</v>
      </c>
      <c r="T601" s="26" t="s">
        <v>2658</v>
      </c>
      <c r="U601" s="26" t="s">
        <v>2658</v>
      </c>
      <c r="V601" s="26" t="s">
        <v>2658</v>
      </c>
      <c r="W601" s="26" t="s">
        <v>2658</v>
      </c>
      <c r="X601" s="26" t="s">
        <v>2658</v>
      </c>
      <c r="Y601" s="26" t="s">
        <v>2658</v>
      </c>
      <c r="Z601" s="26" t="s">
        <v>2658</v>
      </c>
      <c r="AA601" s="26" t="s">
        <v>2658</v>
      </c>
      <c r="AB601" s="26" t="s">
        <v>2658</v>
      </c>
      <c r="AC601" s="26" t="s">
        <v>2658</v>
      </c>
      <c r="AD601" s="26" t="s">
        <v>2658</v>
      </c>
      <c r="AE601" s="26" t="s">
        <v>2658</v>
      </c>
      <c r="AF601" s="26" t="s">
        <v>2658</v>
      </c>
      <c r="AG601" s="26" t="s">
        <v>2658</v>
      </c>
      <c r="AH601" s="26" t="s">
        <v>2658</v>
      </c>
      <c r="AI601" s="26" t="s">
        <v>2658</v>
      </c>
      <c r="AJ601" s="26" t="s">
        <v>2658</v>
      </c>
      <c r="AK601" s="26" t="s">
        <v>2658</v>
      </c>
      <c r="AL601" s="26" t="s">
        <v>2658</v>
      </c>
      <c r="AM601" s="26" t="s">
        <v>2658</v>
      </c>
      <c r="AN601" s="26" t="s">
        <v>2658</v>
      </c>
      <c r="AO601" s="26" t="s">
        <v>2658</v>
      </c>
      <c r="AP601" s="26" t="s">
        <v>2658</v>
      </c>
      <c r="AQ601" s="26" t="s">
        <v>2658</v>
      </c>
      <c r="AR601" s="26" t="s">
        <v>2658</v>
      </c>
      <c r="AS601" s="26" t="s">
        <v>2658</v>
      </c>
      <c r="AT601" s="26" t="s">
        <v>2658</v>
      </c>
      <c r="AU601" s="26" t="s">
        <v>2658</v>
      </c>
      <c r="AV601" s="26" t="s">
        <v>2658</v>
      </c>
      <c r="AW601" s="26" t="s">
        <v>2658</v>
      </c>
      <c r="AX601" s="26" t="s">
        <v>2658</v>
      </c>
      <c r="AY601" s="26" t="s">
        <v>2658</v>
      </c>
    </row>
    <row r="602" spans="1:51" x14ac:dyDescent="0.15">
      <c r="A602" s="38"/>
      <c r="B602" s="16"/>
      <c r="C602" s="23">
        <v>662350085</v>
      </c>
      <c r="D602" s="15" t="s">
        <v>1150</v>
      </c>
      <c r="E602" s="15" t="s">
        <v>32</v>
      </c>
      <c r="F602" s="24" t="s">
        <v>1065</v>
      </c>
      <c r="G602" s="24">
        <v>0.96</v>
      </c>
      <c r="H602" s="25">
        <v>0</v>
      </c>
      <c r="I602" s="26" t="s">
        <v>2658</v>
      </c>
      <c r="J602" s="26" t="s">
        <v>2658</v>
      </c>
      <c r="K602" s="26" t="s">
        <v>2658</v>
      </c>
      <c r="L602" s="26" t="s">
        <v>2658</v>
      </c>
      <c r="M602" s="26" t="s">
        <v>2658</v>
      </c>
      <c r="N602" s="26" t="s">
        <v>2658</v>
      </c>
      <c r="O602" s="26" t="s">
        <v>2658</v>
      </c>
      <c r="P602" s="26" t="s">
        <v>2658</v>
      </c>
      <c r="Q602" s="26" t="s">
        <v>2658</v>
      </c>
      <c r="R602" s="26" t="s">
        <v>2658</v>
      </c>
      <c r="S602" s="26" t="s">
        <v>2658</v>
      </c>
      <c r="T602" s="26" t="s">
        <v>2658</v>
      </c>
      <c r="U602" s="26" t="s">
        <v>2658</v>
      </c>
      <c r="V602" s="26" t="s">
        <v>2658</v>
      </c>
      <c r="W602" s="26" t="s">
        <v>2658</v>
      </c>
      <c r="X602" s="26" t="s">
        <v>2658</v>
      </c>
      <c r="Y602" s="26" t="s">
        <v>2658</v>
      </c>
      <c r="Z602" s="26" t="s">
        <v>2658</v>
      </c>
      <c r="AA602" s="26" t="s">
        <v>2658</v>
      </c>
      <c r="AB602" s="26" t="s">
        <v>2658</v>
      </c>
      <c r="AC602" s="26" t="s">
        <v>2658</v>
      </c>
      <c r="AD602" s="26" t="s">
        <v>2658</v>
      </c>
      <c r="AE602" s="26" t="s">
        <v>2658</v>
      </c>
      <c r="AF602" s="26" t="s">
        <v>2658</v>
      </c>
      <c r="AG602" s="26" t="s">
        <v>2658</v>
      </c>
      <c r="AH602" s="26" t="s">
        <v>2658</v>
      </c>
      <c r="AI602" s="26" t="s">
        <v>2658</v>
      </c>
      <c r="AJ602" s="26" t="s">
        <v>2658</v>
      </c>
      <c r="AK602" s="26" t="s">
        <v>2658</v>
      </c>
      <c r="AL602" s="26" t="s">
        <v>2658</v>
      </c>
      <c r="AM602" s="26" t="s">
        <v>2658</v>
      </c>
      <c r="AN602" s="26" t="s">
        <v>2658</v>
      </c>
      <c r="AO602" s="26" t="s">
        <v>2658</v>
      </c>
      <c r="AP602" s="26" t="s">
        <v>2658</v>
      </c>
      <c r="AQ602" s="26" t="s">
        <v>2658</v>
      </c>
      <c r="AR602" s="26" t="s">
        <v>2658</v>
      </c>
      <c r="AS602" s="26" t="s">
        <v>2658</v>
      </c>
      <c r="AT602" s="26" t="s">
        <v>2658</v>
      </c>
      <c r="AU602" s="26" t="s">
        <v>2658</v>
      </c>
      <c r="AV602" s="26" t="s">
        <v>2658</v>
      </c>
      <c r="AW602" s="26" t="s">
        <v>2658</v>
      </c>
      <c r="AX602" s="26" t="s">
        <v>2658</v>
      </c>
      <c r="AY602" s="26" t="s">
        <v>2658</v>
      </c>
    </row>
    <row r="603" spans="1:51" x14ac:dyDescent="0.15">
      <c r="A603" s="38"/>
      <c r="B603" s="16"/>
      <c r="C603" s="23">
        <v>662350086</v>
      </c>
      <c r="D603" s="15" t="s">
        <v>1151</v>
      </c>
      <c r="E603" s="15" t="s">
        <v>32</v>
      </c>
      <c r="F603" s="24" t="s">
        <v>1065</v>
      </c>
      <c r="G603" s="24">
        <v>0.96</v>
      </c>
      <c r="H603" s="25">
        <v>0</v>
      </c>
      <c r="I603" s="26" t="s">
        <v>2658</v>
      </c>
      <c r="J603" s="26" t="s">
        <v>2658</v>
      </c>
      <c r="K603" s="26" t="s">
        <v>2658</v>
      </c>
      <c r="L603" s="26" t="s">
        <v>2658</v>
      </c>
      <c r="M603" s="26" t="s">
        <v>2658</v>
      </c>
      <c r="N603" s="26" t="s">
        <v>2658</v>
      </c>
      <c r="O603" s="26" t="s">
        <v>2658</v>
      </c>
      <c r="P603" s="26" t="s">
        <v>2658</v>
      </c>
      <c r="Q603" s="26" t="s">
        <v>2658</v>
      </c>
      <c r="R603" s="26" t="s">
        <v>2658</v>
      </c>
      <c r="S603" s="26" t="s">
        <v>2658</v>
      </c>
      <c r="T603" s="26" t="s">
        <v>2658</v>
      </c>
      <c r="U603" s="26" t="s">
        <v>2658</v>
      </c>
      <c r="V603" s="26" t="s">
        <v>2658</v>
      </c>
      <c r="W603" s="26" t="s">
        <v>2658</v>
      </c>
      <c r="X603" s="26" t="s">
        <v>2658</v>
      </c>
      <c r="Y603" s="26" t="s">
        <v>2658</v>
      </c>
      <c r="Z603" s="26" t="s">
        <v>2658</v>
      </c>
      <c r="AA603" s="26" t="s">
        <v>2658</v>
      </c>
      <c r="AB603" s="26" t="s">
        <v>2658</v>
      </c>
      <c r="AC603" s="26" t="s">
        <v>2658</v>
      </c>
      <c r="AD603" s="26" t="s">
        <v>2658</v>
      </c>
      <c r="AE603" s="26" t="s">
        <v>2658</v>
      </c>
      <c r="AF603" s="26" t="s">
        <v>2658</v>
      </c>
      <c r="AG603" s="26" t="s">
        <v>2658</v>
      </c>
      <c r="AH603" s="26" t="s">
        <v>2658</v>
      </c>
      <c r="AI603" s="26" t="s">
        <v>2658</v>
      </c>
      <c r="AJ603" s="26" t="s">
        <v>2658</v>
      </c>
      <c r="AK603" s="26" t="s">
        <v>2658</v>
      </c>
      <c r="AL603" s="26" t="s">
        <v>2658</v>
      </c>
      <c r="AM603" s="26" t="s">
        <v>2658</v>
      </c>
      <c r="AN603" s="26" t="s">
        <v>2658</v>
      </c>
      <c r="AO603" s="26" t="s">
        <v>2658</v>
      </c>
      <c r="AP603" s="26" t="s">
        <v>2658</v>
      </c>
      <c r="AQ603" s="26" t="s">
        <v>2658</v>
      </c>
      <c r="AR603" s="26" t="s">
        <v>2658</v>
      </c>
      <c r="AS603" s="26" t="s">
        <v>2658</v>
      </c>
      <c r="AT603" s="26" t="s">
        <v>2658</v>
      </c>
      <c r="AU603" s="26" t="s">
        <v>2658</v>
      </c>
      <c r="AV603" s="26" t="s">
        <v>2658</v>
      </c>
      <c r="AW603" s="26" t="s">
        <v>2658</v>
      </c>
      <c r="AX603" s="26" t="s">
        <v>2658</v>
      </c>
      <c r="AY603" s="26" t="s">
        <v>2658</v>
      </c>
    </row>
    <row r="604" spans="1:51" x14ac:dyDescent="0.15">
      <c r="A604" s="38"/>
      <c r="B604" s="16"/>
      <c r="C604" s="23">
        <v>620493506</v>
      </c>
      <c r="D604" s="15" t="s">
        <v>1116</v>
      </c>
      <c r="E604" s="15" t="s">
        <v>38</v>
      </c>
      <c r="F604" s="24" t="s">
        <v>1083</v>
      </c>
      <c r="G604" s="24">
        <v>19.3</v>
      </c>
      <c r="H604" s="25">
        <v>0</v>
      </c>
      <c r="I604" s="26" t="s">
        <v>2658</v>
      </c>
      <c r="J604" s="26" t="s">
        <v>2658</v>
      </c>
      <c r="K604" s="26" t="s">
        <v>2658</v>
      </c>
      <c r="L604" s="26" t="s">
        <v>2658</v>
      </c>
      <c r="M604" s="26" t="s">
        <v>2658</v>
      </c>
      <c r="N604" s="26" t="s">
        <v>2658</v>
      </c>
      <c r="O604" s="26" t="s">
        <v>2658</v>
      </c>
      <c r="P604" s="26" t="s">
        <v>2658</v>
      </c>
      <c r="Q604" s="26" t="s">
        <v>2658</v>
      </c>
      <c r="R604" s="26" t="s">
        <v>2658</v>
      </c>
      <c r="S604" s="26" t="s">
        <v>2658</v>
      </c>
      <c r="T604" s="26" t="s">
        <v>2658</v>
      </c>
      <c r="U604" s="26" t="s">
        <v>2658</v>
      </c>
      <c r="V604" s="26" t="s">
        <v>2658</v>
      </c>
      <c r="W604" s="26" t="s">
        <v>2658</v>
      </c>
      <c r="X604" s="26" t="s">
        <v>2658</v>
      </c>
      <c r="Y604" s="26" t="s">
        <v>2658</v>
      </c>
      <c r="Z604" s="26" t="s">
        <v>2658</v>
      </c>
      <c r="AA604" s="26" t="s">
        <v>2658</v>
      </c>
      <c r="AB604" s="26" t="s">
        <v>2658</v>
      </c>
      <c r="AC604" s="26" t="s">
        <v>2658</v>
      </c>
      <c r="AD604" s="26" t="s">
        <v>2658</v>
      </c>
      <c r="AE604" s="26" t="s">
        <v>2658</v>
      </c>
      <c r="AF604" s="26" t="s">
        <v>2658</v>
      </c>
      <c r="AG604" s="26" t="s">
        <v>2658</v>
      </c>
      <c r="AH604" s="26" t="s">
        <v>2658</v>
      </c>
      <c r="AI604" s="26" t="s">
        <v>2658</v>
      </c>
      <c r="AJ604" s="26" t="s">
        <v>2658</v>
      </c>
      <c r="AK604" s="26" t="s">
        <v>2658</v>
      </c>
      <c r="AL604" s="26" t="s">
        <v>2658</v>
      </c>
      <c r="AM604" s="26" t="s">
        <v>2658</v>
      </c>
      <c r="AN604" s="26" t="s">
        <v>2658</v>
      </c>
      <c r="AO604" s="26" t="s">
        <v>2658</v>
      </c>
      <c r="AP604" s="26" t="s">
        <v>2658</v>
      </c>
      <c r="AQ604" s="26" t="s">
        <v>2658</v>
      </c>
      <c r="AR604" s="26" t="s">
        <v>2658</v>
      </c>
      <c r="AS604" s="26" t="s">
        <v>2658</v>
      </c>
      <c r="AT604" s="26" t="s">
        <v>2658</v>
      </c>
      <c r="AU604" s="26" t="s">
        <v>2658</v>
      </c>
      <c r="AV604" s="26" t="s">
        <v>2658</v>
      </c>
      <c r="AW604" s="26" t="s">
        <v>2658</v>
      </c>
      <c r="AX604" s="26" t="s">
        <v>2658</v>
      </c>
      <c r="AY604" s="26" t="s">
        <v>2658</v>
      </c>
    </row>
    <row r="605" spans="1:51" x14ac:dyDescent="0.15">
      <c r="A605" s="38"/>
      <c r="B605" s="16"/>
      <c r="C605" s="23">
        <v>662350025</v>
      </c>
      <c r="D605" s="15" t="s">
        <v>1138</v>
      </c>
      <c r="E605" s="15" t="s">
        <v>31</v>
      </c>
      <c r="F605" s="24" t="s">
        <v>1139</v>
      </c>
      <c r="G605" s="24">
        <v>2.3199999999999998</v>
      </c>
      <c r="H605" s="25">
        <v>0</v>
      </c>
      <c r="I605" s="26" t="s">
        <v>2658</v>
      </c>
      <c r="J605" s="26" t="s">
        <v>2658</v>
      </c>
      <c r="K605" s="26" t="s">
        <v>2658</v>
      </c>
      <c r="L605" s="26" t="s">
        <v>2658</v>
      </c>
      <c r="M605" s="26" t="s">
        <v>2658</v>
      </c>
      <c r="N605" s="26" t="s">
        <v>2658</v>
      </c>
      <c r="O605" s="26" t="s">
        <v>2658</v>
      </c>
      <c r="P605" s="26" t="s">
        <v>2658</v>
      </c>
      <c r="Q605" s="26" t="s">
        <v>2658</v>
      </c>
      <c r="R605" s="26" t="s">
        <v>2658</v>
      </c>
      <c r="S605" s="26" t="s">
        <v>2658</v>
      </c>
      <c r="T605" s="26" t="s">
        <v>2658</v>
      </c>
      <c r="U605" s="26" t="s">
        <v>2658</v>
      </c>
      <c r="V605" s="26" t="s">
        <v>2658</v>
      </c>
      <c r="W605" s="26" t="s">
        <v>2658</v>
      </c>
      <c r="X605" s="26" t="s">
        <v>2658</v>
      </c>
      <c r="Y605" s="26" t="s">
        <v>2658</v>
      </c>
      <c r="Z605" s="26" t="s">
        <v>2658</v>
      </c>
      <c r="AA605" s="26" t="s">
        <v>2658</v>
      </c>
      <c r="AB605" s="26" t="s">
        <v>2658</v>
      </c>
      <c r="AC605" s="26" t="s">
        <v>2658</v>
      </c>
      <c r="AD605" s="26" t="s">
        <v>2658</v>
      </c>
      <c r="AE605" s="26" t="s">
        <v>2658</v>
      </c>
      <c r="AF605" s="26" t="s">
        <v>2658</v>
      </c>
      <c r="AG605" s="26" t="s">
        <v>2658</v>
      </c>
      <c r="AH605" s="26" t="s">
        <v>2658</v>
      </c>
      <c r="AI605" s="26" t="s">
        <v>2658</v>
      </c>
      <c r="AJ605" s="26" t="s">
        <v>2658</v>
      </c>
      <c r="AK605" s="26" t="s">
        <v>2658</v>
      </c>
      <c r="AL605" s="26" t="s">
        <v>2658</v>
      </c>
      <c r="AM605" s="26" t="s">
        <v>2658</v>
      </c>
      <c r="AN605" s="26" t="s">
        <v>2658</v>
      </c>
      <c r="AO605" s="26" t="s">
        <v>2658</v>
      </c>
      <c r="AP605" s="26" t="s">
        <v>2658</v>
      </c>
      <c r="AQ605" s="26" t="s">
        <v>2658</v>
      </c>
      <c r="AR605" s="26" t="s">
        <v>2658</v>
      </c>
      <c r="AS605" s="26" t="s">
        <v>2658</v>
      </c>
      <c r="AT605" s="26" t="s">
        <v>2658</v>
      </c>
      <c r="AU605" s="26" t="s">
        <v>2658</v>
      </c>
      <c r="AV605" s="26" t="s">
        <v>2658</v>
      </c>
      <c r="AW605" s="26" t="s">
        <v>2658</v>
      </c>
      <c r="AX605" s="26" t="s">
        <v>2658</v>
      </c>
      <c r="AY605" s="26" t="s">
        <v>2658</v>
      </c>
    </row>
    <row r="606" spans="1:51" x14ac:dyDescent="0.15">
      <c r="A606" s="37">
        <v>239</v>
      </c>
      <c r="B606" s="29" t="s">
        <v>1161</v>
      </c>
      <c r="C606" s="23">
        <v>620509501</v>
      </c>
      <c r="D606" s="15" t="s">
        <v>1202</v>
      </c>
      <c r="E606" s="15" t="s">
        <v>1166</v>
      </c>
      <c r="F606" s="24" t="s">
        <v>1203</v>
      </c>
      <c r="G606" s="24">
        <v>5.6</v>
      </c>
      <c r="H606" s="25">
        <v>1</v>
      </c>
      <c r="I606" s="24">
        <v>47467319.140000001</v>
      </c>
      <c r="J606" s="24">
        <v>43989</v>
      </c>
      <c r="K606" s="24">
        <v>395882</v>
      </c>
      <c r="L606" s="24">
        <v>803448.52</v>
      </c>
      <c r="M606" s="24">
        <v>804755</v>
      </c>
      <c r="N606" s="24">
        <v>728682</v>
      </c>
      <c r="O606" s="24">
        <v>872004</v>
      </c>
      <c r="P606" s="24">
        <v>1068641</v>
      </c>
      <c r="Q606" s="24">
        <v>1163288</v>
      </c>
      <c r="R606" s="24">
        <v>1224210</v>
      </c>
      <c r="S606" s="24">
        <v>1253401</v>
      </c>
      <c r="T606" s="24">
        <v>1117267.24</v>
      </c>
      <c r="U606" s="24">
        <v>1142691</v>
      </c>
      <c r="V606" s="24">
        <v>1180455.1499999999</v>
      </c>
      <c r="W606" s="24">
        <v>1335799</v>
      </c>
      <c r="X606" s="24">
        <v>1549791</v>
      </c>
      <c r="Y606" s="24">
        <v>1637797</v>
      </c>
      <c r="Z606" s="24">
        <v>1245776</v>
      </c>
      <c r="AA606" s="24">
        <v>709003</v>
      </c>
      <c r="AB606" s="24">
        <v>213024</v>
      </c>
      <c r="AC606" s="24">
        <v>27205</v>
      </c>
      <c r="AD606" s="26" t="s">
        <v>2658</v>
      </c>
      <c r="AE606" s="24">
        <v>47710</v>
      </c>
      <c r="AF606" s="24">
        <v>452954</v>
      </c>
      <c r="AG606" s="24">
        <v>859998</v>
      </c>
      <c r="AH606" s="24">
        <v>893058</v>
      </c>
      <c r="AI606" s="24">
        <v>1170749</v>
      </c>
      <c r="AJ606" s="24">
        <v>1431573</v>
      </c>
      <c r="AK606" s="24">
        <v>1730247</v>
      </c>
      <c r="AL606" s="24">
        <v>1819420</v>
      </c>
      <c r="AM606" s="24">
        <v>1787863</v>
      </c>
      <c r="AN606" s="24">
        <v>1801224</v>
      </c>
      <c r="AO606" s="24">
        <v>1695171.23</v>
      </c>
      <c r="AP606" s="24">
        <v>1794383</v>
      </c>
      <c r="AQ606" s="24">
        <v>1799186</v>
      </c>
      <c r="AR606" s="24">
        <v>1980468</v>
      </c>
      <c r="AS606" s="24">
        <v>2393990</v>
      </c>
      <c r="AT606" s="24">
        <v>2782221</v>
      </c>
      <c r="AU606" s="24">
        <v>2352967</v>
      </c>
      <c r="AV606" s="24">
        <v>1489120</v>
      </c>
      <c r="AW606" s="24">
        <v>545291</v>
      </c>
      <c r="AX606" s="24">
        <v>112310</v>
      </c>
      <c r="AY606" s="26" t="s">
        <v>2658</v>
      </c>
    </row>
    <row r="607" spans="1:51" x14ac:dyDescent="0.15">
      <c r="A607" s="38"/>
      <c r="B607" s="16"/>
      <c r="C607" s="23">
        <v>620005260</v>
      </c>
      <c r="D607" s="15" t="s">
        <v>1170</v>
      </c>
      <c r="E607" s="15" t="s">
        <v>1166</v>
      </c>
      <c r="F607" s="24" t="s">
        <v>1171</v>
      </c>
      <c r="G607" s="24">
        <v>5.8</v>
      </c>
      <c r="H607" s="25">
        <v>0</v>
      </c>
      <c r="I607" s="24">
        <v>1768056.5</v>
      </c>
      <c r="J607" s="24">
        <v>2000</v>
      </c>
      <c r="K607" s="24">
        <v>10422.5</v>
      </c>
      <c r="L607" s="24">
        <v>18901.5</v>
      </c>
      <c r="M607" s="24">
        <v>22485</v>
      </c>
      <c r="N607" s="24">
        <v>24129</v>
      </c>
      <c r="O607" s="24">
        <v>34476</v>
      </c>
      <c r="P607" s="24">
        <v>40155</v>
      </c>
      <c r="Q607" s="24">
        <v>42566</v>
      </c>
      <c r="R607" s="24">
        <v>42983</v>
      </c>
      <c r="S607" s="24">
        <v>43782</v>
      </c>
      <c r="T607" s="24">
        <v>38562</v>
      </c>
      <c r="U607" s="24">
        <v>46348</v>
      </c>
      <c r="V607" s="24">
        <v>45780</v>
      </c>
      <c r="W607" s="24">
        <v>47360</v>
      </c>
      <c r="X607" s="24">
        <v>61248</v>
      </c>
      <c r="Y607" s="24">
        <v>59568</v>
      </c>
      <c r="Z607" s="24">
        <v>45054</v>
      </c>
      <c r="AA607" s="24">
        <v>26517</v>
      </c>
      <c r="AB607" s="24">
        <v>6987</v>
      </c>
      <c r="AC607" s="26" t="s">
        <v>2658</v>
      </c>
      <c r="AD607" s="26" t="s">
        <v>2658</v>
      </c>
      <c r="AE607" s="24">
        <v>2847</v>
      </c>
      <c r="AF607" s="24">
        <v>12441</v>
      </c>
      <c r="AG607" s="24">
        <v>20477.5</v>
      </c>
      <c r="AH607" s="24">
        <v>25809</v>
      </c>
      <c r="AI607" s="24">
        <v>44499</v>
      </c>
      <c r="AJ607" s="24">
        <v>58066</v>
      </c>
      <c r="AK607" s="24">
        <v>68113</v>
      </c>
      <c r="AL607" s="24">
        <v>71135</v>
      </c>
      <c r="AM607" s="24">
        <v>68551</v>
      </c>
      <c r="AN607" s="24">
        <v>68048</v>
      </c>
      <c r="AO607" s="24">
        <v>71282</v>
      </c>
      <c r="AP607" s="24">
        <v>74703</v>
      </c>
      <c r="AQ607" s="24">
        <v>72981</v>
      </c>
      <c r="AR607" s="24">
        <v>81154</v>
      </c>
      <c r="AS607" s="24">
        <v>91350</v>
      </c>
      <c r="AT607" s="24">
        <v>106147</v>
      </c>
      <c r="AU607" s="24">
        <v>86602</v>
      </c>
      <c r="AV607" s="24">
        <v>60244</v>
      </c>
      <c r="AW607" s="24">
        <v>18579</v>
      </c>
      <c r="AX607" s="24">
        <v>4510</v>
      </c>
      <c r="AY607" s="26" t="s">
        <v>2658</v>
      </c>
    </row>
    <row r="608" spans="1:51" x14ac:dyDescent="0.15">
      <c r="A608" s="38"/>
      <c r="B608" s="16"/>
      <c r="C608" s="23">
        <v>620509401</v>
      </c>
      <c r="D608" s="15" t="s">
        <v>1200</v>
      </c>
      <c r="E608" s="15" t="s">
        <v>1166</v>
      </c>
      <c r="F608" s="24" t="s">
        <v>1201</v>
      </c>
      <c r="G608" s="24">
        <v>5.6</v>
      </c>
      <c r="H608" s="25">
        <v>1</v>
      </c>
      <c r="I608" s="24">
        <v>1642626</v>
      </c>
      <c r="J608" s="26" t="s">
        <v>2658</v>
      </c>
      <c r="K608" s="24">
        <v>6211</v>
      </c>
      <c r="L608" s="24">
        <v>19148</v>
      </c>
      <c r="M608" s="24">
        <v>24764</v>
      </c>
      <c r="N608" s="24">
        <v>23501</v>
      </c>
      <c r="O608" s="24">
        <v>29444</v>
      </c>
      <c r="P608" s="24">
        <v>36409</v>
      </c>
      <c r="Q608" s="24">
        <v>42627</v>
      </c>
      <c r="R608" s="24">
        <v>45164</v>
      </c>
      <c r="S608" s="24">
        <v>42746</v>
      </c>
      <c r="T608" s="24">
        <v>40098</v>
      </c>
      <c r="U608" s="24">
        <v>42332</v>
      </c>
      <c r="V608" s="24">
        <v>44155</v>
      </c>
      <c r="W608" s="24">
        <v>50016</v>
      </c>
      <c r="X608" s="24">
        <v>51591</v>
      </c>
      <c r="Y608" s="24">
        <v>59389</v>
      </c>
      <c r="Z608" s="24">
        <v>47162</v>
      </c>
      <c r="AA608" s="24">
        <v>28535</v>
      </c>
      <c r="AB608" s="24">
        <v>7238</v>
      </c>
      <c r="AC608" s="26" t="s">
        <v>2658</v>
      </c>
      <c r="AD608" s="26" t="s">
        <v>2658</v>
      </c>
      <c r="AE608" s="26" t="s">
        <v>2658</v>
      </c>
      <c r="AF608" s="24">
        <v>6621</v>
      </c>
      <c r="AG608" s="24">
        <v>21120</v>
      </c>
      <c r="AH608" s="24">
        <v>28227</v>
      </c>
      <c r="AI608" s="24">
        <v>38602</v>
      </c>
      <c r="AJ608" s="24">
        <v>45317</v>
      </c>
      <c r="AK608" s="24">
        <v>53184</v>
      </c>
      <c r="AL608" s="24">
        <v>58044</v>
      </c>
      <c r="AM608" s="24">
        <v>59388</v>
      </c>
      <c r="AN608" s="24">
        <v>59776</v>
      </c>
      <c r="AO608" s="24">
        <v>58763</v>
      </c>
      <c r="AP608" s="24">
        <v>65740</v>
      </c>
      <c r="AQ608" s="24">
        <v>66215</v>
      </c>
      <c r="AR608" s="24">
        <v>81402</v>
      </c>
      <c r="AS608" s="24">
        <v>93999</v>
      </c>
      <c r="AT608" s="24">
        <v>104123</v>
      </c>
      <c r="AU608" s="24">
        <v>88445</v>
      </c>
      <c r="AV608" s="24">
        <v>47946</v>
      </c>
      <c r="AW608" s="24">
        <v>20076</v>
      </c>
      <c r="AX608" s="24">
        <v>3459</v>
      </c>
      <c r="AY608" s="26" t="s">
        <v>2658</v>
      </c>
    </row>
    <row r="609" spans="1:51" x14ac:dyDescent="0.15">
      <c r="A609" s="38"/>
      <c r="B609" s="16"/>
      <c r="C609" s="23">
        <v>620005259</v>
      </c>
      <c r="D609" s="15" t="s">
        <v>1168</v>
      </c>
      <c r="E609" s="15" t="s">
        <v>1166</v>
      </c>
      <c r="F609" s="24" t="s">
        <v>1169</v>
      </c>
      <c r="G609" s="24">
        <v>5.8</v>
      </c>
      <c r="H609" s="25">
        <v>0</v>
      </c>
      <c r="I609" s="24">
        <v>1323160.1052999999</v>
      </c>
      <c r="J609" s="24">
        <v>10165</v>
      </c>
      <c r="K609" s="24">
        <v>50255</v>
      </c>
      <c r="L609" s="24">
        <v>47753</v>
      </c>
      <c r="M609" s="24">
        <v>19074</v>
      </c>
      <c r="N609" s="24">
        <v>14140</v>
      </c>
      <c r="O609" s="24">
        <v>19291</v>
      </c>
      <c r="P609" s="24">
        <v>23571</v>
      </c>
      <c r="Q609" s="24">
        <v>25613</v>
      </c>
      <c r="R609" s="24">
        <v>26522</v>
      </c>
      <c r="S609" s="24">
        <v>27792</v>
      </c>
      <c r="T609" s="24">
        <v>22965</v>
      </c>
      <c r="U609" s="24">
        <v>27332</v>
      </c>
      <c r="V609" s="24">
        <v>26315</v>
      </c>
      <c r="W609" s="24">
        <v>31084</v>
      </c>
      <c r="X609" s="24">
        <v>35199</v>
      </c>
      <c r="Y609" s="24">
        <v>34775</v>
      </c>
      <c r="Z609" s="24">
        <v>27074</v>
      </c>
      <c r="AA609" s="24">
        <v>18531</v>
      </c>
      <c r="AB609" s="24">
        <v>4997</v>
      </c>
      <c r="AC609" s="26" t="s">
        <v>2658</v>
      </c>
      <c r="AD609" s="26" t="s">
        <v>2658</v>
      </c>
      <c r="AE609" s="24">
        <v>10980</v>
      </c>
      <c r="AF609" s="24">
        <v>60839</v>
      </c>
      <c r="AG609" s="24">
        <v>53740</v>
      </c>
      <c r="AH609" s="24">
        <v>26912</v>
      </c>
      <c r="AI609" s="24">
        <v>26912</v>
      </c>
      <c r="AJ609" s="24">
        <v>34965</v>
      </c>
      <c r="AK609" s="24">
        <v>48142</v>
      </c>
      <c r="AL609" s="24">
        <v>50229</v>
      </c>
      <c r="AM609" s="24">
        <v>46064</v>
      </c>
      <c r="AN609" s="24">
        <v>43247.052600000003</v>
      </c>
      <c r="AO609" s="24">
        <v>39962</v>
      </c>
      <c r="AP609" s="24">
        <v>41194</v>
      </c>
      <c r="AQ609" s="24">
        <v>42065</v>
      </c>
      <c r="AR609" s="24">
        <v>49852</v>
      </c>
      <c r="AS609" s="24">
        <v>61978</v>
      </c>
      <c r="AT609" s="24">
        <v>69088.0527</v>
      </c>
      <c r="AU609" s="24">
        <v>64799</v>
      </c>
      <c r="AV609" s="24">
        <v>43100</v>
      </c>
      <c r="AW609" s="24">
        <v>13514</v>
      </c>
      <c r="AX609" s="24">
        <v>2353</v>
      </c>
      <c r="AY609" s="26" t="s">
        <v>2658</v>
      </c>
    </row>
    <row r="610" spans="1:51" x14ac:dyDescent="0.15">
      <c r="A610" s="38"/>
      <c r="B610" s="16"/>
      <c r="C610" s="23">
        <v>620009024</v>
      </c>
      <c r="D610" s="15" t="s">
        <v>1186</v>
      </c>
      <c r="E610" s="15" t="s">
        <v>31</v>
      </c>
      <c r="F610" s="24" t="s">
        <v>1187</v>
      </c>
      <c r="G610" s="24">
        <v>52.2</v>
      </c>
      <c r="H610" s="25">
        <v>1</v>
      </c>
      <c r="I610" s="24">
        <v>1134879.6300000001</v>
      </c>
      <c r="J610" s="24">
        <v>17838.650000000001</v>
      </c>
      <c r="K610" s="24">
        <v>22105.91</v>
      </c>
      <c r="L610" s="24">
        <v>14739</v>
      </c>
      <c r="M610" s="24">
        <v>10161.15</v>
      </c>
      <c r="N610" s="24">
        <v>6834.95</v>
      </c>
      <c r="O610" s="24">
        <v>9077.34</v>
      </c>
      <c r="P610" s="24">
        <v>9858.1</v>
      </c>
      <c r="Q610" s="24">
        <v>11585.38</v>
      </c>
      <c r="R610" s="24">
        <v>13967.51</v>
      </c>
      <c r="S610" s="24">
        <v>18392.240000000002</v>
      </c>
      <c r="T610" s="24">
        <v>17243.740000000002</v>
      </c>
      <c r="U610" s="24">
        <v>20734.98</v>
      </c>
      <c r="V610" s="24">
        <v>24747.16</v>
      </c>
      <c r="W610" s="24">
        <v>34639.199999999997</v>
      </c>
      <c r="X610" s="24">
        <v>45214.720000000001</v>
      </c>
      <c r="Y610" s="24">
        <v>51022.54</v>
      </c>
      <c r="Z610" s="24">
        <v>38414.639999999999</v>
      </c>
      <c r="AA610" s="24">
        <v>21287.1</v>
      </c>
      <c r="AB610" s="24">
        <v>7313.7</v>
      </c>
      <c r="AC610" s="26" t="s">
        <v>2658</v>
      </c>
      <c r="AD610" s="26" t="s">
        <v>2658</v>
      </c>
      <c r="AE610" s="24">
        <v>16477.900000000001</v>
      </c>
      <c r="AF610" s="24">
        <v>19775.2</v>
      </c>
      <c r="AG610" s="24">
        <v>12695.65</v>
      </c>
      <c r="AH610" s="24">
        <v>10754.2</v>
      </c>
      <c r="AI610" s="24">
        <v>12551.53</v>
      </c>
      <c r="AJ610" s="24">
        <v>15120.1</v>
      </c>
      <c r="AK610" s="24">
        <v>17723.46</v>
      </c>
      <c r="AL610" s="24">
        <v>21162.53</v>
      </c>
      <c r="AM610" s="24">
        <v>27408.26</v>
      </c>
      <c r="AN610" s="24">
        <v>33231.67</v>
      </c>
      <c r="AO610" s="24">
        <v>35120.28</v>
      </c>
      <c r="AP610" s="24">
        <v>40028.1</v>
      </c>
      <c r="AQ610" s="24">
        <v>42122.69</v>
      </c>
      <c r="AR610" s="24">
        <v>58759.58</v>
      </c>
      <c r="AS610" s="24">
        <v>85610.84</v>
      </c>
      <c r="AT610" s="24">
        <v>106186.48</v>
      </c>
      <c r="AU610" s="24">
        <v>90472.34</v>
      </c>
      <c r="AV610" s="24">
        <v>60736.85</v>
      </c>
      <c r="AW610" s="24">
        <v>26194.06</v>
      </c>
      <c r="AX610" s="24">
        <v>6113.1</v>
      </c>
      <c r="AY610" s="26" t="s">
        <v>2658</v>
      </c>
    </row>
    <row r="611" spans="1:51" x14ac:dyDescent="0.15">
      <c r="A611" s="38"/>
      <c r="B611" s="16"/>
      <c r="C611" s="23">
        <v>622234801</v>
      </c>
      <c r="D611" s="15" t="s">
        <v>1222</v>
      </c>
      <c r="E611" s="15" t="s">
        <v>38</v>
      </c>
      <c r="F611" s="24" t="s">
        <v>1223</v>
      </c>
      <c r="G611" s="24">
        <v>275.39999999999998</v>
      </c>
      <c r="H611" s="25">
        <v>0</v>
      </c>
      <c r="I611" s="24">
        <v>877962</v>
      </c>
      <c r="J611" s="26" t="s">
        <v>2658</v>
      </c>
      <c r="K611" s="26" t="s">
        <v>2658</v>
      </c>
      <c r="L611" s="24">
        <v>2097</v>
      </c>
      <c r="M611" s="24">
        <v>11671</v>
      </c>
      <c r="N611" s="24">
        <v>17041</v>
      </c>
      <c r="O611" s="24">
        <v>27836</v>
      </c>
      <c r="P611" s="24">
        <v>34610</v>
      </c>
      <c r="Q611" s="24">
        <v>39906</v>
      </c>
      <c r="R611" s="24">
        <v>61480</v>
      </c>
      <c r="S611" s="24">
        <v>58115</v>
      </c>
      <c r="T611" s="24">
        <v>46514</v>
      </c>
      <c r="U611" s="24">
        <v>45350</v>
      </c>
      <c r="V611" s="24">
        <v>37842</v>
      </c>
      <c r="W611" s="24">
        <v>36607</v>
      </c>
      <c r="X611" s="24">
        <v>31178</v>
      </c>
      <c r="Y611" s="24">
        <v>23154</v>
      </c>
      <c r="Z611" s="24">
        <v>10412</v>
      </c>
      <c r="AA611" s="24">
        <v>3411</v>
      </c>
      <c r="AB611" s="26" t="s">
        <v>2658</v>
      </c>
      <c r="AC611" s="26" t="s">
        <v>2658</v>
      </c>
      <c r="AD611" s="26" t="s">
        <v>2658</v>
      </c>
      <c r="AE611" s="26" t="s">
        <v>2658</v>
      </c>
      <c r="AF611" s="26" t="s">
        <v>2658</v>
      </c>
      <c r="AG611" s="24">
        <v>1595</v>
      </c>
      <c r="AH611" s="24">
        <v>4346</v>
      </c>
      <c r="AI611" s="24">
        <v>12710</v>
      </c>
      <c r="AJ611" s="24">
        <v>20041</v>
      </c>
      <c r="AK611" s="24">
        <v>31896</v>
      </c>
      <c r="AL611" s="24">
        <v>41818</v>
      </c>
      <c r="AM611" s="24">
        <v>46593</v>
      </c>
      <c r="AN611" s="24">
        <v>53517</v>
      </c>
      <c r="AO611" s="24">
        <v>39794</v>
      </c>
      <c r="AP611" s="24">
        <v>37697</v>
      </c>
      <c r="AQ611" s="24">
        <v>26066</v>
      </c>
      <c r="AR611" s="24">
        <v>29676</v>
      </c>
      <c r="AS611" s="24">
        <v>22175</v>
      </c>
      <c r="AT611" s="24">
        <v>11948</v>
      </c>
      <c r="AU611" s="24">
        <v>5886</v>
      </c>
      <c r="AV611" s="24">
        <v>2551</v>
      </c>
      <c r="AW611" s="24">
        <v>1298</v>
      </c>
      <c r="AX611" s="26" t="s">
        <v>2658</v>
      </c>
      <c r="AY611" s="26" t="s">
        <v>2658</v>
      </c>
    </row>
    <row r="612" spans="1:51" x14ac:dyDescent="0.15">
      <c r="A612" s="38"/>
      <c r="B612" s="16"/>
      <c r="C612" s="23">
        <v>620004787</v>
      </c>
      <c r="D612" s="15" t="s">
        <v>1165</v>
      </c>
      <c r="E612" s="15" t="s">
        <v>1166</v>
      </c>
      <c r="F612" s="24" t="s">
        <v>1167</v>
      </c>
      <c r="G612" s="24">
        <v>15.8</v>
      </c>
      <c r="H612" s="25">
        <v>0</v>
      </c>
      <c r="I612" s="24">
        <v>639941.4</v>
      </c>
      <c r="J612" s="26" t="s">
        <v>2658</v>
      </c>
      <c r="K612" s="24">
        <v>1718</v>
      </c>
      <c r="L612" s="24">
        <v>4197</v>
      </c>
      <c r="M612" s="24">
        <v>5870</v>
      </c>
      <c r="N612" s="24">
        <v>6303</v>
      </c>
      <c r="O612" s="24">
        <v>8500</v>
      </c>
      <c r="P612" s="24">
        <v>10285.5</v>
      </c>
      <c r="Q612" s="24">
        <v>12409</v>
      </c>
      <c r="R612" s="24">
        <v>13257</v>
      </c>
      <c r="S612" s="24">
        <v>12998</v>
      </c>
      <c r="T612" s="24">
        <v>13846</v>
      </c>
      <c r="U612" s="24">
        <v>16173</v>
      </c>
      <c r="V612" s="24">
        <v>20354</v>
      </c>
      <c r="W612" s="24">
        <v>20223</v>
      </c>
      <c r="X612" s="24">
        <v>26017</v>
      </c>
      <c r="Y612" s="24">
        <v>28881</v>
      </c>
      <c r="Z612" s="24">
        <v>21826</v>
      </c>
      <c r="AA612" s="24">
        <v>15347</v>
      </c>
      <c r="AB612" s="24">
        <v>2278</v>
      </c>
      <c r="AC612" s="26" t="s">
        <v>2658</v>
      </c>
      <c r="AD612" s="26" t="s">
        <v>2658</v>
      </c>
      <c r="AE612" s="26" t="s">
        <v>2658</v>
      </c>
      <c r="AF612" s="24">
        <v>1697</v>
      </c>
      <c r="AG612" s="24">
        <v>3955</v>
      </c>
      <c r="AH612" s="24">
        <v>7016</v>
      </c>
      <c r="AI612" s="24">
        <v>10214.5</v>
      </c>
      <c r="AJ612" s="24">
        <v>14135</v>
      </c>
      <c r="AK612" s="24">
        <v>17743</v>
      </c>
      <c r="AL612" s="24">
        <v>20195.5</v>
      </c>
      <c r="AM612" s="24">
        <v>19978</v>
      </c>
      <c r="AN612" s="24">
        <v>23383</v>
      </c>
      <c r="AO612" s="24">
        <v>25928</v>
      </c>
      <c r="AP612" s="24">
        <v>29565.5</v>
      </c>
      <c r="AQ612" s="24">
        <v>27695</v>
      </c>
      <c r="AR612" s="24">
        <v>35285</v>
      </c>
      <c r="AS612" s="24">
        <v>40985</v>
      </c>
      <c r="AT612" s="24">
        <v>47299</v>
      </c>
      <c r="AU612" s="24">
        <v>43483</v>
      </c>
      <c r="AV612" s="24">
        <v>20891.8</v>
      </c>
      <c r="AW612" s="24">
        <v>6519.6</v>
      </c>
      <c r="AX612" s="24">
        <v>2503</v>
      </c>
      <c r="AY612" s="26" t="s">
        <v>2658</v>
      </c>
    </row>
    <row r="613" spans="1:51" x14ac:dyDescent="0.15">
      <c r="A613" s="38"/>
      <c r="B613" s="16"/>
      <c r="C613" s="23">
        <v>662390002</v>
      </c>
      <c r="D613" s="15" t="s">
        <v>1239</v>
      </c>
      <c r="E613" s="15" t="s">
        <v>38</v>
      </c>
      <c r="F613" s="24" t="s">
        <v>1240</v>
      </c>
      <c r="G613" s="24">
        <v>88.5</v>
      </c>
      <c r="H613" s="25">
        <v>0</v>
      </c>
      <c r="I613" s="24">
        <v>602424.49404000002</v>
      </c>
      <c r="J613" s="24">
        <v>105715.94372</v>
      </c>
      <c r="K613" s="24">
        <v>167587.71526</v>
      </c>
      <c r="L613" s="24">
        <v>25798.045999999998</v>
      </c>
      <c r="M613" s="24">
        <v>2141.9</v>
      </c>
      <c r="N613" s="24">
        <v>1204</v>
      </c>
      <c r="O613" s="24">
        <v>1109</v>
      </c>
      <c r="P613" s="24">
        <v>1290</v>
      </c>
      <c r="Q613" s="24">
        <v>1895</v>
      </c>
      <c r="R613" s="24">
        <v>1061</v>
      </c>
      <c r="S613" s="24">
        <v>1023</v>
      </c>
      <c r="T613" s="26" t="s">
        <v>2658</v>
      </c>
      <c r="U613" s="26" t="s">
        <v>2658</v>
      </c>
      <c r="V613" s="26" t="s">
        <v>2658</v>
      </c>
      <c r="W613" s="24">
        <v>1051</v>
      </c>
      <c r="X613" s="24">
        <v>1353</v>
      </c>
      <c r="Y613" s="24">
        <v>1452</v>
      </c>
      <c r="Z613" s="24">
        <v>1473</v>
      </c>
      <c r="AA613" s="24">
        <v>1143</v>
      </c>
      <c r="AB613" s="26" t="s">
        <v>2658</v>
      </c>
      <c r="AC613" s="26" t="s">
        <v>2658</v>
      </c>
      <c r="AD613" s="26" t="s">
        <v>2658</v>
      </c>
      <c r="AE613" s="24">
        <v>83796.114060000007</v>
      </c>
      <c r="AF613" s="24">
        <v>131599.62299999999</v>
      </c>
      <c r="AG613" s="24">
        <v>17482.132000000001</v>
      </c>
      <c r="AH613" s="24">
        <v>3003.52</v>
      </c>
      <c r="AI613" s="24">
        <v>2755</v>
      </c>
      <c r="AJ613" s="24">
        <v>3086</v>
      </c>
      <c r="AK613" s="24">
        <v>3699</v>
      </c>
      <c r="AL613" s="24">
        <v>3254</v>
      </c>
      <c r="AM613" s="24">
        <v>2747</v>
      </c>
      <c r="AN613" s="24">
        <v>2766.5</v>
      </c>
      <c r="AO613" s="24">
        <v>3218</v>
      </c>
      <c r="AP613" s="24">
        <v>3300</v>
      </c>
      <c r="AQ613" s="24">
        <v>2800</v>
      </c>
      <c r="AR613" s="24">
        <v>2685</v>
      </c>
      <c r="AS613" s="24">
        <v>3989</v>
      </c>
      <c r="AT613" s="24">
        <v>4056</v>
      </c>
      <c r="AU613" s="24">
        <v>3505</v>
      </c>
      <c r="AV613" s="24">
        <v>2902</v>
      </c>
      <c r="AW613" s="24">
        <v>2590</v>
      </c>
      <c r="AX613" s="26" t="s">
        <v>2658</v>
      </c>
      <c r="AY613" s="26" t="s">
        <v>2658</v>
      </c>
    </row>
    <row r="614" spans="1:51" x14ac:dyDescent="0.15">
      <c r="A614" s="38"/>
      <c r="B614" s="16"/>
      <c r="C614" s="23">
        <v>620509101</v>
      </c>
      <c r="D614" s="15" t="s">
        <v>1196</v>
      </c>
      <c r="E614" s="15" t="s">
        <v>31</v>
      </c>
      <c r="F614" s="24" t="s">
        <v>1197</v>
      </c>
      <c r="G614" s="24">
        <v>63.4</v>
      </c>
      <c r="H614" s="25">
        <v>1</v>
      </c>
      <c r="I614" s="24">
        <v>581802.55999999994</v>
      </c>
      <c r="J614" s="24">
        <v>8736.7000000000007</v>
      </c>
      <c r="K614" s="24">
        <v>11372.8</v>
      </c>
      <c r="L614" s="24">
        <v>7385.6</v>
      </c>
      <c r="M614" s="24">
        <v>5262.3</v>
      </c>
      <c r="N614" s="24">
        <v>3482.4</v>
      </c>
      <c r="O614" s="24">
        <v>4342.5</v>
      </c>
      <c r="P614" s="24">
        <v>4579.7</v>
      </c>
      <c r="Q614" s="24">
        <v>5309.9</v>
      </c>
      <c r="R614" s="24">
        <v>6268.2</v>
      </c>
      <c r="S614" s="24">
        <v>7266.95</v>
      </c>
      <c r="T614" s="24">
        <v>7812.2</v>
      </c>
      <c r="U614" s="24">
        <v>10083.6</v>
      </c>
      <c r="V614" s="24">
        <v>10751.9</v>
      </c>
      <c r="W614" s="24">
        <v>14339.8</v>
      </c>
      <c r="X614" s="24">
        <v>19824</v>
      </c>
      <c r="Y614" s="24">
        <v>23676.66</v>
      </c>
      <c r="Z614" s="24">
        <v>19420.3</v>
      </c>
      <c r="AA614" s="24">
        <v>10096</v>
      </c>
      <c r="AB614" s="24">
        <v>4654.2</v>
      </c>
      <c r="AC614" s="26" t="s">
        <v>2658</v>
      </c>
      <c r="AD614" s="26" t="s">
        <v>2658</v>
      </c>
      <c r="AE614" s="24">
        <v>8124.7</v>
      </c>
      <c r="AF614" s="24">
        <v>11072.3</v>
      </c>
      <c r="AG614" s="24">
        <v>6712.65</v>
      </c>
      <c r="AH614" s="24">
        <v>6185.6</v>
      </c>
      <c r="AI614" s="24">
        <v>7078.2</v>
      </c>
      <c r="AJ614" s="24">
        <v>9143.2000000000007</v>
      </c>
      <c r="AK614" s="24">
        <v>10993</v>
      </c>
      <c r="AL614" s="24">
        <v>11688.7</v>
      </c>
      <c r="AM614" s="24">
        <v>14030.5</v>
      </c>
      <c r="AN614" s="24">
        <v>17499.5</v>
      </c>
      <c r="AO614" s="24">
        <v>17752.099999999999</v>
      </c>
      <c r="AP614" s="24">
        <v>20387.8</v>
      </c>
      <c r="AQ614" s="24">
        <v>21655.200000000001</v>
      </c>
      <c r="AR614" s="24">
        <v>29109.7</v>
      </c>
      <c r="AS614" s="24">
        <v>42187.7</v>
      </c>
      <c r="AT614" s="24">
        <v>55291</v>
      </c>
      <c r="AU614" s="24">
        <v>51343.4</v>
      </c>
      <c r="AV614" s="24">
        <v>36742.5</v>
      </c>
      <c r="AW614" s="24">
        <v>15969.1</v>
      </c>
      <c r="AX614" s="24">
        <v>3467.6</v>
      </c>
      <c r="AY614" s="26" t="s">
        <v>2658</v>
      </c>
    </row>
    <row r="615" spans="1:51" x14ac:dyDescent="0.15">
      <c r="A615" s="38"/>
      <c r="B615" s="16"/>
      <c r="C615" s="23">
        <v>620006368</v>
      </c>
      <c r="D615" s="15" t="s">
        <v>1172</v>
      </c>
      <c r="E615" s="15" t="s">
        <v>31</v>
      </c>
      <c r="F615" s="24" t="s">
        <v>1173</v>
      </c>
      <c r="G615" s="24">
        <v>65</v>
      </c>
      <c r="H615" s="25">
        <v>0</v>
      </c>
      <c r="I615" s="24">
        <v>467907.43301000004</v>
      </c>
      <c r="J615" s="24">
        <v>7095.35</v>
      </c>
      <c r="K615" s="24">
        <v>10010.703</v>
      </c>
      <c r="L615" s="24">
        <v>6366.35</v>
      </c>
      <c r="M615" s="24">
        <v>3593.7</v>
      </c>
      <c r="N615" s="24">
        <v>2206.15</v>
      </c>
      <c r="O615" s="24">
        <v>2732.25</v>
      </c>
      <c r="P615" s="24">
        <v>3153.45</v>
      </c>
      <c r="Q615" s="24">
        <v>3718.95001</v>
      </c>
      <c r="R615" s="24">
        <v>4710.05</v>
      </c>
      <c r="S615" s="24">
        <v>5716</v>
      </c>
      <c r="T615" s="24">
        <v>5753.9</v>
      </c>
      <c r="U615" s="24">
        <v>6947.7</v>
      </c>
      <c r="V615" s="24">
        <v>8282.7999999999993</v>
      </c>
      <c r="W615" s="24">
        <v>12470.7</v>
      </c>
      <c r="X615" s="24">
        <v>16181.05</v>
      </c>
      <c r="Y615" s="24">
        <v>20289.2</v>
      </c>
      <c r="Z615" s="24">
        <v>14519.609</v>
      </c>
      <c r="AA615" s="24">
        <v>10032.4</v>
      </c>
      <c r="AB615" s="24">
        <v>3489.7</v>
      </c>
      <c r="AC615" s="26" t="s">
        <v>2658</v>
      </c>
      <c r="AD615" s="26" t="s">
        <v>2658</v>
      </c>
      <c r="AE615" s="24">
        <v>6298.05</v>
      </c>
      <c r="AF615" s="24">
        <v>9540.3029999999999</v>
      </c>
      <c r="AG615" s="24">
        <v>5110.6329999999998</v>
      </c>
      <c r="AH615" s="24">
        <v>4476.3</v>
      </c>
      <c r="AI615" s="24">
        <v>4520.1000000000004</v>
      </c>
      <c r="AJ615" s="24">
        <v>5182.8500000000004</v>
      </c>
      <c r="AK615" s="24">
        <v>6502.5029999999997</v>
      </c>
      <c r="AL615" s="24">
        <v>8304.35</v>
      </c>
      <c r="AM615" s="24">
        <v>10105.706</v>
      </c>
      <c r="AN615" s="24">
        <v>11929.72</v>
      </c>
      <c r="AO615" s="24">
        <v>12337.2</v>
      </c>
      <c r="AP615" s="24">
        <v>15515.15</v>
      </c>
      <c r="AQ615" s="24">
        <v>17699.3</v>
      </c>
      <c r="AR615" s="24">
        <v>24849.05</v>
      </c>
      <c r="AS615" s="24">
        <v>35199.65</v>
      </c>
      <c r="AT615" s="24">
        <v>46694.5</v>
      </c>
      <c r="AU615" s="24">
        <v>44161.606</v>
      </c>
      <c r="AV615" s="24">
        <v>32135.75</v>
      </c>
      <c r="AW615" s="24">
        <v>15368.4</v>
      </c>
      <c r="AX615" s="24">
        <v>3846.4</v>
      </c>
      <c r="AY615" s="26" t="s">
        <v>2658</v>
      </c>
    </row>
    <row r="616" spans="1:51" x14ac:dyDescent="0.15">
      <c r="A616" s="38"/>
      <c r="B616" s="16"/>
      <c r="C616" s="23">
        <v>662390001</v>
      </c>
      <c r="D616" s="15" t="s">
        <v>1237</v>
      </c>
      <c r="E616" s="15" t="s">
        <v>38</v>
      </c>
      <c r="F616" s="24" t="s">
        <v>1238</v>
      </c>
      <c r="G616" s="24">
        <v>53.7</v>
      </c>
      <c r="H616" s="25">
        <v>0</v>
      </c>
      <c r="I616" s="24">
        <v>328600.78400000004</v>
      </c>
      <c r="J616" s="24">
        <v>142176.95300000001</v>
      </c>
      <c r="K616" s="24">
        <v>28525.61</v>
      </c>
      <c r="L616" s="24">
        <v>1982</v>
      </c>
      <c r="M616" s="26" t="s">
        <v>2658</v>
      </c>
      <c r="N616" s="26" t="s">
        <v>2658</v>
      </c>
      <c r="O616" s="26" t="s">
        <v>2658</v>
      </c>
      <c r="P616" s="26" t="s">
        <v>2658</v>
      </c>
      <c r="Q616" s="26" t="s">
        <v>2658</v>
      </c>
      <c r="R616" s="26" t="s">
        <v>2658</v>
      </c>
      <c r="S616" s="26" t="s">
        <v>2658</v>
      </c>
      <c r="T616" s="26" t="s">
        <v>2658</v>
      </c>
      <c r="U616" s="26" t="s">
        <v>2658</v>
      </c>
      <c r="V616" s="26" t="s">
        <v>2658</v>
      </c>
      <c r="W616" s="26" t="s">
        <v>2658</v>
      </c>
      <c r="X616" s="26" t="s">
        <v>2658</v>
      </c>
      <c r="Y616" s="26" t="s">
        <v>2658</v>
      </c>
      <c r="Z616" s="26" t="s">
        <v>2658</v>
      </c>
      <c r="AA616" s="26" t="s">
        <v>2658</v>
      </c>
      <c r="AB616" s="26" t="s">
        <v>2658</v>
      </c>
      <c r="AC616" s="26" t="s">
        <v>2658</v>
      </c>
      <c r="AD616" s="26" t="s">
        <v>2658</v>
      </c>
      <c r="AE616" s="24">
        <v>124626.52099999999</v>
      </c>
      <c r="AF616" s="24">
        <v>24445.200000000001</v>
      </c>
      <c r="AG616" s="24">
        <v>1340.5</v>
      </c>
      <c r="AH616" s="26" t="s">
        <v>2658</v>
      </c>
      <c r="AI616" s="26" t="s">
        <v>2658</v>
      </c>
      <c r="AJ616" s="26" t="s">
        <v>2658</v>
      </c>
      <c r="AK616" s="26" t="s">
        <v>2658</v>
      </c>
      <c r="AL616" s="26" t="s">
        <v>2658</v>
      </c>
      <c r="AM616" s="26" t="s">
        <v>2658</v>
      </c>
      <c r="AN616" s="26" t="s">
        <v>2658</v>
      </c>
      <c r="AO616" s="26" t="s">
        <v>2658</v>
      </c>
      <c r="AP616" s="26" t="s">
        <v>2658</v>
      </c>
      <c r="AQ616" s="26" t="s">
        <v>2658</v>
      </c>
      <c r="AR616" s="26" t="s">
        <v>2658</v>
      </c>
      <c r="AS616" s="26" t="s">
        <v>2658</v>
      </c>
      <c r="AT616" s="26" t="s">
        <v>2658</v>
      </c>
      <c r="AU616" s="26" t="s">
        <v>2658</v>
      </c>
      <c r="AV616" s="26" t="s">
        <v>2658</v>
      </c>
      <c r="AW616" s="26" t="s">
        <v>2658</v>
      </c>
      <c r="AX616" s="26" t="s">
        <v>2658</v>
      </c>
      <c r="AY616" s="26" t="s">
        <v>2658</v>
      </c>
    </row>
    <row r="617" spans="1:51" x14ac:dyDescent="0.15">
      <c r="A617" s="38"/>
      <c r="B617" s="16"/>
      <c r="C617" s="23">
        <v>620007558</v>
      </c>
      <c r="D617" s="15" t="s">
        <v>1174</v>
      </c>
      <c r="E617" s="15" t="s">
        <v>1166</v>
      </c>
      <c r="F617" s="24" t="s">
        <v>1175</v>
      </c>
      <c r="G617" s="24">
        <v>9.1</v>
      </c>
      <c r="H617" s="25">
        <v>0</v>
      </c>
      <c r="I617" s="24">
        <v>263824.5</v>
      </c>
      <c r="J617" s="26" t="s">
        <v>2658</v>
      </c>
      <c r="K617" s="24">
        <v>1710</v>
      </c>
      <c r="L617" s="24">
        <v>3926.5</v>
      </c>
      <c r="M617" s="24">
        <v>3433</v>
      </c>
      <c r="N617" s="24">
        <v>4641</v>
      </c>
      <c r="O617" s="24">
        <v>5743</v>
      </c>
      <c r="P617" s="24">
        <v>6344</v>
      </c>
      <c r="Q617" s="24">
        <v>9703</v>
      </c>
      <c r="R617" s="24">
        <v>7832</v>
      </c>
      <c r="S617" s="24">
        <v>8573</v>
      </c>
      <c r="T617" s="24">
        <v>7080</v>
      </c>
      <c r="U617" s="24">
        <v>6825</v>
      </c>
      <c r="V617" s="24">
        <v>5786</v>
      </c>
      <c r="W617" s="24">
        <v>8015</v>
      </c>
      <c r="X617" s="24">
        <v>7548</v>
      </c>
      <c r="Y617" s="24">
        <v>9250</v>
      </c>
      <c r="Z617" s="24">
        <v>7867</v>
      </c>
      <c r="AA617" s="24">
        <v>3237</v>
      </c>
      <c r="AB617" s="24">
        <v>2161</v>
      </c>
      <c r="AC617" s="26" t="s">
        <v>2658</v>
      </c>
      <c r="AD617" s="26" t="s">
        <v>2658</v>
      </c>
      <c r="AE617" s="26" t="s">
        <v>2658</v>
      </c>
      <c r="AF617" s="24">
        <v>2127</v>
      </c>
      <c r="AG617" s="24">
        <v>4349</v>
      </c>
      <c r="AH617" s="24">
        <v>4117</v>
      </c>
      <c r="AI617" s="24">
        <v>6326</v>
      </c>
      <c r="AJ617" s="24">
        <v>8439</v>
      </c>
      <c r="AK617" s="24">
        <v>8696</v>
      </c>
      <c r="AL617" s="24">
        <v>9469</v>
      </c>
      <c r="AM617" s="24">
        <v>8651</v>
      </c>
      <c r="AN617" s="24">
        <v>9672</v>
      </c>
      <c r="AO617" s="24">
        <v>10078</v>
      </c>
      <c r="AP617" s="24">
        <v>10228</v>
      </c>
      <c r="AQ617" s="24">
        <v>10353</v>
      </c>
      <c r="AR617" s="24">
        <v>11388</v>
      </c>
      <c r="AS617" s="24">
        <v>11779</v>
      </c>
      <c r="AT617" s="24">
        <v>15891</v>
      </c>
      <c r="AU617" s="24">
        <v>13839</v>
      </c>
      <c r="AV617" s="24">
        <v>5749</v>
      </c>
      <c r="AW617" s="24">
        <v>1944</v>
      </c>
      <c r="AX617" s="26" t="s">
        <v>2658</v>
      </c>
      <c r="AY617" s="26" t="s">
        <v>2658</v>
      </c>
    </row>
    <row r="618" spans="1:51" x14ac:dyDescent="0.15">
      <c r="A618" s="38"/>
      <c r="B618" s="16"/>
      <c r="C618" s="23">
        <v>660470002</v>
      </c>
      <c r="D618" s="15" t="s">
        <v>1228</v>
      </c>
      <c r="E618" s="15" t="s">
        <v>38</v>
      </c>
      <c r="F618" s="24" t="s">
        <v>1229</v>
      </c>
      <c r="G618" s="24">
        <v>654.9</v>
      </c>
      <c r="H618" s="25">
        <v>0</v>
      </c>
      <c r="I618" s="24">
        <v>250436</v>
      </c>
      <c r="J618" s="26" t="s">
        <v>2658</v>
      </c>
      <c r="K618" s="26" t="s">
        <v>2658</v>
      </c>
      <c r="L618" s="24">
        <v>1861</v>
      </c>
      <c r="M618" s="24">
        <v>3393</v>
      </c>
      <c r="N618" s="24">
        <v>8291</v>
      </c>
      <c r="O618" s="24">
        <v>9846</v>
      </c>
      <c r="P618" s="24">
        <v>10609</v>
      </c>
      <c r="Q618" s="24">
        <v>12630</v>
      </c>
      <c r="R618" s="24">
        <v>14616</v>
      </c>
      <c r="S618" s="24">
        <v>19604</v>
      </c>
      <c r="T618" s="24">
        <v>15127</v>
      </c>
      <c r="U618" s="24">
        <v>11691</v>
      </c>
      <c r="V618" s="24">
        <v>14114</v>
      </c>
      <c r="W618" s="24">
        <v>10092</v>
      </c>
      <c r="X618" s="24">
        <v>10550</v>
      </c>
      <c r="Y618" s="24">
        <v>6707</v>
      </c>
      <c r="Z618" s="24">
        <v>2755</v>
      </c>
      <c r="AA618" s="24">
        <v>1115</v>
      </c>
      <c r="AB618" s="26" t="s">
        <v>2658</v>
      </c>
      <c r="AC618" s="26" t="s">
        <v>2658</v>
      </c>
      <c r="AD618" s="26" t="s">
        <v>2658</v>
      </c>
      <c r="AE618" s="26" t="s">
        <v>2658</v>
      </c>
      <c r="AF618" s="26" t="s">
        <v>2658</v>
      </c>
      <c r="AG618" s="26" t="s">
        <v>2658</v>
      </c>
      <c r="AH618" s="24">
        <v>2811</v>
      </c>
      <c r="AI618" s="24">
        <v>5733</v>
      </c>
      <c r="AJ618" s="24">
        <v>4648</v>
      </c>
      <c r="AK618" s="24">
        <v>7281</v>
      </c>
      <c r="AL618" s="24">
        <v>7668</v>
      </c>
      <c r="AM618" s="24">
        <v>11384</v>
      </c>
      <c r="AN618" s="24">
        <v>13518</v>
      </c>
      <c r="AO618" s="24">
        <v>8964</v>
      </c>
      <c r="AP618" s="24">
        <v>7727</v>
      </c>
      <c r="AQ618" s="24">
        <v>8232</v>
      </c>
      <c r="AR618" s="24">
        <v>8888</v>
      </c>
      <c r="AS618" s="24">
        <v>3776</v>
      </c>
      <c r="AT618" s="24">
        <v>2871</v>
      </c>
      <c r="AU618" s="24">
        <v>1709</v>
      </c>
      <c r="AV618" s="26" t="s">
        <v>2658</v>
      </c>
      <c r="AW618" s="26" t="s">
        <v>2658</v>
      </c>
      <c r="AX618" s="26" t="s">
        <v>2658</v>
      </c>
      <c r="AY618" s="26" t="s">
        <v>2658</v>
      </c>
    </row>
    <row r="619" spans="1:51" x14ac:dyDescent="0.15">
      <c r="A619" s="38"/>
      <c r="B619" s="16"/>
      <c r="C619" s="23">
        <v>620508801</v>
      </c>
      <c r="D619" s="15" t="s">
        <v>1194</v>
      </c>
      <c r="E619" s="15" t="s">
        <v>1166</v>
      </c>
      <c r="F619" s="24" t="s">
        <v>1195</v>
      </c>
      <c r="G619" s="24">
        <v>37.299999999999997</v>
      </c>
      <c r="H619" s="25">
        <v>0</v>
      </c>
      <c r="I619" s="24">
        <v>199901.5</v>
      </c>
      <c r="J619" s="26" t="s">
        <v>2658</v>
      </c>
      <c r="K619" s="24">
        <v>1975</v>
      </c>
      <c r="L619" s="24">
        <v>3163</v>
      </c>
      <c r="M619" s="24">
        <v>2432</v>
      </c>
      <c r="N619" s="24">
        <v>1652</v>
      </c>
      <c r="O619" s="24">
        <v>2471</v>
      </c>
      <c r="P619" s="24">
        <v>3337</v>
      </c>
      <c r="Q619" s="24">
        <v>2927</v>
      </c>
      <c r="R619" s="24">
        <v>3346</v>
      </c>
      <c r="S619" s="24">
        <v>3664</v>
      </c>
      <c r="T619" s="24">
        <v>4103</v>
      </c>
      <c r="U619" s="24">
        <v>5501</v>
      </c>
      <c r="V619" s="24">
        <v>5609</v>
      </c>
      <c r="W619" s="24">
        <v>6569</v>
      </c>
      <c r="X619" s="24">
        <v>7468</v>
      </c>
      <c r="Y619" s="24">
        <v>7715</v>
      </c>
      <c r="Z619" s="24">
        <v>2796</v>
      </c>
      <c r="AA619" s="24">
        <v>1645</v>
      </c>
      <c r="AB619" s="26" t="s">
        <v>2658</v>
      </c>
      <c r="AC619" s="26" t="s">
        <v>2658</v>
      </c>
      <c r="AD619" s="26" t="s">
        <v>2658</v>
      </c>
      <c r="AE619" s="26" t="s">
        <v>2658</v>
      </c>
      <c r="AF619" s="24">
        <v>1985</v>
      </c>
      <c r="AG619" s="24">
        <v>2923</v>
      </c>
      <c r="AH619" s="24">
        <v>2444</v>
      </c>
      <c r="AI619" s="24">
        <v>2773</v>
      </c>
      <c r="AJ619" s="24">
        <v>5774</v>
      </c>
      <c r="AK619" s="24">
        <v>6437</v>
      </c>
      <c r="AL619" s="24">
        <v>8641</v>
      </c>
      <c r="AM619" s="24">
        <v>9697</v>
      </c>
      <c r="AN619" s="24">
        <v>12265</v>
      </c>
      <c r="AO619" s="24">
        <v>11117</v>
      </c>
      <c r="AP619" s="24">
        <v>11207</v>
      </c>
      <c r="AQ619" s="24">
        <v>9286.5</v>
      </c>
      <c r="AR619" s="24">
        <v>8535</v>
      </c>
      <c r="AS619" s="24">
        <v>13171</v>
      </c>
      <c r="AT619" s="24">
        <v>12019</v>
      </c>
      <c r="AU619" s="24">
        <v>8952</v>
      </c>
      <c r="AV619" s="24">
        <v>3291</v>
      </c>
      <c r="AW619" s="24">
        <v>1541</v>
      </c>
      <c r="AX619" s="26" t="s">
        <v>2658</v>
      </c>
      <c r="AY619" s="26" t="s">
        <v>2658</v>
      </c>
    </row>
    <row r="620" spans="1:51" x14ac:dyDescent="0.15">
      <c r="A620" s="38"/>
      <c r="B620" s="16"/>
      <c r="C620" s="23">
        <v>620009027</v>
      </c>
      <c r="D620" s="15" t="s">
        <v>1188</v>
      </c>
      <c r="E620" s="15" t="s">
        <v>31</v>
      </c>
      <c r="F620" s="24" t="s">
        <v>1189</v>
      </c>
      <c r="G620" s="24">
        <v>52.2</v>
      </c>
      <c r="H620" s="25">
        <v>1</v>
      </c>
      <c r="I620" s="24">
        <v>192232.4</v>
      </c>
      <c r="J620" s="24">
        <v>2621.1</v>
      </c>
      <c r="K620" s="24">
        <v>3988.9</v>
      </c>
      <c r="L620" s="24">
        <v>2577.6999999999998</v>
      </c>
      <c r="M620" s="24">
        <v>1681.8</v>
      </c>
      <c r="N620" s="24">
        <v>1182.4000000000001</v>
      </c>
      <c r="O620" s="24">
        <v>1194.8</v>
      </c>
      <c r="P620" s="24">
        <v>1323.3</v>
      </c>
      <c r="Q620" s="24">
        <v>1669</v>
      </c>
      <c r="R620" s="24">
        <v>2007.9</v>
      </c>
      <c r="S620" s="24">
        <v>2282.6</v>
      </c>
      <c r="T620" s="24">
        <v>2654.9</v>
      </c>
      <c r="U620" s="24">
        <v>2954.8</v>
      </c>
      <c r="V620" s="24">
        <v>3061.4</v>
      </c>
      <c r="W620" s="24">
        <v>4493.6000000000004</v>
      </c>
      <c r="X620" s="24">
        <v>6248.2</v>
      </c>
      <c r="Y620" s="24">
        <v>7175.6</v>
      </c>
      <c r="Z620" s="24">
        <v>6690.1</v>
      </c>
      <c r="AA620" s="24">
        <v>4743.7</v>
      </c>
      <c r="AB620" s="24">
        <v>1384.3</v>
      </c>
      <c r="AC620" s="26" t="s">
        <v>2658</v>
      </c>
      <c r="AD620" s="26" t="s">
        <v>2658</v>
      </c>
      <c r="AE620" s="24">
        <v>2618.8000000000002</v>
      </c>
      <c r="AF620" s="24">
        <v>3515</v>
      </c>
      <c r="AG620" s="24">
        <v>2250.8000000000002</v>
      </c>
      <c r="AH620" s="24">
        <v>1816.2</v>
      </c>
      <c r="AI620" s="24">
        <v>1846.6</v>
      </c>
      <c r="AJ620" s="24">
        <v>2319.1</v>
      </c>
      <c r="AK620" s="24">
        <v>2705.9</v>
      </c>
      <c r="AL620" s="24">
        <v>3443.9</v>
      </c>
      <c r="AM620" s="24">
        <v>4231.3</v>
      </c>
      <c r="AN620" s="24">
        <v>4647.7</v>
      </c>
      <c r="AO620" s="24">
        <v>5300.5</v>
      </c>
      <c r="AP620" s="24">
        <v>6321.4</v>
      </c>
      <c r="AQ620" s="24">
        <v>6843.3</v>
      </c>
      <c r="AR620" s="24">
        <v>10366</v>
      </c>
      <c r="AS620" s="24">
        <v>14185.3</v>
      </c>
      <c r="AT620" s="24">
        <v>20554.8</v>
      </c>
      <c r="AU620" s="24">
        <v>18061.2</v>
      </c>
      <c r="AV620" s="24">
        <v>13671.1</v>
      </c>
      <c r="AW620" s="24">
        <v>5480.4</v>
      </c>
      <c r="AX620" s="24">
        <v>1483</v>
      </c>
      <c r="AY620" s="26" t="s">
        <v>2658</v>
      </c>
    </row>
    <row r="621" spans="1:51" x14ac:dyDescent="0.15">
      <c r="A621" s="38"/>
      <c r="B621" s="16"/>
      <c r="C621" s="23">
        <v>620007677</v>
      </c>
      <c r="D621" s="15" t="s">
        <v>1180</v>
      </c>
      <c r="E621" s="15" t="s">
        <v>31</v>
      </c>
      <c r="F621" s="24" t="s">
        <v>1181</v>
      </c>
      <c r="G621" s="24">
        <v>31.5</v>
      </c>
      <c r="H621" s="25">
        <v>0</v>
      </c>
      <c r="I621" s="24">
        <v>192015.59999999998</v>
      </c>
      <c r="J621" s="24">
        <v>2385.3000000000002</v>
      </c>
      <c r="K621" s="24">
        <v>3420.3</v>
      </c>
      <c r="L621" s="24">
        <v>2415.9</v>
      </c>
      <c r="M621" s="24">
        <v>1471.5</v>
      </c>
      <c r="N621" s="26" t="s">
        <v>2658</v>
      </c>
      <c r="O621" s="24">
        <v>1110.8</v>
      </c>
      <c r="P621" s="24">
        <v>1076.0999999999999</v>
      </c>
      <c r="Q621" s="24">
        <v>1611.9</v>
      </c>
      <c r="R621" s="24">
        <v>1652.8</v>
      </c>
      <c r="S621" s="24">
        <v>1705.9</v>
      </c>
      <c r="T621" s="24">
        <v>2041.7</v>
      </c>
      <c r="U621" s="24">
        <v>2307.5</v>
      </c>
      <c r="V621" s="24">
        <v>2906</v>
      </c>
      <c r="W621" s="24">
        <v>4976.2</v>
      </c>
      <c r="X621" s="24">
        <v>6055.6</v>
      </c>
      <c r="Y621" s="24">
        <v>6925.2</v>
      </c>
      <c r="Z621" s="24">
        <v>6799.2</v>
      </c>
      <c r="AA621" s="24">
        <v>4341</v>
      </c>
      <c r="AB621" s="24">
        <v>1598.1</v>
      </c>
      <c r="AC621" s="26" t="s">
        <v>2658</v>
      </c>
      <c r="AD621" s="26" t="s">
        <v>2658</v>
      </c>
      <c r="AE621" s="24">
        <v>2284.4</v>
      </c>
      <c r="AF621" s="24">
        <v>3199.3</v>
      </c>
      <c r="AG621" s="24">
        <v>2122</v>
      </c>
      <c r="AH621" s="24">
        <v>1839.6</v>
      </c>
      <c r="AI621" s="24">
        <v>1827.2</v>
      </c>
      <c r="AJ621" s="24">
        <v>2071</v>
      </c>
      <c r="AK621" s="24">
        <v>2621.6</v>
      </c>
      <c r="AL621" s="24">
        <v>3013.9</v>
      </c>
      <c r="AM621" s="24">
        <v>3177.9</v>
      </c>
      <c r="AN621" s="24">
        <v>4127.7</v>
      </c>
      <c r="AO621" s="24">
        <v>4426.7</v>
      </c>
      <c r="AP621" s="24">
        <v>5042.3</v>
      </c>
      <c r="AQ621" s="24">
        <v>6894</v>
      </c>
      <c r="AR621" s="24">
        <v>9804.9</v>
      </c>
      <c r="AS621" s="24">
        <v>14282</v>
      </c>
      <c r="AT621" s="24">
        <v>18409.3</v>
      </c>
      <c r="AU621" s="24">
        <v>22295.3</v>
      </c>
      <c r="AV621" s="24">
        <v>18227.599999999999</v>
      </c>
      <c r="AW621" s="24">
        <v>8279.1</v>
      </c>
      <c r="AX621" s="24">
        <v>1896</v>
      </c>
      <c r="AY621" s="26" t="s">
        <v>2658</v>
      </c>
    </row>
    <row r="622" spans="1:51" x14ac:dyDescent="0.15">
      <c r="A622" s="38"/>
      <c r="B622" s="16"/>
      <c r="C622" s="23">
        <v>620007573</v>
      </c>
      <c r="D622" s="15" t="s">
        <v>1176</v>
      </c>
      <c r="E622" s="15" t="s">
        <v>160</v>
      </c>
      <c r="F622" s="24" t="s">
        <v>1177</v>
      </c>
      <c r="G622" s="24">
        <v>38.1</v>
      </c>
      <c r="H622" s="25">
        <v>0</v>
      </c>
      <c r="I622" s="24">
        <v>99499</v>
      </c>
      <c r="J622" s="26" t="s">
        <v>2658</v>
      </c>
      <c r="K622" s="24">
        <v>1277.5</v>
      </c>
      <c r="L622" s="24">
        <v>4481.5</v>
      </c>
      <c r="M622" s="24">
        <v>1829</v>
      </c>
      <c r="N622" s="26" t="s">
        <v>2658</v>
      </c>
      <c r="O622" s="24">
        <v>1629</v>
      </c>
      <c r="P622" s="24">
        <v>1316</v>
      </c>
      <c r="Q622" s="24">
        <v>1823.5</v>
      </c>
      <c r="R622" s="24">
        <v>1285</v>
      </c>
      <c r="S622" s="24">
        <v>1962</v>
      </c>
      <c r="T622" s="24">
        <v>2060</v>
      </c>
      <c r="U622" s="24">
        <v>2507</v>
      </c>
      <c r="V622" s="24">
        <v>1778</v>
      </c>
      <c r="W622" s="24">
        <v>2198</v>
      </c>
      <c r="X622" s="24">
        <v>3251</v>
      </c>
      <c r="Y622" s="24">
        <v>3712</v>
      </c>
      <c r="Z622" s="24">
        <v>2299</v>
      </c>
      <c r="AA622" s="26" t="s">
        <v>2658</v>
      </c>
      <c r="AB622" s="26" t="s">
        <v>2658</v>
      </c>
      <c r="AC622" s="26" t="s">
        <v>2658</v>
      </c>
      <c r="AD622" s="26" t="s">
        <v>2658</v>
      </c>
      <c r="AE622" s="26" t="s">
        <v>2658</v>
      </c>
      <c r="AF622" s="24">
        <v>1345</v>
      </c>
      <c r="AG622" s="24">
        <v>1768.5</v>
      </c>
      <c r="AH622" s="24">
        <v>1443</v>
      </c>
      <c r="AI622" s="24">
        <v>2077</v>
      </c>
      <c r="AJ622" s="24">
        <v>2963</v>
      </c>
      <c r="AK622" s="24">
        <v>3159</v>
      </c>
      <c r="AL622" s="24">
        <v>4437</v>
      </c>
      <c r="AM622" s="24">
        <v>6020</v>
      </c>
      <c r="AN622" s="24">
        <v>4739</v>
      </c>
      <c r="AO622" s="24">
        <v>5267.5</v>
      </c>
      <c r="AP622" s="24">
        <v>5360</v>
      </c>
      <c r="AQ622" s="24">
        <v>4206</v>
      </c>
      <c r="AR622" s="24">
        <v>4295</v>
      </c>
      <c r="AS622" s="24">
        <v>6199</v>
      </c>
      <c r="AT622" s="24">
        <v>5044</v>
      </c>
      <c r="AU622" s="24">
        <v>3188</v>
      </c>
      <c r="AV622" s="24">
        <v>2024</v>
      </c>
      <c r="AW622" s="26" t="s">
        <v>2658</v>
      </c>
      <c r="AX622" s="26" t="s">
        <v>2658</v>
      </c>
      <c r="AY622" s="26" t="s">
        <v>2658</v>
      </c>
    </row>
    <row r="623" spans="1:51" x14ac:dyDescent="0.15">
      <c r="A623" s="38"/>
      <c r="B623" s="16"/>
      <c r="C623" s="23">
        <v>662390003</v>
      </c>
      <c r="D623" s="15" t="s">
        <v>1241</v>
      </c>
      <c r="E623" s="15" t="s">
        <v>38</v>
      </c>
      <c r="F623" s="24" t="s">
        <v>1242</v>
      </c>
      <c r="G623" s="24">
        <v>121.8</v>
      </c>
      <c r="H623" s="25">
        <v>0</v>
      </c>
      <c r="I623" s="24">
        <v>62185.633000000002</v>
      </c>
      <c r="J623" s="26" t="s">
        <v>2658</v>
      </c>
      <c r="K623" s="24">
        <v>1619.65</v>
      </c>
      <c r="L623" s="24">
        <v>1531.69</v>
      </c>
      <c r="M623" s="24">
        <v>1133</v>
      </c>
      <c r="N623" s="26" t="s">
        <v>2658</v>
      </c>
      <c r="O623" s="26" t="s">
        <v>2658</v>
      </c>
      <c r="P623" s="26" t="s">
        <v>2658</v>
      </c>
      <c r="Q623" s="26" t="s">
        <v>2658</v>
      </c>
      <c r="R623" s="26" t="s">
        <v>2658</v>
      </c>
      <c r="S623" s="26" t="s">
        <v>2658</v>
      </c>
      <c r="T623" s="26" t="s">
        <v>2658</v>
      </c>
      <c r="U623" s="26" t="s">
        <v>2658</v>
      </c>
      <c r="V623" s="26" t="s">
        <v>2658</v>
      </c>
      <c r="W623" s="24">
        <v>1137</v>
      </c>
      <c r="X623" s="24">
        <v>3021</v>
      </c>
      <c r="Y623" s="24">
        <v>1587</v>
      </c>
      <c r="Z623" s="24">
        <v>1386</v>
      </c>
      <c r="AA623" s="24">
        <v>1104</v>
      </c>
      <c r="AB623" s="26" t="s">
        <v>2658</v>
      </c>
      <c r="AC623" s="26" t="s">
        <v>2658</v>
      </c>
      <c r="AD623" s="26" t="s">
        <v>2658</v>
      </c>
      <c r="AE623" s="26" t="s">
        <v>2658</v>
      </c>
      <c r="AF623" s="24">
        <v>1138.1610000000001</v>
      </c>
      <c r="AG623" s="24">
        <v>1123.0899999999999</v>
      </c>
      <c r="AH623" s="24">
        <v>1091</v>
      </c>
      <c r="AI623" s="24">
        <v>1896.5</v>
      </c>
      <c r="AJ623" s="24">
        <v>2209.5</v>
      </c>
      <c r="AK623" s="24">
        <v>2562</v>
      </c>
      <c r="AL623" s="24">
        <v>2688.5</v>
      </c>
      <c r="AM623" s="24">
        <v>2732</v>
      </c>
      <c r="AN623" s="24">
        <v>2685</v>
      </c>
      <c r="AO623" s="24">
        <v>2986</v>
      </c>
      <c r="AP623" s="24">
        <v>2923.5</v>
      </c>
      <c r="AQ623" s="24">
        <v>2368.5</v>
      </c>
      <c r="AR623" s="24">
        <v>2473</v>
      </c>
      <c r="AS623" s="24">
        <v>2899</v>
      </c>
      <c r="AT623" s="24">
        <v>2964.5</v>
      </c>
      <c r="AU623" s="24">
        <v>2080</v>
      </c>
      <c r="AV623" s="24">
        <v>1979.5</v>
      </c>
      <c r="AW623" s="24">
        <v>1395</v>
      </c>
      <c r="AX623" s="26" t="s">
        <v>2658</v>
      </c>
      <c r="AY623" s="26" t="s">
        <v>2658</v>
      </c>
    </row>
    <row r="624" spans="1:51" x14ac:dyDescent="0.15">
      <c r="A624" s="38"/>
      <c r="B624" s="16"/>
      <c r="C624" s="23">
        <v>662310041</v>
      </c>
      <c r="D624" s="15" t="s">
        <v>1235</v>
      </c>
      <c r="E624" s="15" t="s">
        <v>32</v>
      </c>
      <c r="F624" s="24" t="s">
        <v>1236</v>
      </c>
      <c r="G624" s="24">
        <v>1.66</v>
      </c>
      <c r="H624" s="25">
        <v>0</v>
      </c>
      <c r="I624" s="24">
        <v>56631.5</v>
      </c>
      <c r="J624" s="26" t="s">
        <v>2658</v>
      </c>
      <c r="K624" s="26" t="s">
        <v>2658</v>
      </c>
      <c r="L624" s="24">
        <v>1931.5</v>
      </c>
      <c r="M624" s="24">
        <v>1772.5</v>
      </c>
      <c r="N624" s="24">
        <v>1438.5</v>
      </c>
      <c r="O624" s="24">
        <v>1468.5</v>
      </c>
      <c r="P624" s="24">
        <v>1723</v>
      </c>
      <c r="Q624" s="24">
        <v>1542.5</v>
      </c>
      <c r="R624" s="24">
        <v>2351.5</v>
      </c>
      <c r="S624" s="24">
        <v>2399</v>
      </c>
      <c r="T624" s="24">
        <v>1694</v>
      </c>
      <c r="U624" s="24">
        <v>1557</v>
      </c>
      <c r="V624" s="24">
        <v>1540</v>
      </c>
      <c r="W624" s="24">
        <v>1277</v>
      </c>
      <c r="X624" s="24">
        <v>1109.5</v>
      </c>
      <c r="Y624" s="24">
        <v>1249.5</v>
      </c>
      <c r="Z624" s="26" t="s">
        <v>2658</v>
      </c>
      <c r="AA624" s="26" t="s">
        <v>2658</v>
      </c>
      <c r="AB624" s="26" t="s">
        <v>2658</v>
      </c>
      <c r="AC624" s="26" t="s">
        <v>2658</v>
      </c>
      <c r="AD624" s="26" t="s">
        <v>2658</v>
      </c>
      <c r="AE624" s="26" t="s">
        <v>2658</v>
      </c>
      <c r="AF624" s="26" t="s">
        <v>2658</v>
      </c>
      <c r="AG624" s="24">
        <v>2114.5</v>
      </c>
      <c r="AH624" s="24">
        <v>2158.5</v>
      </c>
      <c r="AI624" s="24">
        <v>1705</v>
      </c>
      <c r="AJ624" s="24">
        <v>2209.5</v>
      </c>
      <c r="AK624" s="24">
        <v>2544.5</v>
      </c>
      <c r="AL624" s="24">
        <v>2877</v>
      </c>
      <c r="AM624" s="24">
        <v>2540.5</v>
      </c>
      <c r="AN624" s="24">
        <v>2839</v>
      </c>
      <c r="AO624" s="24">
        <v>1896.5</v>
      </c>
      <c r="AP624" s="24">
        <v>2297</v>
      </c>
      <c r="AQ624" s="24">
        <v>1565</v>
      </c>
      <c r="AR624" s="24">
        <v>1688.5</v>
      </c>
      <c r="AS624" s="24">
        <v>2289</v>
      </c>
      <c r="AT624" s="24">
        <v>1174.5</v>
      </c>
      <c r="AU624" s="26" t="s">
        <v>2658</v>
      </c>
      <c r="AV624" s="26" t="s">
        <v>2658</v>
      </c>
      <c r="AW624" s="26" t="s">
        <v>2658</v>
      </c>
      <c r="AX624" s="26" t="s">
        <v>2658</v>
      </c>
      <c r="AY624" s="26" t="s">
        <v>2658</v>
      </c>
    </row>
    <row r="625" spans="1:51" x14ac:dyDescent="0.15">
      <c r="A625" s="38"/>
      <c r="B625" s="16"/>
      <c r="C625" s="23">
        <v>662310022</v>
      </c>
      <c r="D625" s="15" t="s">
        <v>1232</v>
      </c>
      <c r="E625" s="15" t="s">
        <v>32</v>
      </c>
      <c r="F625" s="24" t="s">
        <v>1164</v>
      </c>
      <c r="G625" s="24">
        <v>1.35</v>
      </c>
      <c r="H625" s="25">
        <v>0</v>
      </c>
      <c r="I625" s="24">
        <v>54094.200000000012</v>
      </c>
      <c r="J625" s="26" t="s">
        <v>2658</v>
      </c>
      <c r="K625" s="26" t="s">
        <v>2658</v>
      </c>
      <c r="L625" s="26" t="s">
        <v>2658</v>
      </c>
      <c r="M625" s="24">
        <v>1512.6</v>
      </c>
      <c r="N625" s="24">
        <v>1705</v>
      </c>
      <c r="O625" s="24">
        <v>1915</v>
      </c>
      <c r="P625" s="24">
        <v>2308</v>
      </c>
      <c r="Q625" s="24">
        <v>2497</v>
      </c>
      <c r="R625" s="24">
        <v>2893.5</v>
      </c>
      <c r="S625" s="24">
        <v>2586</v>
      </c>
      <c r="T625" s="24">
        <v>1640</v>
      </c>
      <c r="U625" s="24">
        <v>1472</v>
      </c>
      <c r="V625" s="24">
        <v>1144</v>
      </c>
      <c r="W625" s="24">
        <v>1242.5</v>
      </c>
      <c r="X625" s="24">
        <v>1465.7</v>
      </c>
      <c r="Y625" s="24">
        <v>1221</v>
      </c>
      <c r="Z625" s="24">
        <v>1188</v>
      </c>
      <c r="AA625" s="26" t="s">
        <v>2658</v>
      </c>
      <c r="AB625" s="26" t="s">
        <v>2658</v>
      </c>
      <c r="AC625" s="26" t="s">
        <v>2658</v>
      </c>
      <c r="AD625" s="26" t="s">
        <v>2658</v>
      </c>
      <c r="AE625" s="26" t="s">
        <v>2658</v>
      </c>
      <c r="AF625" s="26" t="s">
        <v>2658</v>
      </c>
      <c r="AG625" s="26" t="s">
        <v>2658</v>
      </c>
      <c r="AH625" s="24">
        <v>1427</v>
      </c>
      <c r="AI625" s="24">
        <v>2233.5</v>
      </c>
      <c r="AJ625" s="24">
        <v>2641</v>
      </c>
      <c r="AK625" s="24">
        <v>2277.5</v>
      </c>
      <c r="AL625" s="24">
        <v>2799.3</v>
      </c>
      <c r="AM625" s="24">
        <v>2748</v>
      </c>
      <c r="AN625" s="24">
        <v>2327.5</v>
      </c>
      <c r="AO625" s="24">
        <v>1931</v>
      </c>
      <c r="AP625" s="24">
        <v>1455.3</v>
      </c>
      <c r="AQ625" s="24">
        <v>1072</v>
      </c>
      <c r="AR625" s="24">
        <v>1226</v>
      </c>
      <c r="AS625" s="24">
        <v>1230</v>
      </c>
      <c r="AT625" s="24">
        <v>1207</v>
      </c>
      <c r="AU625" s="26" t="s">
        <v>2658</v>
      </c>
      <c r="AV625" s="24">
        <v>1273.8</v>
      </c>
      <c r="AW625" s="26" t="s">
        <v>2658</v>
      </c>
      <c r="AX625" s="26" t="s">
        <v>2658</v>
      </c>
      <c r="AY625" s="26" t="s">
        <v>2658</v>
      </c>
    </row>
    <row r="626" spans="1:51" x14ac:dyDescent="0.15">
      <c r="A626" s="38"/>
      <c r="B626" s="16"/>
      <c r="C626" s="23">
        <v>620007673</v>
      </c>
      <c r="D626" s="15" t="s">
        <v>1178</v>
      </c>
      <c r="E626" s="15" t="s">
        <v>31</v>
      </c>
      <c r="F626" s="24" t="s">
        <v>1179</v>
      </c>
      <c r="G626" s="24">
        <v>52.2</v>
      </c>
      <c r="H626" s="25">
        <v>1</v>
      </c>
      <c r="I626" s="24">
        <v>53643.479999999996</v>
      </c>
      <c r="J626" s="26" t="s">
        <v>2658</v>
      </c>
      <c r="K626" s="26" t="s">
        <v>2658</v>
      </c>
      <c r="L626" s="26" t="s">
        <v>2658</v>
      </c>
      <c r="M626" s="26" t="s">
        <v>2658</v>
      </c>
      <c r="N626" s="26" t="s">
        <v>2658</v>
      </c>
      <c r="O626" s="26" t="s">
        <v>2658</v>
      </c>
      <c r="P626" s="26" t="s">
        <v>2658</v>
      </c>
      <c r="Q626" s="26" t="s">
        <v>2658</v>
      </c>
      <c r="R626" s="26" t="s">
        <v>2658</v>
      </c>
      <c r="S626" s="26" t="s">
        <v>2658</v>
      </c>
      <c r="T626" s="26" t="s">
        <v>2658</v>
      </c>
      <c r="U626" s="26" t="s">
        <v>2658</v>
      </c>
      <c r="V626" s="26" t="s">
        <v>2658</v>
      </c>
      <c r="W626" s="24">
        <v>1311.66</v>
      </c>
      <c r="X626" s="24">
        <v>2079.3200000000002</v>
      </c>
      <c r="Y626" s="24">
        <v>2748.54</v>
      </c>
      <c r="Z626" s="24">
        <v>2200.9</v>
      </c>
      <c r="AA626" s="24">
        <v>1210.9000000000001</v>
      </c>
      <c r="AB626" s="26" t="s">
        <v>2658</v>
      </c>
      <c r="AC626" s="26" t="s">
        <v>2658</v>
      </c>
      <c r="AD626" s="26" t="s">
        <v>2658</v>
      </c>
      <c r="AE626" s="26" t="s">
        <v>2658</v>
      </c>
      <c r="AF626" s="26" t="s">
        <v>2658</v>
      </c>
      <c r="AG626" s="26" t="s">
        <v>2658</v>
      </c>
      <c r="AH626" s="26" t="s">
        <v>2658</v>
      </c>
      <c r="AI626" s="26" t="s">
        <v>2658</v>
      </c>
      <c r="AJ626" s="26" t="s">
        <v>2658</v>
      </c>
      <c r="AK626" s="26" t="s">
        <v>2658</v>
      </c>
      <c r="AL626" s="26" t="s">
        <v>2658</v>
      </c>
      <c r="AM626" s="24">
        <v>1126.01</v>
      </c>
      <c r="AN626" s="24">
        <v>1189.22</v>
      </c>
      <c r="AO626" s="24">
        <v>1516.1</v>
      </c>
      <c r="AP626" s="24">
        <v>1541.66</v>
      </c>
      <c r="AQ626" s="24">
        <v>1913.05</v>
      </c>
      <c r="AR626" s="24">
        <v>2676.82</v>
      </c>
      <c r="AS626" s="24">
        <v>4032.48</v>
      </c>
      <c r="AT626" s="24">
        <v>5103.4799999999996</v>
      </c>
      <c r="AU626" s="24">
        <v>5786.4</v>
      </c>
      <c r="AV626" s="24">
        <v>3839.4</v>
      </c>
      <c r="AW626" s="24">
        <v>1684.64</v>
      </c>
      <c r="AX626" s="26" t="s">
        <v>2658</v>
      </c>
      <c r="AY626" s="26" t="s">
        <v>2658</v>
      </c>
    </row>
    <row r="627" spans="1:51" x14ac:dyDescent="0.15">
      <c r="A627" s="38"/>
      <c r="B627" s="16"/>
      <c r="C627" s="23">
        <v>620007751</v>
      </c>
      <c r="D627" s="15" t="s">
        <v>1182</v>
      </c>
      <c r="E627" s="15" t="s">
        <v>32</v>
      </c>
      <c r="F627" s="24" t="s">
        <v>1183</v>
      </c>
      <c r="G627" s="24">
        <v>1.66</v>
      </c>
      <c r="H627" s="25">
        <v>0</v>
      </c>
      <c r="I627" s="24">
        <v>47994.100000000006</v>
      </c>
      <c r="J627" s="26" t="s">
        <v>2658</v>
      </c>
      <c r="K627" s="26" t="s">
        <v>2658</v>
      </c>
      <c r="L627" s="26" t="s">
        <v>2658</v>
      </c>
      <c r="M627" s="26" t="s">
        <v>2658</v>
      </c>
      <c r="N627" s="24">
        <v>2040</v>
      </c>
      <c r="O627" s="24">
        <v>2274</v>
      </c>
      <c r="P627" s="24">
        <v>2448</v>
      </c>
      <c r="Q627" s="24">
        <v>1721</v>
      </c>
      <c r="R627" s="24">
        <v>2381.25</v>
      </c>
      <c r="S627" s="24">
        <v>1791</v>
      </c>
      <c r="T627" s="24">
        <v>1934.75</v>
      </c>
      <c r="U627" s="26" t="s">
        <v>2658</v>
      </c>
      <c r="V627" s="26" t="s">
        <v>2658</v>
      </c>
      <c r="W627" s="24">
        <v>1028.3</v>
      </c>
      <c r="X627" s="26" t="s">
        <v>2658</v>
      </c>
      <c r="Y627" s="26" t="s">
        <v>2658</v>
      </c>
      <c r="Z627" s="26" t="s">
        <v>2658</v>
      </c>
      <c r="AA627" s="26" t="s">
        <v>2658</v>
      </c>
      <c r="AB627" s="26" t="s">
        <v>2658</v>
      </c>
      <c r="AC627" s="26" t="s">
        <v>2658</v>
      </c>
      <c r="AD627" s="26" t="s">
        <v>2658</v>
      </c>
      <c r="AE627" s="26" t="s">
        <v>2658</v>
      </c>
      <c r="AF627" s="26" t="s">
        <v>2658</v>
      </c>
      <c r="AG627" s="26" t="s">
        <v>2658</v>
      </c>
      <c r="AH627" s="26" t="s">
        <v>2658</v>
      </c>
      <c r="AI627" s="24">
        <v>2854</v>
      </c>
      <c r="AJ627" s="24">
        <v>3018</v>
      </c>
      <c r="AK627" s="24">
        <v>2581</v>
      </c>
      <c r="AL627" s="24">
        <v>2435</v>
      </c>
      <c r="AM627" s="24">
        <v>1869</v>
      </c>
      <c r="AN627" s="24">
        <v>1567.75</v>
      </c>
      <c r="AO627" s="24">
        <v>1226</v>
      </c>
      <c r="AP627" s="24">
        <v>1157.25</v>
      </c>
      <c r="AQ627" s="24">
        <v>1661</v>
      </c>
      <c r="AR627" s="24">
        <v>1568</v>
      </c>
      <c r="AS627" s="24">
        <v>1685.3</v>
      </c>
      <c r="AT627" s="24">
        <v>1030</v>
      </c>
      <c r="AU627" s="24">
        <v>1032</v>
      </c>
      <c r="AV627" s="26" t="s">
        <v>2658</v>
      </c>
      <c r="AW627" s="26" t="s">
        <v>2658</v>
      </c>
      <c r="AX627" s="26" t="s">
        <v>2658</v>
      </c>
      <c r="AY627" s="26" t="s">
        <v>2658</v>
      </c>
    </row>
    <row r="628" spans="1:51" x14ac:dyDescent="0.15">
      <c r="A628" s="38"/>
      <c r="B628" s="16"/>
      <c r="C628" s="23">
        <v>620001412</v>
      </c>
      <c r="D628" s="15" t="s">
        <v>1162</v>
      </c>
      <c r="E628" s="15" t="s">
        <v>32</v>
      </c>
      <c r="F628" s="24" t="s">
        <v>1163</v>
      </c>
      <c r="G628" s="24">
        <v>1.66</v>
      </c>
      <c r="H628" s="25">
        <v>0</v>
      </c>
      <c r="I628" s="24">
        <v>45924</v>
      </c>
      <c r="J628" s="26" t="s">
        <v>2658</v>
      </c>
      <c r="K628" s="26" t="s">
        <v>2658</v>
      </c>
      <c r="L628" s="26" t="s">
        <v>2658</v>
      </c>
      <c r="M628" s="24">
        <v>1228</v>
      </c>
      <c r="N628" s="24">
        <v>1434</v>
      </c>
      <c r="O628" s="24">
        <v>1638</v>
      </c>
      <c r="P628" s="24">
        <v>2440</v>
      </c>
      <c r="Q628" s="24">
        <v>2102</v>
      </c>
      <c r="R628" s="24">
        <v>2086</v>
      </c>
      <c r="S628" s="24">
        <v>1906</v>
      </c>
      <c r="T628" s="24">
        <v>1268</v>
      </c>
      <c r="U628" s="24">
        <v>1324</v>
      </c>
      <c r="V628" s="26" t="s">
        <v>2658</v>
      </c>
      <c r="W628" s="26" t="s">
        <v>2658</v>
      </c>
      <c r="X628" s="26" t="s">
        <v>2658</v>
      </c>
      <c r="Y628" s="24">
        <v>1275</v>
      </c>
      <c r="Z628" s="26" t="s">
        <v>2658</v>
      </c>
      <c r="AA628" s="26" t="s">
        <v>2658</v>
      </c>
      <c r="AB628" s="26" t="s">
        <v>2658</v>
      </c>
      <c r="AC628" s="26" t="s">
        <v>2658</v>
      </c>
      <c r="AD628" s="26" t="s">
        <v>2658</v>
      </c>
      <c r="AE628" s="26" t="s">
        <v>2658</v>
      </c>
      <c r="AF628" s="26" t="s">
        <v>2658</v>
      </c>
      <c r="AG628" s="26" t="s">
        <v>2658</v>
      </c>
      <c r="AH628" s="24">
        <v>1167</v>
      </c>
      <c r="AI628" s="24">
        <v>1730</v>
      </c>
      <c r="AJ628" s="24">
        <v>2095</v>
      </c>
      <c r="AK628" s="24">
        <v>2885</v>
      </c>
      <c r="AL628" s="24">
        <v>2834.5</v>
      </c>
      <c r="AM628" s="24">
        <v>2836</v>
      </c>
      <c r="AN628" s="24">
        <v>2487</v>
      </c>
      <c r="AO628" s="24">
        <v>2041</v>
      </c>
      <c r="AP628" s="24">
        <v>1506</v>
      </c>
      <c r="AQ628" s="24">
        <v>1012.5</v>
      </c>
      <c r="AR628" s="24">
        <v>1101</v>
      </c>
      <c r="AS628" s="26" t="s">
        <v>2658</v>
      </c>
      <c r="AT628" s="26" t="s">
        <v>2658</v>
      </c>
      <c r="AU628" s="26" t="s">
        <v>2658</v>
      </c>
      <c r="AV628" s="26" t="s">
        <v>2658</v>
      </c>
      <c r="AW628" s="26" t="s">
        <v>2658</v>
      </c>
      <c r="AX628" s="26" t="s">
        <v>2658</v>
      </c>
      <c r="AY628" s="26" t="s">
        <v>2658</v>
      </c>
    </row>
    <row r="629" spans="1:51" x14ac:dyDescent="0.15">
      <c r="A629" s="38"/>
      <c r="B629" s="16"/>
      <c r="C629" s="23">
        <v>621282103</v>
      </c>
      <c r="D629" s="15" t="s">
        <v>1216</v>
      </c>
      <c r="E629" s="15" t="s">
        <v>38</v>
      </c>
      <c r="F629" s="24" t="s">
        <v>1217</v>
      </c>
      <c r="G629" s="24">
        <v>42.9</v>
      </c>
      <c r="H629" s="25">
        <v>1</v>
      </c>
      <c r="I629" s="24">
        <v>44710.762999999999</v>
      </c>
      <c r="J629" s="24">
        <v>8996.7199999999993</v>
      </c>
      <c r="K629" s="24">
        <v>12360.614</v>
      </c>
      <c r="L629" s="24">
        <v>1745</v>
      </c>
      <c r="M629" s="26" t="s">
        <v>2658</v>
      </c>
      <c r="N629" s="26" t="s">
        <v>2658</v>
      </c>
      <c r="O629" s="26" t="s">
        <v>2658</v>
      </c>
      <c r="P629" s="26" t="s">
        <v>2658</v>
      </c>
      <c r="Q629" s="26" t="s">
        <v>2658</v>
      </c>
      <c r="R629" s="26" t="s">
        <v>2658</v>
      </c>
      <c r="S629" s="26" t="s">
        <v>2658</v>
      </c>
      <c r="T629" s="26" t="s">
        <v>2658</v>
      </c>
      <c r="U629" s="26" t="s">
        <v>2658</v>
      </c>
      <c r="V629" s="26" t="s">
        <v>2658</v>
      </c>
      <c r="W629" s="26" t="s">
        <v>2658</v>
      </c>
      <c r="X629" s="26" t="s">
        <v>2658</v>
      </c>
      <c r="Y629" s="26" t="s">
        <v>2658</v>
      </c>
      <c r="Z629" s="26" t="s">
        <v>2658</v>
      </c>
      <c r="AA629" s="26" t="s">
        <v>2658</v>
      </c>
      <c r="AB629" s="26" t="s">
        <v>2658</v>
      </c>
      <c r="AC629" s="26" t="s">
        <v>2658</v>
      </c>
      <c r="AD629" s="26" t="s">
        <v>2658</v>
      </c>
      <c r="AE629" s="24">
        <v>6746.85</v>
      </c>
      <c r="AF629" s="24">
        <v>9975.0789999999997</v>
      </c>
      <c r="AG629" s="24">
        <v>1144</v>
      </c>
      <c r="AH629" s="26" t="s">
        <v>2658</v>
      </c>
      <c r="AI629" s="26" t="s">
        <v>2658</v>
      </c>
      <c r="AJ629" s="26" t="s">
        <v>2658</v>
      </c>
      <c r="AK629" s="26" t="s">
        <v>2658</v>
      </c>
      <c r="AL629" s="26" t="s">
        <v>2658</v>
      </c>
      <c r="AM629" s="26" t="s">
        <v>2658</v>
      </c>
      <c r="AN629" s="26" t="s">
        <v>2658</v>
      </c>
      <c r="AO629" s="26" t="s">
        <v>2658</v>
      </c>
      <c r="AP629" s="26" t="s">
        <v>2658</v>
      </c>
      <c r="AQ629" s="26" t="s">
        <v>2658</v>
      </c>
      <c r="AR629" s="26" t="s">
        <v>2658</v>
      </c>
      <c r="AS629" s="26" t="s">
        <v>2658</v>
      </c>
      <c r="AT629" s="26" t="s">
        <v>2658</v>
      </c>
      <c r="AU629" s="26" t="s">
        <v>2658</v>
      </c>
      <c r="AV629" s="26" t="s">
        <v>2658</v>
      </c>
      <c r="AW629" s="26" t="s">
        <v>2658</v>
      </c>
      <c r="AX629" s="26" t="s">
        <v>2658</v>
      </c>
      <c r="AY629" s="26" t="s">
        <v>2658</v>
      </c>
    </row>
    <row r="630" spans="1:51" x14ac:dyDescent="0.15">
      <c r="A630" s="38"/>
      <c r="B630" s="16"/>
      <c r="C630" s="23">
        <v>620509301</v>
      </c>
      <c r="D630" s="15" t="s">
        <v>1198</v>
      </c>
      <c r="E630" s="15" t="s">
        <v>560</v>
      </c>
      <c r="F630" s="24" t="s">
        <v>1199</v>
      </c>
      <c r="G630" s="24">
        <v>44.4</v>
      </c>
      <c r="H630" s="25">
        <v>0</v>
      </c>
      <c r="I630" s="24">
        <v>42270</v>
      </c>
      <c r="J630" s="26" t="s">
        <v>2658</v>
      </c>
      <c r="K630" s="26" t="s">
        <v>2658</v>
      </c>
      <c r="L630" s="26" t="s">
        <v>2658</v>
      </c>
      <c r="M630" s="26" t="s">
        <v>2658</v>
      </c>
      <c r="N630" s="26" t="s">
        <v>2658</v>
      </c>
      <c r="O630" s="26" t="s">
        <v>2658</v>
      </c>
      <c r="P630" s="24">
        <v>1273.5</v>
      </c>
      <c r="Q630" s="26" t="s">
        <v>2658</v>
      </c>
      <c r="R630" s="26" t="s">
        <v>2658</v>
      </c>
      <c r="S630" s="26" t="s">
        <v>2658</v>
      </c>
      <c r="T630" s="24">
        <v>1484.5</v>
      </c>
      <c r="U630" s="26" t="s">
        <v>2658</v>
      </c>
      <c r="V630" s="24">
        <v>1538</v>
      </c>
      <c r="W630" s="24">
        <v>1007</v>
      </c>
      <c r="X630" s="24">
        <v>1520.5</v>
      </c>
      <c r="Y630" s="24">
        <v>1389</v>
      </c>
      <c r="Z630" s="24">
        <v>1146</v>
      </c>
      <c r="AA630" s="26" t="s">
        <v>2658</v>
      </c>
      <c r="AB630" s="26" t="s">
        <v>2658</v>
      </c>
      <c r="AC630" s="26" t="s">
        <v>2658</v>
      </c>
      <c r="AD630" s="26" t="s">
        <v>2658</v>
      </c>
      <c r="AE630" s="26" t="s">
        <v>2658</v>
      </c>
      <c r="AF630" s="26" t="s">
        <v>2658</v>
      </c>
      <c r="AG630" s="26" t="s">
        <v>2658</v>
      </c>
      <c r="AH630" s="26" t="s">
        <v>2658</v>
      </c>
      <c r="AI630" s="26" t="s">
        <v>2658</v>
      </c>
      <c r="AJ630" s="26" t="s">
        <v>2658</v>
      </c>
      <c r="AK630" s="26" t="s">
        <v>2658</v>
      </c>
      <c r="AL630" s="24">
        <v>1009</v>
      </c>
      <c r="AM630" s="24">
        <v>1514.5</v>
      </c>
      <c r="AN630" s="24">
        <v>1653.5</v>
      </c>
      <c r="AO630" s="24">
        <v>1607</v>
      </c>
      <c r="AP630" s="24">
        <v>1832</v>
      </c>
      <c r="AQ630" s="24">
        <v>1767</v>
      </c>
      <c r="AR630" s="24">
        <v>1756.5</v>
      </c>
      <c r="AS630" s="24">
        <v>3209</v>
      </c>
      <c r="AT630" s="24">
        <v>2521</v>
      </c>
      <c r="AU630" s="24">
        <v>1572.5</v>
      </c>
      <c r="AV630" s="26" t="s">
        <v>2658</v>
      </c>
      <c r="AW630" s="26" t="s">
        <v>2658</v>
      </c>
      <c r="AX630" s="26" t="s">
        <v>2658</v>
      </c>
      <c r="AY630" s="26" t="s">
        <v>2658</v>
      </c>
    </row>
    <row r="631" spans="1:51" x14ac:dyDescent="0.15">
      <c r="A631" s="38"/>
      <c r="B631" s="16"/>
      <c r="C631" s="23">
        <v>620510504</v>
      </c>
      <c r="D631" s="15" t="s">
        <v>1206</v>
      </c>
      <c r="E631" s="15" t="s">
        <v>38</v>
      </c>
      <c r="F631" s="24" t="s">
        <v>1207</v>
      </c>
      <c r="G631" s="24">
        <v>52.2</v>
      </c>
      <c r="H631" s="25">
        <v>1</v>
      </c>
      <c r="I631" s="24">
        <v>36746.618399999999</v>
      </c>
      <c r="J631" s="24">
        <v>5598.7758000000003</v>
      </c>
      <c r="K631" s="24">
        <v>9707.8580000000002</v>
      </c>
      <c r="L631" s="24">
        <v>1584.1659999999999</v>
      </c>
      <c r="M631" s="26" t="s">
        <v>2658</v>
      </c>
      <c r="N631" s="26" t="s">
        <v>2658</v>
      </c>
      <c r="O631" s="26" t="s">
        <v>2658</v>
      </c>
      <c r="P631" s="26" t="s">
        <v>2658</v>
      </c>
      <c r="Q631" s="26" t="s">
        <v>2658</v>
      </c>
      <c r="R631" s="26" t="s">
        <v>2658</v>
      </c>
      <c r="S631" s="26" t="s">
        <v>2658</v>
      </c>
      <c r="T631" s="26" t="s">
        <v>2658</v>
      </c>
      <c r="U631" s="26" t="s">
        <v>2658</v>
      </c>
      <c r="V631" s="26" t="s">
        <v>2658</v>
      </c>
      <c r="W631" s="26" t="s">
        <v>2658</v>
      </c>
      <c r="X631" s="26" t="s">
        <v>2658</v>
      </c>
      <c r="Y631" s="26" t="s">
        <v>2658</v>
      </c>
      <c r="Z631" s="26" t="s">
        <v>2658</v>
      </c>
      <c r="AA631" s="26" t="s">
        <v>2658</v>
      </c>
      <c r="AB631" s="26" t="s">
        <v>2658</v>
      </c>
      <c r="AC631" s="26" t="s">
        <v>2658</v>
      </c>
      <c r="AD631" s="26" t="s">
        <v>2658</v>
      </c>
      <c r="AE631" s="24">
        <v>4766.5666000000001</v>
      </c>
      <c r="AF631" s="24">
        <v>7905.8919999999998</v>
      </c>
      <c r="AG631" s="24">
        <v>1112.3599999999999</v>
      </c>
      <c r="AH631" s="26" t="s">
        <v>2658</v>
      </c>
      <c r="AI631" s="26" t="s">
        <v>2658</v>
      </c>
      <c r="AJ631" s="26" t="s">
        <v>2658</v>
      </c>
      <c r="AK631" s="26" t="s">
        <v>2658</v>
      </c>
      <c r="AL631" s="26" t="s">
        <v>2658</v>
      </c>
      <c r="AM631" s="26" t="s">
        <v>2658</v>
      </c>
      <c r="AN631" s="26" t="s">
        <v>2658</v>
      </c>
      <c r="AO631" s="26" t="s">
        <v>2658</v>
      </c>
      <c r="AP631" s="26" t="s">
        <v>2658</v>
      </c>
      <c r="AQ631" s="26" t="s">
        <v>2658</v>
      </c>
      <c r="AR631" s="26" t="s">
        <v>2658</v>
      </c>
      <c r="AS631" s="26" t="s">
        <v>2658</v>
      </c>
      <c r="AT631" s="26" t="s">
        <v>2658</v>
      </c>
      <c r="AU631" s="26" t="s">
        <v>2658</v>
      </c>
      <c r="AV631" s="26" t="s">
        <v>2658</v>
      </c>
      <c r="AW631" s="26" t="s">
        <v>2658</v>
      </c>
      <c r="AX631" s="26" t="s">
        <v>2658</v>
      </c>
      <c r="AY631" s="26" t="s">
        <v>2658</v>
      </c>
    </row>
    <row r="632" spans="1:51" x14ac:dyDescent="0.15">
      <c r="A632" s="38"/>
      <c r="B632" s="16"/>
      <c r="C632" s="23">
        <v>620510801</v>
      </c>
      <c r="D632" s="15" t="s">
        <v>1208</v>
      </c>
      <c r="E632" s="15" t="s">
        <v>38</v>
      </c>
      <c r="F632" s="24" t="s">
        <v>1209</v>
      </c>
      <c r="G632" s="24">
        <v>569.9</v>
      </c>
      <c r="H632" s="25">
        <v>0</v>
      </c>
      <c r="I632" s="24">
        <v>34086.400000000001</v>
      </c>
      <c r="J632" s="26" t="s">
        <v>2658</v>
      </c>
      <c r="K632" s="26" t="s">
        <v>2658</v>
      </c>
      <c r="L632" s="26" t="s">
        <v>2658</v>
      </c>
      <c r="M632" s="26" t="s">
        <v>2658</v>
      </c>
      <c r="N632" s="26" t="s">
        <v>2658</v>
      </c>
      <c r="O632" s="26" t="s">
        <v>2658</v>
      </c>
      <c r="P632" s="26" t="s">
        <v>2658</v>
      </c>
      <c r="Q632" s="26" t="s">
        <v>2658</v>
      </c>
      <c r="R632" s="26" t="s">
        <v>2658</v>
      </c>
      <c r="S632" s="26" t="s">
        <v>2658</v>
      </c>
      <c r="T632" s="26" t="s">
        <v>2658</v>
      </c>
      <c r="U632" s="26" t="s">
        <v>2658</v>
      </c>
      <c r="V632" s="26" t="s">
        <v>2658</v>
      </c>
      <c r="W632" s="26" t="s">
        <v>2658</v>
      </c>
      <c r="X632" s="24">
        <v>1001.1</v>
      </c>
      <c r="Y632" s="24">
        <v>1802.1</v>
      </c>
      <c r="Z632" s="24">
        <v>1674</v>
      </c>
      <c r="AA632" s="24">
        <v>1193</v>
      </c>
      <c r="AB632" s="26" t="s">
        <v>2658</v>
      </c>
      <c r="AC632" s="26" t="s">
        <v>2658</v>
      </c>
      <c r="AD632" s="26" t="s">
        <v>2658</v>
      </c>
      <c r="AE632" s="26" t="s">
        <v>2658</v>
      </c>
      <c r="AF632" s="26" t="s">
        <v>2658</v>
      </c>
      <c r="AG632" s="26" t="s">
        <v>2658</v>
      </c>
      <c r="AH632" s="26" t="s">
        <v>2658</v>
      </c>
      <c r="AI632" s="26" t="s">
        <v>2658</v>
      </c>
      <c r="AJ632" s="26" t="s">
        <v>2658</v>
      </c>
      <c r="AK632" s="26" t="s">
        <v>2658</v>
      </c>
      <c r="AL632" s="26" t="s">
        <v>2658</v>
      </c>
      <c r="AM632" s="26" t="s">
        <v>2658</v>
      </c>
      <c r="AN632" s="26" t="s">
        <v>2658</v>
      </c>
      <c r="AO632" s="26" t="s">
        <v>2658</v>
      </c>
      <c r="AP632" s="26" t="s">
        <v>2658</v>
      </c>
      <c r="AQ632" s="26" t="s">
        <v>2658</v>
      </c>
      <c r="AR632" s="24">
        <v>1907</v>
      </c>
      <c r="AS632" s="24">
        <v>3622</v>
      </c>
      <c r="AT632" s="24">
        <v>5886</v>
      </c>
      <c r="AU632" s="24">
        <v>5555</v>
      </c>
      <c r="AV632" s="24">
        <v>4131</v>
      </c>
      <c r="AW632" s="24">
        <v>1849</v>
      </c>
      <c r="AX632" s="26" t="s">
        <v>2658</v>
      </c>
      <c r="AY632" s="26" t="s">
        <v>2658</v>
      </c>
    </row>
    <row r="633" spans="1:51" x14ac:dyDescent="0.15">
      <c r="A633" s="38"/>
      <c r="B633" s="16"/>
      <c r="C633" s="23">
        <v>621281903</v>
      </c>
      <c r="D633" s="15" t="s">
        <v>1212</v>
      </c>
      <c r="E633" s="15" t="s">
        <v>38</v>
      </c>
      <c r="F633" s="24" t="s">
        <v>1213</v>
      </c>
      <c r="G633" s="24">
        <v>30.3</v>
      </c>
      <c r="H633" s="25">
        <v>1</v>
      </c>
      <c r="I633" s="24">
        <v>30943.766000000003</v>
      </c>
      <c r="J633" s="24">
        <v>14242.37</v>
      </c>
      <c r="K633" s="24">
        <v>1753</v>
      </c>
      <c r="L633" s="26" t="s">
        <v>2658</v>
      </c>
      <c r="M633" s="26" t="s">
        <v>2658</v>
      </c>
      <c r="N633" s="26" t="s">
        <v>2658</v>
      </c>
      <c r="O633" s="26" t="s">
        <v>2658</v>
      </c>
      <c r="P633" s="26" t="s">
        <v>2658</v>
      </c>
      <c r="Q633" s="26" t="s">
        <v>2658</v>
      </c>
      <c r="R633" s="26" t="s">
        <v>2658</v>
      </c>
      <c r="S633" s="26" t="s">
        <v>2658</v>
      </c>
      <c r="T633" s="26" t="s">
        <v>2658</v>
      </c>
      <c r="U633" s="26" t="s">
        <v>2658</v>
      </c>
      <c r="V633" s="26" t="s">
        <v>2658</v>
      </c>
      <c r="W633" s="26" t="s">
        <v>2658</v>
      </c>
      <c r="X633" s="26" t="s">
        <v>2658</v>
      </c>
      <c r="Y633" s="26" t="s">
        <v>2658</v>
      </c>
      <c r="Z633" s="26" t="s">
        <v>2658</v>
      </c>
      <c r="AA633" s="26" t="s">
        <v>2658</v>
      </c>
      <c r="AB633" s="26" t="s">
        <v>2658</v>
      </c>
      <c r="AC633" s="26" t="s">
        <v>2658</v>
      </c>
      <c r="AD633" s="26" t="s">
        <v>2658</v>
      </c>
      <c r="AE633" s="24">
        <v>12941.396000000001</v>
      </c>
      <c r="AF633" s="24">
        <v>1336</v>
      </c>
      <c r="AG633" s="26" t="s">
        <v>2658</v>
      </c>
      <c r="AH633" s="26" t="s">
        <v>2658</v>
      </c>
      <c r="AI633" s="26" t="s">
        <v>2658</v>
      </c>
      <c r="AJ633" s="26" t="s">
        <v>2658</v>
      </c>
      <c r="AK633" s="26" t="s">
        <v>2658</v>
      </c>
      <c r="AL633" s="26" t="s">
        <v>2658</v>
      </c>
      <c r="AM633" s="26" t="s">
        <v>2658</v>
      </c>
      <c r="AN633" s="26" t="s">
        <v>2658</v>
      </c>
      <c r="AO633" s="26" t="s">
        <v>2658</v>
      </c>
      <c r="AP633" s="26" t="s">
        <v>2658</v>
      </c>
      <c r="AQ633" s="26" t="s">
        <v>2658</v>
      </c>
      <c r="AR633" s="26" t="s">
        <v>2658</v>
      </c>
      <c r="AS633" s="26" t="s">
        <v>2658</v>
      </c>
      <c r="AT633" s="26" t="s">
        <v>2658</v>
      </c>
      <c r="AU633" s="26" t="s">
        <v>2658</v>
      </c>
      <c r="AV633" s="26" t="s">
        <v>2658</v>
      </c>
      <c r="AW633" s="26" t="s">
        <v>2658</v>
      </c>
      <c r="AX633" s="26" t="s">
        <v>2658</v>
      </c>
      <c r="AY633" s="26" t="s">
        <v>2658</v>
      </c>
    </row>
    <row r="634" spans="1:51" x14ac:dyDescent="0.15">
      <c r="A634" s="38"/>
      <c r="B634" s="16"/>
      <c r="C634" s="23">
        <v>622564901</v>
      </c>
      <c r="D634" s="15" t="s">
        <v>1224</v>
      </c>
      <c r="E634" s="15" t="s">
        <v>317</v>
      </c>
      <c r="F634" s="24" t="s">
        <v>1225</v>
      </c>
      <c r="G634" s="24">
        <v>6826.9</v>
      </c>
      <c r="H634" s="25">
        <v>0</v>
      </c>
      <c r="I634" s="24">
        <v>29105</v>
      </c>
      <c r="J634" s="26" t="s">
        <v>2658</v>
      </c>
      <c r="K634" s="26" t="s">
        <v>2658</v>
      </c>
      <c r="L634" s="26" t="s">
        <v>2658</v>
      </c>
      <c r="M634" s="26" t="s">
        <v>2658</v>
      </c>
      <c r="N634" s="26" t="s">
        <v>2658</v>
      </c>
      <c r="O634" s="24">
        <v>1450</v>
      </c>
      <c r="P634" s="24">
        <v>1647</v>
      </c>
      <c r="Q634" s="24">
        <v>1581</v>
      </c>
      <c r="R634" s="24">
        <v>1816</v>
      </c>
      <c r="S634" s="24">
        <v>1938</v>
      </c>
      <c r="T634" s="24">
        <v>2019</v>
      </c>
      <c r="U634" s="24">
        <v>1485</v>
      </c>
      <c r="V634" s="24">
        <v>1377</v>
      </c>
      <c r="W634" s="24">
        <v>1007</v>
      </c>
      <c r="X634" s="26" t="s">
        <v>2658</v>
      </c>
      <c r="Y634" s="26" t="s">
        <v>2658</v>
      </c>
      <c r="Z634" s="26" t="s">
        <v>2658</v>
      </c>
      <c r="AA634" s="26" t="s">
        <v>2658</v>
      </c>
      <c r="AB634" s="26" t="s">
        <v>2658</v>
      </c>
      <c r="AC634" s="26" t="s">
        <v>2658</v>
      </c>
      <c r="AD634" s="26" t="s">
        <v>2658</v>
      </c>
      <c r="AE634" s="26" t="s">
        <v>2658</v>
      </c>
      <c r="AF634" s="26" t="s">
        <v>2658</v>
      </c>
      <c r="AG634" s="26" t="s">
        <v>2658</v>
      </c>
      <c r="AH634" s="26" t="s">
        <v>2658</v>
      </c>
      <c r="AI634" s="26" t="s">
        <v>2658</v>
      </c>
      <c r="AJ634" s="24">
        <v>1072</v>
      </c>
      <c r="AK634" s="24">
        <v>1254</v>
      </c>
      <c r="AL634" s="24">
        <v>1349</v>
      </c>
      <c r="AM634" s="24">
        <v>1285</v>
      </c>
      <c r="AN634" s="24">
        <v>1633</v>
      </c>
      <c r="AO634" s="24">
        <v>1060</v>
      </c>
      <c r="AP634" s="26" t="s">
        <v>2658</v>
      </c>
      <c r="AQ634" s="26" t="s">
        <v>2658</v>
      </c>
      <c r="AR634" s="26" t="s">
        <v>2658</v>
      </c>
      <c r="AS634" s="26" t="s">
        <v>2658</v>
      </c>
      <c r="AT634" s="26" t="s">
        <v>2658</v>
      </c>
      <c r="AU634" s="26" t="s">
        <v>2658</v>
      </c>
      <c r="AV634" s="26" t="s">
        <v>2658</v>
      </c>
      <c r="AW634" s="26" t="s">
        <v>2658</v>
      </c>
      <c r="AX634" s="26" t="s">
        <v>2658</v>
      </c>
      <c r="AY634" s="26" t="s">
        <v>2658</v>
      </c>
    </row>
    <row r="635" spans="1:51" x14ac:dyDescent="0.15">
      <c r="A635" s="38"/>
      <c r="B635" s="16"/>
      <c r="C635" s="23">
        <v>620009080</v>
      </c>
      <c r="D635" s="15" t="s">
        <v>1190</v>
      </c>
      <c r="E635" s="15" t="s">
        <v>160</v>
      </c>
      <c r="F635" s="24" t="s">
        <v>1191</v>
      </c>
      <c r="G635" s="24">
        <v>38.1</v>
      </c>
      <c r="H635" s="25">
        <v>0</v>
      </c>
      <c r="I635" s="24">
        <v>28646</v>
      </c>
      <c r="J635" s="26" t="s">
        <v>2658</v>
      </c>
      <c r="K635" s="26" t="s">
        <v>2658</v>
      </c>
      <c r="L635" s="26" t="s">
        <v>2658</v>
      </c>
      <c r="M635" s="26" t="s">
        <v>2658</v>
      </c>
      <c r="N635" s="26" t="s">
        <v>2658</v>
      </c>
      <c r="O635" s="26" t="s">
        <v>2658</v>
      </c>
      <c r="P635" s="26" t="s">
        <v>2658</v>
      </c>
      <c r="Q635" s="26" t="s">
        <v>2658</v>
      </c>
      <c r="R635" s="26" t="s">
        <v>2658</v>
      </c>
      <c r="S635" s="26" t="s">
        <v>2658</v>
      </c>
      <c r="T635" s="26" t="s">
        <v>2658</v>
      </c>
      <c r="U635" s="26" t="s">
        <v>2658</v>
      </c>
      <c r="V635" s="26" t="s">
        <v>2658</v>
      </c>
      <c r="W635" s="26" t="s">
        <v>2658</v>
      </c>
      <c r="X635" s="26" t="s">
        <v>2658</v>
      </c>
      <c r="Y635" s="26" t="s">
        <v>2658</v>
      </c>
      <c r="Z635" s="26" t="s">
        <v>2658</v>
      </c>
      <c r="AA635" s="26" t="s">
        <v>2658</v>
      </c>
      <c r="AB635" s="26" t="s">
        <v>2658</v>
      </c>
      <c r="AC635" s="26" t="s">
        <v>2658</v>
      </c>
      <c r="AD635" s="26" t="s">
        <v>2658</v>
      </c>
      <c r="AE635" s="26" t="s">
        <v>2658</v>
      </c>
      <c r="AF635" s="26" t="s">
        <v>2658</v>
      </c>
      <c r="AG635" s="26" t="s">
        <v>2658</v>
      </c>
      <c r="AH635" s="26" t="s">
        <v>2658</v>
      </c>
      <c r="AI635" s="26" t="s">
        <v>2658</v>
      </c>
      <c r="AJ635" s="26" t="s">
        <v>2658</v>
      </c>
      <c r="AK635" s="24">
        <v>1057</v>
      </c>
      <c r="AL635" s="24">
        <v>1030.5</v>
      </c>
      <c r="AM635" s="24">
        <v>1502.5</v>
      </c>
      <c r="AN635" s="24">
        <v>1556</v>
      </c>
      <c r="AO635" s="24">
        <v>1412.5</v>
      </c>
      <c r="AP635" s="24">
        <v>1415.5</v>
      </c>
      <c r="AQ635" s="24">
        <v>1436</v>
      </c>
      <c r="AR635" s="24">
        <v>1454</v>
      </c>
      <c r="AS635" s="24">
        <v>2060.5</v>
      </c>
      <c r="AT635" s="24">
        <v>1619.5</v>
      </c>
      <c r="AU635" s="24">
        <v>1150.5</v>
      </c>
      <c r="AV635" s="24">
        <v>1367.5</v>
      </c>
      <c r="AW635" s="26" t="s">
        <v>2658</v>
      </c>
      <c r="AX635" s="26" t="s">
        <v>2658</v>
      </c>
      <c r="AY635" s="26" t="s">
        <v>2658</v>
      </c>
    </row>
    <row r="636" spans="1:51" x14ac:dyDescent="0.15">
      <c r="A636" s="38"/>
      <c r="B636" s="16"/>
      <c r="C636" s="23">
        <v>620510304</v>
      </c>
      <c r="D636" s="15" t="s">
        <v>1204</v>
      </c>
      <c r="E636" s="15" t="s">
        <v>38</v>
      </c>
      <c r="F636" s="24" t="s">
        <v>1205</v>
      </c>
      <c r="G636" s="24">
        <v>30.3</v>
      </c>
      <c r="H636" s="25">
        <v>1</v>
      </c>
      <c r="I636" s="24">
        <v>22404.55</v>
      </c>
      <c r="J636" s="24">
        <v>8566.65</v>
      </c>
      <c r="K636" s="24">
        <v>2637</v>
      </c>
      <c r="L636" s="26" t="s">
        <v>2658</v>
      </c>
      <c r="M636" s="26" t="s">
        <v>2658</v>
      </c>
      <c r="N636" s="26" t="s">
        <v>2658</v>
      </c>
      <c r="O636" s="26" t="s">
        <v>2658</v>
      </c>
      <c r="P636" s="26" t="s">
        <v>2658</v>
      </c>
      <c r="Q636" s="26" t="s">
        <v>2658</v>
      </c>
      <c r="R636" s="26" t="s">
        <v>2658</v>
      </c>
      <c r="S636" s="26" t="s">
        <v>2658</v>
      </c>
      <c r="T636" s="26" t="s">
        <v>2658</v>
      </c>
      <c r="U636" s="26" t="s">
        <v>2658</v>
      </c>
      <c r="V636" s="26" t="s">
        <v>2658</v>
      </c>
      <c r="W636" s="26" t="s">
        <v>2658</v>
      </c>
      <c r="X636" s="26" t="s">
        <v>2658</v>
      </c>
      <c r="Y636" s="26" t="s">
        <v>2658</v>
      </c>
      <c r="Z636" s="26" t="s">
        <v>2658</v>
      </c>
      <c r="AA636" s="26" t="s">
        <v>2658</v>
      </c>
      <c r="AB636" s="26" t="s">
        <v>2658</v>
      </c>
      <c r="AC636" s="26" t="s">
        <v>2658</v>
      </c>
      <c r="AD636" s="26" t="s">
        <v>2658</v>
      </c>
      <c r="AE636" s="24">
        <v>7574.9</v>
      </c>
      <c r="AF636" s="24">
        <v>2230</v>
      </c>
      <c r="AG636" s="26" t="s">
        <v>2658</v>
      </c>
      <c r="AH636" s="26" t="s">
        <v>2658</v>
      </c>
      <c r="AI636" s="26" t="s">
        <v>2658</v>
      </c>
      <c r="AJ636" s="26" t="s">
        <v>2658</v>
      </c>
      <c r="AK636" s="26" t="s">
        <v>2658</v>
      </c>
      <c r="AL636" s="26" t="s">
        <v>2658</v>
      </c>
      <c r="AM636" s="26" t="s">
        <v>2658</v>
      </c>
      <c r="AN636" s="26" t="s">
        <v>2658</v>
      </c>
      <c r="AO636" s="26" t="s">
        <v>2658</v>
      </c>
      <c r="AP636" s="26" t="s">
        <v>2658</v>
      </c>
      <c r="AQ636" s="26" t="s">
        <v>2658</v>
      </c>
      <c r="AR636" s="26" t="s">
        <v>2658</v>
      </c>
      <c r="AS636" s="26" t="s">
        <v>2658</v>
      </c>
      <c r="AT636" s="26" t="s">
        <v>2658</v>
      </c>
      <c r="AU636" s="26" t="s">
        <v>2658</v>
      </c>
      <c r="AV636" s="26" t="s">
        <v>2658</v>
      </c>
      <c r="AW636" s="26" t="s">
        <v>2658</v>
      </c>
      <c r="AX636" s="26" t="s">
        <v>2658</v>
      </c>
      <c r="AY636" s="26" t="s">
        <v>2658</v>
      </c>
    </row>
    <row r="637" spans="1:51" x14ac:dyDescent="0.15">
      <c r="A637" s="38"/>
      <c r="B637" s="16"/>
      <c r="C637" s="23">
        <v>620508601</v>
      </c>
      <c r="D637" s="15" t="s">
        <v>1192</v>
      </c>
      <c r="E637" s="15" t="s">
        <v>31</v>
      </c>
      <c r="F637" s="24" t="s">
        <v>1193</v>
      </c>
      <c r="G637" s="24">
        <v>51</v>
      </c>
      <c r="H637" s="25">
        <v>1</v>
      </c>
      <c r="I637" s="24">
        <v>19212.8</v>
      </c>
      <c r="J637" s="26" t="s">
        <v>2658</v>
      </c>
      <c r="K637" s="26" t="s">
        <v>2658</v>
      </c>
      <c r="L637" s="26" t="s">
        <v>2658</v>
      </c>
      <c r="M637" s="26" t="s">
        <v>2658</v>
      </c>
      <c r="N637" s="26" t="s">
        <v>2658</v>
      </c>
      <c r="O637" s="26" t="s">
        <v>2658</v>
      </c>
      <c r="P637" s="26" t="s">
        <v>2658</v>
      </c>
      <c r="Q637" s="26" t="s">
        <v>2658</v>
      </c>
      <c r="R637" s="26" t="s">
        <v>2658</v>
      </c>
      <c r="S637" s="26" t="s">
        <v>2658</v>
      </c>
      <c r="T637" s="26" t="s">
        <v>2658</v>
      </c>
      <c r="U637" s="26" t="s">
        <v>2658</v>
      </c>
      <c r="V637" s="26" t="s">
        <v>2658</v>
      </c>
      <c r="W637" s="26" t="s">
        <v>2658</v>
      </c>
      <c r="X637" s="24">
        <v>1277.0999999999999</v>
      </c>
      <c r="Y637" s="26" t="s">
        <v>2658</v>
      </c>
      <c r="Z637" s="26" t="s">
        <v>2658</v>
      </c>
      <c r="AA637" s="26" t="s">
        <v>2658</v>
      </c>
      <c r="AB637" s="26" t="s">
        <v>2658</v>
      </c>
      <c r="AC637" s="26" t="s">
        <v>2658</v>
      </c>
      <c r="AD637" s="26" t="s">
        <v>2658</v>
      </c>
      <c r="AE637" s="26" t="s">
        <v>2658</v>
      </c>
      <c r="AF637" s="26" t="s">
        <v>2658</v>
      </c>
      <c r="AG637" s="26" t="s">
        <v>2658</v>
      </c>
      <c r="AH637" s="26" t="s">
        <v>2658</v>
      </c>
      <c r="AI637" s="26" t="s">
        <v>2658</v>
      </c>
      <c r="AJ637" s="26" t="s">
        <v>2658</v>
      </c>
      <c r="AK637" s="26" t="s">
        <v>2658</v>
      </c>
      <c r="AL637" s="26" t="s">
        <v>2658</v>
      </c>
      <c r="AM637" s="26" t="s">
        <v>2658</v>
      </c>
      <c r="AN637" s="26" t="s">
        <v>2658</v>
      </c>
      <c r="AO637" s="26" t="s">
        <v>2658</v>
      </c>
      <c r="AP637" s="24">
        <v>1003.4</v>
      </c>
      <c r="AQ637" s="26" t="s">
        <v>2658</v>
      </c>
      <c r="AR637" s="24">
        <v>1034.0999999999999</v>
      </c>
      <c r="AS637" s="24">
        <v>1562.4</v>
      </c>
      <c r="AT637" s="24">
        <v>1799.5</v>
      </c>
      <c r="AU637" s="24">
        <v>1415.9</v>
      </c>
      <c r="AV637" s="26" t="s">
        <v>2658</v>
      </c>
      <c r="AW637" s="26" t="s">
        <v>2658</v>
      </c>
      <c r="AX637" s="26" t="s">
        <v>2658</v>
      </c>
      <c r="AY637" s="26" t="s">
        <v>2658</v>
      </c>
    </row>
    <row r="638" spans="1:51" x14ac:dyDescent="0.15">
      <c r="A638" s="38"/>
      <c r="B638" s="16"/>
      <c r="C638" s="23">
        <v>660408246</v>
      </c>
      <c r="D638" s="15" t="s">
        <v>1226</v>
      </c>
      <c r="E638" s="15" t="s">
        <v>32</v>
      </c>
      <c r="F638" s="24" t="s">
        <v>1227</v>
      </c>
      <c r="G638" s="24">
        <v>1.66</v>
      </c>
      <c r="H638" s="25">
        <v>0</v>
      </c>
      <c r="I638" s="24">
        <v>10788</v>
      </c>
      <c r="J638" s="26" t="s">
        <v>2658</v>
      </c>
      <c r="K638" s="26" t="s">
        <v>2658</v>
      </c>
      <c r="L638" s="26" t="s">
        <v>2658</v>
      </c>
      <c r="M638" s="26" t="s">
        <v>2658</v>
      </c>
      <c r="N638" s="26" t="s">
        <v>2658</v>
      </c>
      <c r="O638" s="26" t="s">
        <v>2658</v>
      </c>
      <c r="P638" s="26" t="s">
        <v>2658</v>
      </c>
      <c r="Q638" s="26" t="s">
        <v>2658</v>
      </c>
      <c r="R638" s="26" t="s">
        <v>2658</v>
      </c>
      <c r="S638" s="26" t="s">
        <v>2658</v>
      </c>
      <c r="T638" s="26" t="s">
        <v>2658</v>
      </c>
      <c r="U638" s="26" t="s">
        <v>2658</v>
      </c>
      <c r="V638" s="26" t="s">
        <v>2658</v>
      </c>
      <c r="W638" s="26" t="s">
        <v>2658</v>
      </c>
      <c r="X638" s="26" t="s">
        <v>2658</v>
      </c>
      <c r="Y638" s="26" t="s">
        <v>2658</v>
      </c>
      <c r="Z638" s="24">
        <v>3894</v>
      </c>
      <c r="AA638" s="26" t="s">
        <v>2658</v>
      </c>
      <c r="AB638" s="26" t="s">
        <v>2658</v>
      </c>
      <c r="AC638" s="26" t="s">
        <v>2658</v>
      </c>
      <c r="AD638" s="26" t="s">
        <v>2658</v>
      </c>
      <c r="AE638" s="26" t="s">
        <v>2658</v>
      </c>
      <c r="AF638" s="26" t="s">
        <v>2658</v>
      </c>
      <c r="AG638" s="26" t="s">
        <v>2658</v>
      </c>
      <c r="AH638" s="26" t="s">
        <v>2658</v>
      </c>
      <c r="AI638" s="26" t="s">
        <v>2658</v>
      </c>
      <c r="AJ638" s="26" t="s">
        <v>2658</v>
      </c>
      <c r="AK638" s="26" t="s">
        <v>2658</v>
      </c>
      <c r="AL638" s="26" t="s">
        <v>2658</v>
      </c>
      <c r="AM638" s="26" t="s">
        <v>2658</v>
      </c>
      <c r="AN638" s="26" t="s">
        <v>2658</v>
      </c>
      <c r="AO638" s="26" t="s">
        <v>2658</v>
      </c>
      <c r="AP638" s="26" t="s">
        <v>2658</v>
      </c>
      <c r="AQ638" s="26" t="s">
        <v>2658</v>
      </c>
      <c r="AR638" s="26" t="s">
        <v>2658</v>
      </c>
      <c r="AS638" s="26" t="s">
        <v>2658</v>
      </c>
      <c r="AT638" s="24">
        <v>1405</v>
      </c>
      <c r="AU638" s="24">
        <v>1272</v>
      </c>
      <c r="AV638" s="26" t="s">
        <v>2658</v>
      </c>
      <c r="AW638" s="26" t="s">
        <v>2658</v>
      </c>
      <c r="AX638" s="26" t="s">
        <v>2658</v>
      </c>
      <c r="AY638" s="26" t="s">
        <v>2658</v>
      </c>
    </row>
    <row r="639" spans="1:51" x14ac:dyDescent="0.15">
      <c r="A639" s="38"/>
      <c r="B639" s="16"/>
      <c r="C639" s="23">
        <v>621282001</v>
      </c>
      <c r="D639" s="15" t="s">
        <v>1214</v>
      </c>
      <c r="E639" s="15" t="s">
        <v>38</v>
      </c>
      <c r="F639" s="24" t="s">
        <v>1215</v>
      </c>
      <c r="G639" s="24">
        <v>52.2</v>
      </c>
      <c r="H639" s="25">
        <v>1</v>
      </c>
      <c r="I639" s="24">
        <v>9746.4918999999991</v>
      </c>
      <c r="J639" s="24">
        <v>1881.5319999999999</v>
      </c>
      <c r="K639" s="24">
        <v>2716</v>
      </c>
      <c r="L639" s="26" t="s">
        <v>2658</v>
      </c>
      <c r="M639" s="26" t="s">
        <v>2658</v>
      </c>
      <c r="N639" s="26" t="s">
        <v>2658</v>
      </c>
      <c r="O639" s="26" t="s">
        <v>2658</v>
      </c>
      <c r="P639" s="26" t="s">
        <v>2658</v>
      </c>
      <c r="Q639" s="26" t="s">
        <v>2658</v>
      </c>
      <c r="R639" s="26" t="s">
        <v>2658</v>
      </c>
      <c r="S639" s="26" t="s">
        <v>2658</v>
      </c>
      <c r="T639" s="26" t="s">
        <v>2658</v>
      </c>
      <c r="U639" s="26" t="s">
        <v>2658</v>
      </c>
      <c r="V639" s="26" t="s">
        <v>2658</v>
      </c>
      <c r="W639" s="26" t="s">
        <v>2658</v>
      </c>
      <c r="X639" s="26" t="s">
        <v>2658</v>
      </c>
      <c r="Y639" s="26" t="s">
        <v>2658</v>
      </c>
      <c r="Z639" s="26" t="s">
        <v>2658</v>
      </c>
      <c r="AA639" s="26" t="s">
        <v>2658</v>
      </c>
      <c r="AB639" s="26" t="s">
        <v>2658</v>
      </c>
      <c r="AC639" s="26" t="s">
        <v>2658</v>
      </c>
      <c r="AD639" s="26" t="s">
        <v>2658</v>
      </c>
      <c r="AE639" s="24">
        <v>1492.6</v>
      </c>
      <c r="AF639" s="24">
        <v>2428.6999999999998</v>
      </c>
      <c r="AG639" s="26" t="s">
        <v>2658</v>
      </c>
      <c r="AH639" s="26" t="s">
        <v>2658</v>
      </c>
      <c r="AI639" s="26" t="s">
        <v>2658</v>
      </c>
      <c r="AJ639" s="26" t="s">
        <v>2658</v>
      </c>
      <c r="AK639" s="26" t="s">
        <v>2658</v>
      </c>
      <c r="AL639" s="26" t="s">
        <v>2658</v>
      </c>
      <c r="AM639" s="26" t="s">
        <v>2658</v>
      </c>
      <c r="AN639" s="26" t="s">
        <v>2658</v>
      </c>
      <c r="AO639" s="26" t="s">
        <v>2658</v>
      </c>
      <c r="AP639" s="26" t="s">
        <v>2658</v>
      </c>
      <c r="AQ639" s="26" t="s">
        <v>2658</v>
      </c>
      <c r="AR639" s="26" t="s">
        <v>2658</v>
      </c>
      <c r="AS639" s="26" t="s">
        <v>2658</v>
      </c>
      <c r="AT639" s="26" t="s">
        <v>2658</v>
      </c>
      <c r="AU639" s="26" t="s">
        <v>2658</v>
      </c>
      <c r="AV639" s="26" t="s">
        <v>2658</v>
      </c>
      <c r="AW639" s="26" t="s">
        <v>2658</v>
      </c>
      <c r="AX639" s="26" t="s">
        <v>2658</v>
      </c>
      <c r="AY639" s="26" t="s">
        <v>2658</v>
      </c>
    </row>
    <row r="640" spans="1:51" x14ac:dyDescent="0.15">
      <c r="A640" s="38"/>
      <c r="B640" s="16"/>
      <c r="C640" s="23">
        <v>662310038</v>
      </c>
      <c r="D640" s="15" t="s">
        <v>1233</v>
      </c>
      <c r="E640" s="15" t="s">
        <v>32</v>
      </c>
      <c r="F640" s="24" t="s">
        <v>1234</v>
      </c>
      <c r="G640" s="24">
        <v>1.59</v>
      </c>
      <c r="H640" s="25">
        <v>0</v>
      </c>
      <c r="I640" s="24">
        <v>9518</v>
      </c>
      <c r="J640" s="26" t="s">
        <v>2658</v>
      </c>
      <c r="K640" s="26" t="s">
        <v>2658</v>
      </c>
      <c r="L640" s="26" t="s">
        <v>2658</v>
      </c>
      <c r="M640" s="26" t="s">
        <v>2658</v>
      </c>
      <c r="N640" s="26" t="s">
        <v>2658</v>
      </c>
      <c r="O640" s="26" t="s">
        <v>2658</v>
      </c>
      <c r="P640" s="26" t="s">
        <v>2658</v>
      </c>
      <c r="Q640" s="26" t="s">
        <v>2658</v>
      </c>
      <c r="R640" s="26" t="s">
        <v>2658</v>
      </c>
      <c r="S640" s="26" t="s">
        <v>2658</v>
      </c>
      <c r="T640" s="26" t="s">
        <v>2658</v>
      </c>
      <c r="U640" s="26" t="s">
        <v>2658</v>
      </c>
      <c r="V640" s="26" t="s">
        <v>2658</v>
      </c>
      <c r="W640" s="26" t="s">
        <v>2658</v>
      </c>
      <c r="X640" s="26" t="s">
        <v>2658</v>
      </c>
      <c r="Y640" s="26" t="s">
        <v>2658</v>
      </c>
      <c r="Z640" s="26" t="s">
        <v>2658</v>
      </c>
      <c r="AA640" s="26" t="s">
        <v>2658</v>
      </c>
      <c r="AB640" s="26" t="s">
        <v>2658</v>
      </c>
      <c r="AC640" s="26" t="s">
        <v>2658</v>
      </c>
      <c r="AD640" s="26" t="s">
        <v>2658</v>
      </c>
      <c r="AE640" s="26" t="s">
        <v>2658</v>
      </c>
      <c r="AF640" s="26" t="s">
        <v>2658</v>
      </c>
      <c r="AG640" s="26" t="s">
        <v>2658</v>
      </c>
      <c r="AH640" s="26" t="s">
        <v>2658</v>
      </c>
      <c r="AI640" s="26" t="s">
        <v>2658</v>
      </c>
      <c r="AJ640" s="26" t="s">
        <v>2658</v>
      </c>
      <c r="AK640" s="26" t="s">
        <v>2658</v>
      </c>
      <c r="AL640" s="26" t="s">
        <v>2658</v>
      </c>
      <c r="AM640" s="26" t="s">
        <v>2658</v>
      </c>
      <c r="AN640" s="26" t="s">
        <v>2658</v>
      </c>
      <c r="AO640" s="26" t="s">
        <v>2658</v>
      </c>
      <c r="AP640" s="26" t="s">
        <v>2658</v>
      </c>
      <c r="AQ640" s="26" t="s">
        <v>2658</v>
      </c>
      <c r="AR640" s="26" t="s">
        <v>2658</v>
      </c>
      <c r="AS640" s="26" t="s">
        <v>2658</v>
      </c>
      <c r="AT640" s="26" t="s">
        <v>2658</v>
      </c>
      <c r="AU640" s="26" t="s">
        <v>2658</v>
      </c>
      <c r="AV640" s="26" t="s">
        <v>2658</v>
      </c>
      <c r="AW640" s="26" t="s">
        <v>2658</v>
      </c>
      <c r="AX640" s="26" t="s">
        <v>2658</v>
      </c>
      <c r="AY640" s="26" t="s">
        <v>2658</v>
      </c>
    </row>
    <row r="641" spans="1:51" x14ac:dyDescent="0.15">
      <c r="A641" s="38"/>
      <c r="B641" s="16"/>
      <c r="C641" s="23">
        <v>622167101</v>
      </c>
      <c r="D641" s="15" t="s">
        <v>1220</v>
      </c>
      <c r="E641" s="15" t="s">
        <v>38</v>
      </c>
      <c r="F641" s="24" t="s">
        <v>1221</v>
      </c>
      <c r="G641" s="24">
        <v>475.9</v>
      </c>
      <c r="H641" s="25">
        <v>1</v>
      </c>
      <c r="I641" s="24">
        <v>5082</v>
      </c>
      <c r="J641" s="26" t="s">
        <v>2658</v>
      </c>
      <c r="K641" s="26" t="s">
        <v>2658</v>
      </c>
      <c r="L641" s="26" t="s">
        <v>2658</v>
      </c>
      <c r="M641" s="26" t="s">
        <v>2658</v>
      </c>
      <c r="N641" s="26" t="s">
        <v>2658</v>
      </c>
      <c r="O641" s="26" t="s">
        <v>2658</v>
      </c>
      <c r="P641" s="26" t="s">
        <v>2658</v>
      </c>
      <c r="Q641" s="26" t="s">
        <v>2658</v>
      </c>
      <c r="R641" s="26" t="s">
        <v>2658</v>
      </c>
      <c r="S641" s="26" t="s">
        <v>2658</v>
      </c>
      <c r="T641" s="26" t="s">
        <v>2658</v>
      </c>
      <c r="U641" s="26" t="s">
        <v>2658</v>
      </c>
      <c r="V641" s="26" t="s">
        <v>2658</v>
      </c>
      <c r="W641" s="26" t="s">
        <v>2658</v>
      </c>
      <c r="X641" s="26" t="s">
        <v>2658</v>
      </c>
      <c r="Y641" s="26" t="s">
        <v>2658</v>
      </c>
      <c r="Z641" s="26" t="s">
        <v>2658</v>
      </c>
      <c r="AA641" s="26" t="s">
        <v>2658</v>
      </c>
      <c r="AB641" s="26" t="s">
        <v>2658</v>
      </c>
      <c r="AC641" s="26" t="s">
        <v>2658</v>
      </c>
      <c r="AD641" s="26" t="s">
        <v>2658</v>
      </c>
      <c r="AE641" s="26" t="s">
        <v>2658</v>
      </c>
      <c r="AF641" s="26" t="s">
        <v>2658</v>
      </c>
      <c r="AG641" s="26" t="s">
        <v>2658</v>
      </c>
      <c r="AH641" s="26" t="s">
        <v>2658</v>
      </c>
      <c r="AI641" s="26" t="s">
        <v>2658</v>
      </c>
      <c r="AJ641" s="26" t="s">
        <v>2658</v>
      </c>
      <c r="AK641" s="26" t="s">
        <v>2658</v>
      </c>
      <c r="AL641" s="26" t="s">
        <v>2658</v>
      </c>
      <c r="AM641" s="26" t="s">
        <v>2658</v>
      </c>
      <c r="AN641" s="26" t="s">
        <v>2658</v>
      </c>
      <c r="AO641" s="26" t="s">
        <v>2658</v>
      </c>
      <c r="AP641" s="26" t="s">
        <v>2658</v>
      </c>
      <c r="AQ641" s="26" t="s">
        <v>2658</v>
      </c>
      <c r="AR641" s="26" t="s">
        <v>2658</v>
      </c>
      <c r="AS641" s="26" t="s">
        <v>2658</v>
      </c>
      <c r="AT641" s="26" t="s">
        <v>2658</v>
      </c>
      <c r="AU641" s="26" t="s">
        <v>2658</v>
      </c>
      <c r="AV641" s="26" t="s">
        <v>2658</v>
      </c>
      <c r="AW641" s="26" t="s">
        <v>2658</v>
      </c>
      <c r="AX641" s="26" t="s">
        <v>2658</v>
      </c>
      <c r="AY641" s="26" t="s">
        <v>2658</v>
      </c>
    </row>
    <row r="642" spans="1:51" x14ac:dyDescent="0.15">
      <c r="A642" s="38"/>
      <c r="B642" s="16"/>
      <c r="C642" s="23">
        <v>620008262</v>
      </c>
      <c r="D642" s="15" t="s">
        <v>1184</v>
      </c>
      <c r="E642" s="15" t="s">
        <v>32</v>
      </c>
      <c r="F642" s="24" t="s">
        <v>1185</v>
      </c>
      <c r="G642" s="24">
        <v>1.66</v>
      </c>
      <c r="H642" s="25">
        <v>0</v>
      </c>
      <c r="I642" s="24">
        <v>4792</v>
      </c>
      <c r="J642" s="26" t="s">
        <v>2658</v>
      </c>
      <c r="K642" s="26" t="s">
        <v>2658</v>
      </c>
      <c r="L642" s="26" t="s">
        <v>2658</v>
      </c>
      <c r="M642" s="26" t="s">
        <v>2658</v>
      </c>
      <c r="N642" s="26" t="s">
        <v>2658</v>
      </c>
      <c r="O642" s="26" t="s">
        <v>2658</v>
      </c>
      <c r="P642" s="26" t="s">
        <v>2658</v>
      </c>
      <c r="Q642" s="26" t="s">
        <v>2658</v>
      </c>
      <c r="R642" s="26" t="s">
        <v>2658</v>
      </c>
      <c r="S642" s="26" t="s">
        <v>2658</v>
      </c>
      <c r="T642" s="26" t="s">
        <v>2658</v>
      </c>
      <c r="U642" s="26" t="s">
        <v>2658</v>
      </c>
      <c r="V642" s="26" t="s">
        <v>2658</v>
      </c>
      <c r="W642" s="26" t="s">
        <v>2658</v>
      </c>
      <c r="X642" s="26" t="s">
        <v>2658</v>
      </c>
      <c r="Y642" s="26" t="s">
        <v>2658</v>
      </c>
      <c r="Z642" s="26" t="s">
        <v>2658</v>
      </c>
      <c r="AA642" s="26" t="s">
        <v>2658</v>
      </c>
      <c r="AB642" s="26" t="s">
        <v>2658</v>
      </c>
      <c r="AC642" s="26" t="s">
        <v>2658</v>
      </c>
      <c r="AD642" s="26" t="s">
        <v>2658</v>
      </c>
      <c r="AE642" s="26" t="s">
        <v>2658</v>
      </c>
      <c r="AF642" s="26" t="s">
        <v>2658</v>
      </c>
      <c r="AG642" s="26" t="s">
        <v>2658</v>
      </c>
      <c r="AH642" s="26" t="s">
        <v>2658</v>
      </c>
      <c r="AI642" s="26" t="s">
        <v>2658</v>
      </c>
      <c r="AJ642" s="26" t="s">
        <v>2658</v>
      </c>
      <c r="AK642" s="26" t="s">
        <v>2658</v>
      </c>
      <c r="AL642" s="26" t="s">
        <v>2658</v>
      </c>
      <c r="AM642" s="26" t="s">
        <v>2658</v>
      </c>
      <c r="AN642" s="26" t="s">
        <v>2658</v>
      </c>
      <c r="AO642" s="26" t="s">
        <v>2658</v>
      </c>
      <c r="AP642" s="26" t="s">
        <v>2658</v>
      </c>
      <c r="AQ642" s="26" t="s">
        <v>2658</v>
      </c>
      <c r="AR642" s="26" t="s">
        <v>2658</v>
      </c>
      <c r="AS642" s="26" t="s">
        <v>2658</v>
      </c>
      <c r="AT642" s="26" t="s">
        <v>2658</v>
      </c>
      <c r="AU642" s="26" t="s">
        <v>2658</v>
      </c>
      <c r="AV642" s="26" t="s">
        <v>2658</v>
      </c>
      <c r="AW642" s="26" t="s">
        <v>2658</v>
      </c>
      <c r="AX642" s="26" t="s">
        <v>2658</v>
      </c>
      <c r="AY642" s="26" t="s">
        <v>2658</v>
      </c>
    </row>
    <row r="643" spans="1:51" x14ac:dyDescent="0.15">
      <c r="A643" s="38"/>
      <c r="B643" s="16"/>
      <c r="C643" s="23">
        <v>621281801</v>
      </c>
      <c r="D643" s="15" t="s">
        <v>1210</v>
      </c>
      <c r="E643" s="15" t="s">
        <v>38</v>
      </c>
      <c r="F643" s="24" t="s">
        <v>1211</v>
      </c>
      <c r="G643" s="24">
        <v>30.3</v>
      </c>
      <c r="H643" s="25">
        <v>1</v>
      </c>
      <c r="I643" s="24">
        <v>4297</v>
      </c>
      <c r="J643" s="24">
        <v>1727</v>
      </c>
      <c r="K643" s="26" t="s">
        <v>2658</v>
      </c>
      <c r="L643" s="26" t="s">
        <v>2658</v>
      </c>
      <c r="M643" s="26" t="s">
        <v>2658</v>
      </c>
      <c r="N643" s="26" t="s">
        <v>2658</v>
      </c>
      <c r="O643" s="26" t="s">
        <v>2658</v>
      </c>
      <c r="P643" s="26" t="s">
        <v>2658</v>
      </c>
      <c r="Q643" s="26" t="s">
        <v>2658</v>
      </c>
      <c r="R643" s="26" t="s">
        <v>2658</v>
      </c>
      <c r="S643" s="26" t="s">
        <v>2658</v>
      </c>
      <c r="T643" s="26" t="s">
        <v>2658</v>
      </c>
      <c r="U643" s="26" t="s">
        <v>2658</v>
      </c>
      <c r="V643" s="26" t="s">
        <v>2658</v>
      </c>
      <c r="W643" s="26" t="s">
        <v>2658</v>
      </c>
      <c r="X643" s="26" t="s">
        <v>2658</v>
      </c>
      <c r="Y643" s="26" t="s">
        <v>2658</v>
      </c>
      <c r="Z643" s="26" t="s">
        <v>2658</v>
      </c>
      <c r="AA643" s="26" t="s">
        <v>2658</v>
      </c>
      <c r="AB643" s="26" t="s">
        <v>2658</v>
      </c>
      <c r="AC643" s="26" t="s">
        <v>2658</v>
      </c>
      <c r="AD643" s="26" t="s">
        <v>2658</v>
      </c>
      <c r="AE643" s="24">
        <v>1711</v>
      </c>
      <c r="AF643" s="26" t="s">
        <v>2658</v>
      </c>
      <c r="AG643" s="26" t="s">
        <v>2658</v>
      </c>
      <c r="AH643" s="26" t="s">
        <v>2658</v>
      </c>
      <c r="AI643" s="26" t="s">
        <v>2658</v>
      </c>
      <c r="AJ643" s="26" t="s">
        <v>2658</v>
      </c>
      <c r="AK643" s="26" t="s">
        <v>2658</v>
      </c>
      <c r="AL643" s="26" t="s">
        <v>2658</v>
      </c>
      <c r="AM643" s="26" t="s">
        <v>2658</v>
      </c>
      <c r="AN643" s="26" t="s">
        <v>2658</v>
      </c>
      <c r="AO643" s="26" t="s">
        <v>2658</v>
      </c>
      <c r="AP643" s="26" t="s">
        <v>2658</v>
      </c>
      <c r="AQ643" s="26" t="s">
        <v>2658</v>
      </c>
      <c r="AR643" s="26" t="s">
        <v>2658</v>
      </c>
      <c r="AS643" s="26" t="s">
        <v>2658</v>
      </c>
      <c r="AT643" s="26" t="s">
        <v>2658</v>
      </c>
      <c r="AU643" s="26" t="s">
        <v>2658</v>
      </c>
      <c r="AV643" s="26" t="s">
        <v>2658</v>
      </c>
      <c r="AW643" s="26" t="s">
        <v>2658</v>
      </c>
      <c r="AX643" s="26" t="s">
        <v>2658</v>
      </c>
      <c r="AY643" s="26" t="s">
        <v>2658</v>
      </c>
    </row>
    <row r="644" spans="1:51" x14ac:dyDescent="0.15">
      <c r="A644" s="38"/>
      <c r="B644" s="16"/>
      <c r="C644" s="23">
        <v>662310037</v>
      </c>
      <c r="D644" s="15" t="s">
        <v>2931</v>
      </c>
      <c r="E644" s="15" t="s">
        <v>32</v>
      </c>
      <c r="F644" s="24" t="s">
        <v>1164</v>
      </c>
      <c r="G644" s="24">
        <v>1.35</v>
      </c>
      <c r="H644" s="25">
        <v>0</v>
      </c>
      <c r="I644" s="24">
        <v>1647</v>
      </c>
      <c r="J644" s="26" t="s">
        <v>2658</v>
      </c>
      <c r="K644" s="26" t="s">
        <v>2658</v>
      </c>
      <c r="L644" s="26" t="s">
        <v>2658</v>
      </c>
      <c r="M644" s="26" t="s">
        <v>2658</v>
      </c>
      <c r="N644" s="26" t="s">
        <v>2658</v>
      </c>
      <c r="O644" s="26" t="s">
        <v>2658</v>
      </c>
      <c r="P644" s="26" t="s">
        <v>2658</v>
      </c>
      <c r="Q644" s="26" t="s">
        <v>2658</v>
      </c>
      <c r="R644" s="26" t="s">
        <v>2658</v>
      </c>
      <c r="S644" s="26" t="s">
        <v>2658</v>
      </c>
      <c r="T644" s="26" t="s">
        <v>2658</v>
      </c>
      <c r="U644" s="26" t="s">
        <v>2658</v>
      </c>
      <c r="V644" s="26" t="s">
        <v>2658</v>
      </c>
      <c r="W644" s="26" t="s">
        <v>2658</v>
      </c>
      <c r="X644" s="26" t="s">
        <v>2658</v>
      </c>
      <c r="Y644" s="26" t="s">
        <v>2658</v>
      </c>
      <c r="Z644" s="26" t="s">
        <v>2658</v>
      </c>
      <c r="AA644" s="26" t="s">
        <v>2658</v>
      </c>
      <c r="AB644" s="26" t="s">
        <v>2658</v>
      </c>
      <c r="AC644" s="26" t="s">
        <v>2658</v>
      </c>
      <c r="AD644" s="26" t="s">
        <v>2658</v>
      </c>
      <c r="AE644" s="26" t="s">
        <v>2658</v>
      </c>
      <c r="AF644" s="26" t="s">
        <v>2658</v>
      </c>
      <c r="AG644" s="26" t="s">
        <v>2658</v>
      </c>
      <c r="AH644" s="26" t="s">
        <v>2658</v>
      </c>
      <c r="AI644" s="26" t="s">
        <v>2658</v>
      </c>
      <c r="AJ644" s="26" t="s">
        <v>2658</v>
      </c>
      <c r="AK644" s="26" t="s">
        <v>2658</v>
      </c>
      <c r="AL644" s="26" t="s">
        <v>2658</v>
      </c>
      <c r="AM644" s="26" t="s">
        <v>2658</v>
      </c>
      <c r="AN644" s="26" t="s">
        <v>2658</v>
      </c>
      <c r="AO644" s="26" t="s">
        <v>2658</v>
      </c>
      <c r="AP644" s="26" t="s">
        <v>2658</v>
      </c>
      <c r="AQ644" s="26" t="s">
        <v>2658</v>
      </c>
      <c r="AR644" s="26" t="s">
        <v>2658</v>
      </c>
      <c r="AS644" s="26" t="s">
        <v>2658</v>
      </c>
      <c r="AT644" s="26" t="s">
        <v>2658</v>
      </c>
      <c r="AU644" s="26" t="s">
        <v>2658</v>
      </c>
      <c r="AV644" s="26" t="s">
        <v>2658</v>
      </c>
      <c r="AW644" s="26" t="s">
        <v>2658</v>
      </c>
      <c r="AX644" s="26" t="s">
        <v>2658</v>
      </c>
      <c r="AY644" s="26" t="s">
        <v>2658</v>
      </c>
    </row>
    <row r="645" spans="1:51" x14ac:dyDescent="0.15">
      <c r="A645" s="38"/>
      <c r="B645" s="16"/>
      <c r="C645" s="23">
        <v>621500002</v>
      </c>
      <c r="D645" s="15" t="s">
        <v>1218</v>
      </c>
      <c r="E645" s="15" t="s">
        <v>31</v>
      </c>
      <c r="F645" s="24" t="s">
        <v>1219</v>
      </c>
      <c r="G645" s="24">
        <v>51</v>
      </c>
      <c r="H645" s="25">
        <v>1</v>
      </c>
      <c r="I645" s="26" t="s">
        <v>2658</v>
      </c>
      <c r="J645" s="26" t="s">
        <v>2658</v>
      </c>
      <c r="K645" s="26" t="s">
        <v>2658</v>
      </c>
      <c r="L645" s="26" t="s">
        <v>2658</v>
      </c>
      <c r="M645" s="26" t="s">
        <v>2658</v>
      </c>
      <c r="N645" s="26" t="s">
        <v>2658</v>
      </c>
      <c r="O645" s="26" t="s">
        <v>2658</v>
      </c>
      <c r="P645" s="26" t="s">
        <v>2658</v>
      </c>
      <c r="Q645" s="26" t="s">
        <v>2658</v>
      </c>
      <c r="R645" s="26" t="s">
        <v>2658</v>
      </c>
      <c r="S645" s="26" t="s">
        <v>2658</v>
      </c>
      <c r="T645" s="26" t="s">
        <v>2658</v>
      </c>
      <c r="U645" s="26" t="s">
        <v>2658</v>
      </c>
      <c r="V645" s="26" t="s">
        <v>2658</v>
      </c>
      <c r="W645" s="26" t="s">
        <v>2658</v>
      </c>
      <c r="X645" s="26" t="s">
        <v>2658</v>
      </c>
      <c r="Y645" s="26" t="s">
        <v>2658</v>
      </c>
      <c r="Z645" s="26" t="s">
        <v>2658</v>
      </c>
      <c r="AA645" s="26" t="s">
        <v>2658</v>
      </c>
      <c r="AB645" s="26" t="s">
        <v>2658</v>
      </c>
      <c r="AC645" s="26" t="s">
        <v>2658</v>
      </c>
      <c r="AD645" s="26" t="s">
        <v>2658</v>
      </c>
      <c r="AE645" s="26" t="s">
        <v>2658</v>
      </c>
      <c r="AF645" s="26" t="s">
        <v>2658</v>
      </c>
      <c r="AG645" s="26" t="s">
        <v>2658</v>
      </c>
      <c r="AH645" s="26" t="s">
        <v>2658</v>
      </c>
      <c r="AI645" s="26" t="s">
        <v>2658</v>
      </c>
      <c r="AJ645" s="26" t="s">
        <v>2658</v>
      </c>
      <c r="AK645" s="26" t="s">
        <v>2658</v>
      </c>
      <c r="AL645" s="26" t="s">
        <v>2658</v>
      </c>
      <c r="AM645" s="26" t="s">
        <v>2658</v>
      </c>
      <c r="AN645" s="26" t="s">
        <v>2658</v>
      </c>
      <c r="AO645" s="26" t="s">
        <v>2658</v>
      </c>
      <c r="AP645" s="26" t="s">
        <v>2658</v>
      </c>
      <c r="AQ645" s="26" t="s">
        <v>2658</v>
      </c>
      <c r="AR645" s="26" t="s">
        <v>2658</v>
      </c>
      <c r="AS645" s="26" t="s">
        <v>2658</v>
      </c>
      <c r="AT645" s="26" t="s">
        <v>2658</v>
      </c>
      <c r="AU645" s="26" t="s">
        <v>2658</v>
      </c>
      <c r="AV645" s="26" t="s">
        <v>2658</v>
      </c>
      <c r="AW645" s="26" t="s">
        <v>2658</v>
      </c>
      <c r="AX645" s="26" t="s">
        <v>2658</v>
      </c>
      <c r="AY645" s="26" t="s">
        <v>2658</v>
      </c>
    </row>
    <row r="646" spans="1:51" x14ac:dyDescent="0.15">
      <c r="A646" s="38"/>
      <c r="B646" s="16"/>
      <c r="C646" s="23">
        <v>620001415</v>
      </c>
      <c r="D646" s="15" t="s">
        <v>2932</v>
      </c>
      <c r="E646" s="15" t="s">
        <v>32</v>
      </c>
      <c r="F646" s="24" t="s">
        <v>1164</v>
      </c>
      <c r="G646" s="24">
        <v>1.35</v>
      </c>
      <c r="H646" s="25">
        <v>0</v>
      </c>
      <c r="I646" s="26" t="s">
        <v>2658</v>
      </c>
      <c r="J646" s="26" t="s">
        <v>2658</v>
      </c>
      <c r="K646" s="26" t="s">
        <v>2658</v>
      </c>
      <c r="L646" s="26" t="s">
        <v>2658</v>
      </c>
      <c r="M646" s="26" t="s">
        <v>2658</v>
      </c>
      <c r="N646" s="26" t="s">
        <v>2658</v>
      </c>
      <c r="O646" s="26" t="s">
        <v>2658</v>
      </c>
      <c r="P646" s="26" t="s">
        <v>2658</v>
      </c>
      <c r="Q646" s="26" t="s">
        <v>2658</v>
      </c>
      <c r="R646" s="26" t="s">
        <v>2658</v>
      </c>
      <c r="S646" s="26" t="s">
        <v>2658</v>
      </c>
      <c r="T646" s="26" t="s">
        <v>2658</v>
      </c>
      <c r="U646" s="26" t="s">
        <v>2658</v>
      </c>
      <c r="V646" s="26" t="s">
        <v>2658</v>
      </c>
      <c r="W646" s="26" t="s">
        <v>2658</v>
      </c>
      <c r="X646" s="26" t="s">
        <v>2658</v>
      </c>
      <c r="Y646" s="26" t="s">
        <v>2658</v>
      </c>
      <c r="Z646" s="26" t="s">
        <v>2658</v>
      </c>
      <c r="AA646" s="26" t="s">
        <v>2658</v>
      </c>
      <c r="AB646" s="26" t="s">
        <v>2658</v>
      </c>
      <c r="AC646" s="26" t="s">
        <v>2658</v>
      </c>
      <c r="AD646" s="26" t="s">
        <v>2658</v>
      </c>
      <c r="AE646" s="26" t="s">
        <v>2658</v>
      </c>
      <c r="AF646" s="26" t="s">
        <v>2658</v>
      </c>
      <c r="AG646" s="26" t="s">
        <v>2658</v>
      </c>
      <c r="AH646" s="26" t="s">
        <v>2658</v>
      </c>
      <c r="AI646" s="26" t="s">
        <v>2658</v>
      </c>
      <c r="AJ646" s="26" t="s">
        <v>2658</v>
      </c>
      <c r="AK646" s="26" t="s">
        <v>2658</v>
      </c>
      <c r="AL646" s="26" t="s">
        <v>2658</v>
      </c>
      <c r="AM646" s="26" t="s">
        <v>2658</v>
      </c>
      <c r="AN646" s="26" t="s">
        <v>2658</v>
      </c>
      <c r="AO646" s="26" t="s">
        <v>2658</v>
      </c>
      <c r="AP646" s="26" t="s">
        <v>2658</v>
      </c>
      <c r="AQ646" s="26" t="s">
        <v>2658</v>
      </c>
      <c r="AR646" s="26" t="s">
        <v>2658</v>
      </c>
      <c r="AS646" s="26" t="s">
        <v>2658</v>
      </c>
      <c r="AT646" s="26" t="s">
        <v>2658</v>
      </c>
      <c r="AU646" s="26" t="s">
        <v>2658</v>
      </c>
      <c r="AV646" s="26" t="s">
        <v>2658</v>
      </c>
      <c r="AW646" s="26" t="s">
        <v>2658</v>
      </c>
      <c r="AX646" s="26" t="s">
        <v>2658</v>
      </c>
      <c r="AY646" s="26" t="s">
        <v>2658</v>
      </c>
    </row>
    <row r="647" spans="1:51" x14ac:dyDescent="0.15">
      <c r="A647" s="38"/>
      <c r="B647" s="16"/>
      <c r="C647" s="23">
        <v>662310009</v>
      </c>
      <c r="D647" s="15" t="s">
        <v>1230</v>
      </c>
      <c r="E647" s="15" t="s">
        <v>32</v>
      </c>
      <c r="F647" s="24" t="s">
        <v>1231</v>
      </c>
      <c r="G647" s="24">
        <v>8.8000000000000007</v>
      </c>
      <c r="H647" s="25">
        <v>0</v>
      </c>
      <c r="I647" s="26" t="s">
        <v>2658</v>
      </c>
      <c r="J647" s="26" t="s">
        <v>2658</v>
      </c>
      <c r="K647" s="26" t="s">
        <v>2658</v>
      </c>
      <c r="L647" s="26" t="s">
        <v>2658</v>
      </c>
      <c r="M647" s="26" t="s">
        <v>2658</v>
      </c>
      <c r="N647" s="26" t="s">
        <v>2658</v>
      </c>
      <c r="O647" s="26" t="s">
        <v>2658</v>
      </c>
      <c r="P647" s="26" t="s">
        <v>2658</v>
      </c>
      <c r="Q647" s="26" t="s">
        <v>2658</v>
      </c>
      <c r="R647" s="26" t="s">
        <v>2658</v>
      </c>
      <c r="S647" s="26" t="s">
        <v>2658</v>
      </c>
      <c r="T647" s="26" t="s">
        <v>2658</v>
      </c>
      <c r="U647" s="26" t="s">
        <v>2658</v>
      </c>
      <c r="V647" s="26" t="s">
        <v>2658</v>
      </c>
      <c r="W647" s="26" t="s">
        <v>2658</v>
      </c>
      <c r="X647" s="26" t="s">
        <v>2658</v>
      </c>
      <c r="Y647" s="26" t="s">
        <v>2658</v>
      </c>
      <c r="Z647" s="26" t="s">
        <v>2658</v>
      </c>
      <c r="AA647" s="26" t="s">
        <v>2658</v>
      </c>
      <c r="AB647" s="26" t="s">
        <v>2658</v>
      </c>
      <c r="AC647" s="26" t="s">
        <v>2658</v>
      </c>
      <c r="AD647" s="26" t="s">
        <v>2658</v>
      </c>
      <c r="AE647" s="26" t="s">
        <v>2658</v>
      </c>
      <c r="AF647" s="26" t="s">
        <v>2658</v>
      </c>
      <c r="AG647" s="26" t="s">
        <v>2658</v>
      </c>
      <c r="AH647" s="26" t="s">
        <v>2658</v>
      </c>
      <c r="AI647" s="26" t="s">
        <v>2658</v>
      </c>
      <c r="AJ647" s="26" t="s">
        <v>2658</v>
      </c>
      <c r="AK647" s="26" t="s">
        <v>2658</v>
      </c>
      <c r="AL647" s="26" t="s">
        <v>2658</v>
      </c>
      <c r="AM647" s="26" t="s">
        <v>2658</v>
      </c>
      <c r="AN647" s="26" t="s">
        <v>2658</v>
      </c>
      <c r="AO647" s="26" t="s">
        <v>2658</v>
      </c>
      <c r="AP647" s="26" t="s">
        <v>2658</v>
      </c>
      <c r="AQ647" s="26" t="s">
        <v>2658</v>
      </c>
      <c r="AR647" s="26" t="s">
        <v>2658</v>
      </c>
      <c r="AS647" s="26" t="s">
        <v>2658</v>
      </c>
      <c r="AT647" s="26" t="s">
        <v>2658</v>
      </c>
      <c r="AU647" s="26" t="s">
        <v>2658</v>
      </c>
      <c r="AV647" s="26" t="s">
        <v>2658</v>
      </c>
      <c r="AW647" s="26" t="s">
        <v>2658</v>
      </c>
      <c r="AX647" s="26" t="s">
        <v>2658</v>
      </c>
      <c r="AY647" s="26" t="s">
        <v>2658</v>
      </c>
    </row>
    <row r="648" spans="1:51" x14ac:dyDescent="0.15">
      <c r="A648" s="37">
        <v>241</v>
      </c>
      <c r="B648" s="29" t="s">
        <v>1243</v>
      </c>
      <c r="C648" s="23">
        <v>660433041</v>
      </c>
      <c r="D648" s="15" t="s">
        <v>1248</v>
      </c>
      <c r="E648" s="15" t="s">
        <v>317</v>
      </c>
      <c r="F648" s="24" t="s">
        <v>1249</v>
      </c>
      <c r="G648" s="24">
        <v>4306.6000000000004</v>
      </c>
      <c r="H648" s="25">
        <v>0</v>
      </c>
      <c r="I648" s="24">
        <v>21189</v>
      </c>
      <c r="J648" s="26" t="s">
        <v>2658</v>
      </c>
      <c r="K648" s="26" t="s">
        <v>2658</v>
      </c>
      <c r="L648" s="26" t="s">
        <v>2658</v>
      </c>
      <c r="M648" s="26" t="s">
        <v>2658</v>
      </c>
      <c r="N648" s="26" t="s">
        <v>2658</v>
      </c>
      <c r="O648" s="26" t="s">
        <v>2658</v>
      </c>
      <c r="P648" s="24">
        <v>1017</v>
      </c>
      <c r="Q648" s="26" t="s">
        <v>2658</v>
      </c>
      <c r="R648" s="24">
        <v>1447</v>
      </c>
      <c r="S648" s="24">
        <v>1080</v>
      </c>
      <c r="T648" s="26" t="s">
        <v>2658</v>
      </c>
      <c r="U648" s="26" t="s">
        <v>2658</v>
      </c>
      <c r="V648" s="26" t="s">
        <v>2658</v>
      </c>
      <c r="W648" s="24">
        <v>1029</v>
      </c>
      <c r="X648" s="24">
        <v>1002</v>
      </c>
      <c r="Y648" s="26" t="s">
        <v>2658</v>
      </c>
      <c r="Z648" s="26" t="s">
        <v>2658</v>
      </c>
      <c r="AA648" s="26" t="s">
        <v>2658</v>
      </c>
      <c r="AB648" s="26" t="s">
        <v>2658</v>
      </c>
      <c r="AC648" s="26" t="s">
        <v>2658</v>
      </c>
      <c r="AD648" s="26" t="s">
        <v>2658</v>
      </c>
      <c r="AE648" s="26" t="s">
        <v>2658</v>
      </c>
      <c r="AF648" s="26" t="s">
        <v>2658</v>
      </c>
      <c r="AG648" s="26" t="s">
        <v>2658</v>
      </c>
      <c r="AH648" s="26" t="s">
        <v>2658</v>
      </c>
      <c r="AI648" s="26" t="s">
        <v>2658</v>
      </c>
      <c r="AJ648" s="26" t="s">
        <v>2658</v>
      </c>
      <c r="AK648" s="26" t="s">
        <v>2658</v>
      </c>
      <c r="AL648" s="26" t="s">
        <v>2658</v>
      </c>
      <c r="AM648" s="26" t="s">
        <v>2658</v>
      </c>
      <c r="AN648" s="26" t="s">
        <v>2658</v>
      </c>
      <c r="AO648" s="26" t="s">
        <v>2658</v>
      </c>
      <c r="AP648" s="26" t="s">
        <v>2658</v>
      </c>
      <c r="AQ648" s="26" t="s">
        <v>2658</v>
      </c>
      <c r="AR648" s="26" t="s">
        <v>2658</v>
      </c>
      <c r="AS648" s="26" t="s">
        <v>2658</v>
      </c>
      <c r="AT648" s="26" t="s">
        <v>2658</v>
      </c>
      <c r="AU648" s="26" t="s">
        <v>2658</v>
      </c>
      <c r="AV648" s="26" t="s">
        <v>2658</v>
      </c>
      <c r="AW648" s="26" t="s">
        <v>2658</v>
      </c>
      <c r="AX648" s="26" t="s">
        <v>2658</v>
      </c>
      <c r="AY648" s="26" t="s">
        <v>2658</v>
      </c>
    </row>
    <row r="649" spans="1:51" x14ac:dyDescent="0.15">
      <c r="A649" s="38"/>
      <c r="B649" s="16"/>
      <c r="C649" s="23">
        <v>620515101</v>
      </c>
      <c r="D649" s="15" t="s">
        <v>1244</v>
      </c>
      <c r="E649" s="15" t="s">
        <v>317</v>
      </c>
      <c r="F649" s="24" t="s">
        <v>1245</v>
      </c>
      <c r="G649" s="24">
        <v>6470.8</v>
      </c>
      <c r="H649" s="25">
        <v>0</v>
      </c>
      <c r="I649" s="24">
        <v>8801.5299999999988</v>
      </c>
      <c r="J649" s="26" t="s">
        <v>2658</v>
      </c>
      <c r="K649" s="26" t="s">
        <v>2658</v>
      </c>
      <c r="L649" s="26" t="s">
        <v>2658</v>
      </c>
      <c r="M649" s="26" t="s">
        <v>2658</v>
      </c>
      <c r="N649" s="26" t="s">
        <v>2658</v>
      </c>
      <c r="O649" s="26" t="s">
        <v>2658</v>
      </c>
      <c r="P649" s="26" t="s">
        <v>2658</v>
      </c>
      <c r="Q649" s="26" t="s">
        <v>2658</v>
      </c>
      <c r="R649" s="26" t="s">
        <v>2658</v>
      </c>
      <c r="S649" s="26" t="s">
        <v>2658</v>
      </c>
      <c r="T649" s="26" t="s">
        <v>2658</v>
      </c>
      <c r="U649" s="26" t="s">
        <v>2658</v>
      </c>
      <c r="V649" s="26" t="s">
        <v>2658</v>
      </c>
      <c r="W649" s="26" t="s">
        <v>2658</v>
      </c>
      <c r="X649" s="26" t="s">
        <v>2658</v>
      </c>
      <c r="Y649" s="26" t="s">
        <v>2658</v>
      </c>
      <c r="Z649" s="26" t="s">
        <v>2658</v>
      </c>
      <c r="AA649" s="26" t="s">
        <v>2658</v>
      </c>
      <c r="AB649" s="26" t="s">
        <v>2658</v>
      </c>
      <c r="AC649" s="26" t="s">
        <v>2658</v>
      </c>
      <c r="AD649" s="26" t="s">
        <v>2658</v>
      </c>
      <c r="AE649" s="26" t="s">
        <v>2658</v>
      </c>
      <c r="AF649" s="26" t="s">
        <v>2658</v>
      </c>
      <c r="AG649" s="26" t="s">
        <v>2658</v>
      </c>
      <c r="AH649" s="26" t="s">
        <v>2658</v>
      </c>
      <c r="AI649" s="26" t="s">
        <v>2658</v>
      </c>
      <c r="AJ649" s="26" t="s">
        <v>2658</v>
      </c>
      <c r="AK649" s="26" t="s">
        <v>2658</v>
      </c>
      <c r="AL649" s="26" t="s">
        <v>2658</v>
      </c>
      <c r="AM649" s="26" t="s">
        <v>2658</v>
      </c>
      <c r="AN649" s="26" t="s">
        <v>2658</v>
      </c>
      <c r="AO649" s="26" t="s">
        <v>2658</v>
      </c>
      <c r="AP649" s="26" t="s">
        <v>2658</v>
      </c>
      <c r="AQ649" s="26" t="s">
        <v>2658</v>
      </c>
      <c r="AR649" s="26" t="s">
        <v>2658</v>
      </c>
      <c r="AS649" s="26" t="s">
        <v>2658</v>
      </c>
      <c r="AT649" s="26" t="s">
        <v>2658</v>
      </c>
      <c r="AU649" s="26" t="s">
        <v>2658</v>
      </c>
      <c r="AV649" s="26" t="s">
        <v>2658</v>
      </c>
      <c r="AW649" s="26" t="s">
        <v>2658</v>
      </c>
      <c r="AX649" s="26" t="s">
        <v>2658</v>
      </c>
      <c r="AY649" s="26" t="s">
        <v>2658</v>
      </c>
    </row>
    <row r="650" spans="1:51" x14ac:dyDescent="0.15">
      <c r="A650" s="38"/>
      <c r="B650" s="16"/>
      <c r="C650" s="23">
        <v>660470004</v>
      </c>
      <c r="D650" s="15" t="s">
        <v>1250</v>
      </c>
      <c r="E650" s="15" t="s">
        <v>317</v>
      </c>
      <c r="F650" s="24" t="s">
        <v>1251</v>
      </c>
      <c r="G650" s="24">
        <v>5388.9</v>
      </c>
      <c r="H650" s="25">
        <v>0</v>
      </c>
      <c r="I650" s="24">
        <v>1605</v>
      </c>
      <c r="J650" s="26" t="s">
        <v>2658</v>
      </c>
      <c r="K650" s="26" t="s">
        <v>2658</v>
      </c>
      <c r="L650" s="26" t="s">
        <v>2658</v>
      </c>
      <c r="M650" s="26" t="s">
        <v>2658</v>
      </c>
      <c r="N650" s="26" t="s">
        <v>2658</v>
      </c>
      <c r="O650" s="26" t="s">
        <v>2658</v>
      </c>
      <c r="P650" s="26" t="s">
        <v>2658</v>
      </c>
      <c r="Q650" s="26" t="s">
        <v>2658</v>
      </c>
      <c r="R650" s="26" t="s">
        <v>2658</v>
      </c>
      <c r="S650" s="26" t="s">
        <v>2658</v>
      </c>
      <c r="T650" s="26" t="s">
        <v>2658</v>
      </c>
      <c r="U650" s="26" t="s">
        <v>2658</v>
      </c>
      <c r="V650" s="26" t="s">
        <v>2658</v>
      </c>
      <c r="W650" s="26" t="s">
        <v>2658</v>
      </c>
      <c r="X650" s="26" t="s">
        <v>2658</v>
      </c>
      <c r="Y650" s="26" t="s">
        <v>2658</v>
      </c>
      <c r="Z650" s="26" t="s">
        <v>2658</v>
      </c>
      <c r="AA650" s="26" t="s">
        <v>2658</v>
      </c>
      <c r="AB650" s="26" t="s">
        <v>2658</v>
      </c>
      <c r="AC650" s="26" t="s">
        <v>2658</v>
      </c>
      <c r="AD650" s="26" t="s">
        <v>2658</v>
      </c>
      <c r="AE650" s="26" t="s">
        <v>2658</v>
      </c>
      <c r="AF650" s="26" t="s">
        <v>2658</v>
      </c>
      <c r="AG650" s="26" t="s">
        <v>2658</v>
      </c>
      <c r="AH650" s="26" t="s">
        <v>2658</v>
      </c>
      <c r="AI650" s="26" t="s">
        <v>2658</v>
      </c>
      <c r="AJ650" s="26" t="s">
        <v>2658</v>
      </c>
      <c r="AK650" s="26" t="s">
        <v>2658</v>
      </c>
      <c r="AL650" s="26" t="s">
        <v>2658</v>
      </c>
      <c r="AM650" s="26" t="s">
        <v>2658</v>
      </c>
      <c r="AN650" s="26" t="s">
        <v>2658</v>
      </c>
      <c r="AO650" s="26" t="s">
        <v>2658</v>
      </c>
      <c r="AP650" s="26" t="s">
        <v>2658</v>
      </c>
      <c r="AQ650" s="26" t="s">
        <v>2658</v>
      </c>
      <c r="AR650" s="26" t="s">
        <v>2658</v>
      </c>
      <c r="AS650" s="26" t="s">
        <v>2658</v>
      </c>
      <c r="AT650" s="26" t="s">
        <v>2658</v>
      </c>
      <c r="AU650" s="26" t="s">
        <v>2658</v>
      </c>
      <c r="AV650" s="26" t="s">
        <v>2658</v>
      </c>
      <c r="AW650" s="26" t="s">
        <v>2658</v>
      </c>
      <c r="AX650" s="26" t="s">
        <v>2658</v>
      </c>
      <c r="AY650" s="26" t="s">
        <v>2658</v>
      </c>
    </row>
    <row r="651" spans="1:51" x14ac:dyDescent="0.15">
      <c r="A651" s="38"/>
      <c r="B651" s="16"/>
      <c r="C651" s="23">
        <v>622450001</v>
      </c>
      <c r="D651" s="15" t="s">
        <v>1246</v>
      </c>
      <c r="E651" s="15" t="s">
        <v>317</v>
      </c>
      <c r="F651" s="24" t="s">
        <v>1247</v>
      </c>
      <c r="G651" s="24">
        <v>3237.9</v>
      </c>
      <c r="H651" s="25">
        <v>1</v>
      </c>
      <c r="I651" s="26" t="s">
        <v>2658</v>
      </c>
      <c r="J651" s="26" t="s">
        <v>2658</v>
      </c>
      <c r="K651" s="26" t="s">
        <v>2658</v>
      </c>
      <c r="L651" s="26" t="s">
        <v>2658</v>
      </c>
      <c r="M651" s="26" t="s">
        <v>2658</v>
      </c>
      <c r="N651" s="26" t="s">
        <v>2658</v>
      </c>
      <c r="O651" s="26" t="s">
        <v>2658</v>
      </c>
      <c r="P651" s="26" t="s">
        <v>2658</v>
      </c>
      <c r="Q651" s="26" t="s">
        <v>2658</v>
      </c>
      <c r="R651" s="26" t="s">
        <v>2658</v>
      </c>
      <c r="S651" s="26" t="s">
        <v>2658</v>
      </c>
      <c r="T651" s="26" t="s">
        <v>2658</v>
      </c>
      <c r="U651" s="26" t="s">
        <v>2658</v>
      </c>
      <c r="V651" s="26" t="s">
        <v>2658</v>
      </c>
      <c r="W651" s="26" t="s">
        <v>2658</v>
      </c>
      <c r="X651" s="26" t="s">
        <v>2658</v>
      </c>
      <c r="Y651" s="26" t="s">
        <v>2658</v>
      </c>
      <c r="Z651" s="26" t="s">
        <v>2658</v>
      </c>
      <c r="AA651" s="26" t="s">
        <v>2658</v>
      </c>
      <c r="AB651" s="26" t="s">
        <v>2658</v>
      </c>
      <c r="AC651" s="26" t="s">
        <v>2658</v>
      </c>
      <c r="AD651" s="26" t="s">
        <v>2658</v>
      </c>
      <c r="AE651" s="26" t="s">
        <v>2658</v>
      </c>
      <c r="AF651" s="26" t="s">
        <v>2658</v>
      </c>
      <c r="AG651" s="26" t="s">
        <v>2658</v>
      </c>
      <c r="AH651" s="26" t="s">
        <v>2658</v>
      </c>
      <c r="AI651" s="26" t="s">
        <v>2658</v>
      </c>
      <c r="AJ651" s="26" t="s">
        <v>2658</v>
      </c>
      <c r="AK651" s="26" t="s">
        <v>2658</v>
      </c>
      <c r="AL651" s="26" t="s">
        <v>2658</v>
      </c>
      <c r="AM651" s="26" t="s">
        <v>2658</v>
      </c>
      <c r="AN651" s="26" t="s">
        <v>2658</v>
      </c>
      <c r="AO651" s="26" t="s">
        <v>2658</v>
      </c>
      <c r="AP651" s="26" t="s">
        <v>2658</v>
      </c>
      <c r="AQ651" s="26" t="s">
        <v>2658</v>
      </c>
      <c r="AR651" s="26" t="s">
        <v>2658</v>
      </c>
      <c r="AS651" s="26" t="s">
        <v>2658</v>
      </c>
      <c r="AT651" s="26" t="s">
        <v>2658</v>
      </c>
      <c r="AU651" s="26" t="s">
        <v>2658</v>
      </c>
      <c r="AV651" s="26" t="s">
        <v>2658</v>
      </c>
      <c r="AW651" s="26" t="s">
        <v>2658</v>
      </c>
      <c r="AX651" s="26" t="s">
        <v>2658</v>
      </c>
      <c r="AY651" s="26" t="s">
        <v>2658</v>
      </c>
    </row>
    <row r="652" spans="1:51" x14ac:dyDescent="0.15">
      <c r="A652" s="37">
        <v>245</v>
      </c>
      <c r="B652" s="29" t="s">
        <v>1252</v>
      </c>
      <c r="C652" s="23">
        <v>620518102</v>
      </c>
      <c r="D652" s="15" t="s">
        <v>1257</v>
      </c>
      <c r="E652" s="15" t="s">
        <v>32</v>
      </c>
      <c r="F652" s="24" t="s">
        <v>1258</v>
      </c>
      <c r="G652" s="24">
        <v>11.9</v>
      </c>
      <c r="H652" s="25">
        <v>0</v>
      </c>
      <c r="I652" s="24">
        <v>3053407.5909600002</v>
      </c>
      <c r="J652" s="24">
        <v>134368.0422</v>
      </c>
      <c r="K652" s="24">
        <v>165511.2316</v>
      </c>
      <c r="L652" s="24">
        <v>97733.738200000007</v>
      </c>
      <c r="M652" s="24">
        <v>53493.190999999999</v>
      </c>
      <c r="N652" s="24">
        <v>38454.906999999999</v>
      </c>
      <c r="O652" s="24">
        <v>50355.269</v>
      </c>
      <c r="P652" s="24">
        <v>67273.484200000006</v>
      </c>
      <c r="Q652" s="24">
        <v>76226.9611</v>
      </c>
      <c r="R652" s="24">
        <v>80440.661399999997</v>
      </c>
      <c r="S652" s="24">
        <v>79913.354000000007</v>
      </c>
      <c r="T652" s="24">
        <v>67926.654200000004</v>
      </c>
      <c r="U652" s="24">
        <v>66895.547999999995</v>
      </c>
      <c r="V652" s="24">
        <v>75447.130499999999</v>
      </c>
      <c r="W652" s="24">
        <v>94643.737399999998</v>
      </c>
      <c r="X652" s="24">
        <v>111920.05379999999</v>
      </c>
      <c r="Y652" s="24">
        <v>106370.9881</v>
      </c>
      <c r="Z652" s="24">
        <v>75227.445999999996</v>
      </c>
      <c r="AA652" s="24">
        <v>37692.852200000001</v>
      </c>
      <c r="AB652" s="24">
        <v>10254.958000000001</v>
      </c>
      <c r="AC652" s="24">
        <v>1087.4649999999999</v>
      </c>
      <c r="AD652" s="26" t="s">
        <v>2658</v>
      </c>
      <c r="AE652" s="24">
        <v>111333.875</v>
      </c>
      <c r="AF652" s="24">
        <v>126534.80899999999</v>
      </c>
      <c r="AG652" s="24">
        <v>68800.910999999993</v>
      </c>
      <c r="AH652" s="24">
        <v>39211.241000000002</v>
      </c>
      <c r="AI652" s="24">
        <v>46188.169000000002</v>
      </c>
      <c r="AJ652" s="24">
        <v>69160.318199999994</v>
      </c>
      <c r="AK652" s="24">
        <v>95413.369000000006</v>
      </c>
      <c r="AL652" s="24">
        <v>108771.9984</v>
      </c>
      <c r="AM652" s="24">
        <v>105947.62</v>
      </c>
      <c r="AN652" s="24">
        <v>99095.633600000001</v>
      </c>
      <c r="AO652" s="24">
        <v>85754.649000000005</v>
      </c>
      <c r="AP652" s="24">
        <v>80733.201799999995</v>
      </c>
      <c r="AQ652" s="24">
        <v>81795.89</v>
      </c>
      <c r="AR652" s="24">
        <v>97103.804919999995</v>
      </c>
      <c r="AS652" s="24">
        <v>108734.2827</v>
      </c>
      <c r="AT652" s="24">
        <v>107778.51433999999</v>
      </c>
      <c r="AU652" s="24">
        <v>73206.189299999998</v>
      </c>
      <c r="AV652" s="24">
        <v>39224.040800000002</v>
      </c>
      <c r="AW652" s="24">
        <v>14383.446</v>
      </c>
      <c r="AX652" s="24">
        <v>2586.9</v>
      </c>
      <c r="AY652" s="26" t="s">
        <v>2658</v>
      </c>
    </row>
    <row r="653" spans="1:51" x14ac:dyDescent="0.15">
      <c r="A653" s="38"/>
      <c r="B653" s="16"/>
      <c r="C653" s="23">
        <v>662450001</v>
      </c>
      <c r="D653" s="15" t="s">
        <v>1261</v>
      </c>
      <c r="E653" s="15" t="s">
        <v>32</v>
      </c>
      <c r="F653" s="24" t="s">
        <v>1258</v>
      </c>
      <c r="G653" s="24">
        <v>11.9</v>
      </c>
      <c r="H653" s="25">
        <v>0</v>
      </c>
      <c r="I653" s="24">
        <v>373657.12599999999</v>
      </c>
      <c r="J653" s="24">
        <v>15514.578</v>
      </c>
      <c r="K653" s="24">
        <v>23185.411</v>
      </c>
      <c r="L653" s="24">
        <v>15103.959000000001</v>
      </c>
      <c r="M653" s="24">
        <v>7223.2610000000004</v>
      </c>
      <c r="N653" s="24">
        <v>4868.3779999999997</v>
      </c>
      <c r="O653" s="24">
        <v>6619.7669999999998</v>
      </c>
      <c r="P653" s="24">
        <v>8346.09</v>
      </c>
      <c r="Q653" s="24">
        <v>9031.99</v>
      </c>
      <c r="R653" s="24">
        <v>9975.8080000000009</v>
      </c>
      <c r="S653" s="24">
        <v>9418.6740000000009</v>
      </c>
      <c r="T653" s="24">
        <v>7751.1350000000002</v>
      </c>
      <c r="U653" s="24">
        <v>6776.4210000000003</v>
      </c>
      <c r="V653" s="24">
        <v>6798.0959999999995</v>
      </c>
      <c r="W653" s="24">
        <v>7856.7070000000003</v>
      </c>
      <c r="X653" s="24">
        <v>9027.4830000000002</v>
      </c>
      <c r="Y653" s="24">
        <v>10175.941999999999</v>
      </c>
      <c r="Z653" s="24">
        <v>6530.5780000000004</v>
      </c>
      <c r="AA653" s="24">
        <v>3716.9459999999999</v>
      </c>
      <c r="AB653" s="26" t="s">
        <v>2658</v>
      </c>
      <c r="AC653" s="26" t="s">
        <v>2658</v>
      </c>
      <c r="AD653" s="26" t="s">
        <v>2658</v>
      </c>
      <c r="AE653" s="24">
        <v>13884.688</v>
      </c>
      <c r="AF653" s="24">
        <v>19190.990000000002</v>
      </c>
      <c r="AG653" s="24">
        <v>11204.817999999999</v>
      </c>
      <c r="AH653" s="24">
        <v>5564.3720000000003</v>
      </c>
      <c r="AI653" s="24">
        <v>6933.46</v>
      </c>
      <c r="AJ653" s="24">
        <v>9788.2209999999995</v>
      </c>
      <c r="AK653" s="24">
        <v>13208.861000000001</v>
      </c>
      <c r="AL653" s="24">
        <v>15498.210999999999</v>
      </c>
      <c r="AM653" s="24">
        <v>15086.392</v>
      </c>
      <c r="AN653" s="24">
        <v>13782.06</v>
      </c>
      <c r="AO653" s="24">
        <v>10946.172</v>
      </c>
      <c r="AP653" s="24">
        <v>9926.5740000000005</v>
      </c>
      <c r="AQ653" s="24">
        <v>9817.9629999999997</v>
      </c>
      <c r="AR653" s="24">
        <v>10980.538</v>
      </c>
      <c r="AS653" s="24">
        <v>12519.561</v>
      </c>
      <c r="AT653" s="24">
        <v>12104.094999999999</v>
      </c>
      <c r="AU653" s="24">
        <v>8399.3240000000005</v>
      </c>
      <c r="AV653" s="24">
        <v>4604.7579999999998</v>
      </c>
      <c r="AW653" s="24">
        <v>1249.8</v>
      </c>
      <c r="AX653" s="26" t="s">
        <v>2658</v>
      </c>
      <c r="AY653" s="26" t="s">
        <v>2658</v>
      </c>
    </row>
    <row r="654" spans="1:51" x14ac:dyDescent="0.15">
      <c r="A654" s="38"/>
      <c r="B654" s="16"/>
      <c r="C654" s="23">
        <v>662450003</v>
      </c>
      <c r="D654" s="15" t="s">
        <v>1264</v>
      </c>
      <c r="E654" s="15" t="s">
        <v>38</v>
      </c>
      <c r="F654" s="24" t="s">
        <v>1265</v>
      </c>
      <c r="G654" s="24">
        <v>96.7</v>
      </c>
      <c r="H654" s="25">
        <v>0</v>
      </c>
      <c r="I654" s="24">
        <v>47757.5</v>
      </c>
      <c r="J654" s="26" t="s">
        <v>2658</v>
      </c>
      <c r="K654" s="26" t="s">
        <v>2658</v>
      </c>
      <c r="L654" s="26" t="s">
        <v>2658</v>
      </c>
      <c r="M654" s="26" t="s">
        <v>2658</v>
      </c>
      <c r="N654" s="26" t="s">
        <v>2658</v>
      </c>
      <c r="O654" s="24">
        <v>1111</v>
      </c>
      <c r="P654" s="26" t="s">
        <v>2658</v>
      </c>
      <c r="Q654" s="24">
        <v>1840</v>
      </c>
      <c r="R654" s="24">
        <v>2234</v>
      </c>
      <c r="S654" s="24">
        <v>2681</v>
      </c>
      <c r="T654" s="24">
        <v>3090</v>
      </c>
      <c r="U654" s="24">
        <v>5032</v>
      </c>
      <c r="V654" s="24">
        <v>1279</v>
      </c>
      <c r="W654" s="24">
        <v>2452</v>
      </c>
      <c r="X654" s="24">
        <v>2064</v>
      </c>
      <c r="Y654" s="24">
        <v>2523</v>
      </c>
      <c r="Z654" s="26" t="s">
        <v>2658</v>
      </c>
      <c r="AA654" s="26" t="s">
        <v>2658</v>
      </c>
      <c r="AB654" s="26" t="s">
        <v>2658</v>
      </c>
      <c r="AC654" s="26" t="s">
        <v>2658</v>
      </c>
      <c r="AD654" s="26" t="s">
        <v>2658</v>
      </c>
      <c r="AE654" s="26" t="s">
        <v>2658</v>
      </c>
      <c r="AF654" s="26" t="s">
        <v>2658</v>
      </c>
      <c r="AG654" s="26" t="s">
        <v>2658</v>
      </c>
      <c r="AH654" s="26" t="s">
        <v>2658</v>
      </c>
      <c r="AI654" s="26" t="s">
        <v>2658</v>
      </c>
      <c r="AJ654" s="24">
        <v>1069</v>
      </c>
      <c r="AK654" s="24">
        <v>1163</v>
      </c>
      <c r="AL654" s="24">
        <v>2057</v>
      </c>
      <c r="AM654" s="24">
        <v>1559.5</v>
      </c>
      <c r="AN654" s="24">
        <v>2472</v>
      </c>
      <c r="AO654" s="24">
        <v>2238</v>
      </c>
      <c r="AP654" s="24">
        <v>1685</v>
      </c>
      <c r="AQ654" s="24">
        <v>1523</v>
      </c>
      <c r="AR654" s="24">
        <v>1572</v>
      </c>
      <c r="AS654" s="24">
        <v>1809</v>
      </c>
      <c r="AT654" s="26" t="s">
        <v>2658</v>
      </c>
      <c r="AU654" s="26" t="s">
        <v>2658</v>
      </c>
      <c r="AV654" s="24">
        <v>1117</v>
      </c>
      <c r="AW654" s="26" t="s">
        <v>2658</v>
      </c>
      <c r="AX654" s="26" t="s">
        <v>2658</v>
      </c>
      <c r="AY654" s="26" t="s">
        <v>2658</v>
      </c>
    </row>
    <row r="655" spans="1:51" x14ac:dyDescent="0.15">
      <c r="A655" s="38"/>
      <c r="B655" s="16"/>
      <c r="C655" s="23">
        <v>662450002</v>
      </c>
      <c r="D655" s="15" t="s">
        <v>1262</v>
      </c>
      <c r="E655" s="15" t="s">
        <v>38</v>
      </c>
      <c r="F655" s="24" t="s">
        <v>1263</v>
      </c>
      <c r="G655" s="24">
        <v>68.5</v>
      </c>
      <c r="H655" s="25">
        <v>0</v>
      </c>
      <c r="I655" s="24">
        <v>26996</v>
      </c>
      <c r="J655" s="26" t="s">
        <v>2658</v>
      </c>
      <c r="K655" s="26" t="s">
        <v>2658</v>
      </c>
      <c r="L655" s="26" t="s">
        <v>2658</v>
      </c>
      <c r="M655" s="26" t="s">
        <v>2658</v>
      </c>
      <c r="N655" s="26" t="s">
        <v>2658</v>
      </c>
      <c r="O655" s="26" t="s">
        <v>2658</v>
      </c>
      <c r="P655" s="26" t="s">
        <v>2658</v>
      </c>
      <c r="Q655" s="26" t="s">
        <v>2658</v>
      </c>
      <c r="R655" s="24">
        <v>1013</v>
      </c>
      <c r="S655" s="24">
        <v>1211</v>
      </c>
      <c r="T655" s="24">
        <v>1773</v>
      </c>
      <c r="U655" s="24">
        <v>2549</v>
      </c>
      <c r="V655" s="24">
        <v>1932</v>
      </c>
      <c r="W655" s="24">
        <v>2200</v>
      </c>
      <c r="X655" s="24">
        <v>1766</v>
      </c>
      <c r="Y655" s="24">
        <v>1786</v>
      </c>
      <c r="Z655" s="26" t="s">
        <v>2658</v>
      </c>
      <c r="AA655" s="26" t="s">
        <v>2658</v>
      </c>
      <c r="AB655" s="26" t="s">
        <v>2658</v>
      </c>
      <c r="AC655" s="26" t="s">
        <v>2658</v>
      </c>
      <c r="AD655" s="26" t="s">
        <v>2658</v>
      </c>
      <c r="AE655" s="26" t="s">
        <v>2658</v>
      </c>
      <c r="AF655" s="26" t="s">
        <v>2658</v>
      </c>
      <c r="AG655" s="26" t="s">
        <v>2658</v>
      </c>
      <c r="AH655" s="26" t="s">
        <v>2658</v>
      </c>
      <c r="AI655" s="26" t="s">
        <v>2658</v>
      </c>
      <c r="AJ655" s="26" t="s">
        <v>2658</v>
      </c>
      <c r="AK655" s="26" t="s">
        <v>2658</v>
      </c>
      <c r="AL655" s="26" t="s">
        <v>2658</v>
      </c>
      <c r="AM655" s="26" t="s">
        <v>2658</v>
      </c>
      <c r="AN655" s="26" t="s">
        <v>2658</v>
      </c>
      <c r="AO655" s="26" t="s">
        <v>2658</v>
      </c>
      <c r="AP655" s="26" t="s">
        <v>2658</v>
      </c>
      <c r="AQ655" s="26" t="s">
        <v>2658</v>
      </c>
      <c r="AR655" s="26" t="s">
        <v>2658</v>
      </c>
      <c r="AS655" s="24">
        <v>1298</v>
      </c>
      <c r="AT655" s="26" t="s">
        <v>2658</v>
      </c>
      <c r="AU655" s="26" t="s">
        <v>2658</v>
      </c>
      <c r="AV655" s="26" t="s">
        <v>2658</v>
      </c>
      <c r="AW655" s="26" t="s">
        <v>2658</v>
      </c>
      <c r="AX655" s="26" t="s">
        <v>2658</v>
      </c>
      <c r="AY655" s="26" t="s">
        <v>2658</v>
      </c>
    </row>
    <row r="656" spans="1:51" x14ac:dyDescent="0.15">
      <c r="A656" s="38"/>
      <c r="B656" s="16"/>
      <c r="C656" s="23">
        <v>660463030</v>
      </c>
      <c r="D656" s="15" t="s">
        <v>1259</v>
      </c>
      <c r="E656" s="15" t="s">
        <v>38</v>
      </c>
      <c r="F656" s="24" t="s">
        <v>1260</v>
      </c>
      <c r="G656" s="24">
        <v>627.9</v>
      </c>
      <c r="H656" s="25">
        <v>1</v>
      </c>
      <c r="I656" s="24">
        <v>17178</v>
      </c>
      <c r="J656" s="26" t="s">
        <v>2658</v>
      </c>
      <c r="K656" s="26" t="s">
        <v>2658</v>
      </c>
      <c r="L656" s="26" t="s">
        <v>2658</v>
      </c>
      <c r="M656" s="26" t="s">
        <v>2658</v>
      </c>
      <c r="N656" s="26" t="s">
        <v>2658</v>
      </c>
      <c r="O656" s="26" t="s">
        <v>2658</v>
      </c>
      <c r="P656" s="26" t="s">
        <v>2658</v>
      </c>
      <c r="Q656" s="26" t="s">
        <v>2658</v>
      </c>
      <c r="R656" s="26" t="s">
        <v>2658</v>
      </c>
      <c r="S656" s="24">
        <v>1555</v>
      </c>
      <c r="T656" s="24">
        <v>1391</v>
      </c>
      <c r="U656" s="26" t="s">
        <v>2658</v>
      </c>
      <c r="V656" s="24">
        <v>1729</v>
      </c>
      <c r="W656" s="26" t="s">
        <v>2658</v>
      </c>
      <c r="X656" s="26" t="s">
        <v>2658</v>
      </c>
      <c r="Y656" s="26" t="s">
        <v>2658</v>
      </c>
      <c r="Z656" s="26" t="s">
        <v>2658</v>
      </c>
      <c r="AA656" s="26" t="s">
        <v>2658</v>
      </c>
      <c r="AB656" s="26" t="s">
        <v>2658</v>
      </c>
      <c r="AC656" s="26" t="s">
        <v>2658</v>
      </c>
      <c r="AD656" s="26" t="s">
        <v>2658</v>
      </c>
      <c r="AE656" s="26" t="s">
        <v>2658</v>
      </c>
      <c r="AF656" s="26" t="s">
        <v>2658</v>
      </c>
      <c r="AG656" s="26" t="s">
        <v>2658</v>
      </c>
      <c r="AH656" s="26" t="s">
        <v>2658</v>
      </c>
      <c r="AI656" s="26" t="s">
        <v>2658</v>
      </c>
      <c r="AJ656" s="26" t="s">
        <v>2658</v>
      </c>
      <c r="AK656" s="26" t="s">
        <v>2658</v>
      </c>
      <c r="AL656" s="26" t="s">
        <v>2658</v>
      </c>
      <c r="AM656" s="26" t="s">
        <v>2658</v>
      </c>
      <c r="AN656" s="26" t="s">
        <v>2658</v>
      </c>
      <c r="AO656" s="26" t="s">
        <v>2658</v>
      </c>
      <c r="AP656" s="24">
        <v>1001</v>
      </c>
      <c r="AQ656" s="26" t="s">
        <v>2658</v>
      </c>
      <c r="AR656" s="26" t="s">
        <v>2658</v>
      </c>
      <c r="AS656" s="26" t="s">
        <v>2658</v>
      </c>
      <c r="AT656" s="26" t="s">
        <v>2658</v>
      </c>
      <c r="AU656" s="26" t="s">
        <v>2658</v>
      </c>
      <c r="AV656" s="26" t="s">
        <v>2658</v>
      </c>
      <c r="AW656" s="26" t="s">
        <v>2658</v>
      </c>
      <c r="AX656" s="26" t="s">
        <v>2658</v>
      </c>
      <c r="AY656" s="26" t="s">
        <v>2658</v>
      </c>
    </row>
    <row r="657" spans="1:51" x14ac:dyDescent="0.15">
      <c r="A657" s="38"/>
      <c r="B657" s="16"/>
      <c r="C657" s="23">
        <v>620009011</v>
      </c>
      <c r="D657" s="15" t="s">
        <v>1255</v>
      </c>
      <c r="E657" s="15" t="s">
        <v>38</v>
      </c>
      <c r="F657" s="24" t="s">
        <v>1256</v>
      </c>
      <c r="G657" s="24">
        <v>584.29999999999995</v>
      </c>
      <c r="H657" s="25">
        <v>1</v>
      </c>
      <c r="I657" s="24">
        <v>9581</v>
      </c>
      <c r="J657" s="26" t="s">
        <v>2658</v>
      </c>
      <c r="K657" s="26" t="s">
        <v>2658</v>
      </c>
      <c r="L657" s="26" t="s">
        <v>2658</v>
      </c>
      <c r="M657" s="26" t="s">
        <v>2658</v>
      </c>
      <c r="N657" s="26" t="s">
        <v>2658</v>
      </c>
      <c r="O657" s="26" t="s">
        <v>2658</v>
      </c>
      <c r="P657" s="26" t="s">
        <v>2658</v>
      </c>
      <c r="Q657" s="26" t="s">
        <v>2658</v>
      </c>
      <c r="R657" s="24">
        <v>1020</v>
      </c>
      <c r="S657" s="26" t="s">
        <v>2658</v>
      </c>
      <c r="T657" s="24">
        <v>1180</v>
      </c>
      <c r="U657" s="26" t="s">
        <v>2658</v>
      </c>
      <c r="V657" s="26" t="s">
        <v>2658</v>
      </c>
      <c r="W657" s="26" t="s">
        <v>2658</v>
      </c>
      <c r="X657" s="26" t="s">
        <v>2658</v>
      </c>
      <c r="Y657" s="26" t="s">
        <v>2658</v>
      </c>
      <c r="Z657" s="26" t="s">
        <v>2658</v>
      </c>
      <c r="AA657" s="26" t="s">
        <v>2658</v>
      </c>
      <c r="AB657" s="26" t="s">
        <v>2658</v>
      </c>
      <c r="AC657" s="26" t="s">
        <v>2658</v>
      </c>
      <c r="AD657" s="26" t="s">
        <v>2658</v>
      </c>
      <c r="AE657" s="26" t="s">
        <v>2658</v>
      </c>
      <c r="AF657" s="26" t="s">
        <v>2658</v>
      </c>
      <c r="AG657" s="26" t="s">
        <v>2658</v>
      </c>
      <c r="AH657" s="26" t="s">
        <v>2658</v>
      </c>
      <c r="AI657" s="26" t="s">
        <v>2658</v>
      </c>
      <c r="AJ657" s="26" t="s">
        <v>2658</v>
      </c>
      <c r="AK657" s="26" t="s">
        <v>2658</v>
      </c>
      <c r="AL657" s="26" t="s">
        <v>2658</v>
      </c>
      <c r="AM657" s="26" t="s">
        <v>2658</v>
      </c>
      <c r="AN657" s="26" t="s">
        <v>2658</v>
      </c>
      <c r="AO657" s="26" t="s">
        <v>2658</v>
      </c>
      <c r="AP657" s="26" t="s">
        <v>2658</v>
      </c>
      <c r="AQ657" s="26" t="s">
        <v>2658</v>
      </c>
      <c r="AR657" s="26" t="s">
        <v>2658</v>
      </c>
      <c r="AS657" s="26" t="s">
        <v>2658</v>
      </c>
      <c r="AT657" s="26" t="s">
        <v>2658</v>
      </c>
      <c r="AU657" s="26" t="s">
        <v>2658</v>
      </c>
      <c r="AV657" s="26" t="s">
        <v>2658</v>
      </c>
      <c r="AW657" s="26" t="s">
        <v>2658</v>
      </c>
      <c r="AX657" s="26" t="s">
        <v>2658</v>
      </c>
      <c r="AY657" s="26" t="s">
        <v>2658</v>
      </c>
    </row>
    <row r="658" spans="1:51" x14ac:dyDescent="0.15">
      <c r="A658" s="38"/>
      <c r="B658" s="16"/>
      <c r="C658" s="23">
        <v>620009010</v>
      </c>
      <c r="D658" s="15" t="s">
        <v>1253</v>
      </c>
      <c r="E658" s="15" t="s">
        <v>38</v>
      </c>
      <c r="F658" s="24" t="s">
        <v>1254</v>
      </c>
      <c r="G658" s="24">
        <v>411.9</v>
      </c>
      <c r="H658" s="25">
        <v>1</v>
      </c>
      <c r="I658" s="24">
        <v>3192</v>
      </c>
      <c r="J658" s="26" t="s">
        <v>2658</v>
      </c>
      <c r="K658" s="26" t="s">
        <v>2658</v>
      </c>
      <c r="L658" s="26" t="s">
        <v>2658</v>
      </c>
      <c r="M658" s="26" t="s">
        <v>2658</v>
      </c>
      <c r="N658" s="26" t="s">
        <v>2658</v>
      </c>
      <c r="O658" s="26" t="s">
        <v>2658</v>
      </c>
      <c r="P658" s="26" t="s">
        <v>2658</v>
      </c>
      <c r="Q658" s="26" t="s">
        <v>2658</v>
      </c>
      <c r="R658" s="26" t="s">
        <v>2658</v>
      </c>
      <c r="S658" s="26" t="s">
        <v>2658</v>
      </c>
      <c r="T658" s="26" t="s">
        <v>2658</v>
      </c>
      <c r="U658" s="26" t="s">
        <v>2658</v>
      </c>
      <c r="V658" s="26" t="s">
        <v>2658</v>
      </c>
      <c r="W658" s="26" t="s">
        <v>2658</v>
      </c>
      <c r="X658" s="26" t="s">
        <v>2658</v>
      </c>
      <c r="Y658" s="26" t="s">
        <v>2658</v>
      </c>
      <c r="Z658" s="26" t="s">
        <v>2658</v>
      </c>
      <c r="AA658" s="26" t="s">
        <v>2658</v>
      </c>
      <c r="AB658" s="26" t="s">
        <v>2658</v>
      </c>
      <c r="AC658" s="26" t="s">
        <v>2658</v>
      </c>
      <c r="AD658" s="26" t="s">
        <v>2658</v>
      </c>
      <c r="AE658" s="26" t="s">
        <v>2658</v>
      </c>
      <c r="AF658" s="26" t="s">
        <v>2658</v>
      </c>
      <c r="AG658" s="26" t="s">
        <v>2658</v>
      </c>
      <c r="AH658" s="26" t="s">
        <v>2658</v>
      </c>
      <c r="AI658" s="26" t="s">
        <v>2658</v>
      </c>
      <c r="AJ658" s="26" t="s">
        <v>2658</v>
      </c>
      <c r="AK658" s="26" t="s">
        <v>2658</v>
      </c>
      <c r="AL658" s="26" t="s">
        <v>2658</v>
      </c>
      <c r="AM658" s="26" t="s">
        <v>2658</v>
      </c>
      <c r="AN658" s="26" t="s">
        <v>2658</v>
      </c>
      <c r="AO658" s="26" t="s">
        <v>2658</v>
      </c>
      <c r="AP658" s="26" t="s">
        <v>2658</v>
      </c>
      <c r="AQ658" s="26" t="s">
        <v>2658</v>
      </c>
      <c r="AR658" s="26" t="s">
        <v>2658</v>
      </c>
      <c r="AS658" s="26" t="s">
        <v>2658</v>
      </c>
      <c r="AT658" s="26" t="s">
        <v>2658</v>
      </c>
      <c r="AU658" s="26" t="s">
        <v>2658</v>
      </c>
      <c r="AV658" s="26" t="s">
        <v>2658</v>
      </c>
      <c r="AW658" s="26" t="s">
        <v>2658</v>
      </c>
      <c r="AX658" s="26" t="s">
        <v>2658</v>
      </c>
      <c r="AY658" s="26" t="s">
        <v>2658</v>
      </c>
    </row>
    <row r="659" spans="1:51" x14ac:dyDescent="0.15">
      <c r="A659" s="37">
        <v>247</v>
      </c>
      <c r="B659" s="29" t="s">
        <v>1266</v>
      </c>
      <c r="C659" s="23">
        <v>622159201</v>
      </c>
      <c r="D659" s="15" t="s">
        <v>1271</v>
      </c>
      <c r="E659" s="15" t="s">
        <v>31</v>
      </c>
      <c r="F659" s="24" t="s">
        <v>1272</v>
      </c>
      <c r="G659" s="24">
        <v>25.3</v>
      </c>
      <c r="H659" s="25">
        <v>0</v>
      </c>
      <c r="I659" s="24">
        <v>3202555.2</v>
      </c>
      <c r="J659" s="26" t="s">
        <v>2658</v>
      </c>
      <c r="K659" s="26" t="s">
        <v>2658</v>
      </c>
      <c r="L659" s="26" t="s">
        <v>2658</v>
      </c>
      <c r="M659" s="26" t="s">
        <v>2658</v>
      </c>
      <c r="N659" s="26" t="s">
        <v>2658</v>
      </c>
      <c r="O659" s="26" t="s">
        <v>2658</v>
      </c>
      <c r="P659" s="26" t="s">
        <v>2658</v>
      </c>
      <c r="Q659" s="26" t="s">
        <v>2658</v>
      </c>
      <c r="R659" s="26" t="s">
        <v>2658</v>
      </c>
      <c r="S659" s="26" t="s">
        <v>2658</v>
      </c>
      <c r="T659" s="26" t="s">
        <v>2658</v>
      </c>
      <c r="U659" s="26" t="s">
        <v>2658</v>
      </c>
      <c r="V659" s="26" t="s">
        <v>2658</v>
      </c>
      <c r="W659" s="26" t="s">
        <v>2658</v>
      </c>
      <c r="X659" s="26" t="s">
        <v>2658</v>
      </c>
      <c r="Y659" s="26" t="s">
        <v>2658</v>
      </c>
      <c r="Z659" s="26" t="s">
        <v>2658</v>
      </c>
      <c r="AA659" s="26" t="s">
        <v>2658</v>
      </c>
      <c r="AB659" s="26" t="s">
        <v>2658</v>
      </c>
      <c r="AC659" s="26" t="s">
        <v>2658</v>
      </c>
      <c r="AD659" s="26" t="s">
        <v>2658</v>
      </c>
      <c r="AE659" s="26" t="s">
        <v>2658</v>
      </c>
      <c r="AF659" s="26" t="s">
        <v>2658</v>
      </c>
      <c r="AG659" s="26" t="s">
        <v>2658</v>
      </c>
      <c r="AH659" s="24">
        <v>2240</v>
      </c>
      <c r="AI659" s="24">
        <v>1360</v>
      </c>
      <c r="AJ659" s="24">
        <v>5840</v>
      </c>
      <c r="AK659" s="24">
        <v>19840</v>
      </c>
      <c r="AL659" s="24">
        <v>44800</v>
      </c>
      <c r="AM659" s="24">
        <v>179248</v>
      </c>
      <c r="AN659" s="24">
        <v>789553.2</v>
      </c>
      <c r="AO659" s="24">
        <v>1293830</v>
      </c>
      <c r="AP659" s="24">
        <v>703412</v>
      </c>
      <c r="AQ659" s="24">
        <v>120342</v>
      </c>
      <c r="AR659" s="24">
        <v>21170</v>
      </c>
      <c r="AS659" s="24">
        <v>11980</v>
      </c>
      <c r="AT659" s="24">
        <v>6080</v>
      </c>
      <c r="AU659" s="24">
        <v>2140</v>
      </c>
      <c r="AV659" s="26" t="s">
        <v>2658</v>
      </c>
      <c r="AW659" s="26" t="s">
        <v>2658</v>
      </c>
      <c r="AX659" s="26" t="s">
        <v>2658</v>
      </c>
      <c r="AY659" s="26" t="s">
        <v>2658</v>
      </c>
    </row>
    <row r="660" spans="1:51" x14ac:dyDescent="0.15">
      <c r="A660" s="38"/>
      <c r="B660" s="16"/>
      <c r="C660" s="23">
        <v>620006392</v>
      </c>
      <c r="D660" s="15" t="s">
        <v>1269</v>
      </c>
      <c r="E660" s="15" t="s">
        <v>160</v>
      </c>
      <c r="F660" s="24" t="s">
        <v>1270</v>
      </c>
      <c r="G660" s="24">
        <v>101</v>
      </c>
      <c r="H660" s="25">
        <v>0</v>
      </c>
      <c r="I660" s="24">
        <v>3061569</v>
      </c>
      <c r="J660" s="26" t="s">
        <v>2658</v>
      </c>
      <c r="K660" s="26" t="s">
        <v>2658</v>
      </c>
      <c r="L660" s="26" t="s">
        <v>2658</v>
      </c>
      <c r="M660" s="26" t="s">
        <v>2658</v>
      </c>
      <c r="N660" s="26" t="s">
        <v>2658</v>
      </c>
      <c r="O660" s="26" t="s">
        <v>2658</v>
      </c>
      <c r="P660" s="26" t="s">
        <v>2658</v>
      </c>
      <c r="Q660" s="26" t="s">
        <v>2658</v>
      </c>
      <c r="R660" s="26" t="s">
        <v>2658</v>
      </c>
      <c r="S660" s="26" t="s">
        <v>2658</v>
      </c>
      <c r="T660" s="26" t="s">
        <v>2658</v>
      </c>
      <c r="U660" s="26" t="s">
        <v>2658</v>
      </c>
      <c r="V660" s="26" t="s">
        <v>2658</v>
      </c>
      <c r="W660" s="26" t="s">
        <v>2658</v>
      </c>
      <c r="X660" s="26" t="s">
        <v>2658</v>
      </c>
      <c r="Y660" s="26" t="s">
        <v>2658</v>
      </c>
      <c r="Z660" s="26" t="s">
        <v>2658</v>
      </c>
      <c r="AA660" s="26" t="s">
        <v>2658</v>
      </c>
      <c r="AB660" s="26" t="s">
        <v>2658</v>
      </c>
      <c r="AC660" s="26" t="s">
        <v>2658</v>
      </c>
      <c r="AD660" s="26" t="s">
        <v>2658</v>
      </c>
      <c r="AE660" s="26" t="s">
        <v>2658</v>
      </c>
      <c r="AF660" s="26" t="s">
        <v>2658</v>
      </c>
      <c r="AG660" s="24">
        <v>2263</v>
      </c>
      <c r="AH660" s="24">
        <v>14722</v>
      </c>
      <c r="AI660" s="24">
        <v>12785</v>
      </c>
      <c r="AJ660" s="24">
        <v>15264</v>
      </c>
      <c r="AK660" s="24">
        <v>26973</v>
      </c>
      <c r="AL660" s="24">
        <v>69500</v>
      </c>
      <c r="AM660" s="24">
        <v>231063</v>
      </c>
      <c r="AN660" s="24">
        <v>754131</v>
      </c>
      <c r="AO660" s="24">
        <v>1117978</v>
      </c>
      <c r="AP660" s="24">
        <v>543955</v>
      </c>
      <c r="AQ660" s="24">
        <v>148406</v>
      </c>
      <c r="AR660" s="24">
        <v>62554</v>
      </c>
      <c r="AS660" s="24">
        <v>37304</v>
      </c>
      <c r="AT660" s="24">
        <v>15371</v>
      </c>
      <c r="AU660" s="24">
        <v>5277</v>
      </c>
      <c r="AV660" s="24">
        <v>2530</v>
      </c>
      <c r="AW660" s="26" t="s">
        <v>2658</v>
      </c>
      <c r="AX660" s="26" t="s">
        <v>2658</v>
      </c>
      <c r="AY660" s="26" t="s">
        <v>2658</v>
      </c>
    </row>
    <row r="661" spans="1:51" x14ac:dyDescent="0.15">
      <c r="A661" s="38"/>
      <c r="B661" s="16"/>
      <c r="C661" s="23">
        <v>620005832</v>
      </c>
      <c r="D661" s="15" t="s">
        <v>1267</v>
      </c>
      <c r="E661" s="15" t="s">
        <v>718</v>
      </c>
      <c r="F661" s="24" t="s">
        <v>1268</v>
      </c>
      <c r="G661" s="24">
        <v>62.9</v>
      </c>
      <c r="H661" s="25">
        <v>0</v>
      </c>
      <c r="I661" s="24">
        <v>934604.1</v>
      </c>
      <c r="J661" s="26" t="s">
        <v>2658</v>
      </c>
      <c r="K661" s="26" t="s">
        <v>2658</v>
      </c>
      <c r="L661" s="26" t="s">
        <v>2658</v>
      </c>
      <c r="M661" s="26" t="s">
        <v>2658</v>
      </c>
      <c r="N661" s="26" t="s">
        <v>2658</v>
      </c>
      <c r="O661" s="26" t="s">
        <v>2658</v>
      </c>
      <c r="P661" s="26" t="s">
        <v>2658</v>
      </c>
      <c r="Q661" s="26" t="s">
        <v>2658</v>
      </c>
      <c r="R661" s="26" t="s">
        <v>2658</v>
      </c>
      <c r="S661" s="26" t="s">
        <v>2658</v>
      </c>
      <c r="T661" s="26" t="s">
        <v>2658</v>
      </c>
      <c r="U661" s="26" t="s">
        <v>2658</v>
      </c>
      <c r="V661" s="26" t="s">
        <v>2658</v>
      </c>
      <c r="W661" s="26" t="s">
        <v>2658</v>
      </c>
      <c r="X661" s="26" t="s">
        <v>2658</v>
      </c>
      <c r="Y661" s="26" t="s">
        <v>2658</v>
      </c>
      <c r="Z661" s="26" t="s">
        <v>2658</v>
      </c>
      <c r="AA661" s="26" t="s">
        <v>2658</v>
      </c>
      <c r="AB661" s="26" t="s">
        <v>2658</v>
      </c>
      <c r="AC661" s="26" t="s">
        <v>2658</v>
      </c>
      <c r="AD661" s="26" t="s">
        <v>2658</v>
      </c>
      <c r="AE661" s="26" t="s">
        <v>2658</v>
      </c>
      <c r="AF661" s="26" t="s">
        <v>2658</v>
      </c>
      <c r="AG661" s="26" t="s">
        <v>2658</v>
      </c>
      <c r="AH661" s="24">
        <v>2832</v>
      </c>
      <c r="AI661" s="24">
        <v>1745</v>
      </c>
      <c r="AJ661" s="26" t="s">
        <v>2658</v>
      </c>
      <c r="AK661" s="24">
        <v>5170</v>
      </c>
      <c r="AL661" s="24">
        <v>8973</v>
      </c>
      <c r="AM661" s="24">
        <v>54196</v>
      </c>
      <c r="AN661" s="24">
        <v>212442</v>
      </c>
      <c r="AO661" s="24">
        <v>359058</v>
      </c>
      <c r="AP661" s="24">
        <v>218879</v>
      </c>
      <c r="AQ661" s="24">
        <v>50053</v>
      </c>
      <c r="AR661" s="24">
        <v>13700.5</v>
      </c>
      <c r="AS661" s="24">
        <v>4300.5</v>
      </c>
      <c r="AT661" s="24">
        <v>1866</v>
      </c>
      <c r="AU661" s="26" t="s">
        <v>2658</v>
      </c>
      <c r="AV661" s="26" t="s">
        <v>2658</v>
      </c>
      <c r="AW661" s="26" t="s">
        <v>2658</v>
      </c>
      <c r="AX661" s="26" t="s">
        <v>2658</v>
      </c>
      <c r="AY661" s="26" t="s">
        <v>2658</v>
      </c>
    </row>
    <row r="662" spans="1:51" x14ac:dyDescent="0.15">
      <c r="A662" s="38"/>
      <c r="B662" s="16"/>
      <c r="C662" s="23">
        <v>622437801</v>
      </c>
      <c r="D662" s="15" t="s">
        <v>1277</v>
      </c>
      <c r="E662" s="15" t="s">
        <v>160</v>
      </c>
      <c r="F662" s="24" t="s">
        <v>1278</v>
      </c>
      <c r="G662" s="24">
        <v>74.3</v>
      </c>
      <c r="H662" s="25">
        <v>0</v>
      </c>
      <c r="I662" s="24">
        <v>150396.04</v>
      </c>
      <c r="J662" s="26" t="s">
        <v>2658</v>
      </c>
      <c r="K662" s="26" t="s">
        <v>2658</v>
      </c>
      <c r="L662" s="26" t="s">
        <v>2658</v>
      </c>
      <c r="M662" s="26" t="s">
        <v>2658</v>
      </c>
      <c r="N662" s="26" t="s">
        <v>2658</v>
      </c>
      <c r="O662" s="26" t="s">
        <v>2658</v>
      </c>
      <c r="P662" s="26" t="s">
        <v>2658</v>
      </c>
      <c r="Q662" s="26" t="s">
        <v>2658</v>
      </c>
      <c r="R662" s="26" t="s">
        <v>2658</v>
      </c>
      <c r="S662" s="26" t="s">
        <v>2658</v>
      </c>
      <c r="T662" s="26" t="s">
        <v>2658</v>
      </c>
      <c r="U662" s="26" t="s">
        <v>2658</v>
      </c>
      <c r="V662" s="26" t="s">
        <v>2658</v>
      </c>
      <c r="W662" s="26" t="s">
        <v>2658</v>
      </c>
      <c r="X662" s="26" t="s">
        <v>2658</v>
      </c>
      <c r="Y662" s="26" t="s">
        <v>2658</v>
      </c>
      <c r="Z662" s="26" t="s">
        <v>2658</v>
      </c>
      <c r="AA662" s="26" t="s">
        <v>2658</v>
      </c>
      <c r="AB662" s="26" t="s">
        <v>2658</v>
      </c>
      <c r="AC662" s="26" t="s">
        <v>2658</v>
      </c>
      <c r="AD662" s="26" t="s">
        <v>2658</v>
      </c>
      <c r="AE662" s="26" t="s">
        <v>2658</v>
      </c>
      <c r="AF662" s="26" t="s">
        <v>2658</v>
      </c>
      <c r="AG662" s="24">
        <v>1007</v>
      </c>
      <c r="AH662" s="24">
        <v>1068</v>
      </c>
      <c r="AI662" s="26" t="s">
        <v>2658</v>
      </c>
      <c r="AJ662" s="26" t="s">
        <v>2658</v>
      </c>
      <c r="AK662" s="26" t="s">
        <v>2658</v>
      </c>
      <c r="AL662" s="26" t="s">
        <v>2658</v>
      </c>
      <c r="AM662" s="24">
        <v>2798</v>
      </c>
      <c r="AN662" s="24">
        <v>16515</v>
      </c>
      <c r="AO662" s="24">
        <v>47511.040000000001</v>
      </c>
      <c r="AP662" s="24">
        <v>41204</v>
      </c>
      <c r="AQ662" s="24">
        <v>21828</v>
      </c>
      <c r="AR662" s="24">
        <v>7987</v>
      </c>
      <c r="AS662" s="24">
        <v>5056</v>
      </c>
      <c r="AT662" s="24">
        <v>1995</v>
      </c>
      <c r="AU662" s="26" t="s">
        <v>2658</v>
      </c>
      <c r="AV662" s="26" t="s">
        <v>2658</v>
      </c>
      <c r="AW662" s="26" t="s">
        <v>2658</v>
      </c>
      <c r="AX662" s="26" t="s">
        <v>2658</v>
      </c>
      <c r="AY662" s="26" t="s">
        <v>2658</v>
      </c>
    </row>
    <row r="663" spans="1:51" x14ac:dyDescent="0.15">
      <c r="A663" s="38"/>
      <c r="B663" s="16"/>
      <c r="C663" s="23">
        <v>622437701</v>
      </c>
      <c r="D663" s="15" t="s">
        <v>1275</v>
      </c>
      <c r="E663" s="15" t="s">
        <v>160</v>
      </c>
      <c r="F663" s="24" t="s">
        <v>1276</v>
      </c>
      <c r="G663" s="24">
        <v>55</v>
      </c>
      <c r="H663" s="25">
        <v>0</v>
      </c>
      <c r="I663" s="24">
        <v>8009</v>
      </c>
      <c r="J663" s="26" t="s">
        <v>2658</v>
      </c>
      <c r="K663" s="26" t="s">
        <v>2658</v>
      </c>
      <c r="L663" s="26" t="s">
        <v>2658</v>
      </c>
      <c r="M663" s="26" t="s">
        <v>2658</v>
      </c>
      <c r="N663" s="26" t="s">
        <v>2658</v>
      </c>
      <c r="O663" s="26" t="s">
        <v>2658</v>
      </c>
      <c r="P663" s="26" t="s">
        <v>2658</v>
      </c>
      <c r="Q663" s="26" t="s">
        <v>2658</v>
      </c>
      <c r="R663" s="26" t="s">
        <v>2658</v>
      </c>
      <c r="S663" s="26" t="s">
        <v>2658</v>
      </c>
      <c r="T663" s="26" t="s">
        <v>2658</v>
      </c>
      <c r="U663" s="26" t="s">
        <v>2658</v>
      </c>
      <c r="V663" s="26" t="s">
        <v>2658</v>
      </c>
      <c r="W663" s="26" t="s">
        <v>2658</v>
      </c>
      <c r="X663" s="26" t="s">
        <v>2658</v>
      </c>
      <c r="Y663" s="26" t="s">
        <v>2658</v>
      </c>
      <c r="Z663" s="26" t="s">
        <v>2658</v>
      </c>
      <c r="AA663" s="26" t="s">
        <v>2658</v>
      </c>
      <c r="AB663" s="26" t="s">
        <v>2658</v>
      </c>
      <c r="AC663" s="26" t="s">
        <v>2658</v>
      </c>
      <c r="AD663" s="26" t="s">
        <v>2658</v>
      </c>
      <c r="AE663" s="26" t="s">
        <v>2658</v>
      </c>
      <c r="AF663" s="26" t="s">
        <v>2658</v>
      </c>
      <c r="AG663" s="24">
        <v>1124</v>
      </c>
      <c r="AH663" s="26" t="s">
        <v>2658</v>
      </c>
      <c r="AI663" s="26" t="s">
        <v>2658</v>
      </c>
      <c r="AJ663" s="26" t="s">
        <v>2658</v>
      </c>
      <c r="AK663" s="26" t="s">
        <v>2658</v>
      </c>
      <c r="AL663" s="26" t="s">
        <v>2658</v>
      </c>
      <c r="AM663" s="26" t="s">
        <v>2658</v>
      </c>
      <c r="AN663" s="26" t="s">
        <v>2658</v>
      </c>
      <c r="AO663" s="24">
        <v>1848</v>
      </c>
      <c r="AP663" s="24">
        <v>2191</v>
      </c>
      <c r="AQ663" s="24">
        <v>1144</v>
      </c>
      <c r="AR663" s="26" t="s">
        <v>2658</v>
      </c>
      <c r="AS663" s="26" t="s">
        <v>2658</v>
      </c>
      <c r="AT663" s="26" t="s">
        <v>2658</v>
      </c>
      <c r="AU663" s="26" t="s">
        <v>2658</v>
      </c>
      <c r="AV663" s="26" t="s">
        <v>2658</v>
      </c>
      <c r="AW663" s="26" t="s">
        <v>2658</v>
      </c>
      <c r="AX663" s="26" t="s">
        <v>2658</v>
      </c>
      <c r="AY663" s="26" t="s">
        <v>2658</v>
      </c>
    </row>
    <row r="664" spans="1:51" x14ac:dyDescent="0.15">
      <c r="A664" s="38"/>
      <c r="B664" s="16"/>
      <c r="C664" s="23">
        <v>622437601</v>
      </c>
      <c r="D664" s="15" t="s">
        <v>1273</v>
      </c>
      <c r="E664" s="15" t="s">
        <v>160</v>
      </c>
      <c r="F664" s="24" t="s">
        <v>1274</v>
      </c>
      <c r="G664" s="24">
        <v>38.799999999999997</v>
      </c>
      <c r="H664" s="25">
        <v>0</v>
      </c>
      <c r="I664" s="24">
        <v>5985</v>
      </c>
      <c r="J664" s="26" t="s">
        <v>2658</v>
      </c>
      <c r="K664" s="26" t="s">
        <v>2658</v>
      </c>
      <c r="L664" s="26" t="s">
        <v>2658</v>
      </c>
      <c r="M664" s="26" t="s">
        <v>2658</v>
      </c>
      <c r="N664" s="26" t="s">
        <v>2658</v>
      </c>
      <c r="O664" s="26" t="s">
        <v>2658</v>
      </c>
      <c r="P664" s="26" t="s">
        <v>2658</v>
      </c>
      <c r="Q664" s="26" t="s">
        <v>2658</v>
      </c>
      <c r="R664" s="26" t="s">
        <v>2658</v>
      </c>
      <c r="S664" s="26" t="s">
        <v>2658</v>
      </c>
      <c r="T664" s="26" t="s">
        <v>2658</v>
      </c>
      <c r="U664" s="26" t="s">
        <v>2658</v>
      </c>
      <c r="V664" s="26" t="s">
        <v>2658</v>
      </c>
      <c r="W664" s="26" t="s">
        <v>2658</v>
      </c>
      <c r="X664" s="26" t="s">
        <v>2658</v>
      </c>
      <c r="Y664" s="26" t="s">
        <v>2658</v>
      </c>
      <c r="Z664" s="26" t="s">
        <v>2658</v>
      </c>
      <c r="AA664" s="26" t="s">
        <v>2658</v>
      </c>
      <c r="AB664" s="26" t="s">
        <v>2658</v>
      </c>
      <c r="AC664" s="26" t="s">
        <v>2658</v>
      </c>
      <c r="AD664" s="26" t="s">
        <v>2658</v>
      </c>
      <c r="AE664" s="26" t="s">
        <v>2658</v>
      </c>
      <c r="AF664" s="26" t="s">
        <v>2658</v>
      </c>
      <c r="AG664" s="24">
        <v>3168</v>
      </c>
      <c r="AH664" s="26" t="s">
        <v>2658</v>
      </c>
      <c r="AI664" s="26" t="s">
        <v>2658</v>
      </c>
      <c r="AJ664" s="26" t="s">
        <v>2658</v>
      </c>
      <c r="AK664" s="26" t="s">
        <v>2658</v>
      </c>
      <c r="AL664" s="26" t="s">
        <v>2658</v>
      </c>
      <c r="AM664" s="26" t="s">
        <v>2658</v>
      </c>
      <c r="AN664" s="26" t="s">
        <v>2658</v>
      </c>
      <c r="AO664" s="26" t="s">
        <v>2658</v>
      </c>
      <c r="AP664" s="26" t="s">
        <v>2658</v>
      </c>
      <c r="AQ664" s="26" t="s">
        <v>2658</v>
      </c>
      <c r="AR664" s="26" t="s">
        <v>2658</v>
      </c>
      <c r="AS664" s="26" t="s">
        <v>2658</v>
      </c>
      <c r="AT664" s="26" t="s">
        <v>2658</v>
      </c>
      <c r="AU664" s="26" t="s">
        <v>2658</v>
      </c>
      <c r="AV664" s="26" t="s">
        <v>2658</v>
      </c>
      <c r="AW664" s="26" t="s">
        <v>2658</v>
      </c>
      <c r="AX664" s="26" t="s">
        <v>2658</v>
      </c>
      <c r="AY664" s="26" t="s">
        <v>2658</v>
      </c>
    </row>
    <row r="665" spans="1:51" x14ac:dyDescent="0.15">
      <c r="A665" s="40">
        <v>248</v>
      </c>
      <c r="B665" s="15" t="s">
        <v>1279</v>
      </c>
      <c r="C665" s="23">
        <v>620008569</v>
      </c>
      <c r="D665" s="15" t="s">
        <v>1280</v>
      </c>
      <c r="E665" s="15" t="s">
        <v>160</v>
      </c>
      <c r="F665" s="24" t="s">
        <v>1281</v>
      </c>
      <c r="G665" s="24">
        <v>381.5</v>
      </c>
      <c r="H665" s="25">
        <v>0</v>
      </c>
      <c r="I665" s="24">
        <v>950357</v>
      </c>
      <c r="J665" s="26" t="s">
        <v>2658</v>
      </c>
      <c r="K665" s="26" t="s">
        <v>2658</v>
      </c>
      <c r="L665" s="26" t="s">
        <v>2658</v>
      </c>
      <c r="M665" s="26" t="s">
        <v>2658</v>
      </c>
      <c r="N665" s="26" t="s">
        <v>2658</v>
      </c>
      <c r="O665" s="26" t="s">
        <v>2658</v>
      </c>
      <c r="P665" s="26" t="s">
        <v>2658</v>
      </c>
      <c r="Q665" s="26" t="s">
        <v>2658</v>
      </c>
      <c r="R665" s="26" t="s">
        <v>2658</v>
      </c>
      <c r="S665" s="26" t="s">
        <v>2658</v>
      </c>
      <c r="T665" s="26" t="s">
        <v>2658</v>
      </c>
      <c r="U665" s="26" t="s">
        <v>2658</v>
      </c>
      <c r="V665" s="26" t="s">
        <v>2658</v>
      </c>
      <c r="W665" s="26" t="s">
        <v>2658</v>
      </c>
      <c r="X665" s="26" t="s">
        <v>2658</v>
      </c>
      <c r="Y665" s="26" t="s">
        <v>2658</v>
      </c>
      <c r="Z665" s="26" t="s">
        <v>2658</v>
      </c>
      <c r="AA665" s="26" t="s">
        <v>2658</v>
      </c>
      <c r="AB665" s="26" t="s">
        <v>2658</v>
      </c>
      <c r="AC665" s="26" t="s">
        <v>2658</v>
      </c>
      <c r="AD665" s="26" t="s">
        <v>2658</v>
      </c>
      <c r="AE665" s="26" t="s">
        <v>2658</v>
      </c>
      <c r="AF665" s="26" t="s">
        <v>2658</v>
      </c>
      <c r="AG665" s="26" t="s">
        <v>2658</v>
      </c>
      <c r="AH665" s="26" t="s">
        <v>2658</v>
      </c>
      <c r="AI665" s="26" t="s">
        <v>2658</v>
      </c>
      <c r="AJ665" s="26" t="s">
        <v>2658</v>
      </c>
      <c r="AK665" s="24">
        <v>1482</v>
      </c>
      <c r="AL665" s="24">
        <v>5605</v>
      </c>
      <c r="AM665" s="24">
        <v>39120</v>
      </c>
      <c r="AN665" s="24">
        <v>201692</v>
      </c>
      <c r="AO665" s="24">
        <v>410814</v>
      </c>
      <c r="AP665" s="24">
        <v>225884</v>
      </c>
      <c r="AQ665" s="24">
        <v>45174</v>
      </c>
      <c r="AR665" s="24">
        <v>11873</v>
      </c>
      <c r="AS665" s="24">
        <v>4550</v>
      </c>
      <c r="AT665" s="24">
        <v>1702</v>
      </c>
      <c r="AU665" s="24">
        <v>1093</v>
      </c>
      <c r="AV665" s="26" t="s">
        <v>2658</v>
      </c>
      <c r="AW665" s="26" t="s">
        <v>2658</v>
      </c>
      <c r="AX665" s="26" t="s">
        <v>2658</v>
      </c>
      <c r="AY665" s="26" t="s">
        <v>2658</v>
      </c>
    </row>
    <row r="666" spans="1:51" x14ac:dyDescent="0.15">
      <c r="A666" s="38">
        <v>249</v>
      </c>
      <c r="B666" s="16" t="s">
        <v>1282</v>
      </c>
      <c r="C666" s="23">
        <v>620003049</v>
      </c>
      <c r="D666" s="15" t="s">
        <v>1283</v>
      </c>
      <c r="E666" s="15" t="s">
        <v>317</v>
      </c>
      <c r="F666" s="24" t="s">
        <v>1284</v>
      </c>
      <c r="G666" s="24">
        <v>6063.7</v>
      </c>
      <c r="H666" s="25">
        <v>1</v>
      </c>
      <c r="I666" s="24">
        <v>8365</v>
      </c>
      <c r="J666" s="26" t="s">
        <v>2658</v>
      </c>
      <c r="K666" s="26" t="s">
        <v>2658</v>
      </c>
      <c r="L666" s="26" t="s">
        <v>2658</v>
      </c>
      <c r="M666" s="26" t="s">
        <v>2658</v>
      </c>
      <c r="N666" s="26" t="s">
        <v>2658</v>
      </c>
      <c r="O666" s="26" t="s">
        <v>2658</v>
      </c>
      <c r="P666" s="26" t="s">
        <v>2658</v>
      </c>
      <c r="Q666" s="26" t="s">
        <v>2658</v>
      </c>
      <c r="R666" s="26" t="s">
        <v>2658</v>
      </c>
      <c r="S666" s="26" t="s">
        <v>2658</v>
      </c>
      <c r="T666" s="26" t="s">
        <v>2658</v>
      </c>
      <c r="U666" s="26" t="s">
        <v>2658</v>
      </c>
      <c r="V666" s="26" t="s">
        <v>2658</v>
      </c>
      <c r="W666" s="26" t="s">
        <v>2658</v>
      </c>
      <c r="X666" s="26" t="s">
        <v>2658</v>
      </c>
      <c r="Y666" s="26" t="s">
        <v>2658</v>
      </c>
      <c r="Z666" s="26" t="s">
        <v>2658</v>
      </c>
      <c r="AA666" s="26" t="s">
        <v>2658</v>
      </c>
      <c r="AB666" s="26" t="s">
        <v>2658</v>
      </c>
      <c r="AC666" s="26" t="s">
        <v>2658</v>
      </c>
      <c r="AD666" s="26" t="s">
        <v>2658</v>
      </c>
      <c r="AE666" s="26" t="s">
        <v>2658</v>
      </c>
      <c r="AF666" s="26" t="s">
        <v>2658</v>
      </c>
      <c r="AG666" s="26" t="s">
        <v>2658</v>
      </c>
      <c r="AH666" s="26" t="s">
        <v>2658</v>
      </c>
      <c r="AI666" s="26" t="s">
        <v>2658</v>
      </c>
      <c r="AJ666" s="26" t="s">
        <v>2658</v>
      </c>
      <c r="AK666" s="26" t="s">
        <v>2658</v>
      </c>
      <c r="AL666" s="26" t="s">
        <v>2658</v>
      </c>
      <c r="AM666" s="24">
        <v>1841</v>
      </c>
      <c r="AN666" s="24">
        <v>3256</v>
      </c>
      <c r="AO666" s="24">
        <v>1990</v>
      </c>
      <c r="AP666" s="26" t="s">
        <v>2658</v>
      </c>
      <c r="AQ666" s="26" t="s">
        <v>2658</v>
      </c>
      <c r="AR666" s="26" t="s">
        <v>2658</v>
      </c>
      <c r="AS666" s="26" t="s">
        <v>2658</v>
      </c>
      <c r="AT666" s="26" t="s">
        <v>2658</v>
      </c>
      <c r="AU666" s="26" t="s">
        <v>2658</v>
      </c>
      <c r="AV666" s="26" t="s">
        <v>2658</v>
      </c>
      <c r="AW666" s="26" t="s">
        <v>2658</v>
      </c>
      <c r="AX666" s="26" t="s">
        <v>2658</v>
      </c>
      <c r="AY666" s="26" t="s">
        <v>2658</v>
      </c>
    </row>
    <row r="667" spans="1:51" x14ac:dyDescent="0.15">
      <c r="A667" s="38"/>
      <c r="B667" s="16"/>
      <c r="C667" s="23">
        <v>620007753</v>
      </c>
      <c r="D667" s="15" t="s">
        <v>1289</v>
      </c>
      <c r="E667" s="15" t="s">
        <v>317</v>
      </c>
      <c r="F667" s="24" t="s">
        <v>1290</v>
      </c>
      <c r="G667" s="24">
        <v>5521.2</v>
      </c>
      <c r="H667" s="25">
        <v>1</v>
      </c>
      <c r="I667" s="24">
        <v>6399</v>
      </c>
      <c r="J667" s="26" t="s">
        <v>2658</v>
      </c>
      <c r="K667" s="26" t="s">
        <v>2658</v>
      </c>
      <c r="L667" s="26" t="s">
        <v>2658</v>
      </c>
      <c r="M667" s="26" t="s">
        <v>2658</v>
      </c>
      <c r="N667" s="26" t="s">
        <v>2658</v>
      </c>
      <c r="O667" s="26" t="s">
        <v>2658</v>
      </c>
      <c r="P667" s="26" t="s">
        <v>2658</v>
      </c>
      <c r="Q667" s="26" t="s">
        <v>2658</v>
      </c>
      <c r="R667" s="26" t="s">
        <v>2658</v>
      </c>
      <c r="S667" s="26" t="s">
        <v>2658</v>
      </c>
      <c r="T667" s="26" t="s">
        <v>2658</v>
      </c>
      <c r="U667" s="26" t="s">
        <v>2658</v>
      </c>
      <c r="V667" s="26" t="s">
        <v>2658</v>
      </c>
      <c r="W667" s="26" t="s">
        <v>2658</v>
      </c>
      <c r="X667" s="26" t="s">
        <v>2658</v>
      </c>
      <c r="Y667" s="26" t="s">
        <v>2658</v>
      </c>
      <c r="Z667" s="26" t="s">
        <v>2658</v>
      </c>
      <c r="AA667" s="26" t="s">
        <v>2658</v>
      </c>
      <c r="AB667" s="26" t="s">
        <v>2658</v>
      </c>
      <c r="AC667" s="26" t="s">
        <v>2658</v>
      </c>
      <c r="AD667" s="26" t="s">
        <v>2658</v>
      </c>
      <c r="AE667" s="26" t="s">
        <v>2658</v>
      </c>
      <c r="AF667" s="26" t="s">
        <v>2658</v>
      </c>
      <c r="AG667" s="26" t="s">
        <v>2658</v>
      </c>
      <c r="AH667" s="26" t="s">
        <v>2658</v>
      </c>
      <c r="AI667" s="26" t="s">
        <v>2658</v>
      </c>
      <c r="AJ667" s="26" t="s">
        <v>2658</v>
      </c>
      <c r="AK667" s="26" t="s">
        <v>2658</v>
      </c>
      <c r="AL667" s="26" t="s">
        <v>2658</v>
      </c>
      <c r="AM667" s="24">
        <v>1190</v>
      </c>
      <c r="AN667" s="24">
        <v>2124</v>
      </c>
      <c r="AO667" s="24">
        <v>1458</v>
      </c>
      <c r="AP667" s="26" t="s">
        <v>2658</v>
      </c>
      <c r="AQ667" s="26" t="s">
        <v>2658</v>
      </c>
      <c r="AR667" s="26" t="s">
        <v>2658</v>
      </c>
      <c r="AS667" s="26" t="s">
        <v>2658</v>
      </c>
      <c r="AT667" s="26" t="s">
        <v>2658</v>
      </c>
      <c r="AU667" s="26" t="s">
        <v>2658</v>
      </c>
      <c r="AV667" s="26" t="s">
        <v>2658</v>
      </c>
      <c r="AW667" s="26" t="s">
        <v>2658</v>
      </c>
      <c r="AX667" s="26" t="s">
        <v>2658</v>
      </c>
      <c r="AY667" s="26" t="s">
        <v>2658</v>
      </c>
    </row>
    <row r="668" spans="1:51" x14ac:dyDescent="0.15">
      <c r="A668" s="38"/>
      <c r="B668" s="16"/>
      <c r="C668" s="23">
        <v>620009207</v>
      </c>
      <c r="D668" s="15" t="s">
        <v>1291</v>
      </c>
      <c r="E668" s="15" t="s">
        <v>317</v>
      </c>
      <c r="F668" s="24" t="s">
        <v>1292</v>
      </c>
      <c r="G668" s="24">
        <v>8062.6</v>
      </c>
      <c r="H668" s="25">
        <v>0</v>
      </c>
      <c r="I668" s="24">
        <v>5189</v>
      </c>
      <c r="J668" s="26" t="s">
        <v>2658</v>
      </c>
      <c r="K668" s="26" t="s">
        <v>2658</v>
      </c>
      <c r="L668" s="26" t="s">
        <v>2658</v>
      </c>
      <c r="M668" s="26" t="s">
        <v>2658</v>
      </c>
      <c r="N668" s="26" t="s">
        <v>2658</v>
      </c>
      <c r="O668" s="26" t="s">
        <v>2658</v>
      </c>
      <c r="P668" s="26" t="s">
        <v>2658</v>
      </c>
      <c r="Q668" s="26" t="s">
        <v>2658</v>
      </c>
      <c r="R668" s="26" t="s">
        <v>2658</v>
      </c>
      <c r="S668" s="26" t="s">
        <v>2658</v>
      </c>
      <c r="T668" s="26" t="s">
        <v>2658</v>
      </c>
      <c r="U668" s="26" t="s">
        <v>2658</v>
      </c>
      <c r="V668" s="26" t="s">
        <v>2658</v>
      </c>
      <c r="W668" s="26" t="s">
        <v>2658</v>
      </c>
      <c r="X668" s="26" t="s">
        <v>2658</v>
      </c>
      <c r="Y668" s="26" t="s">
        <v>2658</v>
      </c>
      <c r="Z668" s="26" t="s">
        <v>2658</v>
      </c>
      <c r="AA668" s="26" t="s">
        <v>2658</v>
      </c>
      <c r="AB668" s="26" t="s">
        <v>2658</v>
      </c>
      <c r="AC668" s="26" t="s">
        <v>2658</v>
      </c>
      <c r="AD668" s="26" t="s">
        <v>2658</v>
      </c>
      <c r="AE668" s="26" t="s">
        <v>2658</v>
      </c>
      <c r="AF668" s="26" t="s">
        <v>2658</v>
      </c>
      <c r="AG668" s="26" t="s">
        <v>2658</v>
      </c>
      <c r="AH668" s="26" t="s">
        <v>2658</v>
      </c>
      <c r="AI668" s="26" t="s">
        <v>2658</v>
      </c>
      <c r="AJ668" s="26" t="s">
        <v>2658</v>
      </c>
      <c r="AK668" s="26" t="s">
        <v>2658</v>
      </c>
      <c r="AL668" s="26" t="s">
        <v>2658</v>
      </c>
      <c r="AM668" s="24">
        <v>1076</v>
      </c>
      <c r="AN668" s="24">
        <v>1918</v>
      </c>
      <c r="AO668" s="24">
        <v>1216</v>
      </c>
      <c r="AP668" s="26" t="s">
        <v>2658</v>
      </c>
      <c r="AQ668" s="26" t="s">
        <v>2658</v>
      </c>
      <c r="AR668" s="26" t="s">
        <v>2658</v>
      </c>
      <c r="AS668" s="26" t="s">
        <v>2658</v>
      </c>
      <c r="AT668" s="26" t="s">
        <v>2658</v>
      </c>
      <c r="AU668" s="26" t="s">
        <v>2658</v>
      </c>
      <c r="AV668" s="26" t="s">
        <v>2658</v>
      </c>
      <c r="AW668" s="26" t="s">
        <v>2658</v>
      </c>
      <c r="AX668" s="26" t="s">
        <v>2658</v>
      </c>
      <c r="AY668" s="26" t="s">
        <v>2658</v>
      </c>
    </row>
    <row r="669" spans="1:51" x14ac:dyDescent="0.15">
      <c r="A669" s="38"/>
      <c r="B669" s="16"/>
      <c r="C669" s="23">
        <v>620003856</v>
      </c>
      <c r="D669" s="15" t="s">
        <v>1285</v>
      </c>
      <c r="E669" s="15" t="s">
        <v>317</v>
      </c>
      <c r="F669" s="24" t="s">
        <v>1286</v>
      </c>
      <c r="G669" s="24">
        <v>8588.2000000000007</v>
      </c>
      <c r="H669" s="25">
        <v>0</v>
      </c>
      <c r="I669" s="24">
        <v>3307</v>
      </c>
      <c r="J669" s="26" t="s">
        <v>2658</v>
      </c>
      <c r="K669" s="26" t="s">
        <v>2658</v>
      </c>
      <c r="L669" s="26" t="s">
        <v>2658</v>
      </c>
      <c r="M669" s="26" t="s">
        <v>2658</v>
      </c>
      <c r="N669" s="26" t="s">
        <v>2658</v>
      </c>
      <c r="O669" s="26" t="s">
        <v>2658</v>
      </c>
      <c r="P669" s="26" t="s">
        <v>2658</v>
      </c>
      <c r="Q669" s="26" t="s">
        <v>2658</v>
      </c>
      <c r="R669" s="26" t="s">
        <v>2658</v>
      </c>
      <c r="S669" s="26" t="s">
        <v>2658</v>
      </c>
      <c r="T669" s="26" t="s">
        <v>2658</v>
      </c>
      <c r="U669" s="26" t="s">
        <v>2658</v>
      </c>
      <c r="V669" s="26" t="s">
        <v>2658</v>
      </c>
      <c r="W669" s="26" t="s">
        <v>2658</v>
      </c>
      <c r="X669" s="26" t="s">
        <v>2658</v>
      </c>
      <c r="Y669" s="26" t="s">
        <v>2658</v>
      </c>
      <c r="Z669" s="26" t="s">
        <v>2658</v>
      </c>
      <c r="AA669" s="26" t="s">
        <v>2658</v>
      </c>
      <c r="AB669" s="26" t="s">
        <v>2658</v>
      </c>
      <c r="AC669" s="26" t="s">
        <v>2658</v>
      </c>
      <c r="AD669" s="26" t="s">
        <v>2658</v>
      </c>
      <c r="AE669" s="26" t="s">
        <v>2658</v>
      </c>
      <c r="AF669" s="26" t="s">
        <v>2658</v>
      </c>
      <c r="AG669" s="26" t="s">
        <v>2658</v>
      </c>
      <c r="AH669" s="26" t="s">
        <v>2658</v>
      </c>
      <c r="AI669" s="26" t="s">
        <v>2658</v>
      </c>
      <c r="AJ669" s="26" t="s">
        <v>2658</v>
      </c>
      <c r="AK669" s="26" t="s">
        <v>2658</v>
      </c>
      <c r="AL669" s="26" t="s">
        <v>2658</v>
      </c>
      <c r="AM669" s="26" t="s">
        <v>2658</v>
      </c>
      <c r="AN669" s="24">
        <v>1310</v>
      </c>
      <c r="AO669" s="26" t="s">
        <v>2658</v>
      </c>
      <c r="AP669" s="26" t="s">
        <v>2658</v>
      </c>
      <c r="AQ669" s="26" t="s">
        <v>2658</v>
      </c>
      <c r="AR669" s="26" t="s">
        <v>2658</v>
      </c>
      <c r="AS669" s="26" t="s">
        <v>2658</v>
      </c>
      <c r="AT669" s="26" t="s">
        <v>2658</v>
      </c>
      <c r="AU669" s="26" t="s">
        <v>2658</v>
      </c>
      <c r="AV669" s="26" t="s">
        <v>2658</v>
      </c>
      <c r="AW669" s="26" t="s">
        <v>2658</v>
      </c>
      <c r="AX669" s="26" t="s">
        <v>2658</v>
      </c>
      <c r="AY669" s="26" t="s">
        <v>2658</v>
      </c>
    </row>
    <row r="670" spans="1:51" x14ac:dyDescent="0.15">
      <c r="A670" s="38"/>
      <c r="B670" s="16"/>
      <c r="C670" s="23">
        <v>620555802</v>
      </c>
      <c r="D670" s="15" t="s">
        <v>1293</v>
      </c>
      <c r="E670" s="15" t="s">
        <v>317</v>
      </c>
      <c r="F670" s="24" t="s">
        <v>1294</v>
      </c>
      <c r="G670" s="24">
        <v>5521.2</v>
      </c>
      <c r="H670" s="25">
        <v>1</v>
      </c>
      <c r="I670" s="24">
        <v>1376</v>
      </c>
      <c r="J670" s="26" t="s">
        <v>2658</v>
      </c>
      <c r="K670" s="26" t="s">
        <v>2658</v>
      </c>
      <c r="L670" s="26" t="s">
        <v>2658</v>
      </c>
      <c r="M670" s="26" t="s">
        <v>2658</v>
      </c>
      <c r="N670" s="26" t="s">
        <v>2658</v>
      </c>
      <c r="O670" s="26" t="s">
        <v>2658</v>
      </c>
      <c r="P670" s="26" t="s">
        <v>2658</v>
      </c>
      <c r="Q670" s="26" t="s">
        <v>2658</v>
      </c>
      <c r="R670" s="26" t="s">
        <v>2658</v>
      </c>
      <c r="S670" s="26" t="s">
        <v>2658</v>
      </c>
      <c r="T670" s="26" t="s">
        <v>2658</v>
      </c>
      <c r="U670" s="26" t="s">
        <v>2658</v>
      </c>
      <c r="V670" s="26" t="s">
        <v>2658</v>
      </c>
      <c r="W670" s="26" t="s">
        <v>2658</v>
      </c>
      <c r="X670" s="26" t="s">
        <v>2658</v>
      </c>
      <c r="Y670" s="26" t="s">
        <v>2658</v>
      </c>
      <c r="Z670" s="26" t="s">
        <v>2658</v>
      </c>
      <c r="AA670" s="26" t="s">
        <v>2658</v>
      </c>
      <c r="AB670" s="26" t="s">
        <v>2658</v>
      </c>
      <c r="AC670" s="26" t="s">
        <v>2658</v>
      </c>
      <c r="AD670" s="26" t="s">
        <v>2658</v>
      </c>
      <c r="AE670" s="26" t="s">
        <v>2658</v>
      </c>
      <c r="AF670" s="26" t="s">
        <v>2658</v>
      </c>
      <c r="AG670" s="26" t="s">
        <v>2658</v>
      </c>
      <c r="AH670" s="26" t="s">
        <v>2658</v>
      </c>
      <c r="AI670" s="26" t="s">
        <v>2658</v>
      </c>
      <c r="AJ670" s="26" t="s">
        <v>2658</v>
      </c>
      <c r="AK670" s="26" t="s">
        <v>2658</v>
      </c>
      <c r="AL670" s="26" t="s">
        <v>2658</v>
      </c>
      <c r="AM670" s="26" t="s">
        <v>2658</v>
      </c>
      <c r="AN670" s="26" t="s">
        <v>2658</v>
      </c>
      <c r="AO670" s="26" t="s">
        <v>2658</v>
      </c>
      <c r="AP670" s="26" t="s">
        <v>2658</v>
      </c>
      <c r="AQ670" s="26" t="s">
        <v>2658</v>
      </c>
      <c r="AR670" s="26" t="s">
        <v>2658</v>
      </c>
      <c r="AS670" s="26" t="s">
        <v>2658</v>
      </c>
      <c r="AT670" s="26" t="s">
        <v>2658</v>
      </c>
      <c r="AU670" s="26" t="s">
        <v>2658</v>
      </c>
      <c r="AV670" s="26" t="s">
        <v>2658</v>
      </c>
      <c r="AW670" s="26" t="s">
        <v>2658</v>
      </c>
      <c r="AX670" s="26" t="s">
        <v>2658</v>
      </c>
      <c r="AY670" s="26" t="s">
        <v>2658</v>
      </c>
    </row>
    <row r="671" spans="1:51" x14ac:dyDescent="0.15">
      <c r="A671" s="38"/>
      <c r="B671" s="16"/>
      <c r="C671" s="23">
        <v>620005253</v>
      </c>
      <c r="D671" s="15" t="s">
        <v>1287</v>
      </c>
      <c r="E671" s="15" t="s">
        <v>317</v>
      </c>
      <c r="F671" s="24" t="s">
        <v>1288</v>
      </c>
      <c r="G671" s="24">
        <v>5521.2</v>
      </c>
      <c r="H671" s="25">
        <v>1</v>
      </c>
      <c r="I671" s="26" t="s">
        <v>2658</v>
      </c>
      <c r="J671" s="26" t="s">
        <v>2658</v>
      </c>
      <c r="K671" s="26" t="s">
        <v>2658</v>
      </c>
      <c r="L671" s="26" t="s">
        <v>2658</v>
      </c>
      <c r="M671" s="26" t="s">
        <v>2658</v>
      </c>
      <c r="N671" s="26" t="s">
        <v>2658</v>
      </c>
      <c r="O671" s="26" t="s">
        <v>2658</v>
      </c>
      <c r="P671" s="26" t="s">
        <v>2658</v>
      </c>
      <c r="Q671" s="26" t="s">
        <v>2658</v>
      </c>
      <c r="R671" s="26" t="s">
        <v>2658</v>
      </c>
      <c r="S671" s="26" t="s">
        <v>2658</v>
      </c>
      <c r="T671" s="26" t="s">
        <v>2658</v>
      </c>
      <c r="U671" s="26" t="s">
        <v>2658</v>
      </c>
      <c r="V671" s="26" t="s">
        <v>2658</v>
      </c>
      <c r="W671" s="26" t="s">
        <v>2658</v>
      </c>
      <c r="X671" s="26" t="s">
        <v>2658</v>
      </c>
      <c r="Y671" s="26" t="s">
        <v>2658</v>
      </c>
      <c r="Z671" s="26" t="s">
        <v>2658</v>
      </c>
      <c r="AA671" s="26" t="s">
        <v>2658</v>
      </c>
      <c r="AB671" s="26" t="s">
        <v>2658</v>
      </c>
      <c r="AC671" s="26" t="s">
        <v>2658</v>
      </c>
      <c r="AD671" s="26" t="s">
        <v>2658</v>
      </c>
      <c r="AE671" s="26" t="s">
        <v>2658</v>
      </c>
      <c r="AF671" s="26" t="s">
        <v>2658</v>
      </c>
      <c r="AG671" s="26" t="s">
        <v>2658</v>
      </c>
      <c r="AH671" s="26" t="s">
        <v>2658</v>
      </c>
      <c r="AI671" s="26" t="s">
        <v>2658</v>
      </c>
      <c r="AJ671" s="26" t="s">
        <v>2658</v>
      </c>
      <c r="AK671" s="26" t="s">
        <v>2658</v>
      </c>
      <c r="AL671" s="26" t="s">
        <v>2658</v>
      </c>
      <c r="AM671" s="26" t="s">
        <v>2658</v>
      </c>
      <c r="AN671" s="26" t="s">
        <v>2658</v>
      </c>
      <c r="AO671" s="26" t="s">
        <v>2658</v>
      </c>
      <c r="AP671" s="26" t="s">
        <v>2658</v>
      </c>
      <c r="AQ671" s="26" t="s">
        <v>2658</v>
      </c>
      <c r="AR671" s="26" t="s">
        <v>2658</v>
      </c>
      <c r="AS671" s="26" t="s">
        <v>2658</v>
      </c>
      <c r="AT671" s="26" t="s">
        <v>2658</v>
      </c>
      <c r="AU671" s="26" t="s">
        <v>2658</v>
      </c>
      <c r="AV671" s="26" t="s">
        <v>2658</v>
      </c>
      <c r="AW671" s="26" t="s">
        <v>2658</v>
      </c>
      <c r="AX671" s="26" t="s">
        <v>2658</v>
      </c>
      <c r="AY671" s="26" t="s">
        <v>2658</v>
      </c>
    </row>
    <row r="672" spans="1:51" x14ac:dyDescent="0.15">
      <c r="A672" s="38"/>
      <c r="B672" s="16"/>
      <c r="C672" s="23">
        <v>621707001</v>
      </c>
      <c r="D672" s="15" t="s">
        <v>1297</v>
      </c>
      <c r="E672" s="15" t="s">
        <v>317</v>
      </c>
      <c r="F672" s="24" t="s">
        <v>1298</v>
      </c>
      <c r="G672" s="24">
        <v>5906.2</v>
      </c>
      <c r="H672" s="25">
        <v>1</v>
      </c>
      <c r="I672" s="26" t="s">
        <v>2658</v>
      </c>
      <c r="J672" s="26" t="s">
        <v>2658</v>
      </c>
      <c r="K672" s="26" t="s">
        <v>2658</v>
      </c>
      <c r="L672" s="26" t="s">
        <v>2658</v>
      </c>
      <c r="M672" s="26" t="s">
        <v>2658</v>
      </c>
      <c r="N672" s="26" t="s">
        <v>2658</v>
      </c>
      <c r="O672" s="26" t="s">
        <v>2658</v>
      </c>
      <c r="P672" s="26" t="s">
        <v>2658</v>
      </c>
      <c r="Q672" s="26" t="s">
        <v>2658</v>
      </c>
      <c r="R672" s="26" t="s">
        <v>2658</v>
      </c>
      <c r="S672" s="26" t="s">
        <v>2658</v>
      </c>
      <c r="T672" s="26" t="s">
        <v>2658</v>
      </c>
      <c r="U672" s="26" t="s">
        <v>2658</v>
      </c>
      <c r="V672" s="26" t="s">
        <v>2658</v>
      </c>
      <c r="W672" s="26" t="s">
        <v>2658</v>
      </c>
      <c r="X672" s="26" t="s">
        <v>2658</v>
      </c>
      <c r="Y672" s="26" t="s">
        <v>2658</v>
      </c>
      <c r="Z672" s="26" t="s">
        <v>2658</v>
      </c>
      <c r="AA672" s="26" t="s">
        <v>2658</v>
      </c>
      <c r="AB672" s="26" t="s">
        <v>2658</v>
      </c>
      <c r="AC672" s="26" t="s">
        <v>2658</v>
      </c>
      <c r="AD672" s="26" t="s">
        <v>2658</v>
      </c>
      <c r="AE672" s="26" t="s">
        <v>2658</v>
      </c>
      <c r="AF672" s="26" t="s">
        <v>2658</v>
      </c>
      <c r="AG672" s="26" t="s">
        <v>2658</v>
      </c>
      <c r="AH672" s="26" t="s">
        <v>2658</v>
      </c>
      <c r="AI672" s="26" t="s">
        <v>2658</v>
      </c>
      <c r="AJ672" s="26" t="s">
        <v>2658</v>
      </c>
      <c r="AK672" s="26" t="s">
        <v>2658</v>
      </c>
      <c r="AL672" s="26" t="s">
        <v>2658</v>
      </c>
      <c r="AM672" s="26" t="s">
        <v>2658</v>
      </c>
      <c r="AN672" s="26" t="s">
        <v>2658</v>
      </c>
      <c r="AO672" s="26" t="s">
        <v>2658</v>
      </c>
      <c r="AP672" s="26" t="s">
        <v>2658</v>
      </c>
      <c r="AQ672" s="26" t="s">
        <v>2658</v>
      </c>
      <c r="AR672" s="26" t="s">
        <v>2658</v>
      </c>
      <c r="AS672" s="26" t="s">
        <v>2658</v>
      </c>
      <c r="AT672" s="26" t="s">
        <v>2658</v>
      </c>
      <c r="AU672" s="26" t="s">
        <v>2658</v>
      </c>
      <c r="AV672" s="26" t="s">
        <v>2658</v>
      </c>
      <c r="AW672" s="26" t="s">
        <v>2658</v>
      </c>
      <c r="AX672" s="26" t="s">
        <v>2658</v>
      </c>
      <c r="AY672" s="26" t="s">
        <v>2658</v>
      </c>
    </row>
    <row r="673" spans="1:51" x14ac:dyDescent="0.15">
      <c r="A673" s="38"/>
      <c r="B673" s="16"/>
      <c r="C673" s="23">
        <v>621287301</v>
      </c>
      <c r="D673" s="15" t="s">
        <v>1295</v>
      </c>
      <c r="E673" s="15" t="s">
        <v>317</v>
      </c>
      <c r="F673" s="24" t="s">
        <v>1296</v>
      </c>
      <c r="G673" s="24">
        <v>5372.6</v>
      </c>
      <c r="H673" s="25">
        <v>1</v>
      </c>
      <c r="I673" s="26" t="s">
        <v>2658</v>
      </c>
      <c r="J673" s="26" t="s">
        <v>2658</v>
      </c>
      <c r="K673" s="26" t="s">
        <v>2658</v>
      </c>
      <c r="L673" s="26" t="s">
        <v>2658</v>
      </c>
      <c r="M673" s="26" t="s">
        <v>2658</v>
      </c>
      <c r="N673" s="26" t="s">
        <v>2658</v>
      </c>
      <c r="O673" s="26" t="s">
        <v>2658</v>
      </c>
      <c r="P673" s="26" t="s">
        <v>2658</v>
      </c>
      <c r="Q673" s="26" t="s">
        <v>2658</v>
      </c>
      <c r="R673" s="26" t="s">
        <v>2658</v>
      </c>
      <c r="S673" s="26" t="s">
        <v>2658</v>
      </c>
      <c r="T673" s="26" t="s">
        <v>2658</v>
      </c>
      <c r="U673" s="26" t="s">
        <v>2658</v>
      </c>
      <c r="V673" s="26" t="s">
        <v>2658</v>
      </c>
      <c r="W673" s="26" t="s">
        <v>2658</v>
      </c>
      <c r="X673" s="26" t="s">
        <v>2658</v>
      </c>
      <c r="Y673" s="26" t="s">
        <v>2658</v>
      </c>
      <c r="Z673" s="26" t="s">
        <v>2658</v>
      </c>
      <c r="AA673" s="26" t="s">
        <v>2658</v>
      </c>
      <c r="AB673" s="26" t="s">
        <v>2658</v>
      </c>
      <c r="AC673" s="26" t="s">
        <v>2658</v>
      </c>
      <c r="AD673" s="26" t="s">
        <v>2658</v>
      </c>
      <c r="AE673" s="26" t="s">
        <v>2658</v>
      </c>
      <c r="AF673" s="26" t="s">
        <v>2658</v>
      </c>
      <c r="AG673" s="26" t="s">
        <v>2658</v>
      </c>
      <c r="AH673" s="26" t="s">
        <v>2658</v>
      </c>
      <c r="AI673" s="26" t="s">
        <v>2658</v>
      </c>
      <c r="AJ673" s="26" t="s">
        <v>2658</v>
      </c>
      <c r="AK673" s="26" t="s">
        <v>2658</v>
      </c>
      <c r="AL673" s="26" t="s">
        <v>2658</v>
      </c>
      <c r="AM673" s="26" t="s">
        <v>2658</v>
      </c>
      <c r="AN673" s="26" t="s">
        <v>2658</v>
      </c>
      <c r="AO673" s="26" t="s">
        <v>2658</v>
      </c>
      <c r="AP673" s="26" t="s">
        <v>2658</v>
      </c>
      <c r="AQ673" s="26" t="s">
        <v>2658</v>
      </c>
      <c r="AR673" s="26" t="s">
        <v>2658</v>
      </c>
      <c r="AS673" s="26" t="s">
        <v>2658</v>
      </c>
      <c r="AT673" s="26" t="s">
        <v>2658</v>
      </c>
      <c r="AU673" s="26" t="s">
        <v>2658</v>
      </c>
      <c r="AV673" s="26" t="s">
        <v>2658</v>
      </c>
      <c r="AW673" s="26" t="s">
        <v>2658</v>
      </c>
      <c r="AX673" s="26" t="s">
        <v>2658</v>
      </c>
      <c r="AY673" s="26" t="s">
        <v>2658</v>
      </c>
    </row>
    <row r="674" spans="1:51" x14ac:dyDescent="0.15">
      <c r="A674" s="38"/>
      <c r="B674" s="16"/>
      <c r="C674" s="23">
        <v>620009053</v>
      </c>
      <c r="D674" s="15" t="s">
        <v>2933</v>
      </c>
      <c r="E674" s="15" t="s">
        <v>38</v>
      </c>
      <c r="F674" s="24" t="s">
        <v>2934</v>
      </c>
      <c r="G674" s="24">
        <v>4031.4</v>
      </c>
      <c r="H674" s="25">
        <v>0</v>
      </c>
      <c r="I674" s="26" t="s">
        <v>2658</v>
      </c>
      <c r="J674" s="26" t="s">
        <v>2658</v>
      </c>
      <c r="K674" s="26" t="s">
        <v>2658</v>
      </c>
      <c r="L674" s="26" t="s">
        <v>2658</v>
      </c>
      <c r="M674" s="26" t="s">
        <v>2658</v>
      </c>
      <c r="N674" s="26" t="s">
        <v>2658</v>
      </c>
      <c r="O674" s="26" t="s">
        <v>2658</v>
      </c>
      <c r="P674" s="26" t="s">
        <v>2658</v>
      </c>
      <c r="Q674" s="26" t="s">
        <v>2658</v>
      </c>
      <c r="R674" s="26" t="s">
        <v>2658</v>
      </c>
      <c r="S674" s="26" t="s">
        <v>2658</v>
      </c>
      <c r="T674" s="26" t="s">
        <v>2658</v>
      </c>
      <c r="U674" s="26" t="s">
        <v>2658</v>
      </c>
      <c r="V674" s="26" t="s">
        <v>2658</v>
      </c>
      <c r="W674" s="26" t="s">
        <v>2658</v>
      </c>
      <c r="X674" s="26" t="s">
        <v>2658</v>
      </c>
      <c r="Y674" s="26" t="s">
        <v>2658</v>
      </c>
      <c r="Z674" s="26" t="s">
        <v>2658</v>
      </c>
      <c r="AA674" s="26" t="s">
        <v>2658</v>
      </c>
      <c r="AB674" s="26" t="s">
        <v>2658</v>
      </c>
      <c r="AC674" s="26" t="s">
        <v>2658</v>
      </c>
      <c r="AD674" s="26" t="s">
        <v>2658</v>
      </c>
      <c r="AE674" s="26" t="s">
        <v>2658</v>
      </c>
      <c r="AF674" s="26" t="s">
        <v>2658</v>
      </c>
      <c r="AG674" s="26" t="s">
        <v>2658</v>
      </c>
      <c r="AH674" s="26" t="s">
        <v>2658</v>
      </c>
      <c r="AI674" s="26" t="s">
        <v>2658</v>
      </c>
      <c r="AJ674" s="26" t="s">
        <v>2658</v>
      </c>
      <c r="AK674" s="26" t="s">
        <v>2658</v>
      </c>
      <c r="AL674" s="26" t="s">
        <v>2658</v>
      </c>
      <c r="AM674" s="26" t="s">
        <v>2658</v>
      </c>
      <c r="AN674" s="26" t="s">
        <v>2658</v>
      </c>
      <c r="AO674" s="26" t="s">
        <v>2658</v>
      </c>
      <c r="AP674" s="26" t="s">
        <v>2658</v>
      </c>
      <c r="AQ674" s="26" t="s">
        <v>2658</v>
      </c>
      <c r="AR674" s="26" t="s">
        <v>2658</v>
      </c>
      <c r="AS674" s="26" t="s">
        <v>2658</v>
      </c>
      <c r="AT674" s="26" t="s">
        <v>2658</v>
      </c>
      <c r="AU674" s="26" t="s">
        <v>2658</v>
      </c>
      <c r="AV674" s="26" t="s">
        <v>2658</v>
      </c>
      <c r="AW674" s="26" t="s">
        <v>2658</v>
      </c>
      <c r="AX674" s="26" t="s">
        <v>2658</v>
      </c>
      <c r="AY674" s="26" t="s">
        <v>2658</v>
      </c>
    </row>
    <row r="675" spans="1:51" x14ac:dyDescent="0.15">
      <c r="A675" s="40">
        <v>251</v>
      </c>
      <c r="B675" s="15" t="s">
        <v>2935</v>
      </c>
      <c r="C675" s="23">
        <v>620556801</v>
      </c>
      <c r="D675" s="15" t="s">
        <v>2936</v>
      </c>
      <c r="E675" s="15" t="s">
        <v>2937</v>
      </c>
      <c r="F675" s="24" t="s">
        <v>2938</v>
      </c>
      <c r="G675" s="24">
        <v>1036.8</v>
      </c>
      <c r="H675" s="25">
        <v>0</v>
      </c>
      <c r="I675" s="24">
        <v>2097.62</v>
      </c>
      <c r="J675" s="26" t="s">
        <v>2658</v>
      </c>
      <c r="K675" s="26" t="s">
        <v>2658</v>
      </c>
      <c r="L675" s="26" t="s">
        <v>2658</v>
      </c>
      <c r="M675" s="26" t="s">
        <v>2658</v>
      </c>
      <c r="N675" s="26" t="s">
        <v>2658</v>
      </c>
      <c r="O675" s="26" t="s">
        <v>2658</v>
      </c>
      <c r="P675" s="26" t="s">
        <v>2658</v>
      </c>
      <c r="Q675" s="26" t="s">
        <v>2658</v>
      </c>
      <c r="R675" s="26" t="s">
        <v>2658</v>
      </c>
      <c r="S675" s="26" t="s">
        <v>2658</v>
      </c>
      <c r="T675" s="26" t="s">
        <v>2658</v>
      </c>
      <c r="U675" s="26" t="s">
        <v>2658</v>
      </c>
      <c r="V675" s="26" t="s">
        <v>2658</v>
      </c>
      <c r="W675" s="26" t="s">
        <v>2658</v>
      </c>
      <c r="X675" s="26" t="s">
        <v>2658</v>
      </c>
      <c r="Y675" s="26" t="s">
        <v>2658</v>
      </c>
      <c r="Z675" s="26" t="s">
        <v>2658</v>
      </c>
      <c r="AA675" s="26" t="s">
        <v>2658</v>
      </c>
      <c r="AB675" s="26" t="s">
        <v>2658</v>
      </c>
      <c r="AC675" s="26" t="s">
        <v>2658</v>
      </c>
      <c r="AD675" s="26" t="s">
        <v>2658</v>
      </c>
      <c r="AE675" s="26" t="s">
        <v>2658</v>
      </c>
      <c r="AF675" s="26" t="s">
        <v>2658</v>
      </c>
      <c r="AG675" s="26" t="s">
        <v>2658</v>
      </c>
      <c r="AH675" s="26" t="s">
        <v>2658</v>
      </c>
      <c r="AI675" s="26" t="s">
        <v>2658</v>
      </c>
      <c r="AJ675" s="26" t="s">
        <v>2658</v>
      </c>
      <c r="AK675" s="26" t="s">
        <v>2658</v>
      </c>
      <c r="AL675" s="26" t="s">
        <v>2658</v>
      </c>
      <c r="AM675" s="26" t="s">
        <v>2658</v>
      </c>
      <c r="AN675" s="26" t="s">
        <v>2658</v>
      </c>
      <c r="AO675" s="26" t="s">
        <v>2658</v>
      </c>
      <c r="AP675" s="26" t="s">
        <v>2658</v>
      </c>
      <c r="AQ675" s="26" t="s">
        <v>2658</v>
      </c>
      <c r="AR675" s="26" t="s">
        <v>2658</v>
      </c>
      <c r="AS675" s="26" t="s">
        <v>2658</v>
      </c>
      <c r="AT675" s="26" t="s">
        <v>2658</v>
      </c>
      <c r="AU675" s="26" t="s">
        <v>2658</v>
      </c>
      <c r="AV675" s="26" t="s">
        <v>2658</v>
      </c>
      <c r="AW675" s="26" t="s">
        <v>2658</v>
      </c>
      <c r="AX675" s="26" t="s">
        <v>2658</v>
      </c>
      <c r="AY675" s="26" t="s">
        <v>2658</v>
      </c>
    </row>
    <row r="676" spans="1:51" x14ac:dyDescent="0.15">
      <c r="A676" s="38">
        <v>252</v>
      </c>
      <c r="B676" s="16" t="s">
        <v>1299</v>
      </c>
      <c r="C676" s="23">
        <v>620557001</v>
      </c>
      <c r="D676" s="15" t="s">
        <v>1316</v>
      </c>
      <c r="E676" s="15" t="s">
        <v>1166</v>
      </c>
      <c r="F676" s="24" t="s">
        <v>1317</v>
      </c>
      <c r="G676" s="24">
        <v>70.400000000000006</v>
      </c>
      <c r="H676" s="25">
        <v>0</v>
      </c>
      <c r="I676" s="24">
        <v>1443505.9720000001</v>
      </c>
      <c r="J676" s="26" t="s">
        <v>2658</v>
      </c>
      <c r="K676" s="26" t="s">
        <v>2658</v>
      </c>
      <c r="L676" s="26" t="s">
        <v>2658</v>
      </c>
      <c r="M676" s="26" t="s">
        <v>2658</v>
      </c>
      <c r="N676" s="26" t="s">
        <v>2658</v>
      </c>
      <c r="O676" s="26" t="s">
        <v>2658</v>
      </c>
      <c r="P676" s="26" t="s">
        <v>2658</v>
      </c>
      <c r="Q676" s="26" t="s">
        <v>2658</v>
      </c>
      <c r="R676" s="26" t="s">
        <v>2658</v>
      </c>
      <c r="S676" s="26" t="s">
        <v>2658</v>
      </c>
      <c r="T676" s="26" t="s">
        <v>2658</v>
      </c>
      <c r="U676" s="26" t="s">
        <v>2658</v>
      </c>
      <c r="V676" s="26" t="s">
        <v>2658</v>
      </c>
      <c r="W676" s="26" t="s">
        <v>2658</v>
      </c>
      <c r="X676" s="26" t="s">
        <v>2658</v>
      </c>
      <c r="Y676" s="26" t="s">
        <v>2658</v>
      </c>
      <c r="Z676" s="26" t="s">
        <v>2658</v>
      </c>
      <c r="AA676" s="26" t="s">
        <v>2658</v>
      </c>
      <c r="AB676" s="26" t="s">
        <v>2658</v>
      </c>
      <c r="AC676" s="26" t="s">
        <v>2658</v>
      </c>
      <c r="AD676" s="26" t="s">
        <v>2658</v>
      </c>
      <c r="AE676" s="26" t="s">
        <v>2658</v>
      </c>
      <c r="AF676" s="26" t="s">
        <v>2658</v>
      </c>
      <c r="AG676" s="26" t="s">
        <v>2658</v>
      </c>
      <c r="AH676" s="24">
        <v>19627</v>
      </c>
      <c r="AI676" s="24">
        <v>113953</v>
      </c>
      <c r="AJ676" s="24">
        <v>157000.6</v>
      </c>
      <c r="AK676" s="24">
        <v>164660</v>
      </c>
      <c r="AL676" s="24">
        <v>137582</v>
      </c>
      <c r="AM676" s="24">
        <v>107473.44100000001</v>
      </c>
      <c r="AN676" s="24">
        <v>102011.601</v>
      </c>
      <c r="AO676" s="24">
        <v>84724</v>
      </c>
      <c r="AP676" s="24">
        <v>64211.6</v>
      </c>
      <c r="AQ676" s="24">
        <v>61086.23</v>
      </c>
      <c r="AR676" s="24">
        <v>86827</v>
      </c>
      <c r="AS676" s="24">
        <v>111133</v>
      </c>
      <c r="AT676" s="24">
        <v>107245</v>
      </c>
      <c r="AU676" s="24">
        <v>71651</v>
      </c>
      <c r="AV676" s="24">
        <v>38945</v>
      </c>
      <c r="AW676" s="24">
        <v>11938</v>
      </c>
      <c r="AX676" s="24">
        <v>2676</v>
      </c>
      <c r="AY676" s="26" t="s">
        <v>2658</v>
      </c>
    </row>
    <row r="677" spans="1:51" x14ac:dyDescent="0.15">
      <c r="A677" s="38"/>
      <c r="B677" s="16"/>
      <c r="C677" s="23">
        <v>620007609</v>
      </c>
      <c r="D677" s="15" t="s">
        <v>1308</v>
      </c>
      <c r="E677" s="15" t="s">
        <v>1166</v>
      </c>
      <c r="F677" s="24" t="s">
        <v>1309</v>
      </c>
      <c r="G677" s="24">
        <v>18.7</v>
      </c>
      <c r="H677" s="25">
        <v>0</v>
      </c>
      <c r="I677" s="24">
        <v>1230047.831</v>
      </c>
      <c r="J677" s="26" t="s">
        <v>2658</v>
      </c>
      <c r="K677" s="26" t="s">
        <v>2658</v>
      </c>
      <c r="L677" s="26" t="s">
        <v>2658</v>
      </c>
      <c r="M677" s="26" t="s">
        <v>2658</v>
      </c>
      <c r="N677" s="26" t="s">
        <v>2658</v>
      </c>
      <c r="O677" s="26" t="s">
        <v>2658</v>
      </c>
      <c r="P677" s="26" t="s">
        <v>2658</v>
      </c>
      <c r="Q677" s="26" t="s">
        <v>2658</v>
      </c>
      <c r="R677" s="26" t="s">
        <v>2658</v>
      </c>
      <c r="S677" s="26" t="s">
        <v>2658</v>
      </c>
      <c r="T677" s="26" t="s">
        <v>2658</v>
      </c>
      <c r="U677" s="26" t="s">
        <v>2658</v>
      </c>
      <c r="V677" s="26" t="s">
        <v>2658</v>
      </c>
      <c r="W677" s="26" t="s">
        <v>2658</v>
      </c>
      <c r="X677" s="26" t="s">
        <v>2658</v>
      </c>
      <c r="Y677" s="26" t="s">
        <v>2658</v>
      </c>
      <c r="Z677" s="26" t="s">
        <v>2658</v>
      </c>
      <c r="AA677" s="26" t="s">
        <v>2658</v>
      </c>
      <c r="AB677" s="26" t="s">
        <v>2658</v>
      </c>
      <c r="AC677" s="26" t="s">
        <v>2658</v>
      </c>
      <c r="AD677" s="26" t="s">
        <v>2658</v>
      </c>
      <c r="AE677" s="26" t="s">
        <v>2658</v>
      </c>
      <c r="AF677" s="26" t="s">
        <v>2658</v>
      </c>
      <c r="AG677" s="26" t="s">
        <v>2658</v>
      </c>
      <c r="AH677" s="26" t="s">
        <v>2658</v>
      </c>
      <c r="AI677" s="24">
        <v>1713</v>
      </c>
      <c r="AJ677" s="24">
        <v>2271</v>
      </c>
      <c r="AK677" s="24">
        <v>2585</v>
      </c>
      <c r="AL677" s="24">
        <v>3545</v>
      </c>
      <c r="AM677" s="24">
        <v>6634</v>
      </c>
      <c r="AN677" s="24">
        <v>23145.1</v>
      </c>
      <c r="AO677" s="24">
        <v>81818.23</v>
      </c>
      <c r="AP677" s="24">
        <v>134428.6</v>
      </c>
      <c r="AQ677" s="24">
        <v>149349</v>
      </c>
      <c r="AR677" s="24">
        <v>198780</v>
      </c>
      <c r="AS677" s="24">
        <v>232075.90100000001</v>
      </c>
      <c r="AT677" s="24">
        <v>199400</v>
      </c>
      <c r="AU677" s="24">
        <v>120470</v>
      </c>
      <c r="AV677" s="24">
        <v>55249</v>
      </c>
      <c r="AW677" s="24">
        <v>15361</v>
      </c>
      <c r="AX677" s="24">
        <v>2809</v>
      </c>
      <c r="AY677" s="26" t="s">
        <v>2658</v>
      </c>
    </row>
    <row r="678" spans="1:51" x14ac:dyDescent="0.15">
      <c r="A678" s="38"/>
      <c r="B678" s="16"/>
      <c r="C678" s="23">
        <v>620007756</v>
      </c>
      <c r="D678" s="15" t="s">
        <v>1314</v>
      </c>
      <c r="E678" s="15" t="s">
        <v>1166</v>
      </c>
      <c r="F678" s="24" t="s">
        <v>1315</v>
      </c>
      <c r="G678" s="24">
        <v>36.700000000000003</v>
      </c>
      <c r="H678" s="25">
        <v>0</v>
      </c>
      <c r="I678" s="24">
        <v>991517.20000000007</v>
      </c>
      <c r="J678" s="26" t="s">
        <v>2658</v>
      </c>
      <c r="K678" s="26" t="s">
        <v>2658</v>
      </c>
      <c r="L678" s="26" t="s">
        <v>2658</v>
      </c>
      <c r="M678" s="26" t="s">
        <v>2658</v>
      </c>
      <c r="N678" s="26" t="s">
        <v>2658</v>
      </c>
      <c r="O678" s="26" t="s">
        <v>2658</v>
      </c>
      <c r="P678" s="26" t="s">
        <v>2658</v>
      </c>
      <c r="Q678" s="26" t="s">
        <v>2658</v>
      </c>
      <c r="R678" s="26" t="s">
        <v>2658</v>
      </c>
      <c r="S678" s="26" t="s">
        <v>2658</v>
      </c>
      <c r="T678" s="26" t="s">
        <v>2658</v>
      </c>
      <c r="U678" s="26" t="s">
        <v>2658</v>
      </c>
      <c r="V678" s="26" t="s">
        <v>2658</v>
      </c>
      <c r="W678" s="26" t="s">
        <v>2658</v>
      </c>
      <c r="X678" s="26" t="s">
        <v>2658</v>
      </c>
      <c r="Y678" s="26" t="s">
        <v>2658</v>
      </c>
      <c r="Z678" s="26" t="s">
        <v>2658</v>
      </c>
      <c r="AA678" s="26" t="s">
        <v>2658</v>
      </c>
      <c r="AB678" s="26" t="s">
        <v>2658</v>
      </c>
      <c r="AC678" s="26" t="s">
        <v>2658</v>
      </c>
      <c r="AD678" s="26" t="s">
        <v>2658</v>
      </c>
      <c r="AE678" s="26" t="s">
        <v>2658</v>
      </c>
      <c r="AF678" s="26" t="s">
        <v>2658</v>
      </c>
      <c r="AG678" s="26" t="s">
        <v>2658</v>
      </c>
      <c r="AH678" s="24">
        <v>24231</v>
      </c>
      <c r="AI678" s="24">
        <v>142004</v>
      </c>
      <c r="AJ678" s="24">
        <v>178384.8</v>
      </c>
      <c r="AK678" s="24">
        <v>175573</v>
      </c>
      <c r="AL678" s="24">
        <v>130358</v>
      </c>
      <c r="AM678" s="24">
        <v>82671.899999999994</v>
      </c>
      <c r="AN678" s="24">
        <v>66093.2</v>
      </c>
      <c r="AO678" s="24">
        <v>45016.6</v>
      </c>
      <c r="AP678" s="24">
        <v>26123</v>
      </c>
      <c r="AQ678" s="24">
        <v>19359.400000000001</v>
      </c>
      <c r="AR678" s="24">
        <v>23505.5</v>
      </c>
      <c r="AS678" s="24">
        <v>26002.799999999999</v>
      </c>
      <c r="AT678" s="24">
        <v>21955.9</v>
      </c>
      <c r="AU678" s="24">
        <v>16287.8</v>
      </c>
      <c r="AV678" s="24">
        <v>9162.6</v>
      </c>
      <c r="AW678" s="24">
        <v>3370</v>
      </c>
      <c r="AX678" s="26" t="s">
        <v>2658</v>
      </c>
      <c r="AY678" s="26" t="s">
        <v>2658</v>
      </c>
    </row>
    <row r="679" spans="1:51" x14ac:dyDescent="0.15">
      <c r="A679" s="38"/>
      <c r="B679" s="16"/>
      <c r="C679" s="23">
        <v>620557901</v>
      </c>
      <c r="D679" s="15" t="s">
        <v>1319</v>
      </c>
      <c r="E679" s="15" t="s">
        <v>1166</v>
      </c>
      <c r="F679" s="24" t="s">
        <v>1320</v>
      </c>
      <c r="G679" s="24">
        <v>29.8</v>
      </c>
      <c r="H679" s="25">
        <v>1</v>
      </c>
      <c r="I679" s="24">
        <v>704457</v>
      </c>
      <c r="J679" s="26" t="s">
        <v>2658</v>
      </c>
      <c r="K679" s="26" t="s">
        <v>2658</v>
      </c>
      <c r="L679" s="26" t="s">
        <v>2658</v>
      </c>
      <c r="M679" s="26" t="s">
        <v>2658</v>
      </c>
      <c r="N679" s="26" t="s">
        <v>2658</v>
      </c>
      <c r="O679" s="26" t="s">
        <v>2658</v>
      </c>
      <c r="P679" s="26" t="s">
        <v>2658</v>
      </c>
      <c r="Q679" s="26" t="s">
        <v>2658</v>
      </c>
      <c r="R679" s="26" t="s">
        <v>2658</v>
      </c>
      <c r="S679" s="26" t="s">
        <v>2658</v>
      </c>
      <c r="T679" s="26" t="s">
        <v>2658</v>
      </c>
      <c r="U679" s="26" t="s">
        <v>2658</v>
      </c>
      <c r="V679" s="26" t="s">
        <v>2658</v>
      </c>
      <c r="W679" s="26" t="s">
        <v>2658</v>
      </c>
      <c r="X679" s="26" t="s">
        <v>2658</v>
      </c>
      <c r="Y679" s="26" t="s">
        <v>2658</v>
      </c>
      <c r="Z679" s="26" t="s">
        <v>2658</v>
      </c>
      <c r="AA679" s="26" t="s">
        <v>2658</v>
      </c>
      <c r="AB679" s="26" t="s">
        <v>2658</v>
      </c>
      <c r="AC679" s="26" t="s">
        <v>2658</v>
      </c>
      <c r="AD679" s="26" t="s">
        <v>2658</v>
      </c>
      <c r="AE679" s="26" t="s">
        <v>2658</v>
      </c>
      <c r="AF679" s="26" t="s">
        <v>2658</v>
      </c>
      <c r="AG679" s="26" t="s">
        <v>2658</v>
      </c>
      <c r="AH679" s="24">
        <v>18903</v>
      </c>
      <c r="AI679" s="24">
        <v>108629</v>
      </c>
      <c r="AJ679" s="24">
        <v>130779</v>
      </c>
      <c r="AK679" s="24">
        <v>124743</v>
      </c>
      <c r="AL679" s="24">
        <v>98126</v>
      </c>
      <c r="AM679" s="24">
        <v>75054</v>
      </c>
      <c r="AN679" s="24">
        <v>58965</v>
      </c>
      <c r="AO679" s="24">
        <v>34297</v>
      </c>
      <c r="AP679" s="24">
        <v>16813</v>
      </c>
      <c r="AQ679" s="24">
        <v>10159</v>
      </c>
      <c r="AR679" s="24">
        <v>9920</v>
      </c>
      <c r="AS679" s="24">
        <v>7968</v>
      </c>
      <c r="AT679" s="24">
        <v>5439</v>
      </c>
      <c r="AU679" s="24">
        <v>2562</v>
      </c>
      <c r="AV679" s="24">
        <v>1153</v>
      </c>
      <c r="AW679" s="26" t="s">
        <v>2658</v>
      </c>
      <c r="AX679" s="26" t="s">
        <v>2658</v>
      </c>
      <c r="AY679" s="26" t="s">
        <v>2658</v>
      </c>
    </row>
    <row r="680" spans="1:51" x14ac:dyDescent="0.15">
      <c r="A680" s="38"/>
      <c r="B680" s="16"/>
      <c r="C680" s="23">
        <v>620003850</v>
      </c>
      <c r="D680" s="15" t="s">
        <v>1302</v>
      </c>
      <c r="E680" s="15" t="s">
        <v>1166</v>
      </c>
      <c r="F680" s="24" t="s">
        <v>1303</v>
      </c>
      <c r="G680" s="24">
        <v>306.39999999999998</v>
      </c>
      <c r="H680" s="25">
        <v>0</v>
      </c>
      <c r="I680" s="24">
        <v>486012.42999999982</v>
      </c>
      <c r="J680" s="26" t="s">
        <v>2658</v>
      </c>
      <c r="K680" s="26" t="s">
        <v>2658</v>
      </c>
      <c r="L680" s="26" t="s">
        <v>2658</v>
      </c>
      <c r="M680" s="26" t="s">
        <v>2658</v>
      </c>
      <c r="N680" s="26" t="s">
        <v>2658</v>
      </c>
      <c r="O680" s="26" t="s">
        <v>2658</v>
      </c>
      <c r="P680" s="26" t="s">
        <v>2658</v>
      </c>
      <c r="Q680" s="26" t="s">
        <v>2658</v>
      </c>
      <c r="R680" s="26" t="s">
        <v>2658</v>
      </c>
      <c r="S680" s="26" t="s">
        <v>2658</v>
      </c>
      <c r="T680" s="26" t="s">
        <v>2658</v>
      </c>
      <c r="U680" s="26" t="s">
        <v>2658</v>
      </c>
      <c r="V680" s="26" t="s">
        <v>2658</v>
      </c>
      <c r="W680" s="26" t="s">
        <v>2658</v>
      </c>
      <c r="X680" s="26" t="s">
        <v>2658</v>
      </c>
      <c r="Y680" s="26" t="s">
        <v>2658</v>
      </c>
      <c r="Z680" s="26" t="s">
        <v>2658</v>
      </c>
      <c r="AA680" s="26" t="s">
        <v>2658</v>
      </c>
      <c r="AB680" s="26" t="s">
        <v>2658</v>
      </c>
      <c r="AC680" s="26" t="s">
        <v>2658</v>
      </c>
      <c r="AD680" s="26" t="s">
        <v>2658</v>
      </c>
      <c r="AE680" s="26" t="s">
        <v>2658</v>
      </c>
      <c r="AF680" s="26" t="s">
        <v>2658</v>
      </c>
      <c r="AG680" s="26" t="s">
        <v>2658</v>
      </c>
      <c r="AH680" s="24">
        <v>13330</v>
      </c>
      <c r="AI680" s="24">
        <v>70557.8</v>
      </c>
      <c r="AJ680" s="24">
        <v>98700.9</v>
      </c>
      <c r="AK680" s="24">
        <v>100970.4</v>
      </c>
      <c r="AL680" s="24">
        <v>74778.600000000006</v>
      </c>
      <c r="AM680" s="24">
        <v>47189.8</v>
      </c>
      <c r="AN680" s="24">
        <v>33813.800000000003</v>
      </c>
      <c r="AO680" s="24">
        <v>17914</v>
      </c>
      <c r="AP680" s="24">
        <v>7564.8</v>
      </c>
      <c r="AQ680" s="24">
        <v>4836.6000000000004</v>
      </c>
      <c r="AR680" s="24">
        <v>4682</v>
      </c>
      <c r="AS680" s="24">
        <v>4490.6000000000004</v>
      </c>
      <c r="AT680" s="24">
        <v>3478.93</v>
      </c>
      <c r="AU680" s="24">
        <v>1954.6</v>
      </c>
      <c r="AV680" s="26" t="s">
        <v>2658</v>
      </c>
      <c r="AW680" s="26" t="s">
        <v>2658</v>
      </c>
      <c r="AX680" s="26" t="s">
        <v>2658</v>
      </c>
      <c r="AY680" s="26" t="s">
        <v>2658</v>
      </c>
    </row>
    <row r="681" spans="1:51" x14ac:dyDescent="0.15">
      <c r="A681" s="38"/>
      <c r="B681" s="16"/>
      <c r="C681" s="23">
        <v>620006525</v>
      </c>
      <c r="D681" s="15" t="s">
        <v>1306</v>
      </c>
      <c r="E681" s="15" t="s">
        <v>1166</v>
      </c>
      <c r="F681" s="24" t="s">
        <v>1307</v>
      </c>
      <c r="G681" s="24">
        <v>29.7</v>
      </c>
      <c r="H681" s="25">
        <v>0</v>
      </c>
      <c r="I681" s="24">
        <v>461586.81</v>
      </c>
      <c r="J681" s="26" t="s">
        <v>2658</v>
      </c>
      <c r="K681" s="26" t="s">
        <v>2658</v>
      </c>
      <c r="L681" s="26" t="s">
        <v>2658</v>
      </c>
      <c r="M681" s="26" t="s">
        <v>2658</v>
      </c>
      <c r="N681" s="26" t="s">
        <v>2658</v>
      </c>
      <c r="O681" s="26" t="s">
        <v>2658</v>
      </c>
      <c r="P681" s="26" t="s">
        <v>2658</v>
      </c>
      <c r="Q681" s="26" t="s">
        <v>2658</v>
      </c>
      <c r="R681" s="26" t="s">
        <v>2658</v>
      </c>
      <c r="S681" s="26" t="s">
        <v>2658</v>
      </c>
      <c r="T681" s="26" t="s">
        <v>2658</v>
      </c>
      <c r="U681" s="26" t="s">
        <v>2658</v>
      </c>
      <c r="V681" s="26" t="s">
        <v>2658</v>
      </c>
      <c r="W681" s="26" t="s">
        <v>2658</v>
      </c>
      <c r="X681" s="26" t="s">
        <v>2658</v>
      </c>
      <c r="Y681" s="26" t="s">
        <v>2658</v>
      </c>
      <c r="Z681" s="26" t="s">
        <v>2658</v>
      </c>
      <c r="AA681" s="26" t="s">
        <v>2658</v>
      </c>
      <c r="AB681" s="26" t="s">
        <v>2658</v>
      </c>
      <c r="AC681" s="26" t="s">
        <v>2658</v>
      </c>
      <c r="AD681" s="26" t="s">
        <v>2658</v>
      </c>
      <c r="AE681" s="26" t="s">
        <v>2658</v>
      </c>
      <c r="AF681" s="26" t="s">
        <v>2658</v>
      </c>
      <c r="AG681" s="26" t="s">
        <v>2658</v>
      </c>
      <c r="AH681" s="26" t="s">
        <v>2658</v>
      </c>
      <c r="AI681" s="26" t="s">
        <v>2658</v>
      </c>
      <c r="AJ681" s="26" t="s">
        <v>2658</v>
      </c>
      <c r="AK681" s="24">
        <v>1249</v>
      </c>
      <c r="AL681" s="24">
        <v>1404</v>
      </c>
      <c r="AM681" s="24">
        <v>2662</v>
      </c>
      <c r="AN681" s="24">
        <v>7937</v>
      </c>
      <c r="AO681" s="24">
        <v>31595.1</v>
      </c>
      <c r="AP681" s="24">
        <v>49405</v>
      </c>
      <c r="AQ681" s="24">
        <v>51705.71</v>
      </c>
      <c r="AR681" s="24">
        <v>70574.5</v>
      </c>
      <c r="AS681" s="24">
        <v>88266</v>
      </c>
      <c r="AT681" s="24">
        <v>76589.5</v>
      </c>
      <c r="AU681" s="24">
        <v>47922.5</v>
      </c>
      <c r="AV681" s="24">
        <v>23493.5</v>
      </c>
      <c r="AW681" s="24">
        <v>6372</v>
      </c>
      <c r="AX681" s="24">
        <v>1029</v>
      </c>
      <c r="AY681" s="26" t="s">
        <v>2658</v>
      </c>
    </row>
    <row r="682" spans="1:51" x14ac:dyDescent="0.15">
      <c r="A682" s="38"/>
      <c r="B682" s="16"/>
      <c r="C682" s="23">
        <v>620004826</v>
      </c>
      <c r="D682" s="15" t="s">
        <v>1304</v>
      </c>
      <c r="E682" s="15" t="s">
        <v>38</v>
      </c>
      <c r="F682" s="24" t="s">
        <v>1305</v>
      </c>
      <c r="G682" s="24">
        <v>41.6</v>
      </c>
      <c r="H682" s="25">
        <v>0</v>
      </c>
      <c r="I682" s="24">
        <v>405952.5</v>
      </c>
      <c r="J682" s="26" t="s">
        <v>2658</v>
      </c>
      <c r="K682" s="26" t="s">
        <v>2658</v>
      </c>
      <c r="L682" s="26" t="s">
        <v>2658</v>
      </c>
      <c r="M682" s="26" t="s">
        <v>2658</v>
      </c>
      <c r="N682" s="26" t="s">
        <v>2658</v>
      </c>
      <c r="O682" s="26" t="s">
        <v>2658</v>
      </c>
      <c r="P682" s="26" t="s">
        <v>2658</v>
      </c>
      <c r="Q682" s="26" t="s">
        <v>2658</v>
      </c>
      <c r="R682" s="26" t="s">
        <v>2658</v>
      </c>
      <c r="S682" s="26" t="s">
        <v>2658</v>
      </c>
      <c r="T682" s="26" t="s">
        <v>2658</v>
      </c>
      <c r="U682" s="26" t="s">
        <v>2658</v>
      </c>
      <c r="V682" s="26" t="s">
        <v>2658</v>
      </c>
      <c r="W682" s="26" t="s">
        <v>2658</v>
      </c>
      <c r="X682" s="26" t="s">
        <v>2658</v>
      </c>
      <c r="Y682" s="26" t="s">
        <v>2658</v>
      </c>
      <c r="Z682" s="26" t="s">
        <v>2658</v>
      </c>
      <c r="AA682" s="26" t="s">
        <v>2658</v>
      </c>
      <c r="AB682" s="26" t="s">
        <v>2658</v>
      </c>
      <c r="AC682" s="26" t="s">
        <v>2658</v>
      </c>
      <c r="AD682" s="26" t="s">
        <v>2658</v>
      </c>
      <c r="AE682" s="26" t="s">
        <v>2658</v>
      </c>
      <c r="AF682" s="26" t="s">
        <v>2658</v>
      </c>
      <c r="AG682" s="26" t="s">
        <v>2658</v>
      </c>
      <c r="AH682" s="24">
        <v>10233</v>
      </c>
      <c r="AI682" s="24">
        <v>56498</v>
      </c>
      <c r="AJ682" s="24">
        <v>73776.399999999994</v>
      </c>
      <c r="AK682" s="24">
        <v>70855.600000000006</v>
      </c>
      <c r="AL682" s="24">
        <v>58162</v>
      </c>
      <c r="AM682" s="24">
        <v>43099</v>
      </c>
      <c r="AN682" s="24">
        <v>34996</v>
      </c>
      <c r="AO682" s="24">
        <v>19799</v>
      </c>
      <c r="AP682" s="24">
        <v>9971</v>
      </c>
      <c r="AQ682" s="24">
        <v>5981</v>
      </c>
      <c r="AR682" s="24">
        <v>6488</v>
      </c>
      <c r="AS682" s="24">
        <v>6347</v>
      </c>
      <c r="AT682" s="24">
        <v>5292</v>
      </c>
      <c r="AU682" s="24">
        <v>2650</v>
      </c>
      <c r="AV682" s="26" t="s">
        <v>2658</v>
      </c>
      <c r="AW682" s="26" t="s">
        <v>2658</v>
      </c>
      <c r="AX682" s="26" t="s">
        <v>2658</v>
      </c>
      <c r="AY682" s="26" t="s">
        <v>2658</v>
      </c>
    </row>
    <row r="683" spans="1:51" x14ac:dyDescent="0.15">
      <c r="A683" s="38"/>
      <c r="B683" s="16"/>
      <c r="C683" s="23">
        <v>620557101</v>
      </c>
      <c r="D683" s="15" t="s">
        <v>1318</v>
      </c>
      <c r="E683" s="15" t="s">
        <v>1166</v>
      </c>
      <c r="F683" s="24" t="s">
        <v>1313</v>
      </c>
      <c r="G683" s="24">
        <v>55.8</v>
      </c>
      <c r="H683" s="25">
        <v>0</v>
      </c>
      <c r="I683" s="24">
        <v>357478.83999999997</v>
      </c>
      <c r="J683" s="26" t="s">
        <v>2658</v>
      </c>
      <c r="K683" s="26" t="s">
        <v>2658</v>
      </c>
      <c r="L683" s="26" t="s">
        <v>2658</v>
      </c>
      <c r="M683" s="26" t="s">
        <v>2658</v>
      </c>
      <c r="N683" s="26" t="s">
        <v>2658</v>
      </c>
      <c r="O683" s="26" t="s">
        <v>2658</v>
      </c>
      <c r="P683" s="26" t="s">
        <v>2658</v>
      </c>
      <c r="Q683" s="26" t="s">
        <v>2658</v>
      </c>
      <c r="R683" s="26" t="s">
        <v>2658</v>
      </c>
      <c r="S683" s="26" t="s">
        <v>2658</v>
      </c>
      <c r="T683" s="26" t="s">
        <v>2658</v>
      </c>
      <c r="U683" s="26" t="s">
        <v>2658</v>
      </c>
      <c r="V683" s="26" t="s">
        <v>2658</v>
      </c>
      <c r="W683" s="26" t="s">
        <v>2658</v>
      </c>
      <c r="X683" s="26" t="s">
        <v>2658</v>
      </c>
      <c r="Y683" s="26" t="s">
        <v>2658</v>
      </c>
      <c r="Z683" s="26" t="s">
        <v>2658</v>
      </c>
      <c r="AA683" s="26" t="s">
        <v>2658</v>
      </c>
      <c r="AB683" s="26" t="s">
        <v>2658</v>
      </c>
      <c r="AC683" s="26" t="s">
        <v>2658</v>
      </c>
      <c r="AD683" s="26" t="s">
        <v>2658</v>
      </c>
      <c r="AE683" s="26" t="s">
        <v>2658</v>
      </c>
      <c r="AF683" s="26" t="s">
        <v>2658</v>
      </c>
      <c r="AG683" s="26" t="s">
        <v>2658</v>
      </c>
      <c r="AH683" s="24">
        <v>6535.5</v>
      </c>
      <c r="AI683" s="24">
        <v>41415.5</v>
      </c>
      <c r="AJ683" s="24">
        <v>50579</v>
      </c>
      <c r="AK683" s="24">
        <v>47888</v>
      </c>
      <c r="AL683" s="24">
        <v>38747</v>
      </c>
      <c r="AM683" s="24">
        <v>31136.84</v>
      </c>
      <c r="AN683" s="24">
        <v>27774</v>
      </c>
      <c r="AO683" s="24">
        <v>21177</v>
      </c>
      <c r="AP683" s="24">
        <v>13400</v>
      </c>
      <c r="AQ683" s="24">
        <v>11689</v>
      </c>
      <c r="AR683" s="24">
        <v>15035</v>
      </c>
      <c r="AS683" s="24">
        <v>17437</v>
      </c>
      <c r="AT683" s="24">
        <v>15980</v>
      </c>
      <c r="AU683" s="24">
        <v>11094</v>
      </c>
      <c r="AV683" s="24">
        <v>5265</v>
      </c>
      <c r="AW683" s="24">
        <v>1841</v>
      </c>
      <c r="AX683" s="26" t="s">
        <v>2658</v>
      </c>
      <c r="AY683" s="26" t="s">
        <v>2658</v>
      </c>
    </row>
    <row r="684" spans="1:51" x14ac:dyDescent="0.15">
      <c r="A684" s="38"/>
      <c r="B684" s="16"/>
      <c r="C684" s="23">
        <v>621287701</v>
      </c>
      <c r="D684" s="15" t="s">
        <v>1333</v>
      </c>
      <c r="E684" s="15" t="s">
        <v>1166</v>
      </c>
      <c r="F684" s="24" t="s">
        <v>1334</v>
      </c>
      <c r="G684" s="24">
        <v>246.5</v>
      </c>
      <c r="H684" s="25">
        <v>1</v>
      </c>
      <c r="I684" s="24">
        <v>231476.65</v>
      </c>
      <c r="J684" s="26" t="s">
        <v>2658</v>
      </c>
      <c r="K684" s="26" t="s">
        <v>2658</v>
      </c>
      <c r="L684" s="26" t="s">
        <v>2658</v>
      </c>
      <c r="M684" s="26" t="s">
        <v>2658</v>
      </c>
      <c r="N684" s="26" t="s">
        <v>2658</v>
      </c>
      <c r="O684" s="26" t="s">
        <v>2658</v>
      </c>
      <c r="P684" s="26" t="s">
        <v>2658</v>
      </c>
      <c r="Q684" s="26" t="s">
        <v>2658</v>
      </c>
      <c r="R684" s="26" t="s">
        <v>2658</v>
      </c>
      <c r="S684" s="26" t="s">
        <v>2658</v>
      </c>
      <c r="T684" s="26" t="s">
        <v>2658</v>
      </c>
      <c r="U684" s="26" t="s">
        <v>2658</v>
      </c>
      <c r="V684" s="26" t="s">
        <v>2658</v>
      </c>
      <c r="W684" s="26" t="s">
        <v>2658</v>
      </c>
      <c r="X684" s="26" t="s">
        <v>2658</v>
      </c>
      <c r="Y684" s="26" t="s">
        <v>2658</v>
      </c>
      <c r="Z684" s="26" t="s">
        <v>2658</v>
      </c>
      <c r="AA684" s="26" t="s">
        <v>2658</v>
      </c>
      <c r="AB684" s="26" t="s">
        <v>2658</v>
      </c>
      <c r="AC684" s="26" t="s">
        <v>2658</v>
      </c>
      <c r="AD684" s="26" t="s">
        <v>2658</v>
      </c>
      <c r="AE684" s="26" t="s">
        <v>2658</v>
      </c>
      <c r="AF684" s="26" t="s">
        <v>2658</v>
      </c>
      <c r="AG684" s="26" t="s">
        <v>2658</v>
      </c>
      <c r="AH684" s="24">
        <v>6432</v>
      </c>
      <c r="AI684" s="24">
        <v>36080</v>
      </c>
      <c r="AJ684" s="24">
        <v>48085</v>
      </c>
      <c r="AK684" s="24">
        <v>48027.21</v>
      </c>
      <c r="AL684" s="24">
        <v>35713.230000000003</v>
      </c>
      <c r="AM684" s="24">
        <v>21921</v>
      </c>
      <c r="AN684" s="24">
        <v>15197</v>
      </c>
      <c r="AO684" s="24">
        <v>7886</v>
      </c>
      <c r="AP684" s="24">
        <v>3557.21</v>
      </c>
      <c r="AQ684" s="24">
        <v>1928</v>
      </c>
      <c r="AR684" s="24">
        <v>1943</v>
      </c>
      <c r="AS684" s="24">
        <v>1828</v>
      </c>
      <c r="AT684" s="24">
        <v>1326</v>
      </c>
      <c r="AU684" s="26" t="s">
        <v>2658</v>
      </c>
      <c r="AV684" s="26" t="s">
        <v>2658</v>
      </c>
      <c r="AW684" s="26" t="s">
        <v>2658</v>
      </c>
      <c r="AX684" s="26" t="s">
        <v>2658</v>
      </c>
      <c r="AY684" s="26" t="s">
        <v>2658</v>
      </c>
    </row>
    <row r="685" spans="1:51" x14ac:dyDescent="0.15">
      <c r="A685" s="38"/>
      <c r="B685" s="16"/>
      <c r="C685" s="23">
        <v>620558001</v>
      </c>
      <c r="D685" s="15" t="s">
        <v>1321</v>
      </c>
      <c r="E685" s="15" t="s">
        <v>1166</v>
      </c>
      <c r="F685" s="24" t="s">
        <v>1322</v>
      </c>
      <c r="G685" s="24">
        <v>58.5</v>
      </c>
      <c r="H685" s="25">
        <v>0</v>
      </c>
      <c r="I685" s="24">
        <v>182464.5</v>
      </c>
      <c r="J685" s="26" t="s">
        <v>2658</v>
      </c>
      <c r="K685" s="26" t="s">
        <v>2658</v>
      </c>
      <c r="L685" s="26" t="s">
        <v>2658</v>
      </c>
      <c r="M685" s="26" t="s">
        <v>2658</v>
      </c>
      <c r="N685" s="26" t="s">
        <v>2658</v>
      </c>
      <c r="O685" s="26" t="s">
        <v>2658</v>
      </c>
      <c r="P685" s="26" t="s">
        <v>2658</v>
      </c>
      <c r="Q685" s="26" t="s">
        <v>2658</v>
      </c>
      <c r="R685" s="26" t="s">
        <v>2658</v>
      </c>
      <c r="S685" s="26" t="s">
        <v>2658</v>
      </c>
      <c r="T685" s="26" t="s">
        <v>2658</v>
      </c>
      <c r="U685" s="26" t="s">
        <v>2658</v>
      </c>
      <c r="V685" s="26" t="s">
        <v>2658</v>
      </c>
      <c r="W685" s="26" t="s">
        <v>2658</v>
      </c>
      <c r="X685" s="26" t="s">
        <v>2658</v>
      </c>
      <c r="Y685" s="26" t="s">
        <v>2658</v>
      </c>
      <c r="Z685" s="26" t="s">
        <v>2658</v>
      </c>
      <c r="AA685" s="26" t="s">
        <v>2658</v>
      </c>
      <c r="AB685" s="26" t="s">
        <v>2658</v>
      </c>
      <c r="AC685" s="26" t="s">
        <v>2658</v>
      </c>
      <c r="AD685" s="26" t="s">
        <v>2658</v>
      </c>
      <c r="AE685" s="26" t="s">
        <v>2658</v>
      </c>
      <c r="AF685" s="26" t="s">
        <v>2658</v>
      </c>
      <c r="AG685" s="26" t="s">
        <v>2658</v>
      </c>
      <c r="AH685" s="24">
        <v>3929</v>
      </c>
      <c r="AI685" s="24">
        <v>21394</v>
      </c>
      <c r="AJ685" s="24">
        <v>30144</v>
      </c>
      <c r="AK685" s="24">
        <v>30530</v>
      </c>
      <c r="AL685" s="24">
        <v>26341</v>
      </c>
      <c r="AM685" s="24">
        <v>20451.5</v>
      </c>
      <c r="AN685" s="24">
        <v>18510</v>
      </c>
      <c r="AO685" s="24">
        <v>10830</v>
      </c>
      <c r="AP685" s="24">
        <v>5625</v>
      </c>
      <c r="AQ685" s="24">
        <v>4577</v>
      </c>
      <c r="AR685" s="24">
        <v>3640</v>
      </c>
      <c r="AS685" s="24">
        <v>2818</v>
      </c>
      <c r="AT685" s="24">
        <v>2197</v>
      </c>
      <c r="AU685" s="26" t="s">
        <v>2658</v>
      </c>
      <c r="AV685" s="26" t="s">
        <v>2658</v>
      </c>
      <c r="AW685" s="26" t="s">
        <v>2658</v>
      </c>
      <c r="AX685" s="26" t="s">
        <v>2658</v>
      </c>
      <c r="AY685" s="26" t="s">
        <v>2658</v>
      </c>
    </row>
    <row r="686" spans="1:51" x14ac:dyDescent="0.15">
      <c r="A686" s="38"/>
      <c r="B686" s="16"/>
      <c r="C686" s="23">
        <v>620003849</v>
      </c>
      <c r="D686" s="15" t="s">
        <v>1300</v>
      </c>
      <c r="E686" s="15" t="s">
        <v>1166</v>
      </c>
      <c r="F686" s="24" t="s">
        <v>1301</v>
      </c>
      <c r="G686" s="24">
        <v>55.8</v>
      </c>
      <c r="H686" s="25">
        <v>0</v>
      </c>
      <c r="I686" s="24">
        <v>177588</v>
      </c>
      <c r="J686" s="26" t="s">
        <v>2658</v>
      </c>
      <c r="K686" s="26" t="s">
        <v>2658</v>
      </c>
      <c r="L686" s="26" t="s">
        <v>2658</v>
      </c>
      <c r="M686" s="26" t="s">
        <v>2658</v>
      </c>
      <c r="N686" s="26" t="s">
        <v>2658</v>
      </c>
      <c r="O686" s="26" t="s">
        <v>2658</v>
      </c>
      <c r="P686" s="26" t="s">
        <v>2658</v>
      </c>
      <c r="Q686" s="26" t="s">
        <v>2658</v>
      </c>
      <c r="R686" s="26" t="s">
        <v>2658</v>
      </c>
      <c r="S686" s="26" t="s">
        <v>2658</v>
      </c>
      <c r="T686" s="26" t="s">
        <v>2658</v>
      </c>
      <c r="U686" s="26" t="s">
        <v>2658</v>
      </c>
      <c r="V686" s="26" t="s">
        <v>2658</v>
      </c>
      <c r="W686" s="26" t="s">
        <v>2658</v>
      </c>
      <c r="X686" s="26" t="s">
        <v>2658</v>
      </c>
      <c r="Y686" s="26" t="s">
        <v>2658</v>
      </c>
      <c r="Z686" s="26" t="s">
        <v>2658</v>
      </c>
      <c r="AA686" s="26" t="s">
        <v>2658</v>
      </c>
      <c r="AB686" s="26" t="s">
        <v>2658</v>
      </c>
      <c r="AC686" s="26" t="s">
        <v>2658</v>
      </c>
      <c r="AD686" s="26" t="s">
        <v>2658</v>
      </c>
      <c r="AE686" s="26" t="s">
        <v>2658</v>
      </c>
      <c r="AF686" s="26" t="s">
        <v>2658</v>
      </c>
      <c r="AG686" s="26" t="s">
        <v>2658</v>
      </c>
      <c r="AH686" s="24">
        <v>4040</v>
      </c>
      <c r="AI686" s="24">
        <v>24768</v>
      </c>
      <c r="AJ686" s="24">
        <v>31209</v>
      </c>
      <c r="AK686" s="24">
        <v>31642</v>
      </c>
      <c r="AL686" s="24">
        <v>27180</v>
      </c>
      <c r="AM686" s="24">
        <v>19897</v>
      </c>
      <c r="AN686" s="24">
        <v>15822</v>
      </c>
      <c r="AO686" s="24">
        <v>8700</v>
      </c>
      <c r="AP686" s="24">
        <v>3973</v>
      </c>
      <c r="AQ686" s="24">
        <v>2435</v>
      </c>
      <c r="AR686" s="24">
        <v>2197</v>
      </c>
      <c r="AS686" s="24">
        <v>2425</v>
      </c>
      <c r="AT686" s="24">
        <v>1689</v>
      </c>
      <c r="AU686" s="26" t="s">
        <v>2658</v>
      </c>
      <c r="AV686" s="26" t="s">
        <v>2658</v>
      </c>
      <c r="AW686" s="26" t="s">
        <v>2658</v>
      </c>
      <c r="AX686" s="26" t="s">
        <v>2658</v>
      </c>
      <c r="AY686" s="26" t="s">
        <v>2658</v>
      </c>
    </row>
    <row r="687" spans="1:51" x14ac:dyDescent="0.15">
      <c r="A687" s="38"/>
      <c r="B687" s="16"/>
      <c r="C687" s="23">
        <v>620559001</v>
      </c>
      <c r="D687" s="15" t="s">
        <v>1327</v>
      </c>
      <c r="E687" s="15" t="s">
        <v>38</v>
      </c>
      <c r="F687" s="24" t="s">
        <v>1328</v>
      </c>
      <c r="G687" s="24">
        <v>190.3</v>
      </c>
      <c r="H687" s="25">
        <v>0</v>
      </c>
      <c r="I687" s="24">
        <v>168048.03099999999</v>
      </c>
      <c r="J687" s="26" t="s">
        <v>2658</v>
      </c>
      <c r="K687" s="26" t="s">
        <v>2658</v>
      </c>
      <c r="L687" s="26" t="s">
        <v>2658</v>
      </c>
      <c r="M687" s="26" t="s">
        <v>2658</v>
      </c>
      <c r="N687" s="26" t="s">
        <v>2658</v>
      </c>
      <c r="O687" s="26" t="s">
        <v>2658</v>
      </c>
      <c r="P687" s="26" t="s">
        <v>2658</v>
      </c>
      <c r="Q687" s="26" t="s">
        <v>2658</v>
      </c>
      <c r="R687" s="26" t="s">
        <v>2658</v>
      </c>
      <c r="S687" s="26" t="s">
        <v>2658</v>
      </c>
      <c r="T687" s="26" t="s">
        <v>2658</v>
      </c>
      <c r="U687" s="26" t="s">
        <v>2658</v>
      </c>
      <c r="V687" s="26" t="s">
        <v>2658</v>
      </c>
      <c r="W687" s="26" t="s">
        <v>2658</v>
      </c>
      <c r="X687" s="26" t="s">
        <v>2658</v>
      </c>
      <c r="Y687" s="26" t="s">
        <v>2658</v>
      </c>
      <c r="Z687" s="26" t="s">
        <v>2658</v>
      </c>
      <c r="AA687" s="26" t="s">
        <v>2658</v>
      </c>
      <c r="AB687" s="26" t="s">
        <v>2658</v>
      </c>
      <c r="AC687" s="26" t="s">
        <v>2658</v>
      </c>
      <c r="AD687" s="26" t="s">
        <v>2658</v>
      </c>
      <c r="AE687" s="26" t="s">
        <v>2658</v>
      </c>
      <c r="AF687" s="26" t="s">
        <v>2658</v>
      </c>
      <c r="AG687" s="26" t="s">
        <v>2658</v>
      </c>
      <c r="AH687" s="24">
        <v>4458</v>
      </c>
      <c r="AI687" s="24">
        <v>22607.231</v>
      </c>
      <c r="AJ687" s="24">
        <v>30162</v>
      </c>
      <c r="AK687" s="24">
        <v>31748.2</v>
      </c>
      <c r="AL687" s="24">
        <v>25522.1</v>
      </c>
      <c r="AM687" s="24">
        <v>17301.5</v>
      </c>
      <c r="AN687" s="24">
        <v>13062</v>
      </c>
      <c r="AO687" s="24">
        <v>7553</v>
      </c>
      <c r="AP687" s="24">
        <v>3328</v>
      </c>
      <c r="AQ687" s="24">
        <v>2300</v>
      </c>
      <c r="AR687" s="24">
        <v>2525</v>
      </c>
      <c r="AS687" s="24">
        <v>2944</v>
      </c>
      <c r="AT687" s="24">
        <v>2422</v>
      </c>
      <c r="AU687" s="24">
        <v>1320</v>
      </c>
      <c r="AV687" s="26" t="s">
        <v>2658</v>
      </c>
      <c r="AW687" s="26" t="s">
        <v>2658</v>
      </c>
      <c r="AX687" s="26" t="s">
        <v>2658</v>
      </c>
      <c r="AY687" s="26" t="s">
        <v>2658</v>
      </c>
    </row>
    <row r="688" spans="1:51" x14ac:dyDescent="0.15">
      <c r="A688" s="38"/>
      <c r="B688" s="16"/>
      <c r="C688" s="23">
        <v>620559101</v>
      </c>
      <c r="D688" s="15" t="s">
        <v>1329</v>
      </c>
      <c r="E688" s="15" t="s">
        <v>38</v>
      </c>
      <c r="F688" s="24" t="s">
        <v>1330</v>
      </c>
      <c r="G688" s="24">
        <v>144.30000000000001</v>
      </c>
      <c r="H688" s="25">
        <v>1</v>
      </c>
      <c r="I688" s="24">
        <v>157628.20000000001</v>
      </c>
      <c r="J688" s="26" t="s">
        <v>2658</v>
      </c>
      <c r="K688" s="26" t="s">
        <v>2658</v>
      </c>
      <c r="L688" s="26" t="s">
        <v>2658</v>
      </c>
      <c r="M688" s="26" t="s">
        <v>2658</v>
      </c>
      <c r="N688" s="26" t="s">
        <v>2658</v>
      </c>
      <c r="O688" s="26" t="s">
        <v>2658</v>
      </c>
      <c r="P688" s="26" t="s">
        <v>2658</v>
      </c>
      <c r="Q688" s="26" t="s">
        <v>2658</v>
      </c>
      <c r="R688" s="26" t="s">
        <v>2658</v>
      </c>
      <c r="S688" s="26" t="s">
        <v>2658</v>
      </c>
      <c r="T688" s="26" t="s">
        <v>2658</v>
      </c>
      <c r="U688" s="26" t="s">
        <v>2658</v>
      </c>
      <c r="V688" s="26" t="s">
        <v>2658</v>
      </c>
      <c r="W688" s="26" t="s">
        <v>2658</v>
      </c>
      <c r="X688" s="26" t="s">
        <v>2658</v>
      </c>
      <c r="Y688" s="26" t="s">
        <v>2658</v>
      </c>
      <c r="Z688" s="26" t="s">
        <v>2658</v>
      </c>
      <c r="AA688" s="26" t="s">
        <v>2658</v>
      </c>
      <c r="AB688" s="26" t="s">
        <v>2658</v>
      </c>
      <c r="AC688" s="26" t="s">
        <v>2658</v>
      </c>
      <c r="AD688" s="26" t="s">
        <v>2658</v>
      </c>
      <c r="AE688" s="26" t="s">
        <v>2658</v>
      </c>
      <c r="AF688" s="26" t="s">
        <v>2658</v>
      </c>
      <c r="AG688" s="26" t="s">
        <v>2658</v>
      </c>
      <c r="AH688" s="24">
        <v>4212</v>
      </c>
      <c r="AI688" s="24">
        <v>22168</v>
      </c>
      <c r="AJ688" s="24">
        <v>30524</v>
      </c>
      <c r="AK688" s="24">
        <v>30313.599999999999</v>
      </c>
      <c r="AL688" s="24">
        <v>23612.6</v>
      </c>
      <c r="AM688" s="24">
        <v>16053</v>
      </c>
      <c r="AN688" s="24">
        <v>12048</v>
      </c>
      <c r="AO688" s="24">
        <v>6627</v>
      </c>
      <c r="AP688" s="24">
        <v>3039</v>
      </c>
      <c r="AQ688" s="24">
        <v>2215</v>
      </c>
      <c r="AR688" s="24">
        <v>1891</v>
      </c>
      <c r="AS688" s="24">
        <v>1992</v>
      </c>
      <c r="AT688" s="24">
        <v>1254</v>
      </c>
      <c r="AU688" s="26" t="s">
        <v>2658</v>
      </c>
      <c r="AV688" s="26" t="s">
        <v>2658</v>
      </c>
      <c r="AW688" s="26" t="s">
        <v>2658</v>
      </c>
      <c r="AX688" s="26" t="s">
        <v>2658</v>
      </c>
      <c r="AY688" s="26" t="s">
        <v>2658</v>
      </c>
    </row>
    <row r="689" spans="1:51" x14ac:dyDescent="0.15">
      <c r="A689" s="38"/>
      <c r="B689" s="16"/>
      <c r="C689" s="23">
        <v>621287601</v>
      </c>
      <c r="D689" s="15" t="s">
        <v>1331</v>
      </c>
      <c r="E689" s="15" t="s">
        <v>1166</v>
      </c>
      <c r="F689" s="24" t="s">
        <v>1332</v>
      </c>
      <c r="G689" s="24">
        <v>47.2</v>
      </c>
      <c r="H689" s="25">
        <v>1</v>
      </c>
      <c r="I689" s="24">
        <v>112016</v>
      </c>
      <c r="J689" s="26" t="s">
        <v>2658</v>
      </c>
      <c r="K689" s="26" t="s">
        <v>2658</v>
      </c>
      <c r="L689" s="26" t="s">
        <v>2658</v>
      </c>
      <c r="M689" s="26" t="s">
        <v>2658</v>
      </c>
      <c r="N689" s="26" t="s">
        <v>2658</v>
      </c>
      <c r="O689" s="26" t="s">
        <v>2658</v>
      </c>
      <c r="P689" s="26" t="s">
        <v>2658</v>
      </c>
      <c r="Q689" s="26" t="s">
        <v>2658</v>
      </c>
      <c r="R689" s="26" t="s">
        <v>2658</v>
      </c>
      <c r="S689" s="26" t="s">
        <v>2658</v>
      </c>
      <c r="T689" s="26" t="s">
        <v>2658</v>
      </c>
      <c r="U689" s="26" t="s">
        <v>2658</v>
      </c>
      <c r="V689" s="26" t="s">
        <v>2658</v>
      </c>
      <c r="W689" s="26" t="s">
        <v>2658</v>
      </c>
      <c r="X689" s="26" t="s">
        <v>2658</v>
      </c>
      <c r="Y689" s="26" t="s">
        <v>2658</v>
      </c>
      <c r="Z689" s="26" t="s">
        <v>2658</v>
      </c>
      <c r="AA689" s="26" t="s">
        <v>2658</v>
      </c>
      <c r="AB689" s="26" t="s">
        <v>2658</v>
      </c>
      <c r="AC689" s="26" t="s">
        <v>2658</v>
      </c>
      <c r="AD689" s="26" t="s">
        <v>2658</v>
      </c>
      <c r="AE689" s="26" t="s">
        <v>2658</v>
      </c>
      <c r="AF689" s="26" t="s">
        <v>2658</v>
      </c>
      <c r="AG689" s="26" t="s">
        <v>2658</v>
      </c>
      <c r="AH689" s="24">
        <v>2838</v>
      </c>
      <c r="AI689" s="24">
        <v>17011</v>
      </c>
      <c r="AJ689" s="24">
        <v>21197</v>
      </c>
      <c r="AK689" s="24">
        <v>21374</v>
      </c>
      <c r="AL689" s="24">
        <v>16224</v>
      </c>
      <c r="AM689" s="24">
        <v>12038</v>
      </c>
      <c r="AN689" s="24">
        <v>9450</v>
      </c>
      <c r="AO689" s="24">
        <v>4897</v>
      </c>
      <c r="AP689" s="24">
        <v>1930</v>
      </c>
      <c r="AQ689" s="24">
        <v>1149</v>
      </c>
      <c r="AR689" s="24">
        <v>1392</v>
      </c>
      <c r="AS689" s="26" t="s">
        <v>2658</v>
      </c>
      <c r="AT689" s="26" t="s">
        <v>2658</v>
      </c>
      <c r="AU689" s="26" t="s">
        <v>2658</v>
      </c>
      <c r="AV689" s="26" t="s">
        <v>2658</v>
      </c>
      <c r="AW689" s="26" t="s">
        <v>2658</v>
      </c>
      <c r="AX689" s="26" t="s">
        <v>2658</v>
      </c>
      <c r="AY689" s="26" t="s">
        <v>2658</v>
      </c>
    </row>
    <row r="690" spans="1:51" x14ac:dyDescent="0.15">
      <c r="A690" s="38"/>
      <c r="B690" s="16"/>
      <c r="C690" s="23">
        <v>620007719</v>
      </c>
      <c r="D690" s="15" t="s">
        <v>1312</v>
      </c>
      <c r="E690" s="15" t="s">
        <v>1166</v>
      </c>
      <c r="F690" s="24" t="s">
        <v>1313</v>
      </c>
      <c r="G690" s="24">
        <v>55.8</v>
      </c>
      <c r="H690" s="25">
        <v>0</v>
      </c>
      <c r="I690" s="24">
        <v>111955.65000000001</v>
      </c>
      <c r="J690" s="26" t="s">
        <v>2658</v>
      </c>
      <c r="K690" s="26" t="s">
        <v>2658</v>
      </c>
      <c r="L690" s="26" t="s">
        <v>2658</v>
      </c>
      <c r="M690" s="26" t="s">
        <v>2658</v>
      </c>
      <c r="N690" s="26" t="s">
        <v>2658</v>
      </c>
      <c r="O690" s="26" t="s">
        <v>2658</v>
      </c>
      <c r="P690" s="26" t="s">
        <v>2658</v>
      </c>
      <c r="Q690" s="26" t="s">
        <v>2658</v>
      </c>
      <c r="R690" s="26" t="s">
        <v>2658</v>
      </c>
      <c r="S690" s="26" t="s">
        <v>2658</v>
      </c>
      <c r="T690" s="26" t="s">
        <v>2658</v>
      </c>
      <c r="U690" s="26" t="s">
        <v>2658</v>
      </c>
      <c r="V690" s="26" t="s">
        <v>2658</v>
      </c>
      <c r="W690" s="26" t="s">
        <v>2658</v>
      </c>
      <c r="X690" s="26" t="s">
        <v>2658</v>
      </c>
      <c r="Y690" s="26" t="s">
        <v>2658</v>
      </c>
      <c r="Z690" s="26" t="s">
        <v>2658</v>
      </c>
      <c r="AA690" s="26" t="s">
        <v>2658</v>
      </c>
      <c r="AB690" s="26" t="s">
        <v>2658</v>
      </c>
      <c r="AC690" s="26" t="s">
        <v>2658</v>
      </c>
      <c r="AD690" s="26" t="s">
        <v>2658</v>
      </c>
      <c r="AE690" s="26" t="s">
        <v>2658</v>
      </c>
      <c r="AF690" s="26" t="s">
        <v>2658</v>
      </c>
      <c r="AG690" s="26" t="s">
        <v>2658</v>
      </c>
      <c r="AH690" s="24">
        <v>1602.6</v>
      </c>
      <c r="AI690" s="24">
        <v>10202</v>
      </c>
      <c r="AJ690" s="24">
        <v>14040.45</v>
      </c>
      <c r="AK690" s="24">
        <v>14354</v>
      </c>
      <c r="AL690" s="24">
        <v>11384</v>
      </c>
      <c r="AM690" s="24">
        <v>8919</v>
      </c>
      <c r="AN690" s="24">
        <v>8113</v>
      </c>
      <c r="AO690" s="24">
        <v>7075</v>
      </c>
      <c r="AP690" s="24">
        <v>4566</v>
      </c>
      <c r="AQ690" s="24">
        <v>4248</v>
      </c>
      <c r="AR690" s="24">
        <v>5647</v>
      </c>
      <c r="AS690" s="24">
        <v>7376</v>
      </c>
      <c r="AT690" s="24">
        <v>6857.6</v>
      </c>
      <c r="AU690" s="24">
        <v>4344</v>
      </c>
      <c r="AV690" s="24">
        <v>2348</v>
      </c>
      <c r="AW690" s="26" t="s">
        <v>2658</v>
      </c>
      <c r="AX690" s="26" t="s">
        <v>2658</v>
      </c>
      <c r="AY690" s="26" t="s">
        <v>2658</v>
      </c>
    </row>
    <row r="691" spans="1:51" x14ac:dyDescent="0.15">
      <c r="A691" s="38"/>
      <c r="B691" s="16"/>
      <c r="C691" s="23">
        <v>620007616</v>
      </c>
      <c r="D691" s="15" t="s">
        <v>1310</v>
      </c>
      <c r="E691" s="15" t="s">
        <v>1166</v>
      </c>
      <c r="F691" s="24" t="s">
        <v>1311</v>
      </c>
      <c r="G691" s="24">
        <v>29.8</v>
      </c>
      <c r="H691" s="25">
        <v>1</v>
      </c>
      <c r="I691" s="24">
        <v>103836</v>
      </c>
      <c r="J691" s="26" t="s">
        <v>2658</v>
      </c>
      <c r="K691" s="26" t="s">
        <v>2658</v>
      </c>
      <c r="L691" s="26" t="s">
        <v>2658</v>
      </c>
      <c r="M691" s="26" t="s">
        <v>2658</v>
      </c>
      <c r="N691" s="26" t="s">
        <v>2658</v>
      </c>
      <c r="O691" s="26" t="s">
        <v>2658</v>
      </c>
      <c r="P691" s="26" t="s">
        <v>2658</v>
      </c>
      <c r="Q691" s="26" t="s">
        <v>2658</v>
      </c>
      <c r="R691" s="26" t="s">
        <v>2658</v>
      </c>
      <c r="S691" s="26" t="s">
        <v>2658</v>
      </c>
      <c r="T691" s="26" t="s">
        <v>2658</v>
      </c>
      <c r="U691" s="26" t="s">
        <v>2658</v>
      </c>
      <c r="V691" s="26" t="s">
        <v>2658</v>
      </c>
      <c r="W691" s="26" t="s">
        <v>2658</v>
      </c>
      <c r="X691" s="26" t="s">
        <v>2658</v>
      </c>
      <c r="Y691" s="26" t="s">
        <v>2658</v>
      </c>
      <c r="Z691" s="26" t="s">
        <v>2658</v>
      </c>
      <c r="AA691" s="26" t="s">
        <v>2658</v>
      </c>
      <c r="AB691" s="26" t="s">
        <v>2658</v>
      </c>
      <c r="AC691" s="26" t="s">
        <v>2658</v>
      </c>
      <c r="AD691" s="26" t="s">
        <v>2658</v>
      </c>
      <c r="AE691" s="26" t="s">
        <v>2658</v>
      </c>
      <c r="AF691" s="26" t="s">
        <v>2658</v>
      </c>
      <c r="AG691" s="26" t="s">
        <v>2658</v>
      </c>
      <c r="AH691" s="24">
        <v>2816</v>
      </c>
      <c r="AI691" s="24">
        <v>13356</v>
      </c>
      <c r="AJ691" s="24">
        <v>18697</v>
      </c>
      <c r="AK691" s="24">
        <v>19393</v>
      </c>
      <c r="AL691" s="24">
        <v>15379</v>
      </c>
      <c r="AM691" s="24">
        <v>12049</v>
      </c>
      <c r="AN691" s="24">
        <v>8704</v>
      </c>
      <c r="AO691" s="24">
        <v>4957</v>
      </c>
      <c r="AP691" s="24">
        <v>2288</v>
      </c>
      <c r="AQ691" s="24">
        <v>1649</v>
      </c>
      <c r="AR691" s="24">
        <v>1466</v>
      </c>
      <c r="AS691" s="24">
        <v>1251</v>
      </c>
      <c r="AT691" s="26" t="s">
        <v>2658</v>
      </c>
      <c r="AU691" s="26" t="s">
        <v>2658</v>
      </c>
      <c r="AV691" s="26" t="s">
        <v>2658</v>
      </c>
      <c r="AW691" s="26" t="s">
        <v>2658</v>
      </c>
      <c r="AX691" s="26" t="s">
        <v>2658</v>
      </c>
      <c r="AY691" s="26" t="s">
        <v>2658</v>
      </c>
    </row>
    <row r="692" spans="1:51" x14ac:dyDescent="0.15">
      <c r="A692" s="38"/>
      <c r="B692" s="16"/>
      <c r="C692" s="23">
        <v>622619400</v>
      </c>
      <c r="D692" s="15" t="s">
        <v>1335</v>
      </c>
      <c r="E692" s="15" t="s">
        <v>1166</v>
      </c>
      <c r="F692" s="24" t="s">
        <v>1313</v>
      </c>
      <c r="G692" s="24">
        <v>55.8</v>
      </c>
      <c r="H692" s="25">
        <v>0</v>
      </c>
      <c r="I692" s="24">
        <v>87231.06</v>
      </c>
      <c r="J692" s="26" t="s">
        <v>2658</v>
      </c>
      <c r="K692" s="26" t="s">
        <v>2658</v>
      </c>
      <c r="L692" s="26" t="s">
        <v>2658</v>
      </c>
      <c r="M692" s="26" t="s">
        <v>2658</v>
      </c>
      <c r="N692" s="26" t="s">
        <v>2658</v>
      </c>
      <c r="O692" s="26" t="s">
        <v>2658</v>
      </c>
      <c r="P692" s="26" t="s">
        <v>2658</v>
      </c>
      <c r="Q692" s="26" t="s">
        <v>2658</v>
      </c>
      <c r="R692" s="26" t="s">
        <v>2658</v>
      </c>
      <c r="S692" s="26" t="s">
        <v>2658</v>
      </c>
      <c r="T692" s="26" t="s">
        <v>2658</v>
      </c>
      <c r="U692" s="26" t="s">
        <v>2658</v>
      </c>
      <c r="V692" s="26" t="s">
        <v>2658</v>
      </c>
      <c r="W692" s="26" t="s">
        <v>2658</v>
      </c>
      <c r="X692" s="26" t="s">
        <v>2658</v>
      </c>
      <c r="Y692" s="26" t="s">
        <v>2658</v>
      </c>
      <c r="Z692" s="26" t="s">
        <v>2658</v>
      </c>
      <c r="AA692" s="26" t="s">
        <v>2658</v>
      </c>
      <c r="AB692" s="26" t="s">
        <v>2658</v>
      </c>
      <c r="AC692" s="26" t="s">
        <v>2658</v>
      </c>
      <c r="AD692" s="26" t="s">
        <v>2658</v>
      </c>
      <c r="AE692" s="26" t="s">
        <v>2658</v>
      </c>
      <c r="AF692" s="26" t="s">
        <v>2658</v>
      </c>
      <c r="AG692" s="26" t="s">
        <v>2658</v>
      </c>
      <c r="AH692" s="24">
        <v>1271</v>
      </c>
      <c r="AI692" s="24">
        <v>8204</v>
      </c>
      <c r="AJ692" s="24">
        <v>12530</v>
      </c>
      <c r="AK692" s="24">
        <v>12093</v>
      </c>
      <c r="AL692" s="24">
        <v>9891</v>
      </c>
      <c r="AM692" s="24">
        <v>8015</v>
      </c>
      <c r="AN692" s="24">
        <v>7162</v>
      </c>
      <c r="AO692" s="24">
        <v>5887</v>
      </c>
      <c r="AP692" s="24">
        <v>3720</v>
      </c>
      <c r="AQ692" s="24">
        <v>3209</v>
      </c>
      <c r="AR692" s="24">
        <v>3433</v>
      </c>
      <c r="AS692" s="24">
        <v>4133.0600000000004</v>
      </c>
      <c r="AT692" s="24">
        <v>3778</v>
      </c>
      <c r="AU692" s="24">
        <v>2307</v>
      </c>
      <c r="AV692" s="24">
        <v>1156</v>
      </c>
      <c r="AW692" s="26" t="s">
        <v>2658</v>
      </c>
      <c r="AX692" s="26" t="s">
        <v>2658</v>
      </c>
      <c r="AY692" s="26" t="s">
        <v>2658</v>
      </c>
    </row>
    <row r="693" spans="1:51" x14ac:dyDescent="0.15">
      <c r="A693" s="38"/>
      <c r="B693" s="16"/>
      <c r="C693" s="23">
        <v>620558901</v>
      </c>
      <c r="D693" s="15" t="s">
        <v>1325</v>
      </c>
      <c r="E693" s="15" t="s">
        <v>38</v>
      </c>
      <c r="F693" s="24" t="s">
        <v>1326</v>
      </c>
      <c r="G693" s="24">
        <v>48.7</v>
      </c>
      <c r="H693" s="25">
        <v>1</v>
      </c>
      <c r="I693" s="24">
        <v>51102</v>
      </c>
      <c r="J693" s="26" t="s">
        <v>2658</v>
      </c>
      <c r="K693" s="26" t="s">
        <v>2658</v>
      </c>
      <c r="L693" s="26" t="s">
        <v>2658</v>
      </c>
      <c r="M693" s="26" t="s">
        <v>2658</v>
      </c>
      <c r="N693" s="26" t="s">
        <v>2658</v>
      </c>
      <c r="O693" s="26" t="s">
        <v>2658</v>
      </c>
      <c r="P693" s="26" t="s">
        <v>2658</v>
      </c>
      <c r="Q693" s="26" t="s">
        <v>2658</v>
      </c>
      <c r="R693" s="26" t="s">
        <v>2658</v>
      </c>
      <c r="S693" s="26" t="s">
        <v>2658</v>
      </c>
      <c r="T693" s="26" t="s">
        <v>2658</v>
      </c>
      <c r="U693" s="26" t="s">
        <v>2658</v>
      </c>
      <c r="V693" s="26" t="s">
        <v>2658</v>
      </c>
      <c r="W693" s="26" t="s">
        <v>2658</v>
      </c>
      <c r="X693" s="26" t="s">
        <v>2658</v>
      </c>
      <c r="Y693" s="26" t="s">
        <v>2658</v>
      </c>
      <c r="Z693" s="26" t="s">
        <v>2658</v>
      </c>
      <c r="AA693" s="26" t="s">
        <v>2658</v>
      </c>
      <c r="AB693" s="26" t="s">
        <v>2658</v>
      </c>
      <c r="AC693" s="26" t="s">
        <v>2658</v>
      </c>
      <c r="AD693" s="26" t="s">
        <v>2658</v>
      </c>
      <c r="AE693" s="26" t="s">
        <v>2658</v>
      </c>
      <c r="AF693" s="26" t="s">
        <v>2658</v>
      </c>
      <c r="AG693" s="26" t="s">
        <v>2658</v>
      </c>
      <c r="AH693" s="24">
        <v>1317</v>
      </c>
      <c r="AI693" s="24">
        <v>7465</v>
      </c>
      <c r="AJ693" s="24">
        <v>10297</v>
      </c>
      <c r="AK693" s="24">
        <v>10204</v>
      </c>
      <c r="AL693" s="24">
        <v>7801</v>
      </c>
      <c r="AM693" s="24">
        <v>5439</v>
      </c>
      <c r="AN693" s="24">
        <v>3656</v>
      </c>
      <c r="AO693" s="24">
        <v>2185</v>
      </c>
      <c r="AP693" s="26" t="s">
        <v>2658</v>
      </c>
      <c r="AQ693" s="26" t="s">
        <v>2658</v>
      </c>
      <c r="AR693" s="26" t="s">
        <v>2658</v>
      </c>
      <c r="AS693" s="26" t="s">
        <v>2658</v>
      </c>
      <c r="AT693" s="26" t="s">
        <v>2658</v>
      </c>
      <c r="AU693" s="26" t="s">
        <v>2658</v>
      </c>
      <c r="AV693" s="26" t="s">
        <v>2658</v>
      </c>
      <c r="AW693" s="26" t="s">
        <v>2658</v>
      </c>
      <c r="AX693" s="26" t="s">
        <v>2658</v>
      </c>
      <c r="AY693" s="26" t="s">
        <v>2658</v>
      </c>
    </row>
    <row r="694" spans="1:51" x14ac:dyDescent="0.15">
      <c r="A694" s="38"/>
      <c r="B694" s="16"/>
      <c r="C694" s="23">
        <v>628710002</v>
      </c>
      <c r="D694" s="15" t="s">
        <v>2939</v>
      </c>
      <c r="E694" s="15" t="s">
        <v>38</v>
      </c>
      <c r="F694" s="24" t="s">
        <v>2940</v>
      </c>
      <c r="G694" s="24">
        <v>26697.599999999999</v>
      </c>
      <c r="H694" s="25">
        <v>0</v>
      </c>
      <c r="I694" s="24">
        <v>35268</v>
      </c>
      <c r="J694" s="26" t="s">
        <v>2658</v>
      </c>
      <c r="K694" s="26" t="s">
        <v>2658</v>
      </c>
      <c r="L694" s="26" t="s">
        <v>2658</v>
      </c>
      <c r="M694" s="26" t="s">
        <v>2658</v>
      </c>
      <c r="N694" s="26" t="s">
        <v>2658</v>
      </c>
      <c r="O694" s="26" t="s">
        <v>2658</v>
      </c>
      <c r="P694" s="26" t="s">
        <v>2658</v>
      </c>
      <c r="Q694" s="26" t="s">
        <v>2658</v>
      </c>
      <c r="R694" s="26" t="s">
        <v>2658</v>
      </c>
      <c r="S694" s="26" t="s">
        <v>2658</v>
      </c>
      <c r="T694" s="26" t="s">
        <v>2658</v>
      </c>
      <c r="U694" s="26" t="s">
        <v>2658</v>
      </c>
      <c r="V694" s="26" t="s">
        <v>2658</v>
      </c>
      <c r="W694" s="26" t="s">
        <v>2658</v>
      </c>
      <c r="X694" s="26" t="s">
        <v>2658</v>
      </c>
      <c r="Y694" s="26" t="s">
        <v>2658</v>
      </c>
      <c r="Z694" s="26" t="s">
        <v>2658</v>
      </c>
      <c r="AA694" s="26" t="s">
        <v>2658</v>
      </c>
      <c r="AB694" s="26" t="s">
        <v>2658</v>
      </c>
      <c r="AC694" s="26" t="s">
        <v>2658</v>
      </c>
      <c r="AD694" s="26" t="s">
        <v>2658</v>
      </c>
      <c r="AE694" s="26" t="s">
        <v>2658</v>
      </c>
      <c r="AF694" s="26" t="s">
        <v>2658</v>
      </c>
      <c r="AG694" s="26" t="s">
        <v>2658</v>
      </c>
      <c r="AH694" s="26" t="s">
        <v>2658</v>
      </c>
      <c r="AI694" s="26" t="s">
        <v>2658</v>
      </c>
      <c r="AJ694" s="24">
        <v>1948</v>
      </c>
      <c r="AK694" s="24">
        <v>4046</v>
      </c>
      <c r="AL694" s="24">
        <v>7050</v>
      </c>
      <c r="AM694" s="24">
        <v>10993</v>
      </c>
      <c r="AN694" s="24">
        <v>8734</v>
      </c>
      <c r="AO694" s="24">
        <v>1494</v>
      </c>
      <c r="AP694" s="26" t="s">
        <v>2658</v>
      </c>
      <c r="AQ694" s="26" t="s">
        <v>2658</v>
      </c>
      <c r="AR694" s="26" t="s">
        <v>2658</v>
      </c>
      <c r="AS694" s="26" t="s">
        <v>2658</v>
      </c>
      <c r="AT694" s="26" t="s">
        <v>2658</v>
      </c>
      <c r="AU694" s="26" t="s">
        <v>2658</v>
      </c>
      <c r="AV694" s="26" t="s">
        <v>2658</v>
      </c>
      <c r="AW694" s="26" t="s">
        <v>2658</v>
      </c>
      <c r="AX694" s="26" t="s">
        <v>2658</v>
      </c>
      <c r="AY694" s="26" t="s">
        <v>2658</v>
      </c>
    </row>
    <row r="695" spans="1:51" x14ac:dyDescent="0.15">
      <c r="A695" s="38"/>
      <c r="B695" s="16"/>
      <c r="C695" s="23">
        <v>662550007</v>
      </c>
      <c r="D695" s="15" t="s">
        <v>1336</v>
      </c>
      <c r="E695" s="15" t="s">
        <v>38</v>
      </c>
      <c r="F695" s="24" t="s">
        <v>1337</v>
      </c>
      <c r="G695" s="24">
        <v>44.8</v>
      </c>
      <c r="H695" s="25">
        <v>0</v>
      </c>
      <c r="I695" s="24">
        <v>32239</v>
      </c>
      <c r="J695" s="26" t="s">
        <v>2658</v>
      </c>
      <c r="K695" s="26" t="s">
        <v>2658</v>
      </c>
      <c r="L695" s="26" t="s">
        <v>2658</v>
      </c>
      <c r="M695" s="26" t="s">
        <v>2658</v>
      </c>
      <c r="N695" s="26" t="s">
        <v>2658</v>
      </c>
      <c r="O695" s="26" t="s">
        <v>2658</v>
      </c>
      <c r="P695" s="26" t="s">
        <v>2658</v>
      </c>
      <c r="Q695" s="26" t="s">
        <v>2658</v>
      </c>
      <c r="R695" s="26" t="s">
        <v>2658</v>
      </c>
      <c r="S695" s="26" t="s">
        <v>2658</v>
      </c>
      <c r="T695" s="26" t="s">
        <v>2658</v>
      </c>
      <c r="U695" s="26" t="s">
        <v>2658</v>
      </c>
      <c r="V695" s="26" t="s">
        <v>2658</v>
      </c>
      <c r="W695" s="26" t="s">
        <v>2658</v>
      </c>
      <c r="X695" s="26" t="s">
        <v>2658</v>
      </c>
      <c r="Y695" s="26" t="s">
        <v>2658</v>
      </c>
      <c r="Z695" s="26" t="s">
        <v>2658</v>
      </c>
      <c r="AA695" s="26" t="s">
        <v>2658</v>
      </c>
      <c r="AB695" s="26" t="s">
        <v>2658</v>
      </c>
      <c r="AC695" s="26" t="s">
        <v>2658</v>
      </c>
      <c r="AD695" s="26" t="s">
        <v>2658</v>
      </c>
      <c r="AE695" s="26" t="s">
        <v>2658</v>
      </c>
      <c r="AF695" s="26" t="s">
        <v>2658</v>
      </c>
      <c r="AG695" s="26" t="s">
        <v>2658</v>
      </c>
      <c r="AH695" s="26" t="s">
        <v>2658</v>
      </c>
      <c r="AI695" s="24">
        <v>1047</v>
      </c>
      <c r="AJ695" s="24">
        <v>1784</v>
      </c>
      <c r="AK695" s="24">
        <v>2343</v>
      </c>
      <c r="AL695" s="24">
        <v>2381</v>
      </c>
      <c r="AM695" s="24">
        <v>2039</v>
      </c>
      <c r="AN695" s="24">
        <v>2409</v>
      </c>
      <c r="AO695" s="24">
        <v>1421</v>
      </c>
      <c r="AP695" s="26" t="s">
        <v>2658</v>
      </c>
      <c r="AQ695" s="24">
        <v>2176</v>
      </c>
      <c r="AR695" s="24">
        <v>2974</v>
      </c>
      <c r="AS695" s="24">
        <v>3943</v>
      </c>
      <c r="AT695" s="24">
        <v>3672</v>
      </c>
      <c r="AU695" s="24">
        <v>2945</v>
      </c>
      <c r="AV695" s="24">
        <v>1421</v>
      </c>
      <c r="AW695" s="26" t="s">
        <v>2658</v>
      </c>
      <c r="AX695" s="26" t="s">
        <v>2658</v>
      </c>
      <c r="AY695" s="26" t="s">
        <v>2658</v>
      </c>
    </row>
    <row r="696" spans="1:51" x14ac:dyDescent="0.15">
      <c r="A696" s="38"/>
      <c r="B696" s="16"/>
      <c r="C696" s="23">
        <v>620558501</v>
      </c>
      <c r="D696" s="15" t="s">
        <v>1323</v>
      </c>
      <c r="E696" s="15" t="s">
        <v>38</v>
      </c>
      <c r="F696" s="24" t="s">
        <v>1324</v>
      </c>
      <c r="G696" s="24">
        <v>49.7</v>
      </c>
      <c r="H696" s="25">
        <v>1</v>
      </c>
      <c r="I696" s="24">
        <v>20748</v>
      </c>
      <c r="J696" s="26" t="s">
        <v>2658</v>
      </c>
      <c r="K696" s="26" t="s">
        <v>2658</v>
      </c>
      <c r="L696" s="26" t="s">
        <v>2658</v>
      </c>
      <c r="M696" s="26" t="s">
        <v>2658</v>
      </c>
      <c r="N696" s="26" t="s">
        <v>2658</v>
      </c>
      <c r="O696" s="26" t="s">
        <v>2658</v>
      </c>
      <c r="P696" s="26" t="s">
        <v>2658</v>
      </c>
      <c r="Q696" s="26" t="s">
        <v>2658</v>
      </c>
      <c r="R696" s="26" t="s">
        <v>2658</v>
      </c>
      <c r="S696" s="26" t="s">
        <v>2658</v>
      </c>
      <c r="T696" s="26" t="s">
        <v>2658</v>
      </c>
      <c r="U696" s="26" t="s">
        <v>2658</v>
      </c>
      <c r="V696" s="26" t="s">
        <v>2658</v>
      </c>
      <c r="W696" s="26" t="s">
        <v>2658</v>
      </c>
      <c r="X696" s="26" t="s">
        <v>2658</v>
      </c>
      <c r="Y696" s="26" t="s">
        <v>2658</v>
      </c>
      <c r="Z696" s="26" t="s">
        <v>2658</v>
      </c>
      <c r="AA696" s="26" t="s">
        <v>2658</v>
      </c>
      <c r="AB696" s="26" t="s">
        <v>2658</v>
      </c>
      <c r="AC696" s="26" t="s">
        <v>2658</v>
      </c>
      <c r="AD696" s="26" t="s">
        <v>2658</v>
      </c>
      <c r="AE696" s="26" t="s">
        <v>2658</v>
      </c>
      <c r="AF696" s="26" t="s">
        <v>2658</v>
      </c>
      <c r="AG696" s="26" t="s">
        <v>2658</v>
      </c>
      <c r="AH696" s="26" t="s">
        <v>2658</v>
      </c>
      <c r="AI696" s="24">
        <v>3677</v>
      </c>
      <c r="AJ696" s="24">
        <v>3227</v>
      </c>
      <c r="AK696" s="24">
        <v>2957</v>
      </c>
      <c r="AL696" s="24">
        <v>2521</v>
      </c>
      <c r="AM696" s="24">
        <v>1860</v>
      </c>
      <c r="AN696" s="24">
        <v>1784</v>
      </c>
      <c r="AO696" s="24">
        <v>1201</v>
      </c>
      <c r="AP696" s="26" t="s">
        <v>2658</v>
      </c>
      <c r="AQ696" s="26" t="s">
        <v>2658</v>
      </c>
      <c r="AR696" s="26" t="s">
        <v>2658</v>
      </c>
      <c r="AS696" s="26" t="s">
        <v>2658</v>
      </c>
      <c r="AT696" s="26" t="s">
        <v>2658</v>
      </c>
      <c r="AU696" s="26" t="s">
        <v>2658</v>
      </c>
      <c r="AV696" s="26" t="s">
        <v>2658</v>
      </c>
      <c r="AW696" s="26" t="s">
        <v>2658</v>
      </c>
      <c r="AX696" s="26" t="s">
        <v>2658</v>
      </c>
      <c r="AY696" s="26" t="s">
        <v>2658</v>
      </c>
    </row>
    <row r="697" spans="1:51" x14ac:dyDescent="0.15">
      <c r="A697" s="38"/>
      <c r="B697" s="16"/>
      <c r="C697" s="23">
        <v>662550020</v>
      </c>
      <c r="D697" s="15" t="s">
        <v>1338</v>
      </c>
      <c r="E697" s="15" t="s">
        <v>31</v>
      </c>
      <c r="F697" s="24" t="s">
        <v>1339</v>
      </c>
      <c r="G697" s="24">
        <v>112.4</v>
      </c>
      <c r="H697" s="25">
        <v>0</v>
      </c>
      <c r="I697" s="26" t="s">
        <v>2658</v>
      </c>
      <c r="J697" s="26" t="s">
        <v>2658</v>
      </c>
      <c r="K697" s="26" t="s">
        <v>2658</v>
      </c>
      <c r="L697" s="26" t="s">
        <v>2658</v>
      </c>
      <c r="M697" s="26" t="s">
        <v>2658</v>
      </c>
      <c r="N697" s="26" t="s">
        <v>2658</v>
      </c>
      <c r="O697" s="26" t="s">
        <v>2658</v>
      </c>
      <c r="P697" s="26" t="s">
        <v>2658</v>
      </c>
      <c r="Q697" s="26" t="s">
        <v>2658</v>
      </c>
      <c r="R697" s="26" t="s">
        <v>2658</v>
      </c>
      <c r="S697" s="26" t="s">
        <v>2658</v>
      </c>
      <c r="T697" s="26" t="s">
        <v>2658</v>
      </c>
      <c r="U697" s="26" t="s">
        <v>2658</v>
      </c>
      <c r="V697" s="26" t="s">
        <v>2658</v>
      </c>
      <c r="W697" s="26" t="s">
        <v>2658</v>
      </c>
      <c r="X697" s="26" t="s">
        <v>2658</v>
      </c>
      <c r="Y697" s="26" t="s">
        <v>2658</v>
      </c>
      <c r="Z697" s="26" t="s">
        <v>2658</v>
      </c>
      <c r="AA697" s="26" t="s">
        <v>2658</v>
      </c>
      <c r="AB697" s="26" t="s">
        <v>2658</v>
      </c>
      <c r="AC697" s="26" t="s">
        <v>2658</v>
      </c>
      <c r="AD697" s="26" t="s">
        <v>2658</v>
      </c>
      <c r="AE697" s="26" t="s">
        <v>2658</v>
      </c>
      <c r="AF697" s="26" t="s">
        <v>2658</v>
      </c>
      <c r="AG697" s="26" t="s">
        <v>2658</v>
      </c>
      <c r="AH697" s="26" t="s">
        <v>2658</v>
      </c>
      <c r="AI697" s="26" t="s">
        <v>2658</v>
      </c>
      <c r="AJ697" s="26" t="s">
        <v>2658</v>
      </c>
      <c r="AK697" s="26" t="s">
        <v>2658</v>
      </c>
      <c r="AL697" s="26" t="s">
        <v>2658</v>
      </c>
      <c r="AM697" s="26" t="s">
        <v>2658</v>
      </c>
      <c r="AN697" s="26" t="s">
        <v>2658</v>
      </c>
      <c r="AO697" s="26" t="s">
        <v>2658</v>
      </c>
      <c r="AP697" s="26" t="s">
        <v>2658</v>
      </c>
      <c r="AQ697" s="26" t="s">
        <v>2658</v>
      </c>
      <c r="AR697" s="26" t="s">
        <v>2658</v>
      </c>
      <c r="AS697" s="26" t="s">
        <v>2658</v>
      </c>
      <c r="AT697" s="26" t="s">
        <v>2658</v>
      </c>
      <c r="AU697" s="26" t="s">
        <v>2658</v>
      </c>
      <c r="AV697" s="26" t="s">
        <v>2658</v>
      </c>
      <c r="AW697" s="26" t="s">
        <v>2658</v>
      </c>
      <c r="AX697" s="26" t="s">
        <v>2658</v>
      </c>
      <c r="AY697" s="26" t="s">
        <v>2658</v>
      </c>
    </row>
    <row r="698" spans="1:51" x14ac:dyDescent="0.15">
      <c r="A698" s="37">
        <v>255</v>
      </c>
      <c r="B698" s="29" t="s">
        <v>1340</v>
      </c>
      <c r="C698" s="23">
        <v>662560019</v>
      </c>
      <c r="D698" s="15" t="s">
        <v>1367</v>
      </c>
      <c r="E698" s="15" t="s">
        <v>31</v>
      </c>
      <c r="F698" s="24" t="s">
        <v>1368</v>
      </c>
      <c r="G698" s="24">
        <v>22.1</v>
      </c>
      <c r="H698" s="25">
        <v>0</v>
      </c>
      <c r="I698" s="24">
        <v>26134749.600000001</v>
      </c>
      <c r="J698" s="24">
        <v>30648.5</v>
      </c>
      <c r="K698" s="24">
        <v>25887</v>
      </c>
      <c r="L698" s="24">
        <v>25625.5</v>
      </c>
      <c r="M698" s="24">
        <v>74746</v>
      </c>
      <c r="N698" s="24">
        <v>163754.5</v>
      </c>
      <c r="O698" s="24">
        <v>259138.5</v>
      </c>
      <c r="P698" s="24">
        <v>360475.9</v>
      </c>
      <c r="Q698" s="24">
        <v>498982.9</v>
      </c>
      <c r="R698" s="24">
        <v>617218.69999999995</v>
      </c>
      <c r="S698" s="24">
        <v>727484.8</v>
      </c>
      <c r="T698" s="24">
        <v>812130.2</v>
      </c>
      <c r="U698" s="24">
        <v>893398</v>
      </c>
      <c r="V698" s="24">
        <v>1031366</v>
      </c>
      <c r="W698" s="24">
        <v>1439823.7</v>
      </c>
      <c r="X698" s="24">
        <v>1791069.5</v>
      </c>
      <c r="Y698" s="24">
        <v>1772810.7</v>
      </c>
      <c r="Z698" s="24">
        <v>1320536.8</v>
      </c>
      <c r="AA698" s="24">
        <v>797156.5</v>
      </c>
      <c r="AB698" s="24">
        <v>266056.8</v>
      </c>
      <c r="AC698" s="24">
        <v>36450</v>
      </c>
      <c r="AD698" s="24">
        <v>3010</v>
      </c>
      <c r="AE698" s="24">
        <v>32994.5</v>
      </c>
      <c r="AF698" s="24">
        <v>20188</v>
      </c>
      <c r="AG698" s="24">
        <v>15352</v>
      </c>
      <c r="AH698" s="24">
        <v>64913.5</v>
      </c>
      <c r="AI698" s="24">
        <v>210508.2</v>
      </c>
      <c r="AJ698" s="24">
        <v>484349.4</v>
      </c>
      <c r="AK698" s="24">
        <v>757717.3</v>
      </c>
      <c r="AL698" s="24">
        <v>727575.3</v>
      </c>
      <c r="AM698" s="24">
        <v>635707.30000000005</v>
      </c>
      <c r="AN698" s="24">
        <v>675397.3</v>
      </c>
      <c r="AO698" s="24">
        <v>627974.80000000005</v>
      </c>
      <c r="AP698" s="24">
        <v>631433.80000000005</v>
      </c>
      <c r="AQ698" s="24">
        <v>654802.5</v>
      </c>
      <c r="AR698" s="24">
        <v>993492</v>
      </c>
      <c r="AS698" s="24">
        <v>1419724</v>
      </c>
      <c r="AT698" s="24">
        <v>1640028.5</v>
      </c>
      <c r="AU698" s="24">
        <v>1566437</v>
      </c>
      <c r="AV698" s="24">
        <v>1197143.2</v>
      </c>
      <c r="AW698" s="24">
        <v>640630.5</v>
      </c>
      <c r="AX698" s="24">
        <v>174245</v>
      </c>
      <c r="AY698" s="24">
        <v>16365</v>
      </c>
    </row>
    <row r="699" spans="1:51" x14ac:dyDescent="0.15">
      <c r="A699" s="38"/>
      <c r="B699" s="16"/>
      <c r="C699" s="23">
        <v>662550038</v>
      </c>
      <c r="D699" s="15" t="s">
        <v>1357</v>
      </c>
      <c r="E699" s="15" t="s">
        <v>31</v>
      </c>
      <c r="F699" s="24" t="s">
        <v>1358</v>
      </c>
      <c r="G699" s="24">
        <v>28.3</v>
      </c>
      <c r="H699" s="25">
        <v>0</v>
      </c>
      <c r="I699" s="24">
        <v>21530755.631899994</v>
      </c>
      <c r="J699" s="24">
        <v>13567.203</v>
      </c>
      <c r="K699" s="24">
        <v>16663.404699999999</v>
      </c>
      <c r="L699" s="24">
        <v>24463.611000000001</v>
      </c>
      <c r="M699" s="24">
        <v>66399.31</v>
      </c>
      <c r="N699" s="24">
        <v>178866.6</v>
      </c>
      <c r="O699" s="24">
        <v>301189.99400000001</v>
      </c>
      <c r="P699" s="24">
        <v>418948.84299999999</v>
      </c>
      <c r="Q699" s="24">
        <v>519279.413</v>
      </c>
      <c r="R699" s="24">
        <v>649287.82339999999</v>
      </c>
      <c r="S699" s="24">
        <v>805690.95400000003</v>
      </c>
      <c r="T699" s="24">
        <v>757281.60800000001</v>
      </c>
      <c r="U699" s="24">
        <v>809217.30200000003</v>
      </c>
      <c r="V699" s="24">
        <v>965680.87300000002</v>
      </c>
      <c r="W699" s="24">
        <v>1213612.997</v>
      </c>
      <c r="X699" s="24">
        <v>1469555.585</v>
      </c>
      <c r="Y699" s="24">
        <v>1312476.4680000001</v>
      </c>
      <c r="Z699" s="24">
        <v>887894.83200000005</v>
      </c>
      <c r="AA699" s="24">
        <v>469394.3075</v>
      </c>
      <c r="AB699" s="24">
        <v>132242.1</v>
      </c>
      <c r="AC699" s="24">
        <v>18910.599999999999</v>
      </c>
      <c r="AD699" s="24">
        <v>2032.8</v>
      </c>
      <c r="AE699" s="24">
        <v>16212.1</v>
      </c>
      <c r="AF699" s="24">
        <v>12465.800999999999</v>
      </c>
      <c r="AG699" s="24">
        <v>15494.407999999999</v>
      </c>
      <c r="AH699" s="24">
        <v>88373.657000000007</v>
      </c>
      <c r="AI699" s="24">
        <v>289134.5</v>
      </c>
      <c r="AJ699" s="24">
        <v>550243.29399999999</v>
      </c>
      <c r="AK699" s="24">
        <v>772687.62800000003</v>
      </c>
      <c r="AL699" s="24">
        <v>731735.53300000005</v>
      </c>
      <c r="AM699" s="24">
        <v>677412.41500000004</v>
      </c>
      <c r="AN699" s="24">
        <v>733404.17</v>
      </c>
      <c r="AO699" s="24">
        <v>639479.348</v>
      </c>
      <c r="AP699" s="24">
        <v>588034.40800000005</v>
      </c>
      <c r="AQ699" s="24">
        <v>588866.75699999998</v>
      </c>
      <c r="AR699" s="24">
        <v>819959.52599999995</v>
      </c>
      <c r="AS699" s="24">
        <v>1095852.899</v>
      </c>
      <c r="AT699" s="24">
        <v>1112551.0279999999</v>
      </c>
      <c r="AU699" s="24">
        <v>842852.12100000004</v>
      </c>
      <c r="AV699" s="24">
        <v>619756.81030000001</v>
      </c>
      <c r="AW699" s="24">
        <v>236576.4</v>
      </c>
      <c r="AX699" s="24">
        <v>52828.2</v>
      </c>
      <c r="AY699" s="24">
        <v>14178</v>
      </c>
    </row>
    <row r="700" spans="1:51" x14ac:dyDescent="0.15">
      <c r="A700" s="38"/>
      <c r="B700" s="16"/>
      <c r="C700" s="23">
        <v>662560022</v>
      </c>
      <c r="D700" s="15" t="s">
        <v>1369</v>
      </c>
      <c r="E700" s="15" t="s">
        <v>31</v>
      </c>
      <c r="F700" s="24" t="s">
        <v>1370</v>
      </c>
      <c r="G700" s="24">
        <v>15.4</v>
      </c>
      <c r="H700" s="25">
        <v>1</v>
      </c>
      <c r="I700" s="24">
        <v>7263503.3000000007</v>
      </c>
      <c r="J700" s="24">
        <v>3446</v>
      </c>
      <c r="K700" s="24">
        <v>3554</v>
      </c>
      <c r="L700" s="24">
        <v>9589</v>
      </c>
      <c r="M700" s="24">
        <v>31263</v>
      </c>
      <c r="N700" s="24">
        <v>71006</v>
      </c>
      <c r="O700" s="24">
        <v>131515.79999999999</v>
      </c>
      <c r="P700" s="24">
        <v>187661.2</v>
      </c>
      <c r="Q700" s="24">
        <v>228321.6</v>
      </c>
      <c r="R700" s="24">
        <v>265516</v>
      </c>
      <c r="S700" s="24">
        <v>301965</v>
      </c>
      <c r="T700" s="24">
        <v>294372</v>
      </c>
      <c r="U700" s="24">
        <v>334830.40000000002</v>
      </c>
      <c r="V700" s="24">
        <v>334872</v>
      </c>
      <c r="W700" s="24">
        <v>402157</v>
      </c>
      <c r="X700" s="24">
        <v>445318.5</v>
      </c>
      <c r="Y700" s="24">
        <v>387156</v>
      </c>
      <c r="Z700" s="24">
        <v>284050</v>
      </c>
      <c r="AA700" s="24">
        <v>145911</v>
      </c>
      <c r="AB700" s="24">
        <v>42009</v>
      </c>
      <c r="AC700" s="24">
        <v>5382</v>
      </c>
      <c r="AD700" s="26" t="s">
        <v>2658</v>
      </c>
      <c r="AE700" s="24">
        <v>2981</v>
      </c>
      <c r="AF700" s="24">
        <v>2358</v>
      </c>
      <c r="AG700" s="24">
        <v>4195</v>
      </c>
      <c r="AH700" s="24">
        <v>25643</v>
      </c>
      <c r="AI700" s="24">
        <v>87167</v>
      </c>
      <c r="AJ700" s="24">
        <v>182016</v>
      </c>
      <c r="AK700" s="24">
        <v>239973</v>
      </c>
      <c r="AL700" s="24">
        <v>254572</v>
      </c>
      <c r="AM700" s="24">
        <v>233024</v>
      </c>
      <c r="AN700" s="24">
        <v>222655.4</v>
      </c>
      <c r="AO700" s="24">
        <v>202878</v>
      </c>
      <c r="AP700" s="24">
        <v>185674</v>
      </c>
      <c r="AQ700" s="24">
        <v>176367.4</v>
      </c>
      <c r="AR700" s="24">
        <v>244587</v>
      </c>
      <c r="AS700" s="24">
        <v>316882</v>
      </c>
      <c r="AT700" s="24">
        <v>349182</v>
      </c>
      <c r="AU700" s="24">
        <v>285913.5</v>
      </c>
      <c r="AV700" s="24">
        <v>208169</v>
      </c>
      <c r="AW700" s="24">
        <v>93138.5</v>
      </c>
      <c r="AX700" s="24">
        <v>33222</v>
      </c>
      <c r="AY700" s="26" t="s">
        <v>2658</v>
      </c>
    </row>
    <row r="701" spans="1:51" x14ac:dyDescent="0.15">
      <c r="A701" s="38"/>
      <c r="B701" s="16"/>
      <c r="C701" s="23">
        <v>622301801</v>
      </c>
      <c r="D701" s="15" t="s">
        <v>1349</v>
      </c>
      <c r="E701" s="15" t="s">
        <v>31</v>
      </c>
      <c r="F701" s="24" t="s">
        <v>1350</v>
      </c>
      <c r="G701" s="24">
        <v>14.8</v>
      </c>
      <c r="H701" s="25">
        <v>1</v>
      </c>
      <c r="I701" s="24">
        <v>4805473.3</v>
      </c>
      <c r="J701" s="24">
        <v>8073</v>
      </c>
      <c r="K701" s="24">
        <v>6102</v>
      </c>
      <c r="L701" s="24">
        <v>8388</v>
      </c>
      <c r="M701" s="24">
        <v>21272</v>
      </c>
      <c r="N701" s="24">
        <v>35859</v>
      </c>
      <c r="O701" s="24">
        <v>71774.399999999994</v>
      </c>
      <c r="P701" s="24">
        <v>105665</v>
      </c>
      <c r="Q701" s="24">
        <v>123404.9</v>
      </c>
      <c r="R701" s="24">
        <v>163080</v>
      </c>
      <c r="S701" s="24">
        <v>172847.8</v>
      </c>
      <c r="T701" s="24">
        <v>182298</v>
      </c>
      <c r="U701" s="24">
        <v>204779</v>
      </c>
      <c r="V701" s="24">
        <v>198993</v>
      </c>
      <c r="W701" s="24">
        <v>275343.8</v>
      </c>
      <c r="X701" s="24">
        <v>304884</v>
      </c>
      <c r="Y701" s="24">
        <v>292491.40000000002</v>
      </c>
      <c r="Z701" s="24">
        <v>205553.6</v>
      </c>
      <c r="AA701" s="24">
        <v>111766</v>
      </c>
      <c r="AB701" s="24">
        <v>35092</v>
      </c>
      <c r="AC701" s="24">
        <v>7484</v>
      </c>
      <c r="AD701" s="26" t="s">
        <v>2658</v>
      </c>
      <c r="AE701" s="24">
        <v>9756</v>
      </c>
      <c r="AF701" s="24">
        <v>5256</v>
      </c>
      <c r="AG701" s="24">
        <v>5878.5</v>
      </c>
      <c r="AH701" s="24">
        <v>17661.400000000001</v>
      </c>
      <c r="AI701" s="24">
        <v>49404.6</v>
      </c>
      <c r="AJ701" s="24">
        <v>108690.5</v>
      </c>
      <c r="AK701" s="24">
        <v>146905.5</v>
      </c>
      <c r="AL701" s="24">
        <v>160877.29999999999</v>
      </c>
      <c r="AM701" s="24">
        <v>157912</v>
      </c>
      <c r="AN701" s="24">
        <v>148171.4</v>
      </c>
      <c r="AO701" s="24">
        <v>138439.5</v>
      </c>
      <c r="AP701" s="24">
        <v>120147</v>
      </c>
      <c r="AQ701" s="24">
        <v>128649.5</v>
      </c>
      <c r="AR701" s="24">
        <v>173144</v>
      </c>
      <c r="AS701" s="24">
        <v>237986.1</v>
      </c>
      <c r="AT701" s="24">
        <v>243489.5</v>
      </c>
      <c r="AU701" s="24">
        <v>189498.5</v>
      </c>
      <c r="AV701" s="24">
        <v>149793</v>
      </c>
      <c r="AW701" s="24">
        <v>59340.1</v>
      </c>
      <c r="AX701" s="24">
        <v>14824</v>
      </c>
      <c r="AY701" s="26" t="s">
        <v>2658</v>
      </c>
    </row>
    <row r="702" spans="1:51" x14ac:dyDescent="0.15">
      <c r="A702" s="38"/>
      <c r="B702" s="16"/>
      <c r="C702" s="23">
        <v>662550036</v>
      </c>
      <c r="D702" s="15" t="s">
        <v>1355</v>
      </c>
      <c r="E702" s="15" t="s">
        <v>31</v>
      </c>
      <c r="F702" s="24" t="s">
        <v>1356</v>
      </c>
      <c r="G702" s="24">
        <v>30.7</v>
      </c>
      <c r="H702" s="25">
        <v>0</v>
      </c>
      <c r="I702" s="24">
        <v>4598768.7100000009</v>
      </c>
      <c r="J702" s="24">
        <v>2986</v>
      </c>
      <c r="K702" s="24">
        <v>1980</v>
      </c>
      <c r="L702" s="24">
        <v>3296</v>
      </c>
      <c r="M702" s="24">
        <v>13234.7</v>
      </c>
      <c r="N702" s="24">
        <v>24473.5</v>
      </c>
      <c r="O702" s="24">
        <v>39487.4</v>
      </c>
      <c r="P702" s="24">
        <v>58913.1</v>
      </c>
      <c r="Q702" s="24">
        <v>76861.03</v>
      </c>
      <c r="R702" s="24">
        <v>90781.7</v>
      </c>
      <c r="S702" s="24">
        <v>110020.34</v>
      </c>
      <c r="T702" s="24">
        <v>117642.6</v>
      </c>
      <c r="U702" s="24">
        <v>141140.12</v>
      </c>
      <c r="V702" s="24">
        <v>167673.06</v>
      </c>
      <c r="W702" s="24">
        <v>206795.04</v>
      </c>
      <c r="X702" s="24">
        <v>253726.6</v>
      </c>
      <c r="Y702" s="24">
        <v>274991.96000000002</v>
      </c>
      <c r="Z702" s="24">
        <v>211717.9</v>
      </c>
      <c r="AA702" s="24">
        <v>117138.4</v>
      </c>
      <c r="AB702" s="24">
        <v>35334</v>
      </c>
      <c r="AC702" s="24">
        <v>5559</v>
      </c>
      <c r="AD702" s="26" t="s">
        <v>2658</v>
      </c>
      <c r="AE702" s="24">
        <v>2806</v>
      </c>
      <c r="AF702" s="26" t="s">
        <v>2658</v>
      </c>
      <c r="AG702" s="24">
        <v>2001</v>
      </c>
      <c r="AH702" s="24">
        <v>11200.7</v>
      </c>
      <c r="AI702" s="24">
        <v>58774.64</v>
      </c>
      <c r="AJ702" s="24">
        <v>190333.67</v>
      </c>
      <c r="AK702" s="24">
        <v>326852.90000000002</v>
      </c>
      <c r="AL702" s="24">
        <v>255635.3</v>
      </c>
      <c r="AM702" s="24">
        <v>144986</v>
      </c>
      <c r="AN702" s="24">
        <v>121397.1</v>
      </c>
      <c r="AO702" s="24">
        <v>110264.5</v>
      </c>
      <c r="AP702" s="24">
        <v>100186.4</v>
      </c>
      <c r="AQ702" s="24">
        <v>106423.94</v>
      </c>
      <c r="AR702" s="24">
        <v>137819.07999999999</v>
      </c>
      <c r="AS702" s="24">
        <v>212952.4</v>
      </c>
      <c r="AT702" s="24">
        <v>262897.06</v>
      </c>
      <c r="AU702" s="24">
        <v>270009.37</v>
      </c>
      <c r="AV702" s="24">
        <v>190602.9</v>
      </c>
      <c r="AW702" s="24">
        <v>106128.4</v>
      </c>
      <c r="AX702" s="24">
        <v>26079.4</v>
      </c>
      <c r="AY702" s="24">
        <v>5048</v>
      </c>
    </row>
    <row r="703" spans="1:51" x14ac:dyDescent="0.15">
      <c r="A703" s="38"/>
      <c r="B703" s="16"/>
      <c r="C703" s="23">
        <v>662560008</v>
      </c>
      <c r="D703" s="15" t="s">
        <v>1361</v>
      </c>
      <c r="E703" s="15" t="s">
        <v>31</v>
      </c>
      <c r="F703" s="24" t="s">
        <v>1362</v>
      </c>
      <c r="G703" s="24">
        <v>20.3</v>
      </c>
      <c r="H703" s="25">
        <v>0</v>
      </c>
      <c r="I703" s="24">
        <v>4241652.58</v>
      </c>
      <c r="J703" s="24">
        <v>3421</v>
      </c>
      <c r="K703" s="24">
        <v>2722</v>
      </c>
      <c r="L703" s="24">
        <v>2612</v>
      </c>
      <c r="M703" s="24">
        <v>8840</v>
      </c>
      <c r="N703" s="24">
        <v>19634</v>
      </c>
      <c r="O703" s="24">
        <v>35605.5</v>
      </c>
      <c r="P703" s="24">
        <v>45538</v>
      </c>
      <c r="Q703" s="24">
        <v>59514</v>
      </c>
      <c r="R703" s="24">
        <v>80078.5</v>
      </c>
      <c r="S703" s="24">
        <v>107772.5</v>
      </c>
      <c r="T703" s="24">
        <v>113610.2</v>
      </c>
      <c r="U703" s="24">
        <v>120205</v>
      </c>
      <c r="V703" s="24">
        <v>156268</v>
      </c>
      <c r="W703" s="24">
        <v>213054.8</v>
      </c>
      <c r="X703" s="24">
        <v>299101.5</v>
      </c>
      <c r="Y703" s="24">
        <v>300353.90000000002</v>
      </c>
      <c r="Z703" s="24">
        <v>225405.5</v>
      </c>
      <c r="AA703" s="24">
        <v>122323</v>
      </c>
      <c r="AB703" s="24">
        <v>43565</v>
      </c>
      <c r="AC703" s="24">
        <v>7381</v>
      </c>
      <c r="AD703" s="26" t="s">
        <v>2658</v>
      </c>
      <c r="AE703" s="24">
        <v>4616</v>
      </c>
      <c r="AF703" s="24">
        <v>1991</v>
      </c>
      <c r="AG703" s="26" t="s">
        <v>2658</v>
      </c>
      <c r="AH703" s="24">
        <v>9457</v>
      </c>
      <c r="AI703" s="24">
        <v>34638.5</v>
      </c>
      <c r="AJ703" s="24">
        <v>93346</v>
      </c>
      <c r="AK703" s="24">
        <v>137532.29999999999</v>
      </c>
      <c r="AL703" s="24">
        <v>119263.4</v>
      </c>
      <c r="AM703" s="24">
        <v>92220</v>
      </c>
      <c r="AN703" s="24">
        <v>100211</v>
      </c>
      <c r="AO703" s="24">
        <v>102023.5</v>
      </c>
      <c r="AP703" s="24">
        <v>99303</v>
      </c>
      <c r="AQ703" s="24">
        <v>93605.5</v>
      </c>
      <c r="AR703" s="24">
        <v>168814</v>
      </c>
      <c r="AS703" s="24">
        <v>231182.5</v>
      </c>
      <c r="AT703" s="24">
        <v>301978.5</v>
      </c>
      <c r="AU703" s="24">
        <v>287756</v>
      </c>
      <c r="AV703" s="24">
        <v>235233.98</v>
      </c>
      <c r="AW703" s="24">
        <v>113029</v>
      </c>
      <c r="AX703" s="24">
        <v>40644</v>
      </c>
      <c r="AY703" s="24">
        <v>5540</v>
      </c>
    </row>
    <row r="704" spans="1:51" x14ac:dyDescent="0.15">
      <c r="A704" s="38"/>
      <c r="B704" s="16"/>
      <c r="C704" s="23">
        <v>662560014</v>
      </c>
      <c r="D704" s="15" t="s">
        <v>1365</v>
      </c>
      <c r="E704" s="15" t="s">
        <v>38</v>
      </c>
      <c r="F704" s="24" t="s">
        <v>1366</v>
      </c>
      <c r="G704" s="24">
        <v>31</v>
      </c>
      <c r="H704" s="25">
        <v>0</v>
      </c>
      <c r="I704" s="24">
        <v>2757753.34</v>
      </c>
      <c r="J704" s="26" t="s">
        <v>2658</v>
      </c>
      <c r="K704" s="26" t="s">
        <v>2658</v>
      </c>
      <c r="L704" s="24">
        <v>1266</v>
      </c>
      <c r="M704" s="24">
        <v>5076</v>
      </c>
      <c r="N704" s="24">
        <v>13491.4</v>
      </c>
      <c r="O704" s="24">
        <v>28126.400000000001</v>
      </c>
      <c r="P704" s="24">
        <v>39057.800000000003</v>
      </c>
      <c r="Q704" s="24">
        <v>52400.4</v>
      </c>
      <c r="R704" s="24">
        <v>66303</v>
      </c>
      <c r="S704" s="24">
        <v>79590</v>
      </c>
      <c r="T704" s="24">
        <v>93576</v>
      </c>
      <c r="U704" s="24">
        <v>108570.4</v>
      </c>
      <c r="V704" s="24">
        <v>122856</v>
      </c>
      <c r="W704" s="24">
        <v>163541.4</v>
      </c>
      <c r="X704" s="24">
        <v>233462.74</v>
      </c>
      <c r="Y704" s="24">
        <v>250628.8</v>
      </c>
      <c r="Z704" s="24">
        <v>195501</v>
      </c>
      <c r="AA704" s="24">
        <v>99639.4</v>
      </c>
      <c r="AB704" s="24">
        <v>30213</v>
      </c>
      <c r="AC704" s="24">
        <v>4214</v>
      </c>
      <c r="AD704" s="26" t="s">
        <v>2658</v>
      </c>
      <c r="AE704" s="26" t="s">
        <v>2658</v>
      </c>
      <c r="AF704" s="26" t="s">
        <v>2658</v>
      </c>
      <c r="AG704" s="26" t="s">
        <v>2658</v>
      </c>
      <c r="AH704" s="24">
        <v>3282</v>
      </c>
      <c r="AI704" s="24">
        <v>15077.4</v>
      </c>
      <c r="AJ704" s="24">
        <v>32189.4</v>
      </c>
      <c r="AK704" s="24">
        <v>43692.6</v>
      </c>
      <c r="AL704" s="24">
        <v>47302</v>
      </c>
      <c r="AM704" s="24">
        <v>52267</v>
      </c>
      <c r="AN704" s="24">
        <v>55775</v>
      </c>
      <c r="AO704" s="24">
        <v>58572.2</v>
      </c>
      <c r="AP704" s="24">
        <v>61939.199999999997</v>
      </c>
      <c r="AQ704" s="24">
        <v>65103.6</v>
      </c>
      <c r="AR704" s="24">
        <v>95951.6</v>
      </c>
      <c r="AS704" s="24">
        <v>143988</v>
      </c>
      <c r="AT704" s="24">
        <v>175048.4</v>
      </c>
      <c r="AU704" s="24">
        <v>150279.4</v>
      </c>
      <c r="AV704" s="24">
        <v>111190.8</v>
      </c>
      <c r="AW704" s="24">
        <v>48562.2</v>
      </c>
      <c r="AX704" s="24">
        <v>8803</v>
      </c>
      <c r="AY704" s="26" t="s">
        <v>2658</v>
      </c>
    </row>
    <row r="705" spans="1:51" x14ac:dyDescent="0.15">
      <c r="A705" s="38"/>
      <c r="B705" s="16"/>
      <c r="C705" s="23">
        <v>621985301</v>
      </c>
      <c r="D705" s="15" t="s">
        <v>1345</v>
      </c>
      <c r="E705" s="15" t="s">
        <v>31</v>
      </c>
      <c r="F705" s="24" t="s">
        <v>1346</v>
      </c>
      <c r="G705" s="24">
        <v>18.600000000000001</v>
      </c>
      <c r="H705" s="25">
        <v>1</v>
      </c>
      <c r="I705" s="24">
        <v>2414161.38</v>
      </c>
      <c r="J705" s="26" t="s">
        <v>2658</v>
      </c>
      <c r="K705" s="24">
        <v>1178</v>
      </c>
      <c r="L705" s="24">
        <v>1392</v>
      </c>
      <c r="M705" s="24">
        <v>7761</v>
      </c>
      <c r="N705" s="24">
        <v>18711.82</v>
      </c>
      <c r="O705" s="24">
        <v>31809.439999999999</v>
      </c>
      <c r="P705" s="24">
        <v>45105.7</v>
      </c>
      <c r="Q705" s="24">
        <v>60826.62</v>
      </c>
      <c r="R705" s="24">
        <v>66698.94</v>
      </c>
      <c r="S705" s="24">
        <v>83605.210000000006</v>
      </c>
      <c r="T705" s="24">
        <v>76588.88</v>
      </c>
      <c r="U705" s="24">
        <v>83904.34</v>
      </c>
      <c r="V705" s="24">
        <v>96668.74</v>
      </c>
      <c r="W705" s="24">
        <v>116285.43</v>
      </c>
      <c r="X705" s="24">
        <v>127678.07</v>
      </c>
      <c r="Y705" s="24">
        <v>118307.74</v>
      </c>
      <c r="Z705" s="24">
        <v>90153.5</v>
      </c>
      <c r="AA705" s="24">
        <v>55989.5</v>
      </c>
      <c r="AB705" s="24">
        <v>19196</v>
      </c>
      <c r="AC705" s="24">
        <v>1000</v>
      </c>
      <c r="AD705" s="26" t="s">
        <v>2658</v>
      </c>
      <c r="AE705" s="26" t="s">
        <v>2658</v>
      </c>
      <c r="AF705" s="26" t="s">
        <v>2658</v>
      </c>
      <c r="AG705" s="24">
        <v>1284</v>
      </c>
      <c r="AH705" s="24">
        <v>6977</v>
      </c>
      <c r="AI705" s="24">
        <v>29076</v>
      </c>
      <c r="AJ705" s="24">
        <v>86665.279999999999</v>
      </c>
      <c r="AK705" s="24">
        <v>132648.01999999999</v>
      </c>
      <c r="AL705" s="24">
        <v>118594.34</v>
      </c>
      <c r="AM705" s="24">
        <v>94718.1</v>
      </c>
      <c r="AN705" s="24">
        <v>81311.27</v>
      </c>
      <c r="AO705" s="24">
        <v>76654.539999999994</v>
      </c>
      <c r="AP705" s="24">
        <v>63773</v>
      </c>
      <c r="AQ705" s="24">
        <v>63279.4</v>
      </c>
      <c r="AR705" s="24">
        <v>77158</v>
      </c>
      <c r="AS705" s="24">
        <v>123109</v>
      </c>
      <c r="AT705" s="24">
        <v>123078</v>
      </c>
      <c r="AU705" s="24">
        <v>105736</v>
      </c>
      <c r="AV705" s="24">
        <v>74866.5</v>
      </c>
      <c r="AW705" s="24">
        <v>40096</v>
      </c>
      <c r="AX705" s="24">
        <v>7966</v>
      </c>
      <c r="AY705" s="24">
        <v>2096</v>
      </c>
    </row>
    <row r="706" spans="1:51" x14ac:dyDescent="0.15">
      <c r="A706" s="38"/>
      <c r="B706" s="16"/>
      <c r="C706" s="23">
        <v>662550035</v>
      </c>
      <c r="D706" s="15" t="s">
        <v>1353</v>
      </c>
      <c r="E706" s="15" t="s">
        <v>38</v>
      </c>
      <c r="F706" s="24" t="s">
        <v>1354</v>
      </c>
      <c r="G706" s="24">
        <v>34</v>
      </c>
      <c r="H706" s="25">
        <v>0</v>
      </c>
      <c r="I706" s="24">
        <v>1155799.5</v>
      </c>
      <c r="J706" s="26" t="s">
        <v>2658</v>
      </c>
      <c r="K706" s="26" t="s">
        <v>2658</v>
      </c>
      <c r="L706" s="26" t="s">
        <v>2658</v>
      </c>
      <c r="M706" s="24">
        <v>2183</v>
      </c>
      <c r="N706" s="24">
        <v>7004</v>
      </c>
      <c r="O706" s="24">
        <v>10630</v>
      </c>
      <c r="P706" s="24">
        <v>17209</v>
      </c>
      <c r="Q706" s="24">
        <v>19166</v>
      </c>
      <c r="R706" s="24">
        <v>28189</v>
      </c>
      <c r="S706" s="24">
        <v>33929</v>
      </c>
      <c r="T706" s="24">
        <v>37874</v>
      </c>
      <c r="U706" s="24">
        <v>42849</v>
      </c>
      <c r="V706" s="24">
        <v>54068</v>
      </c>
      <c r="W706" s="24">
        <v>67423</v>
      </c>
      <c r="X706" s="24">
        <v>98933</v>
      </c>
      <c r="Y706" s="24">
        <v>88442</v>
      </c>
      <c r="Z706" s="24">
        <v>71391</v>
      </c>
      <c r="AA706" s="24">
        <v>42332</v>
      </c>
      <c r="AB706" s="24">
        <v>13586</v>
      </c>
      <c r="AC706" s="24">
        <v>2301</v>
      </c>
      <c r="AD706" s="26" t="s">
        <v>2658</v>
      </c>
      <c r="AE706" s="26" t="s">
        <v>2658</v>
      </c>
      <c r="AF706" s="26" t="s">
        <v>2658</v>
      </c>
      <c r="AG706" s="26" t="s">
        <v>2658</v>
      </c>
      <c r="AH706" s="24">
        <v>1845</v>
      </c>
      <c r="AI706" s="24">
        <v>7370</v>
      </c>
      <c r="AJ706" s="24">
        <v>15963</v>
      </c>
      <c r="AK706" s="24">
        <v>25247</v>
      </c>
      <c r="AL706" s="24">
        <v>25746</v>
      </c>
      <c r="AM706" s="24">
        <v>22773</v>
      </c>
      <c r="AN706" s="24">
        <v>26503</v>
      </c>
      <c r="AO706" s="24">
        <v>24801</v>
      </c>
      <c r="AP706" s="24">
        <v>28774</v>
      </c>
      <c r="AQ706" s="24">
        <v>25410</v>
      </c>
      <c r="AR706" s="24">
        <v>38307</v>
      </c>
      <c r="AS706" s="24">
        <v>59932</v>
      </c>
      <c r="AT706" s="24">
        <v>73897</v>
      </c>
      <c r="AU706" s="24">
        <v>59476</v>
      </c>
      <c r="AV706" s="24">
        <v>54178</v>
      </c>
      <c r="AW706" s="24">
        <v>22017</v>
      </c>
      <c r="AX706" s="24">
        <v>4430</v>
      </c>
      <c r="AY706" s="26" t="s">
        <v>2658</v>
      </c>
    </row>
    <row r="707" spans="1:51" x14ac:dyDescent="0.15">
      <c r="A707" s="38"/>
      <c r="B707" s="16"/>
      <c r="C707" s="23">
        <v>662560007</v>
      </c>
      <c r="D707" s="15" t="s">
        <v>1359</v>
      </c>
      <c r="E707" s="15" t="s">
        <v>38</v>
      </c>
      <c r="F707" s="24" t="s">
        <v>1360</v>
      </c>
      <c r="G707" s="24">
        <v>25.1</v>
      </c>
      <c r="H707" s="25">
        <v>0</v>
      </c>
      <c r="I707" s="24">
        <v>1139408.3999999999</v>
      </c>
      <c r="J707" s="26" t="s">
        <v>2658</v>
      </c>
      <c r="K707" s="26" t="s">
        <v>2658</v>
      </c>
      <c r="L707" s="26" t="s">
        <v>2658</v>
      </c>
      <c r="M707" s="24">
        <v>1958</v>
      </c>
      <c r="N707" s="24">
        <v>5439</v>
      </c>
      <c r="O707" s="24">
        <v>9331</v>
      </c>
      <c r="P707" s="24">
        <v>14362</v>
      </c>
      <c r="Q707" s="24">
        <v>15363</v>
      </c>
      <c r="R707" s="24">
        <v>23398</v>
      </c>
      <c r="S707" s="24">
        <v>30711</v>
      </c>
      <c r="T707" s="24">
        <v>28241</v>
      </c>
      <c r="U707" s="24">
        <v>37346</v>
      </c>
      <c r="V707" s="24">
        <v>46109</v>
      </c>
      <c r="W707" s="24">
        <v>74923</v>
      </c>
      <c r="X707" s="24">
        <v>100447</v>
      </c>
      <c r="Y707" s="24">
        <v>111399</v>
      </c>
      <c r="Z707" s="24">
        <v>81926</v>
      </c>
      <c r="AA707" s="24">
        <v>49831</v>
      </c>
      <c r="AB707" s="24">
        <v>17389</v>
      </c>
      <c r="AC707" s="24">
        <v>3953</v>
      </c>
      <c r="AD707" s="26" t="s">
        <v>2658</v>
      </c>
      <c r="AE707" s="26" t="s">
        <v>2658</v>
      </c>
      <c r="AF707" s="26" t="s">
        <v>2658</v>
      </c>
      <c r="AG707" s="26" t="s">
        <v>2658</v>
      </c>
      <c r="AH707" s="24">
        <v>1397</v>
      </c>
      <c r="AI707" s="24">
        <v>5700</v>
      </c>
      <c r="AJ707" s="24">
        <v>12384</v>
      </c>
      <c r="AK707" s="24">
        <v>19871</v>
      </c>
      <c r="AL707" s="24">
        <v>15450</v>
      </c>
      <c r="AM707" s="24">
        <v>18222</v>
      </c>
      <c r="AN707" s="24">
        <v>18349</v>
      </c>
      <c r="AO707" s="24">
        <v>21492</v>
      </c>
      <c r="AP707" s="24">
        <v>22074</v>
      </c>
      <c r="AQ707" s="24">
        <v>24907</v>
      </c>
      <c r="AR707" s="24">
        <v>38136</v>
      </c>
      <c r="AS707" s="24">
        <v>64223.4</v>
      </c>
      <c r="AT707" s="24">
        <v>77248</v>
      </c>
      <c r="AU707" s="24">
        <v>66094</v>
      </c>
      <c r="AV707" s="24">
        <v>54715</v>
      </c>
      <c r="AW707" s="24">
        <v>21189</v>
      </c>
      <c r="AX707" s="24">
        <v>4406</v>
      </c>
      <c r="AY707" s="26" t="s">
        <v>2658</v>
      </c>
    </row>
    <row r="708" spans="1:51" x14ac:dyDescent="0.15">
      <c r="A708" s="38"/>
      <c r="B708" s="16"/>
      <c r="C708" s="23">
        <v>662560009</v>
      </c>
      <c r="D708" s="15" t="s">
        <v>1363</v>
      </c>
      <c r="E708" s="15" t="s">
        <v>38</v>
      </c>
      <c r="F708" s="24" t="s">
        <v>1364</v>
      </c>
      <c r="G708" s="24">
        <v>19.8</v>
      </c>
      <c r="H708" s="25">
        <v>0</v>
      </c>
      <c r="I708" s="24">
        <v>700997</v>
      </c>
      <c r="J708" s="26" t="s">
        <v>2658</v>
      </c>
      <c r="K708" s="26" t="s">
        <v>2658</v>
      </c>
      <c r="L708" s="26" t="s">
        <v>2658</v>
      </c>
      <c r="M708" s="24">
        <v>2972</v>
      </c>
      <c r="N708" s="24">
        <v>9753</v>
      </c>
      <c r="O708" s="24">
        <v>13859</v>
      </c>
      <c r="P708" s="24">
        <v>20014</v>
      </c>
      <c r="Q708" s="24">
        <v>23467</v>
      </c>
      <c r="R708" s="24">
        <v>33084</v>
      </c>
      <c r="S708" s="24">
        <v>32052</v>
      </c>
      <c r="T708" s="24">
        <v>35359</v>
      </c>
      <c r="U708" s="24">
        <v>37302</v>
      </c>
      <c r="V708" s="24">
        <v>32981</v>
      </c>
      <c r="W708" s="24">
        <v>42110</v>
      </c>
      <c r="X708" s="24">
        <v>41368</v>
      </c>
      <c r="Y708" s="24">
        <v>44398</v>
      </c>
      <c r="Z708" s="24">
        <v>28149</v>
      </c>
      <c r="AA708" s="24">
        <v>14050</v>
      </c>
      <c r="AB708" s="24">
        <v>2855</v>
      </c>
      <c r="AC708" s="26" t="s">
        <v>2658</v>
      </c>
      <c r="AD708" s="26" t="s">
        <v>2658</v>
      </c>
      <c r="AE708" s="26" t="s">
        <v>2658</v>
      </c>
      <c r="AF708" s="26" t="s">
        <v>2658</v>
      </c>
      <c r="AG708" s="26" t="s">
        <v>2658</v>
      </c>
      <c r="AH708" s="24">
        <v>2201</v>
      </c>
      <c r="AI708" s="24">
        <v>6612</v>
      </c>
      <c r="AJ708" s="24">
        <v>10391</v>
      </c>
      <c r="AK708" s="24">
        <v>15964</v>
      </c>
      <c r="AL708" s="24">
        <v>19274</v>
      </c>
      <c r="AM708" s="24">
        <v>22613</v>
      </c>
      <c r="AN708" s="24">
        <v>22660</v>
      </c>
      <c r="AO708" s="24">
        <v>24656</v>
      </c>
      <c r="AP708" s="24">
        <v>17649</v>
      </c>
      <c r="AQ708" s="24">
        <v>19293</v>
      </c>
      <c r="AR708" s="24">
        <v>24003</v>
      </c>
      <c r="AS708" s="24">
        <v>33137</v>
      </c>
      <c r="AT708" s="24">
        <v>30013</v>
      </c>
      <c r="AU708" s="24">
        <v>18876</v>
      </c>
      <c r="AV708" s="24">
        <v>9186</v>
      </c>
      <c r="AW708" s="24">
        <v>7740</v>
      </c>
      <c r="AX708" s="24">
        <v>1022</v>
      </c>
      <c r="AY708" s="26" t="s">
        <v>2658</v>
      </c>
    </row>
    <row r="709" spans="1:51" x14ac:dyDescent="0.15">
      <c r="A709" s="38"/>
      <c r="B709" s="16"/>
      <c r="C709" s="23">
        <v>660407129</v>
      </c>
      <c r="D709" s="15" t="s">
        <v>1351</v>
      </c>
      <c r="E709" s="15" t="s">
        <v>38</v>
      </c>
      <c r="F709" s="24" t="s">
        <v>1352</v>
      </c>
      <c r="G709" s="24">
        <v>27.3</v>
      </c>
      <c r="H709" s="25">
        <v>0</v>
      </c>
      <c r="I709" s="24">
        <v>319199</v>
      </c>
      <c r="J709" s="26" t="s">
        <v>2658</v>
      </c>
      <c r="K709" s="26" t="s">
        <v>2658</v>
      </c>
      <c r="L709" s="26" t="s">
        <v>2658</v>
      </c>
      <c r="M709" s="26" t="s">
        <v>2658</v>
      </c>
      <c r="N709" s="24">
        <v>2252</v>
      </c>
      <c r="O709" s="24">
        <v>2958</v>
      </c>
      <c r="P709" s="24">
        <v>5075</v>
      </c>
      <c r="Q709" s="24">
        <v>6821</v>
      </c>
      <c r="R709" s="24">
        <v>9781</v>
      </c>
      <c r="S709" s="24">
        <v>9132</v>
      </c>
      <c r="T709" s="24">
        <v>10038</v>
      </c>
      <c r="U709" s="24">
        <v>12778</v>
      </c>
      <c r="V709" s="24">
        <v>15267</v>
      </c>
      <c r="W709" s="24">
        <v>19990</v>
      </c>
      <c r="X709" s="24">
        <v>26537</v>
      </c>
      <c r="Y709" s="24">
        <v>25415</v>
      </c>
      <c r="Z709" s="24">
        <v>18002</v>
      </c>
      <c r="AA709" s="24">
        <v>11158</v>
      </c>
      <c r="AB709" s="24">
        <v>5893</v>
      </c>
      <c r="AC709" s="26" t="s">
        <v>2658</v>
      </c>
      <c r="AD709" s="26" t="s">
        <v>2658</v>
      </c>
      <c r="AE709" s="26" t="s">
        <v>2658</v>
      </c>
      <c r="AF709" s="26" t="s">
        <v>2658</v>
      </c>
      <c r="AG709" s="26" t="s">
        <v>2658</v>
      </c>
      <c r="AH709" s="26" t="s">
        <v>2658</v>
      </c>
      <c r="AI709" s="24">
        <v>1680</v>
      </c>
      <c r="AJ709" s="24">
        <v>3060</v>
      </c>
      <c r="AK709" s="24">
        <v>6243</v>
      </c>
      <c r="AL709" s="24">
        <v>6289</v>
      </c>
      <c r="AM709" s="24">
        <v>6202</v>
      </c>
      <c r="AN709" s="24">
        <v>5573</v>
      </c>
      <c r="AO709" s="24">
        <v>7371</v>
      </c>
      <c r="AP709" s="24">
        <v>6621</v>
      </c>
      <c r="AQ709" s="24">
        <v>9483</v>
      </c>
      <c r="AR709" s="24">
        <v>10868</v>
      </c>
      <c r="AS709" s="24">
        <v>16976</v>
      </c>
      <c r="AT709" s="24">
        <v>20500</v>
      </c>
      <c r="AU709" s="24">
        <v>15676</v>
      </c>
      <c r="AV709" s="24">
        <v>13336</v>
      </c>
      <c r="AW709" s="24">
        <v>4584</v>
      </c>
      <c r="AX709" s="24">
        <v>1008</v>
      </c>
      <c r="AY709" s="26" t="s">
        <v>2658</v>
      </c>
    </row>
    <row r="710" spans="1:51" x14ac:dyDescent="0.15">
      <c r="A710" s="38"/>
      <c r="B710" s="16"/>
      <c r="C710" s="23">
        <v>620000387</v>
      </c>
      <c r="D710" s="15" t="s">
        <v>1341</v>
      </c>
      <c r="E710" s="15" t="s">
        <v>38</v>
      </c>
      <c r="F710" s="24" t="s">
        <v>1342</v>
      </c>
      <c r="G710" s="24">
        <v>20.100000000000001</v>
      </c>
      <c r="H710" s="25">
        <v>1</v>
      </c>
      <c r="I710" s="24">
        <v>223798</v>
      </c>
      <c r="J710" s="26" t="s">
        <v>2658</v>
      </c>
      <c r="K710" s="26" t="s">
        <v>2658</v>
      </c>
      <c r="L710" s="26" t="s">
        <v>2658</v>
      </c>
      <c r="M710" s="26" t="s">
        <v>2658</v>
      </c>
      <c r="N710" s="24">
        <v>1107</v>
      </c>
      <c r="O710" s="24">
        <v>1763</v>
      </c>
      <c r="P710" s="24">
        <v>2551</v>
      </c>
      <c r="Q710" s="24">
        <v>3091</v>
      </c>
      <c r="R710" s="24">
        <v>3771</v>
      </c>
      <c r="S710" s="24">
        <v>7573</v>
      </c>
      <c r="T710" s="24">
        <v>5233</v>
      </c>
      <c r="U710" s="24">
        <v>7206</v>
      </c>
      <c r="V710" s="24">
        <v>13979</v>
      </c>
      <c r="W710" s="24">
        <v>13993</v>
      </c>
      <c r="X710" s="24">
        <v>17925</v>
      </c>
      <c r="Y710" s="24">
        <v>21444</v>
      </c>
      <c r="Z710" s="24">
        <v>10108</v>
      </c>
      <c r="AA710" s="24">
        <v>8628</v>
      </c>
      <c r="AB710" s="24">
        <v>2903</v>
      </c>
      <c r="AC710" s="26" t="s">
        <v>2658</v>
      </c>
      <c r="AD710" s="26" t="s">
        <v>2658</v>
      </c>
      <c r="AE710" s="26" t="s">
        <v>2658</v>
      </c>
      <c r="AF710" s="26" t="s">
        <v>2658</v>
      </c>
      <c r="AG710" s="26" t="s">
        <v>2658</v>
      </c>
      <c r="AH710" s="26" t="s">
        <v>2658</v>
      </c>
      <c r="AI710" s="26" t="s">
        <v>2658</v>
      </c>
      <c r="AJ710" s="24">
        <v>1376</v>
      </c>
      <c r="AK710" s="24">
        <v>2688</v>
      </c>
      <c r="AL710" s="24">
        <v>2431</v>
      </c>
      <c r="AM710" s="24">
        <v>3886</v>
      </c>
      <c r="AN710" s="24">
        <v>4807</v>
      </c>
      <c r="AO710" s="24">
        <v>5100</v>
      </c>
      <c r="AP710" s="24">
        <v>6647</v>
      </c>
      <c r="AQ710" s="24">
        <v>6288</v>
      </c>
      <c r="AR710" s="24">
        <v>8994</v>
      </c>
      <c r="AS710" s="24">
        <v>13292</v>
      </c>
      <c r="AT710" s="24">
        <v>15723</v>
      </c>
      <c r="AU710" s="24">
        <v>15351</v>
      </c>
      <c r="AV710" s="24">
        <v>9390</v>
      </c>
      <c r="AW710" s="24">
        <v>4047</v>
      </c>
      <c r="AX710" s="26" t="s">
        <v>2658</v>
      </c>
      <c r="AY710" s="26" t="s">
        <v>2658</v>
      </c>
    </row>
    <row r="711" spans="1:51" x14ac:dyDescent="0.15">
      <c r="A711" s="38"/>
      <c r="B711" s="16"/>
      <c r="C711" s="23">
        <v>621985401</v>
      </c>
      <c r="D711" s="15" t="s">
        <v>1347</v>
      </c>
      <c r="E711" s="15" t="s">
        <v>38</v>
      </c>
      <c r="F711" s="24" t="s">
        <v>1348</v>
      </c>
      <c r="G711" s="24">
        <v>20.100000000000001</v>
      </c>
      <c r="H711" s="25">
        <v>1</v>
      </c>
      <c r="I711" s="24">
        <v>214352</v>
      </c>
      <c r="J711" s="26" t="s">
        <v>2658</v>
      </c>
      <c r="K711" s="26" t="s">
        <v>2658</v>
      </c>
      <c r="L711" s="26" t="s">
        <v>2658</v>
      </c>
      <c r="M711" s="26" t="s">
        <v>2658</v>
      </c>
      <c r="N711" s="24">
        <v>1070</v>
      </c>
      <c r="O711" s="24">
        <v>3181</v>
      </c>
      <c r="P711" s="24">
        <v>5732</v>
      </c>
      <c r="Q711" s="24">
        <v>7275</v>
      </c>
      <c r="R711" s="24">
        <v>7347</v>
      </c>
      <c r="S711" s="24">
        <v>8507</v>
      </c>
      <c r="T711" s="24">
        <v>9945</v>
      </c>
      <c r="U711" s="24">
        <v>9596</v>
      </c>
      <c r="V711" s="24">
        <v>12474</v>
      </c>
      <c r="W711" s="24">
        <v>12601</v>
      </c>
      <c r="X711" s="24">
        <v>13792</v>
      </c>
      <c r="Y711" s="24">
        <v>12565</v>
      </c>
      <c r="Z711" s="24">
        <v>8536</v>
      </c>
      <c r="AA711" s="24">
        <v>6397</v>
      </c>
      <c r="AB711" s="24">
        <v>1996</v>
      </c>
      <c r="AC711" s="26" t="s">
        <v>2658</v>
      </c>
      <c r="AD711" s="26" t="s">
        <v>2658</v>
      </c>
      <c r="AE711" s="26" t="s">
        <v>2658</v>
      </c>
      <c r="AF711" s="26" t="s">
        <v>2658</v>
      </c>
      <c r="AG711" s="26" t="s">
        <v>2658</v>
      </c>
      <c r="AH711" s="26" t="s">
        <v>2658</v>
      </c>
      <c r="AI711" s="24">
        <v>1418</v>
      </c>
      <c r="AJ711" s="24">
        <v>2978</v>
      </c>
      <c r="AK711" s="24">
        <v>4513</v>
      </c>
      <c r="AL711" s="24">
        <v>5327</v>
      </c>
      <c r="AM711" s="24">
        <v>5142</v>
      </c>
      <c r="AN711" s="24">
        <v>5964</v>
      </c>
      <c r="AO711" s="24">
        <v>6624</v>
      </c>
      <c r="AP711" s="24">
        <v>5093</v>
      </c>
      <c r="AQ711" s="24">
        <v>5311</v>
      </c>
      <c r="AR711" s="24">
        <v>6102</v>
      </c>
      <c r="AS711" s="24">
        <v>9692</v>
      </c>
      <c r="AT711" s="24">
        <v>13090</v>
      </c>
      <c r="AU711" s="24">
        <v>10663</v>
      </c>
      <c r="AV711" s="24">
        <v>5856</v>
      </c>
      <c r="AW711" s="24">
        <v>3616</v>
      </c>
      <c r="AX711" s="26" t="s">
        <v>2658</v>
      </c>
      <c r="AY711" s="26" t="s">
        <v>2658</v>
      </c>
    </row>
    <row r="712" spans="1:51" x14ac:dyDescent="0.15">
      <c r="A712" s="38"/>
      <c r="B712" s="16"/>
      <c r="C712" s="23">
        <v>620000390</v>
      </c>
      <c r="D712" s="15" t="s">
        <v>1343</v>
      </c>
      <c r="E712" s="15" t="s">
        <v>38</v>
      </c>
      <c r="F712" s="24" t="s">
        <v>1344</v>
      </c>
      <c r="G712" s="24">
        <v>20.100000000000001</v>
      </c>
      <c r="H712" s="25">
        <v>1</v>
      </c>
      <c r="I712" s="24">
        <v>63760</v>
      </c>
      <c r="J712" s="26" t="s">
        <v>2658</v>
      </c>
      <c r="K712" s="26" t="s">
        <v>2658</v>
      </c>
      <c r="L712" s="26" t="s">
        <v>2658</v>
      </c>
      <c r="M712" s="26" t="s">
        <v>2658</v>
      </c>
      <c r="N712" s="26" t="s">
        <v>2658</v>
      </c>
      <c r="O712" s="26" t="s">
        <v>2658</v>
      </c>
      <c r="P712" s="26" t="s">
        <v>2658</v>
      </c>
      <c r="Q712" s="26" t="s">
        <v>2658</v>
      </c>
      <c r="R712" s="26" t="s">
        <v>2658</v>
      </c>
      <c r="S712" s="26" t="s">
        <v>2658</v>
      </c>
      <c r="T712" s="26" t="s">
        <v>2658</v>
      </c>
      <c r="U712" s="24">
        <v>1130</v>
      </c>
      <c r="V712" s="24">
        <v>1919</v>
      </c>
      <c r="W712" s="24">
        <v>3574</v>
      </c>
      <c r="X712" s="24">
        <v>5581</v>
      </c>
      <c r="Y712" s="24">
        <v>5051</v>
      </c>
      <c r="Z712" s="24">
        <v>3565</v>
      </c>
      <c r="AA712" s="24">
        <v>3500</v>
      </c>
      <c r="AB712" s="26" t="s">
        <v>2658</v>
      </c>
      <c r="AC712" s="26" t="s">
        <v>2658</v>
      </c>
      <c r="AD712" s="26" t="s">
        <v>2658</v>
      </c>
      <c r="AE712" s="26" t="s">
        <v>2658</v>
      </c>
      <c r="AF712" s="26" t="s">
        <v>2658</v>
      </c>
      <c r="AG712" s="26" t="s">
        <v>2658</v>
      </c>
      <c r="AH712" s="26" t="s">
        <v>2658</v>
      </c>
      <c r="AI712" s="26" t="s">
        <v>2658</v>
      </c>
      <c r="AJ712" s="26" t="s">
        <v>2658</v>
      </c>
      <c r="AK712" s="26" t="s">
        <v>2658</v>
      </c>
      <c r="AL712" s="26" t="s">
        <v>2658</v>
      </c>
      <c r="AM712" s="26" t="s">
        <v>2658</v>
      </c>
      <c r="AN712" s="24">
        <v>1024</v>
      </c>
      <c r="AO712" s="26" t="s">
        <v>2658</v>
      </c>
      <c r="AP712" s="26" t="s">
        <v>2658</v>
      </c>
      <c r="AQ712" s="26" t="s">
        <v>2658</v>
      </c>
      <c r="AR712" s="24">
        <v>1911</v>
      </c>
      <c r="AS712" s="24">
        <v>4367</v>
      </c>
      <c r="AT712" s="24">
        <v>6167</v>
      </c>
      <c r="AU712" s="24">
        <v>9099</v>
      </c>
      <c r="AV712" s="24">
        <v>5113</v>
      </c>
      <c r="AW712" s="24">
        <v>1513</v>
      </c>
      <c r="AX712" s="26" t="s">
        <v>2658</v>
      </c>
      <c r="AY712" s="26" t="s">
        <v>2658</v>
      </c>
    </row>
    <row r="713" spans="1:51" x14ac:dyDescent="0.15">
      <c r="A713" s="38"/>
      <c r="B713" s="16"/>
      <c r="C713" s="23">
        <v>662560018</v>
      </c>
      <c r="D713" s="15" t="s">
        <v>2941</v>
      </c>
      <c r="E713" s="15" t="s">
        <v>38</v>
      </c>
      <c r="F713" s="24" t="s">
        <v>2942</v>
      </c>
      <c r="G713" s="24">
        <v>25.4</v>
      </c>
      <c r="H713" s="25">
        <v>0</v>
      </c>
      <c r="I713" s="26" t="s">
        <v>2658</v>
      </c>
      <c r="J713" s="26" t="s">
        <v>2658</v>
      </c>
      <c r="K713" s="26" t="s">
        <v>2658</v>
      </c>
      <c r="L713" s="26" t="s">
        <v>2658</v>
      </c>
      <c r="M713" s="26" t="s">
        <v>2658</v>
      </c>
      <c r="N713" s="26" t="s">
        <v>2658</v>
      </c>
      <c r="O713" s="26" t="s">
        <v>2658</v>
      </c>
      <c r="P713" s="26" t="s">
        <v>2658</v>
      </c>
      <c r="Q713" s="26" t="s">
        <v>2658</v>
      </c>
      <c r="R713" s="26" t="s">
        <v>2658</v>
      </c>
      <c r="S713" s="26" t="s">
        <v>2658</v>
      </c>
      <c r="T713" s="26" t="s">
        <v>2658</v>
      </c>
      <c r="U713" s="26" t="s">
        <v>2658</v>
      </c>
      <c r="V713" s="26" t="s">
        <v>2658</v>
      </c>
      <c r="W713" s="26" t="s">
        <v>2658</v>
      </c>
      <c r="X713" s="26" t="s">
        <v>2658</v>
      </c>
      <c r="Y713" s="26" t="s">
        <v>2658</v>
      </c>
      <c r="Z713" s="26" t="s">
        <v>2658</v>
      </c>
      <c r="AA713" s="26" t="s">
        <v>2658</v>
      </c>
      <c r="AB713" s="26" t="s">
        <v>2658</v>
      </c>
      <c r="AC713" s="26" t="s">
        <v>2658</v>
      </c>
      <c r="AD713" s="26" t="s">
        <v>2658</v>
      </c>
      <c r="AE713" s="26" t="s">
        <v>2658</v>
      </c>
      <c r="AF713" s="26" t="s">
        <v>2658</v>
      </c>
      <c r="AG713" s="26" t="s">
        <v>2658</v>
      </c>
      <c r="AH713" s="26" t="s">
        <v>2658</v>
      </c>
      <c r="AI713" s="26" t="s">
        <v>2658</v>
      </c>
      <c r="AJ713" s="26" t="s">
        <v>2658</v>
      </c>
      <c r="AK713" s="26" t="s">
        <v>2658</v>
      </c>
      <c r="AL713" s="26" t="s">
        <v>2658</v>
      </c>
      <c r="AM713" s="26" t="s">
        <v>2658</v>
      </c>
      <c r="AN713" s="26" t="s">
        <v>2658</v>
      </c>
      <c r="AO713" s="26" t="s">
        <v>2658</v>
      </c>
      <c r="AP713" s="26" t="s">
        <v>2658</v>
      </c>
      <c r="AQ713" s="26" t="s">
        <v>2658</v>
      </c>
      <c r="AR713" s="26" t="s">
        <v>2658</v>
      </c>
      <c r="AS713" s="26" t="s">
        <v>2658</v>
      </c>
      <c r="AT713" s="26" t="s">
        <v>2658</v>
      </c>
      <c r="AU713" s="26" t="s">
        <v>2658</v>
      </c>
      <c r="AV713" s="26" t="s">
        <v>2658</v>
      </c>
      <c r="AW713" s="26" t="s">
        <v>2658</v>
      </c>
      <c r="AX713" s="26" t="s">
        <v>2658</v>
      </c>
      <c r="AY713" s="26" t="s">
        <v>2658</v>
      </c>
    </row>
    <row r="714" spans="1:51" x14ac:dyDescent="0.15">
      <c r="A714" s="40">
        <v>259</v>
      </c>
      <c r="B714" s="15" t="s">
        <v>1371</v>
      </c>
      <c r="C714" s="23">
        <v>622238901</v>
      </c>
      <c r="D714" s="15" t="s">
        <v>1372</v>
      </c>
      <c r="E714" s="15" t="s">
        <v>160</v>
      </c>
      <c r="F714" s="24" t="s">
        <v>1373</v>
      </c>
      <c r="G714" s="24">
        <v>186.7</v>
      </c>
      <c r="H714" s="25">
        <v>0</v>
      </c>
      <c r="I714" s="24">
        <v>499900.625</v>
      </c>
      <c r="J714" s="26" t="s">
        <v>2658</v>
      </c>
      <c r="K714" s="26" t="s">
        <v>2658</v>
      </c>
      <c r="L714" s="26" t="s">
        <v>2658</v>
      </c>
      <c r="M714" s="26" t="s">
        <v>2658</v>
      </c>
      <c r="N714" s="26" t="s">
        <v>2658</v>
      </c>
      <c r="O714" s="26" t="s">
        <v>2658</v>
      </c>
      <c r="P714" s="26" t="s">
        <v>2658</v>
      </c>
      <c r="Q714" s="24">
        <v>1289</v>
      </c>
      <c r="R714" s="24">
        <v>2202</v>
      </c>
      <c r="S714" s="26" t="s">
        <v>2658</v>
      </c>
      <c r="T714" s="24">
        <v>2831</v>
      </c>
      <c r="U714" s="24">
        <v>4322</v>
      </c>
      <c r="V714" s="24">
        <v>6866</v>
      </c>
      <c r="W714" s="24">
        <v>11683.832</v>
      </c>
      <c r="X714" s="24">
        <v>25308.824000000001</v>
      </c>
      <c r="Y714" s="24">
        <v>39341</v>
      </c>
      <c r="Z714" s="24">
        <v>40520.495999999999</v>
      </c>
      <c r="AA714" s="24">
        <v>25246.664000000001</v>
      </c>
      <c r="AB714" s="24">
        <v>12524</v>
      </c>
      <c r="AC714" s="24">
        <v>2400</v>
      </c>
      <c r="AD714" s="26" t="s">
        <v>2658</v>
      </c>
      <c r="AE714" s="26" t="s">
        <v>2658</v>
      </c>
      <c r="AF714" s="26" t="s">
        <v>2658</v>
      </c>
      <c r="AG714" s="26" t="s">
        <v>2658</v>
      </c>
      <c r="AH714" s="26" t="s">
        <v>2658</v>
      </c>
      <c r="AI714" s="26" t="s">
        <v>2658</v>
      </c>
      <c r="AJ714" s="26" t="s">
        <v>2658</v>
      </c>
      <c r="AK714" s="24">
        <v>2055</v>
      </c>
      <c r="AL714" s="24">
        <v>1532</v>
      </c>
      <c r="AM714" s="24">
        <v>3330</v>
      </c>
      <c r="AN714" s="24">
        <v>6625</v>
      </c>
      <c r="AO714" s="24">
        <v>5950</v>
      </c>
      <c r="AP714" s="24">
        <v>11272.142</v>
      </c>
      <c r="AQ714" s="24">
        <v>10023.621999999999</v>
      </c>
      <c r="AR714" s="24">
        <v>19482.010999999999</v>
      </c>
      <c r="AS714" s="24">
        <v>38993.123</v>
      </c>
      <c r="AT714" s="24">
        <v>62578</v>
      </c>
      <c r="AU714" s="24">
        <v>62840</v>
      </c>
      <c r="AV714" s="24">
        <v>58049.995000000003</v>
      </c>
      <c r="AW714" s="24">
        <v>31851</v>
      </c>
      <c r="AX714" s="24">
        <v>5248</v>
      </c>
      <c r="AY714" s="26" t="s">
        <v>2658</v>
      </c>
    </row>
    <row r="715" spans="1:51" x14ac:dyDescent="0.15">
      <c r="A715" s="38">
        <v>261</v>
      </c>
      <c r="B715" s="16" t="s">
        <v>1374</v>
      </c>
      <c r="C715" s="23">
        <v>620007579</v>
      </c>
      <c r="D715" s="15" t="s">
        <v>1389</v>
      </c>
      <c r="E715" s="15" t="s">
        <v>32</v>
      </c>
      <c r="F715" s="24" t="s">
        <v>1390</v>
      </c>
      <c r="G715" s="24">
        <v>2.54</v>
      </c>
      <c r="H715" s="25">
        <v>0</v>
      </c>
      <c r="I715" s="24">
        <v>36657758.999500006</v>
      </c>
      <c r="J715" s="24">
        <v>238431.872</v>
      </c>
      <c r="K715" s="24">
        <v>312527.82</v>
      </c>
      <c r="L715" s="24">
        <v>321384.95</v>
      </c>
      <c r="M715" s="24">
        <v>284822.81</v>
      </c>
      <c r="N715" s="24">
        <v>185188.66</v>
      </c>
      <c r="O715" s="24">
        <v>177795.9</v>
      </c>
      <c r="P715" s="24">
        <v>225463.255</v>
      </c>
      <c r="Q715" s="24">
        <v>322670.78999999998</v>
      </c>
      <c r="R715" s="24">
        <v>461975.76299999998</v>
      </c>
      <c r="S715" s="24">
        <v>717152.23499999999</v>
      </c>
      <c r="T715" s="24">
        <v>893222.23899999994</v>
      </c>
      <c r="U715" s="24">
        <v>1042897.18</v>
      </c>
      <c r="V715" s="24">
        <v>1283878.875</v>
      </c>
      <c r="W715" s="24">
        <v>1771599.2050000001</v>
      </c>
      <c r="X715" s="24">
        <v>2176504.9479999999</v>
      </c>
      <c r="Y715" s="24">
        <v>2318869.023</v>
      </c>
      <c r="Z715" s="24">
        <v>1947819.5649999999</v>
      </c>
      <c r="AA715" s="24">
        <v>1219562.585</v>
      </c>
      <c r="AB715" s="24">
        <v>468573.902</v>
      </c>
      <c r="AC715" s="24">
        <v>74184.944000000003</v>
      </c>
      <c r="AD715" s="24">
        <v>6479.875</v>
      </c>
      <c r="AE715" s="24">
        <v>157370.6</v>
      </c>
      <c r="AF715" s="24">
        <v>219018.45</v>
      </c>
      <c r="AG715" s="24">
        <v>204646.79</v>
      </c>
      <c r="AH715" s="24">
        <v>182243.34400000001</v>
      </c>
      <c r="AI715" s="24">
        <v>153588.15</v>
      </c>
      <c r="AJ715" s="24">
        <v>174174.69</v>
      </c>
      <c r="AK715" s="24">
        <v>228500.69</v>
      </c>
      <c r="AL715" s="24">
        <v>279557.11</v>
      </c>
      <c r="AM715" s="24">
        <v>386485.26</v>
      </c>
      <c r="AN715" s="24">
        <v>630712.13</v>
      </c>
      <c r="AO715" s="24">
        <v>835759.97499999998</v>
      </c>
      <c r="AP715" s="24">
        <v>1007152.06</v>
      </c>
      <c r="AQ715" s="24">
        <v>1216943.175</v>
      </c>
      <c r="AR715" s="24">
        <v>1882631.656</v>
      </c>
      <c r="AS715" s="24">
        <v>2719555.4559999998</v>
      </c>
      <c r="AT715" s="24">
        <v>3358230.0164999999</v>
      </c>
      <c r="AU715" s="24">
        <v>3069789.8459999999</v>
      </c>
      <c r="AV715" s="24">
        <v>2278616.102</v>
      </c>
      <c r="AW715" s="24">
        <v>976383.49600000004</v>
      </c>
      <c r="AX715" s="24">
        <v>216688.70699999999</v>
      </c>
      <c r="AY715" s="24">
        <v>28704.9</v>
      </c>
    </row>
    <row r="716" spans="1:51" x14ac:dyDescent="0.15">
      <c r="A716" s="38"/>
      <c r="B716" s="16"/>
      <c r="C716" s="23">
        <v>662610272</v>
      </c>
      <c r="D716" s="15" t="s">
        <v>1499</v>
      </c>
      <c r="E716" s="15" t="s">
        <v>32</v>
      </c>
      <c r="F716" s="24" t="s">
        <v>1500</v>
      </c>
      <c r="G716" s="24">
        <v>0.63</v>
      </c>
      <c r="H716" s="25">
        <v>1</v>
      </c>
      <c r="I716" s="24">
        <v>5084081.1499999994</v>
      </c>
      <c r="J716" s="24">
        <v>1343</v>
      </c>
      <c r="K716" s="24">
        <v>1552</v>
      </c>
      <c r="L716" s="24">
        <v>2008</v>
      </c>
      <c r="M716" s="24">
        <v>3800</v>
      </c>
      <c r="N716" s="24">
        <v>6556</v>
      </c>
      <c r="O716" s="24">
        <v>6228</v>
      </c>
      <c r="P716" s="24">
        <v>13477</v>
      </c>
      <c r="Q716" s="24">
        <v>29248</v>
      </c>
      <c r="R716" s="24">
        <v>51372</v>
      </c>
      <c r="S716" s="24">
        <v>86714</v>
      </c>
      <c r="T716" s="24">
        <v>115202</v>
      </c>
      <c r="U716" s="24">
        <v>132885</v>
      </c>
      <c r="V716" s="24">
        <v>184188.6</v>
      </c>
      <c r="W716" s="24">
        <v>251516</v>
      </c>
      <c r="X716" s="24">
        <v>272955.8</v>
      </c>
      <c r="Y716" s="24">
        <v>338274.3</v>
      </c>
      <c r="Z716" s="24">
        <v>285784.8</v>
      </c>
      <c r="AA716" s="24">
        <v>165083</v>
      </c>
      <c r="AB716" s="24">
        <v>43591</v>
      </c>
      <c r="AC716" s="24">
        <v>9183</v>
      </c>
      <c r="AD716" s="26" t="s">
        <v>2658</v>
      </c>
      <c r="AE716" s="26" t="s">
        <v>2658</v>
      </c>
      <c r="AF716" s="24">
        <v>1184</v>
      </c>
      <c r="AG716" s="24">
        <v>2177</v>
      </c>
      <c r="AH716" s="24">
        <v>3401</v>
      </c>
      <c r="AI716" s="24">
        <v>4538</v>
      </c>
      <c r="AJ716" s="24">
        <v>9137</v>
      </c>
      <c r="AK716" s="24">
        <v>17933</v>
      </c>
      <c r="AL716" s="24">
        <v>21468</v>
      </c>
      <c r="AM716" s="24">
        <v>42178.2</v>
      </c>
      <c r="AN716" s="24">
        <v>90911.8</v>
      </c>
      <c r="AO716" s="24">
        <v>155248.5</v>
      </c>
      <c r="AP716" s="24">
        <v>155290.6</v>
      </c>
      <c r="AQ716" s="24">
        <v>213509.2</v>
      </c>
      <c r="AR716" s="24">
        <v>301687.5</v>
      </c>
      <c r="AS716" s="24">
        <v>436744.8</v>
      </c>
      <c r="AT716" s="24">
        <v>571846.19999999995</v>
      </c>
      <c r="AU716" s="24">
        <v>555873.19999999995</v>
      </c>
      <c r="AV716" s="24">
        <v>338975.1</v>
      </c>
      <c r="AW716" s="24">
        <v>140751.79999999999</v>
      </c>
      <c r="AX716" s="24">
        <v>18242</v>
      </c>
      <c r="AY716" s="24">
        <v>1058</v>
      </c>
    </row>
    <row r="717" spans="1:51" x14ac:dyDescent="0.15">
      <c r="A717" s="38"/>
      <c r="B717" s="16"/>
      <c r="C717" s="23">
        <v>660406122</v>
      </c>
      <c r="D717" s="15" t="s">
        <v>1440</v>
      </c>
      <c r="E717" s="15" t="s">
        <v>32</v>
      </c>
      <c r="F717" s="24" t="s">
        <v>1441</v>
      </c>
      <c r="G717" s="24">
        <v>0.56999999999999995</v>
      </c>
      <c r="H717" s="25">
        <v>1</v>
      </c>
      <c r="I717" s="24">
        <v>4164054.51</v>
      </c>
      <c r="J717" s="24">
        <v>67630.399999999994</v>
      </c>
      <c r="K717" s="24">
        <v>67618.466</v>
      </c>
      <c r="L717" s="24">
        <v>56892.514000000003</v>
      </c>
      <c r="M717" s="24">
        <v>67029.085999999996</v>
      </c>
      <c r="N717" s="24">
        <v>51706.8</v>
      </c>
      <c r="O717" s="24">
        <v>86888.4</v>
      </c>
      <c r="P717" s="24">
        <v>45261.8</v>
      </c>
      <c r="Q717" s="24">
        <v>178268.3</v>
      </c>
      <c r="R717" s="24">
        <v>70684.582999999999</v>
      </c>
      <c r="S717" s="24">
        <v>109747</v>
      </c>
      <c r="T717" s="24">
        <v>128915.36500000001</v>
      </c>
      <c r="U717" s="24">
        <v>112427.7</v>
      </c>
      <c r="V717" s="24">
        <v>147829.79999999999</v>
      </c>
      <c r="W717" s="24">
        <v>222654.728</v>
      </c>
      <c r="X717" s="24">
        <v>266882.598</v>
      </c>
      <c r="Y717" s="24">
        <v>219578.29800000001</v>
      </c>
      <c r="Z717" s="24">
        <v>220746.67600000001</v>
      </c>
      <c r="AA717" s="24">
        <v>129147.833</v>
      </c>
      <c r="AB717" s="24">
        <v>50633.866000000002</v>
      </c>
      <c r="AC717" s="24">
        <v>9853.7999999999993</v>
      </c>
      <c r="AD717" s="24">
        <v>1079</v>
      </c>
      <c r="AE717" s="24">
        <v>54774.75</v>
      </c>
      <c r="AF717" s="24">
        <v>53427.55</v>
      </c>
      <c r="AG717" s="24">
        <v>41248.199999999997</v>
      </c>
      <c r="AH717" s="24">
        <v>47163.3</v>
      </c>
      <c r="AI717" s="24">
        <v>38699.9</v>
      </c>
      <c r="AJ717" s="24">
        <v>46878.3</v>
      </c>
      <c r="AK717" s="24">
        <v>49810.3</v>
      </c>
      <c r="AL717" s="24">
        <v>57565.85</v>
      </c>
      <c r="AM717" s="24">
        <v>90422.566000000006</v>
      </c>
      <c r="AN717" s="24">
        <v>123316.11599999999</v>
      </c>
      <c r="AO717" s="24">
        <v>106162.95</v>
      </c>
      <c r="AP717" s="24">
        <v>108980.416</v>
      </c>
      <c r="AQ717" s="24">
        <v>126506.876</v>
      </c>
      <c r="AR717" s="24">
        <v>143598.54999999999</v>
      </c>
      <c r="AS717" s="24">
        <v>198282.465</v>
      </c>
      <c r="AT717" s="24">
        <v>167800.549</v>
      </c>
      <c r="AU717" s="24">
        <v>162139.84899999999</v>
      </c>
      <c r="AV717" s="24">
        <v>130967</v>
      </c>
      <c r="AW717" s="24">
        <v>74181.460000000006</v>
      </c>
      <c r="AX717" s="24">
        <v>26238.45</v>
      </c>
      <c r="AY717" s="24">
        <v>4412.1000000000004</v>
      </c>
    </row>
    <row r="718" spans="1:51" x14ac:dyDescent="0.15">
      <c r="A718" s="38"/>
      <c r="B718" s="16"/>
      <c r="C718" s="23">
        <v>620008270</v>
      </c>
      <c r="D718" s="15" t="s">
        <v>1397</v>
      </c>
      <c r="E718" s="15" t="s">
        <v>32</v>
      </c>
      <c r="F718" s="24" t="s">
        <v>1398</v>
      </c>
      <c r="G718" s="24">
        <v>1.1499999999999999</v>
      </c>
      <c r="H718" s="25">
        <v>1</v>
      </c>
      <c r="I718" s="24">
        <v>4052868.5129999993</v>
      </c>
      <c r="J718" s="24">
        <v>14079.1</v>
      </c>
      <c r="K718" s="24">
        <v>18820.3</v>
      </c>
      <c r="L718" s="24">
        <v>17977.5</v>
      </c>
      <c r="M718" s="24">
        <v>20868.2</v>
      </c>
      <c r="N718" s="24">
        <v>23721.8</v>
      </c>
      <c r="O718" s="24">
        <v>17159.75</v>
      </c>
      <c r="P718" s="24">
        <v>25665.577000000001</v>
      </c>
      <c r="Q718" s="24">
        <v>34847.5</v>
      </c>
      <c r="R718" s="24">
        <v>51796.307999999997</v>
      </c>
      <c r="S718" s="24">
        <v>90231.209000000003</v>
      </c>
      <c r="T718" s="24">
        <v>124082.917</v>
      </c>
      <c r="U718" s="24">
        <v>130337.05</v>
      </c>
      <c r="V718" s="24">
        <v>169496.24799999999</v>
      </c>
      <c r="W718" s="24">
        <v>273499.73499999999</v>
      </c>
      <c r="X718" s="24">
        <v>353196.98200000002</v>
      </c>
      <c r="Y718" s="24">
        <v>360394.04399999999</v>
      </c>
      <c r="Z718" s="24">
        <v>261997.579</v>
      </c>
      <c r="AA718" s="24">
        <v>148285.20000000001</v>
      </c>
      <c r="AB718" s="24">
        <v>48919.1</v>
      </c>
      <c r="AC718" s="24">
        <v>12107.5</v>
      </c>
      <c r="AD718" s="26" t="s">
        <v>2658</v>
      </c>
      <c r="AE718" s="24">
        <v>10653.1</v>
      </c>
      <c r="AF718" s="24">
        <v>12392.87</v>
      </c>
      <c r="AG718" s="24">
        <v>10804.633</v>
      </c>
      <c r="AH718" s="24">
        <v>14520.34</v>
      </c>
      <c r="AI718" s="24">
        <v>13902.4</v>
      </c>
      <c r="AJ718" s="24">
        <v>22273.599999999999</v>
      </c>
      <c r="AK718" s="24">
        <v>36153.296999999999</v>
      </c>
      <c r="AL718" s="24">
        <v>44983.45</v>
      </c>
      <c r="AM718" s="24">
        <v>64041.8</v>
      </c>
      <c r="AN718" s="24">
        <v>89205.73</v>
      </c>
      <c r="AO718" s="24">
        <v>90189.3</v>
      </c>
      <c r="AP718" s="24">
        <v>111173.65</v>
      </c>
      <c r="AQ718" s="24">
        <v>140370.11600000001</v>
      </c>
      <c r="AR718" s="24">
        <v>207348.508</v>
      </c>
      <c r="AS718" s="24">
        <v>262783.46299999999</v>
      </c>
      <c r="AT718" s="24">
        <v>262054.95</v>
      </c>
      <c r="AU718" s="24">
        <v>219340.226</v>
      </c>
      <c r="AV718" s="24">
        <v>163687.75399999999</v>
      </c>
      <c r="AW718" s="24">
        <v>61976.927000000003</v>
      </c>
      <c r="AX718" s="24">
        <v>15860</v>
      </c>
      <c r="AY718" s="26" t="s">
        <v>2658</v>
      </c>
    </row>
    <row r="719" spans="1:51" x14ac:dyDescent="0.15">
      <c r="A719" s="38"/>
      <c r="B719" s="16"/>
      <c r="C719" s="23">
        <v>662610007</v>
      </c>
      <c r="D719" s="15" t="s">
        <v>1483</v>
      </c>
      <c r="E719" s="15" t="s">
        <v>32</v>
      </c>
      <c r="F719" s="24" t="s">
        <v>1484</v>
      </c>
      <c r="G719" s="24">
        <v>1.9</v>
      </c>
      <c r="H719" s="25">
        <v>0</v>
      </c>
      <c r="I719" s="24">
        <v>3941548.9439999992</v>
      </c>
      <c r="J719" s="24">
        <v>52921.300999999999</v>
      </c>
      <c r="K719" s="24">
        <v>74609.512000000002</v>
      </c>
      <c r="L719" s="24">
        <v>68683.741999999998</v>
      </c>
      <c r="M719" s="24">
        <v>78225.115999999995</v>
      </c>
      <c r="N719" s="24">
        <v>49783.572</v>
      </c>
      <c r="O719" s="24">
        <v>51215.976000000002</v>
      </c>
      <c r="P719" s="24">
        <v>42892.374000000003</v>
      </c>
      <c r="Q719" s="24">
        <v>48118.991999999998</v>
      </c>
      <c r="R719" s="24">
        <v>84070.081999999995</v>
      </c>
      <c r="S719" s="24">
        <v>102400.83900000001</v>
      </c>
      <c r="T719" s="24">
        <v>115476.33500000001</v>
      </c>
      <c r="U719" s="24">
        <v>140062.916</v>
      </c>
      <c r="V719" s="24">
        <v>149304.78</v>
      </c>
      <c r="W719" s="24">
        <v>174117.07500000001</v>
      </c>
      <c r="X719" s="24">
        <v>196850.88200000001</v>
      </c>
      <c r="Y719" s="24">
        <v>216721.96</v>
      </c>
      <c r="Z719" s="24">
        <v>212089.992</v>
      </c>
      <c r="AA719" s="24">
        <v>114963.216</v>
      </c>
      <c r="AB719" s="24">
        <v>56121.294000000002</v>
      </c>
      <c r="AC719" s="24">
        <v>8575.1669999999995</v>
      </c>
      <c r="AD719" s="24">
        <v>1169</v>
      </c>
      <c r="AE719" s="24">
        <v>39154.794999999998</v>
      </c>
      <c r="AF719" s="24">
        <v>57237.279000000002</v>
      </c>
      <c r="AG719" s="24">
        <v>57483.47</v>
      </c>
      <c r="AH719" s="24">
        <v>50136.09</v>
      </c>
      <c r="AI719" s="24">
        <v>51942.51</v>
      </c>
      <c r="AJ719" s="24">
        <v>47739.517</v>
      </c>
      <c r="AK719" s="24">
        <v>52545.178</v>
      </c>
      <c r="AL719" s="24">
        <v>54128.7</v>
      </c>
      <c r="AM719" s="24">
        <v>74068.123999999996</v>
      </c>
      <c r="AN719" s="24">
        <v>88060.585000000006</v>
      </c>
      <c r="AO719" s="24">
        <v>87795.697</v>
      </c>
      <c r="AP719" s="24">
        <v>107831.364</v>
      </c>
      <c r="AQ719" s="24">
        <v>108706.394</v>
      </c>
      <c r="AR719" s="24">
        <v>126601.976</v>
      </c>
      <c r="AS719" s="24">
        <v>180944.25599999999</v>
      </c>
      <c r="AT719" s="24">
        <v>207132.49900000001</v>
      </c>
      <c r="AU719" s="24">
        <v>206217.848</v>
      </c>
      <c r="AV719" s="24">
        <v>169093.44500000001</v>
      </c>
      <c r="AW719" s="24">
        <v>95270.244000000006</v>
      </c>
      <c r="AX719" s="24">
        <v>33605.972000000002</v>
      </c>
      <c r="AY719" s="24">
        <v>7478.8779999999997</v>
      </c>
    </row>
    <row r="720" spans="1:51" x14ac:dyDescent="0.15">
      <c r="A720" s="38"/>
      <c r="B720" s="16"/>
      <c r="C720" s="23">
        <v>620006469</v>
      </c>
      <c r="D720" s="15" t="s">
        <v>1381</v>
      </c>
      <c r="E720" s="15" t="s">
        <v>32</v>
      </c>
      <c r="F720" s="24" t="s">
        <v>1382</v>
      </c>
      <c r="G720" s="24">
        <v>1.1499999999999999</v>
      </c>
      <c r="H720" s="25">
        <v>1</v>
      </c>
      <c r="I720" s="24">
        <v>3757746.8299999991</v>
      </c>
      <c r="J720" s="24">
        <v>10773.9</v>
      </c>
      <c r="K720" s="24">
        <v>15051.4</v>
      </c>
      <c r="L720" s="24">
        <v>19929.599999999999</v>
      </c>
      <c r="M720" s="24">
        <v>16483.400000000001</v>
      </c>
      <c r="N720" s="24">
        <v>12145.2</v>
      </c>
      <c r="O720" s="24">
        <v>11933.1</v>
      </c>
      <c r="P720" s="24">
        <v>14161.1</v>
      </c>
      <c r="Q720" s="24">
        <v>23008.400000000001</v>
      </c>
      <c r="R720" s="24">
        <v>51554.1</v>
      </c>
      <c r="S720" s="24">
        <v>82317.399999999994</v>
      </c>
      <c r="T720" s="24">
        <v>85695.6</v>
      </c>
      <c r="U720" s="24">
        <v>108064.3</v>
      </c>
      <c r="V720" s="24">
        <v>165893.29999999999</v>
      </c>
      <c r="W720" s="24">
        <v>237238.5</v>
      </c>
      <c r="X720" s="24">
        <v>266894.3</v>
      </c>
      <c r="Y720" s="24">
        <v>262902.45</v>
      </c>
      <c r="Z720" s="24">
        <v>228328.9</v>
      </c>
      <c r="AA720" s="24">
        <v>146024.1</v>
      </c>
      <c r="AB720" s="24">
        <v>51827.25</v>
      </c>
      <c r="AC720" s="24">
        <v>7502.4</v>
      </c>
      <c r="AD720" s="26" t="s">
        <v>2658</v>
      </c>
      <c r="AE720" s="24">
        <v>7886.1</v>
      </c>
      <c r="AF720" s="24">
        <v>11727.1</v>
      </c>
      <c r="AG720" s="24">
        <v>11659.2</v>
      </c>
      <c r="AH720" s="24">
        <v>10435.200000000001</v>
      </c>
      <c r="AI720" s="24">
        <v>10600.1</v>
      </c>
      <c r="AJ720" s="24">
        <v>11819.5</v>
      </c>
      <c r="AK720" s="24">
        <v>17813.900000000001</v>
      </c>
      <c r="AL720" s="24">
        <v>22609.4</v>
      </c>
      <c r="AM720" s="24">
        <v>39427.800000000003</v>
      </c>
      <c r="AN720" s="24">
        <v>65040.800000000003</v>
      </c>
      <c r="AO720" s="24">
        <v>76500.600000000006</v>
      </c>
      <c r="AP720" s="24">
        <v>88054.35</v>
      </c>
      <c r="AQ720" s="24">
        <v>134424.20000000001</v>
      </c>
      <c r="AR720" s="24">
        <v>211062.3</v>
      </c>
      <c r="AS720" s="24">
        <v>270786.26</v>
      </c>
      <c r="AT720" s="24">
        <v>296147.21999999997</v>
      </c>
      <c r="AU720" s="24">
        <v>287480.8</v>
      </c>
      <c r="AV720" s="24">
        <v>237168</v>
      </c>
      <c r="AW720" s="24">
        <v>106831.4</v>
      </c>
      <c r="AX720" s="24">
        <v>20454.400000000001</v>
      </c>
      <c r="AY720" s="26" t="s">
        <v>2658</v>
      </c>
    </row>
    <row r="721" spans="1:51" x14ac:dyDescent="0.15">
      <c r="A721" s="38"/>
      <c r="B721" s="16"/>
      <c r="C721" s="23">
        <v>660406126</v>
      </c>
      <c r="D721" s="15" t="s">
        <v>1444</v>
      </c>
      <c r="E721" s="15" t="s">
        <v>32</v>
      </c>
      <c r="F721" s="24" t="s">
        <v>1445</v>
      </c>
      <c r="G721" s="24">
        <v>0.56000000000000005</v>
      </c>
      <c r="H721" s="25">
        <v>0</v>
      </c>
      <c r="I721" s="24">
        <v>3697770.4659999991</v>
      </c>
      <c r="J721" s="24">
        <v>26071.3</v>
      </c>
      <c r="K721" s="24">
        <v>14489.6</v>
      </c>
      <c r="L721" s="24">
        <v>12276</v>
      </c>
      <c r="M721" s="24">
        <v>12610.3</v>
      </c>
      <c r="N721" s="24">
        <v>19360</v>
      </c>
      <c r="O721" s="24">
        <v>14151.9</v>
      </c>
      <c r="P721" s="24">
        <v>11495.7</v>
      </c>
      <c r="Q721" s="24">
        <v>27468.799999999999</v>
      </c>
      <c r="R721" s="24">
        <v>24938.400000000001</v>
      </c>
      <c r="S721" s="24">
        <v>23589</v>
      </c>
      <c r="T721" s="24">
        <v>39810.199999999997</v>
      </c>
      <c r="U721" s="24">
        <v>37032.6</v>
      </c>
      <c r="V721" s="24">
        <v>64084.7</v>
      </c>
      <c r="W721" s="24">
        <v>92641.600000000006</v>
      </c>
      <c r="X721" s="24">
        <v>124916.7</v>
      </c>
      <c r="Y721" s="24">
        <v>152070.5</v>
      </c>
      <c r="Z721" s="24">
        <v>162366.20000000001</v>
      </c>
      <c r="AA721" s="24">
        <v>88155.8</v>
      </c>
      <c r="AB721" s="24">
        <v>36358.1</v>
      </c>
      <c r="AC721" s="24">
        <v>5682.1</v>
      </c>
      <c r="AD721" s="26" t="s">
        <v>2658</v>
      </c>
      <c r="AE721" s="24">
        <v>14091.5</v>
      </c>
      <c r="AF721" s="24">
        <v>14054</v>
      </c>
      <c r="AG721" s="24">
        <v>13583.5</v>
      </c>
      <c r="AH721" s="24">
        <v>27246.400000000001</v>
      </c>
      <c r="AI721" s="24">
        <v>118658</v>
      </c>
      <c r="AJ721" s="24">
        <v>222689.3</v>
      </c>
      <c r="AK721" s="24">
        <v>291774.59999999998</v>
      </c>
      <c r="AL721" s="24">
        <v>251751.2</v>
      </c>
      <c r="AM721" s="24">
        <v>242860.79999999999</v>
      </c>
      <c r="AN721" s="24">
        <v>221048.8</v>
      </c>
      <c r="AO721" s="24">
        <v>170372.50099999999</v>
      </c>
      <c r="AP721" s="24">
        <v>134851.45699999999</v>
      </c>
      <c r="AQ721" s="24">
        <v>112907.7</v>
      </c>
      <c r="AR721" s="24">
        <v>158614.1</v>
      </c>
      <c r="AS721" s="24">
        <v>190213.402</v>
      </c>
      <c r="AT721" s="24">
        <v>210498.30600000001</v>
      </c>
      <c r="AU721" s="24">
        <v>155204.79999999999</v>
      </c>
      <c r="AV721" s="24">
        <v>103448.8</v>
      </c>
      <c r="AW721" s="24">
        <v>45311.4</v>
      </c>
      <c r="AX721" s="24">
        <v>7212</v>
      </c>
      <c r="AY721" s="26" t="s">
        <v>2658</v>
      </c>
    </row>
    <row r="722" spans="1:51" x14ac:dyDescent="0.15">
      <c r="A722" s="38"/>
      <c r="B722" s="16"/>
      <c r="C722" s="23">
        <v>620571601</v>
      </c>
      <c r="D722" s="15" t="s">
        <v>1405</v>
      </c>
      <c r="E722" s="15" t="s">
        <v>32</v>
      </c>
      <c r="F722" s="24" t="s">
        <v>1406</v>
      </c>
      <c r="G722" s="24">
        <v>1.1499999999999999</v>
      </c>
      <c r="H722" s="25">
        <v>1</v>
      </c>
      <c r="I722" s="24">
        <v>3530920.7500000005</v>
      </c>
      <c r="J722" s="24">
        <v>18242.900000000001</v>
      </c>
      <c r="K722" s="24">
        <v>21803.3</v>
      </c>
      <c r="L722" s="24">
        <v>18565.5</v>
      </c>
      <c r="M722" s="24">
        <v>19826.2</v>
      </c>
      <c r="N722" s="24">
        <v>13074.2</v>
      </c>
      <c r="O722" s="24">
        <v>13505.8</v>
      </c>
      <c r="P722" s="24">
        <v>20807.599999999999</v>
      </c>
      <c r="Q722" s="24">
        <v>40585.4</v>
      </c>
      <c r="R722" s="24">
        <v>67234</v>
      </c>
      <c r="S722" s="24">
        <v>60140.6</v>
      </c>
      <c r="T722" s="24">
        <v>100500.8</v>
      </c>
      <c r="U722" s="24">
        <v>112444.2</v>
      </c>
      <c r="V722" s="24">
        <v>172287.6</v>
      </c>
      <c r="W722" s="24">
        <v>266960</v>
      </c>
      <c r="X722" s="24">
        <v>300951.40000000002</v>
      </c>
      <c r="Y722" s="24">
        <v>306734.07</v>
      </c>
      <c r="Z722" s="24">
        <v>226938</v>
      </c>
      <c r="AA722" s="24">
        <v>152464.70000000001</v>
      </c>
      <c r="AB722" s="24">
        <v>38604</v>
      </c>
      <c r="AC722" s="24">
        <v>4244</v>
      </c>
      <c r="AD722" s="26" t="s">
        <v>2658</v>
      </c>
      <c r="AE722" s="24">
        <v>12835.5</v>
      </c>
      <c r="AF722" s="24">
        <v>17132.099999999999</v>
      </c>
      <c r="AG722" s="24">
        <v>12047.7</v>
      </c>
      <c r="AH722" s="24">
        <v>10157</v>
      </c>
      <c r="AI722" s="24">
        <v>14339.3</v>
      </c>
      <c r="AJ722" s="24">
        <v>17067</v>
      </c>
      <c r="AK722" s="24">
        <v>21280</v>
      </c>
      <c r="AL722" s="24">
        <v>26079.200000000001</v>
      </c>
      <c r="AM722" s="24">
        <v>31642.799999999999</v>
      </c>
      <c r="AN722" s="24">
        <v>48863.1</v>
      </c>
      <c r="AO722" s="24">
        <v>71504.2</v>
      </c>
      <c r="AP722" s="24">
        <v>69686.899999999994</v>
      </c>
      <c r="AQ722" s="24">
        <v>101825.66</v>
      </c>
      <c r="AR722" s="24">
        <v>189489.7</v>
      </c>
      <c r="AS722" s="24">
        <v>209138.62</v>
      </c>
      <c r="AT722" s="24">
        <v>269185.82</v>
      </c>
      <c r="AU722" s="24">
        <v>207478.72</v>
      </c>
      <c r="AV722" s="24">
        <v>156253.46</v>
      </c>
      <c r="AW722" s="24">
        <v>52608.9</v>
      </c>
      <c r="AX722" s="24">
        <v>15159.8</v>
      </c>
      <c r="AY722" s="26" t="s">
        <v>2658</v>
      </c>
    </row>
    <row r="723" spans="1:51" x14ac:dyDescent="0.15">
      <c r="A723" s="38"/>
      <c r="B723" s="16"/>
      <c r="C723" s="23">
        <v>620572501</v>
      </c>
      <c r="D723" s="15" t="s">
        <v>1411</v>
      </c>
      <c r="E723" s="15" t="s">
        <v>32</v>
      </c>
      <c r="F723" s="24" t="s">
        <v>1412</v>
      </c>
      <c r="G723" s="24">
        <v>1.1499999999999999</v>
      </c>
      <c r="H723" s="25">
        <v>1</v>
      </c>
      <c r="I723" s="24">
        <v>2201857.4671200002</v>
      </c>
      <c r="J723" s="24">
        <v>11225.2</v>
      </c>
      <c r="K723" s="24">
        <v>11088.6</v>
      </c>
      <c r="L723" s="24">
        <v>17823.400000000001</v>
      </c>
      <c r="M723" s="24">
        <v>11789.3</v>
      </c>
      <c r="N723" s="24">
        <v>8669.5</v>
      </c>
      <c r="O723" s="24">
        <v>10255.5</v>
      </c>
      <c r="P723" s="24">
        <v>12663</v>
      </c>
      <c r="Q723" s="24">
        <v>19579.099999999999</v>
      </c>
      <c r="R723" s="24">
        <v>42180.3</v>
      </c>
      <c r="S723" s="24">
        <v>65446.400000000001</v>
      </c>
      <c r="T723" s="24">
        <v>73268.104000000007</v>
      </c>
      <c r="U723" s="24">
        <v>90916.9</v>
      </c>
      <c r="V723" s="24">
        <v>93326.3</v>
      </c>
      <c r="W723" s="24">
        <v>160549.10432000001</v>
      </c>
      <c r="X723" s="24">
        <v>206212.37216</v>
      </c>
      <c r="Y723" s="24">
        <v>194209.70848</v>
      </c>
      <c r="Z723" s="24">
        <v>129322.01216</v>
      </c>
      <c r="AA723" s="24">
        <v>86435.6</v>
      </c>
      <c r="AB723" s="24">
        <v>30264.6</v>
      </c>
      <c r="AC723" s="24">
        <v>3288.5</v>
      </c>
      <c r="AD723" s="26" t="s">
        <v>2658</v>
      </c>
      <c r="AE723" s="24">
        <v>8622.5</v>
      </c>
      <c r="AF723" s="24">
        <v>11184.6</v>
      </c>
      <c r="AG723" s="24">
        <v>12845.7</v>
      </c>
      <c r="AH723" s="24">
        <v>8671.5</v>
      </c>
      <c r="AI723" s="24">
        <v>8789.5</v>
      </c>
      <c r="AJ723" s="24">
        <v>10039</v>
      </c>
      <c r="AK723" s="24">
        <v>15331.2</v>
      </c>
      <c r="AL723" s="24">
        <v>16894.7</v>
      </c>
      <c r="AM723" s="24">
        <v>28814.504000000001</v>
      </c>
      <c r="AN723" s="24">
        <v>41042.1</v>
      </c>
      <c r="AO723" s="24">
        <v>39476.904000000002</v>
      </c>
      <c r="AP723" s="24">
        <v>42892.800000000003</v>
      </c>
      <c r="AQ723" s="24">
        <v>66404.899999999994</v>
      </c>
      <c r="AR723" s="24">
        <v>97459.6</v>
      </c>
      <c r="AS723" s="24">
        <v>126986.554</v>
      </c>
      <c r="AT723" s="24">
        <v>142554.54999999999</v>
      </c>
      <c r="AU723" s="24">
        <v>114202.8</v>
      </c>
      <c r="AV723" s="24">
        <v>87722.504000000001</v>
      </c>
      <c r="AW723" s="24">
        <v>35493.550000000003</v>
      </c>
      <c r="AX723" s="24">
        <v>6568</v>
      </c>
      <c r="AY723" s="26" t="s">
        <v>2658</v>
      </c>
    </row>
    <row r="724" spans="1:51" x14ac:dyDescent="0.15">
      <c r="A724" s="38"/>
      <c r="B724" s="16"/>
      <c r="C724" s="23">
        <v>620003257</v>
      </c>
      <c r="D724" s="15" t="s">
        <v>1377</v>
      </c>
      <c r="E724" s="15" t="s">
        <v>32</v>
      </c>
      <c r="F724" s="24" t="s">
        <v>1378</v>
      </c>
      <c r="G724" s="24">
        <v>1.1499999999999999</v>
      </c>
      <c r="H724" s="25">
        <v>1</v>
      </c>
      <c r="I724" s="24">
        <v>2181118.41</v>
      </c>
      <c r="J724" s="24">
        <v>5172</v>
      </c>
      <c r="K724" s="24">
        <v>7146.8</v>
      </c>
      <c r="L724" s="24">
        <v>8652.7999999999993</v>
      </c>
      <c r="M724" s="24">
        <v>10034.1</v>
      </c>
      <c r="N724" s="24">
        <v>7939.1</v>
      </c>
      <c r="O724" s="24">
        <v>8049.8</v>
      </c>
      <c r="P724" s="24">
        <v>15020.5</v>
      </c>
      <c r="Q724" s="24">
        <v>16165.98</v>
      </c>
      <c r="R724" s="24">
        <v>33966.6</v>
      </c>
      <c r="S724" s="24">
        <v>57242.35</v>
      </c>
      <c r="T724" s="24">
        <v>77218.210000000006</v>
      </c>
      <c r="U724" s="24">
        <v>91592.75</v>
      </c>
      <c r="V724" s="24">
        <v>124276.39</v>
      </c>
      <c r="W724" s="24">
        <v>137630.9</v>
      </c>
      <c r="X724" s="24">
        <v>170014.24</v>
      </c>
      <c r="Y724" s="24">
        <v>157506.14000000001</v>
      </c>
      <c r="Z724" s="24">
        <v>134853.78</v>
      </c>
      <c r="AA724" s="24">
        <v>70739.97</v>
      </c>
      <c r="AB724" s="24">
        <v>26557.8</v>
      </c>
      <c r="AC724" s="24">
        <v>4118.3999999999996</v>
      </c>
      <c r="AD724" s="26" t="s">
        <v>2658</v>
      </c>
      <c r="AE724" s="24">
        <v>3474.9</v>
      </c>
      <c r="AF724" s="24">
        <v>6270</v>
      </c>
      <c r="AG724" s="24">
        <v>6183.2</v>
      </c>
      <c r="AH724" s="24">
        <v>4462.5</v>
      </c>
      <c r="AI724" s="24">
        <v>5443</v>
      </c>
      <c r="AJ724" s="24">
        <v>7283.1</v>
      </c>
      <c r="AK724" s="24">
        <v>15162.54</v>
      </c>
      <c r="AL724" s="24">
        <v>18190.900000000001</v>
      </c>
      <c r="AM724" s="24">
        <v>20514.400000000001</v>
      </c>
      <c r="AN724" s="24">
        <v>47086.1</v>
      </c>
      <c r="AO724" s="24">
        <v>54704.25</v>
      </c>
      <c r="AP724" s="24">
        <v>54273.599999999999</v>
      </c>
      <c r="AQ724" s="24">
        <v>72167.56</v>
      </c>
      <c r="AR724" s="24">
        <v>109636.22</v>
      </c>
      <c r="AS724" s="24">
        <v>139693.37</v>
      </c>
      <c r="AT724" s="24">
        <v>157971.35999999999</v>
      </c>
      <c r="AU724" s="24">
        <v>153197.94</v>
      </c>
      <c r="AV724" s="24">
        <v>94207.72</v>
      </c>
      <c r="AW724" s="24">
        <v>37774.639999999999</v>
      </c>
      <c r="AX724" s="24">
        <v>8592.5</v>
      </c>
      <c r="AY724" s="26" t="s">
        <v>2658</v>
      </c>
    </row>
    <row r="725" spans="1:51" x14ac:dyDescent="0.15">
      <c r="A725" s="38"/>
      <c r="B725" s="16"/>
      <c r="C725" s="23">
        <v>620571904</v>
      </c>
      <c r="D725" s="15" t="s">
        <v>1407</v>
      </c>
      <c r="E725" s="15" t="s">
        <v>32</v>
      </c>
      <c r="F725" s="24" t="s">
        <v>1408</v>
      </c>
      <c r="G725" s="24">
        <v>1.35</v>
      </c>
      <c r="H725" s="25">
        <v>1</v>
      </c>
      <c r="I725" s="24">
        <v>2168861.5599999991</v>
      </c>
      <c r="J725" s="24">
        <v>11414.8</v>
      </c>
      <c r="K725" s="24">
        <v>11524.55</v>
      </c>
      <c r="L725" s="24">
        <v>10847</v>
      </c>
      <c r="M725" s="24">
        <v>13110.75</v>
      </c>
      <c r="N725" s="24">
        <v>9619.7000000000007</v>
      </c>
      <c r="O725" s="24">
        <v>7260.9</v>
      </c>
      <c r="P725" s="24">
        <v>10163.125</v>
      </c>
      <c r="Q725" s="24">
        <v>20742.924999999999</v>
      </c>
      <c r="R725" s="24">
        <v>24211.9</v>
      </c>
      <c r="S725" s="24">
        <v>47656</v>
      </c>
      <c r="T725" s="24">
        <v>59486.05</v>
      </c>
      <c r="U725" s="24">
        <v>62993.125</v>
      </c>
      <c r="V725" s="24">
        <v>79542.5</v>
      </c>
      <c r="W725" s="24">
        <v>133173.5</v>
      </c>
      <c r="X725" s="24">
        <v>151025</v>
      </c>
      <c r="Y725" s="24">
        <v>184353.05</v>
      </c>
      <c r="Z725" s="24">
        <v>136230.20000000001</v>
      </c>
      <c r="AA725" s="24">
        <v>95830.85</v>
      </c>
      <c r="AB725" s="24">
        <v>33933.9</v>
      </c>
      <c r="AC725" s="24">
        <v>5705.45</v>
      </c>
      <c r="AD725" s="26" t="s">
        <v>2658</v>
      </c>
      <c r="AE725" s="24">
        <v>6961</v>
      </c>
      <c r="AF725" s="24">
        <v>7170.65</v>
      </c>
      <c r="AG725" s="24">
        <v>8442.15</v>
      </c>
      <c r="AH725" s="24">
        <v>6554.55</v>
      </c>
      <c r="AI725" s="24">
        <v>7649.3</v>
      </c>
      <c r="AJ725" s="24">
        <v>9572.65</v>
      </c>
      <c r="AK725" s="24">
        <v>15368.3</v>
      </c>
      <c r="AL725" s="24">
        <v>21481.5</v>
      </c>
      <c r="AM725" s="24">
        <v>25608.7</v>
      </c>
      <c r="AN725" s="24">
        <v>40568.9</v>
      </c>
      <c r="AO725" s="24">
        <v>39381.175000000003</v>
      </c>
      <c r="AP725" s="24">
        <v>48814.95</v>
      </c>
      <c r="AQ725" s="24">
        <v>68984.25</v>
      </c>
      <c r="AR725" s="24">
        <v>100213.45</v>
      </c>
      <c r="AS725" s="24">
        <v>150083.16</v>
      </c>
      <c r="AT725" s="24">
        <v>165615.95000000001</v>
      </c>
      <c r="AU725" s="24">
        <v>151265.75</v>
      </c>
      <c r="AV725" s="24">
        <v>113233.15</v>
      </c>
      <c r="AW725" s="24">
        <v>59742.1</v>
      </c>
      <c r="AX725" s="24">
        <v>11256.9</v>
      </c>
      <c r="AY725" s="26" t="s">
        <v>2658</v>
      </c>
    </row>
    <row r="726" spans="1:51" x14ac:dyDescent="0.15">
      <c r="A726" s="38"/>
      <c r="B726" s="16"/>
      <c r="C726" s="23">
        <v>660406125</v>
      </c>
      <c r="D726" s="15" t="s">
        <v>1443</v>
      </c>
      <c r="E726" s="15" t="s">
        <v>32</v>
      </c>
      <c r="F726" s="24" t="s">
        <v>1416</v>
      </c>
      <c r="G726" s="24">
        <v>0.55000000000000004</v>
      </c>
      <c r="H726" s="25">
        <v>0</v>
      </c>
      <c r="I726" s="24">
        <v>1919327.2269600003</v>
      </c>
      <c r="J726" s="24">
        <v>23133.74539</v>
      </c>
      <c r="K726" s="24">
        <v>46206.112950000002</v>
      </c>
      <c r="L726" s="24">
        <v>15614.51124</v>
      </c>
      <c r="M726" s="24">
        <v>19335.30746</v>
      </c>
      <c r="N726" s="24">
        <v>12524.814050000001</v>
      </c>
      <c r="O726" s="24">
        <v>12677.8143</v>
      </c>
      <c r="P726" s="24">
        <v>31556.2</v>
      </c>
      <c r="Q726" s="24">
        <v>12861.509819999999</v>
      </c>
      <c r="R726" s="24">
        <v>26471.61276</v>
      </c>
      <c r="S726" s="24">
        <v>26772.242139999998</v>
      </c>
      <c r="T726" s="24">
        <v>32364.328399999999</v>
      </c>
      <c r="U726" s="24">
        <v>50078.202810000003</v>
      </c>
      <c r="V726" s="24">
        <v>44658.438049999997</v>
      </c>
      <c r="W726" s="24">
        <v>71668.723620000004</v>
      </c>
      <c r="X726" s="24">
        <v>105934.77896</v>
      </c>
      <c r="Y726" s="24">
        <v>99776.527929999997</v>
      </c>
      <c r="Z726" s="24">
        <v>107028.1599</v>
      </c>
      <c r="AA726" s="24">
        <v>64218.264710000003</v>
      </c>
      <c r="AB726" s="24">
        <v>23705.91404</v>
      </c>
      <c r="AC726" s="24">
        <v>4554.6000000000004</v>
      </c>
      <c r="AD726" s="26" t="s">
        <v>2658</v>
      </c>
      <c r="AE726" s="24">
        <v>20986.379929999999</v>
      </c>
      <c r="AF726" s="24">
        <v>13780.87125</v>
      </c>
      <c r="AG726" s="24">
        <v>38720.326950000002</v>
      </c>
      <c r="AH726" s="24">
        <v>37940.202810000003</v>
      </c>
      <c r="AI726" s="24">
        <v>45770.40281</v>
      </c>
      <c r="AJ726" s="24">
        <v>56148.800000000003</v>
      </c>
      <c r="AK726" s="24">
        <v>85722.79</v>
      </c>
      <c r="AL726" s="24">
        <v>63108.405619999998</v>
      </c>
      <c r="AM726" s="24">
        <v>64824.015700000004</v>
      </c>
      <c r="AN726" s="24">
        <v>76223.06</v>
      </c>
      <c r="AO726" s="24">
        <v>55894.914299999997</v>
      </c>
      <c r="AP726" s="24">
        <v>52432.800000000003</v>
      </c>
      <c r="AQ726" s="24">
        <v>46564.3</v>
      </c>
      <c r="AR726" s="24">
        <v>80796.215460000007</v>
      </c>
      <c r="AS726" s="24">
        <v>99108.558080000003</v>
      </c>
      <c r="AT726" s="24">
        <v>83632.748189999998</v>
      </c>
      <c r="AU726" s="24">
        <v>78358.357120000001</v>
      </c>
      <c r="AV726" s="24">
        <v>49697.154750000002</v>
      </c>
      <c r="AW726" s="24">
        <v>26216.014060000001</v>
      </c>
      <c r="AX726" s="24">
        <v>10676.501399999999</v>
      </c>
      <c r="AY726" s="26" t="s">
        <v>2658</v>
      </c>
    </row>
    <row r="727" spans="1:51" x14ac:dyDescent="0.15">
      <c r="A727" s="38"/>
      <c r="B727" s="16"/>
      <c r="C727" s="23">
        <v>620572101</v>
      </c>
      <c r="D727" s="15" t="s">
        <v>1409</v>
      </c>
      <c r="E727" s="15" t="s">
        <v>32</v>
      </c>
      <c r="F727" s="24" t="s">
        <v>1410</v>
      </c>
      <c r="G727" s="24">
        <v>1.35</v>
      </c>
      <c r="H727" s="25">
        <v>1</v>
      </c>
      <c r="I727" s="24">
        <v>1841455.13</v>
      </c>
      <c r="J727" s="24">
        <v>6749.75</v>
      </c>
      <c r="K727" s="24">
        <v>9222.4</v>
      </c>
      <c r="L727" s="24">
        <v>9105.1</v>
      </c>
      <c r="M727" s="24">
        <v>8489.5</v>
      </c>
      <c r="N727" s="24">
        <v>5304.18</v>
      </c>
      <c r="O727" s="24">
        <v>4703.62</v>
      </c>
      <c r="P727" s="24">
        <v>7465.79</v>
      </c>
      <c r="Q727" s="24">
        <v>17470.48</v>
      </c>
      <c r="R727" s="24">
        <v>16443</v>
      </c>
      <c r="S727" s="24">
        <v>38742.36</v>
      </c>
      <c r="T727" s="24">
        <v>54830.48</v>
      </c>
      <c r="U727" s="24">
        <v>58471.77</v>
      </c>
      <c r="V727" s="24">
        <v>78713.98</v>
      </c>
      <c r="W727" s="24">
        <v>129788.56</v>
      </c>
      <c r="X727" s="24">
        <v>152401.26</v>
      </c>
      <c r="Y727" s="24">
        <v>177411.4</v>
      </c>
      <c r="Z727" s="24">
        <v>129530.46</v>
      </c>
      <c r="AA727" s="24">
        <v>74947.759999999995</v>
      </c>
      <c r="AB727" s="24">
        <v>28492.36</v>
      </c>
      <c r="AC727" s="24">
        <v>3644.44</v>
      </c>
      <c r="AD727" s="26" t="s">
        <v>2658</v>
      </c>
      <c r="AE727" s="24">
        <v>5541.9</v>
      </c>
      <c r="AF727" s="24">
        <v>6692.7</v>
      </c>
      <c r="AG727" s="24">
        <v>4703.2</v>
      </c>
      <c r="AH727" s="24">
        <v>4910.25</v>
      </c>
      <c r="AI727" s="24">
        <v>4358.97</v>
      </c>
      <c r="AJ727" s="24">
        <v>8106.5</v>
      </c>
      <c r="AK727" s="24">
        <v>11670.48</v>
      </c>
      <c r="AL727" s="24">
        <v>14009.94</v>
      </c>
      <c r="AM727" s="24">
        <v>18308.46</v>
      </c>
      <c r="AN727" s="24">
        <v>34565.360000000001</v>
      </c>
      <c r="AO727" s="24">
        <v>47255.95</v>
      </c>
      <c r="AP727" s="24">
        <v>48789.54</v>
      </c>
      <c r="AQ727" s="24">
        <v>63817.98</v>
      </c>
      <c r="AR727" s="24">
        <v>86346.98</v>
      </c>
      <c r="AS727" s="24">
        <v>123391.71</v>
      </c>
      <c r="AT727" s="24">
        <v>116783.03</v>
      </c>
      <c r="AU727" s="24">
        <v>110141.23</v>
      </c>
      <c r="AV727" s="24">
        <v>76906.44</v>
      </c>
      <c r="AW727" s="24">
        <v>34522.22</v>
      </c>
      <c r="AX727" s="24">
        <v>6918.62</v>
      </c>
      <c r="AY727" s="26" t="s">
        <v>2658</v>
      </c>
    </row>
    <row r="728" spans="1:51" x14ac:dyDescent="0.15">
      <c r="A728" s="38"/>
      <c r="B728" s="16"/>
      <c r="C728" s="23">
        <v>620573001</v>
      </c>
      <c r="D728" s="15" t="s">
        <v>1413</v>
      </c>
      <c r="E728" s="15" t="s">
        <v>32</v>
      </c>
      <c r="F728" s="24" t="s">
        <v>1414</v>
      </c>
      <c r="G728" s="24">
        <v>1.1499999999999999</v>
      </c>
      <c r="H728" s="25">
        <v>1</v>
      </c>
      <c r="I728" s="24">
        <v>1812932.2206199996</v>
      </c>
      <c r="J728" s="24">
        <v>9990.5</v>
      </c>
      <c r="K728" s="24">
        <v>7820.5</v>
      </c>
      <c r="L728" s="24">
        <v>11243.2014</v>
      </c>
      <c r="M728" s="24">
        <v>10199.6</v>
      </c>
      <c r="N728" s="24">
        <v>10546.4</v>
      </c>
      <c r="O728" s="24">
        <v>7672.5</v>
      </c>
      <c r="P728" s="24">
        <v>8955.50281</v>
      </c>
      <c r="Q728" s="24">
        <v>15600.8</v>
      </c>
      <c r="R728" s="24">
        <v>26560</v>
      </c>
      <c r="S728" s="24">
        <v>36793.4</v>
      </c>
      <c r="T728" s="24">
        <v>58996</v>
      </c>
      <c r="U728" s="24">
        <v>58806.404219999997</v>
      </c>
      <c r="V728" s="24">
        <v>79682.8</v>
      </c>
      <c r="W728" s="24">
        <v>111517.70984</v>
      </c>
      <c r="X728" s="24">
        <v>139208.54422000001</v>
      </c>
      <c r="Y728" s="24">
        <v>145727.64984</v>
      </c>
      <c r="Z728" s="24">
        <v>126925.6</v>
      </c>
      <c r="AA728" s="24">
        <v>61210.905619999998</v>
      </c>
      <c r="AB728" s="24">
        <v>28120.6</v>
      </c>
      <c r="AC728" s="24">
        <v>4000.2</v>
      </c>
      <c r="AD728" s="26" t="s">
        <v>2658</v>
      </c>
      <c r="AE728" s="24">
        <v>4087.7</v>
      </c>
      <c r="AF728" s="24">
        <v>6571.3</v>
      </c>
      <c r="AG728" s="24">
        <v>4864.2</v>
      </c>
      <c r="AH728" s="24">
        <v>5532</v>
      </c>
      <c r="AI728" s="24">
        <v>5262.9</v>
      </c>
      <c r="AJ728" s="24">
        <v>6598.3</v>
      </c>
      <c r="AK728" s="24">
        <v>8840.2999999999993</v>
      </c>
      <c r="AL728" s="24">
        <v>12697.7</v>
      </c>
      <c r="AM728" s="24">
        <v>23356.7</v>
      </c>
      <c r="AN728" s="24">
        <v>30331.8</v>
      </c>
      <c r="AO728" s="24">
        <v>33555.4</v>
      </c>
      <c r="AP728" s="24">
        <v>45066.5</v>
      </c>
      <c r="AQ728" s="24">
        <v>54414.308449999997</v>
      </c>
      <c r="AR728" s="24">
        <v>76701.600000000006</v>
      </c>
      <c r="AS728" s="24">
        <v>107250.24000000001</v>
      </c>
      <c r="AT728" s="24">
        <v>129465.05</v>
      </c>
      <c r="AU728" s="24">
        <v>133229.90422</v>
      </c>
      <c r="AV728" s="24">
        <v>109426.9</v>
      </c>
      <c r="AW728" s="24">
        <v>44556.7</v>
      </c>
      <c r="AX728" s="24">
        <v>10138.700000000001</v>
      </c>
      <c r="AY728" s="26" t="s">
        <v>2658</v>
      </c>
    </row>
    <row r="729" spans="1:51" x14ac:dyDescent="0.15">
      <c r="A729" s="38"/>
      <c r="B729" s="16"/>
      <c r="C729" s="23">
        <v>660406052</v>
      </c>
      <c r="D729" s="15" t="s">
        <v>1430</v>
      </c>
      <c r="E729" s="15" t="s">
        <v>32</v>
      </c>
      <c r="F729" s="24" t="s">
        <v>1431</v>
      </c>
      <c r="G729" s="24">
        <v>0.56999999999999995</v>
      </c>
      <c r="H729" s="25">
        <v>1</v>
      </c>
      <c r="I729" s="24">
        <v>1646549.8430000003</v>
      </c>
      <c r="J729" s="24">
        <v>25015.25</v>
      </c>
      <c r="K729" s="24">
        <v>18965.37</v>
      </c>
      <c r="L729" s="24">
        <v>17173.400000000001</v>
      </c>
      <c r="M729" s="24">
        <v>16874.8</v>
      </c>
      <c r="N729" s="24">
        <v>15681.75</v>
      </c>
      <c r="O729" s="24">
        <v>16641.900000000001</v>
      </c>
      <c r="P729" s="24">
        <v>15048.5</v>
      </c>
      <c r="Q729" s="24">
        <v>16158.7</v>
      </c>
      <c r="R729" s="24">
        <v>146602.6</v>
      </c>
      <c r="S729" s="24">
        <v>32214.5</v>
      </c>
      <c r="T729" s="24">
        <v>39101.428</v>
      </c>
      <c r="U729" s="24">
        <v>34138.75</v>
      </c>
      <c r="V729" s="24">
        <v>66679.320000000007</v>
      </c>
      <c r="W729" s="24">
        <v>91658.92</v>
      </c>
      <c r="X729" s="24">
        <v>87408.1</v>
      </c>
      <c r="Y729" s="24">
        <v>101281.62</v>
      </c>
      <c r="Z729" s="24">
        <v>82120.22</v>
      </c>
      <c r="AA729" s="24">
        <v>55808.57</v>
      </c>
      <c r="AB729" s="24">
        <v>36193.65</v>
      </c>
      <c r="AC729" s="24">
        <v>4953.2</v>
      </c>
      <c r="AD729" s="26" t="s">
        <v>2658</v>
      </c>
      <c r="AE729" s="24">
        <v>15163.3</v>
      </c>
      <c r="AF729" s="24">
        <v>14902.5</v>
      </c>
      <c r="AG729" s="24">
        <v>14343.5</v>
      </c>
      <c r="AH729" s="24">
        <v>13628.18</v>
      </c>
      <c r="AI729" s="24">
        <v>12066.9</v>
      </c>
      <c r="AJ729" s="24">
        <v>11283.72</v>
      </c>
      <c r="AK729" s="24">
        <v>13803.5</v>
      </c>
      <c r="AL729" s="24">
        <v>91341.2</v>
      </c>
      <c r="AM729" s="24">
        <v>36025.985000000001</v>
      </c>
      <c r="AN729" s="24">
        <v>32655.26</v>
      </c>
      <c r="AO729" s="24">
        <v>33908.519999999997</v>
      </c>
      <c r="AP729" s="24">
        <v>37091.599999999999</v>
      </c>
      <c r="AQ729" s="24">
        <v>45990.3</v>
      </c>
      <c r="AR729" s="24">
        <v>52702.02</v>
      </c>
      <c r="AS729" s="24">
        <v>69012.639999999999</v>
      </c>
      <c r="AT729" s="24">
        <v>83072.600000000006</v>
      </c>
      <c r="AU729" s="24">
        <v>62487.5</v>
      </c>
      <c r="AV729" s="24">
        <v>47202.67</v>
      </c>
      <c r="AW729" s="24">
        <v>28545.3</v>
      </c>
      <c r="AX729" s="24">
        <v>9670.1</v>
      </c>
      <c r="AY729" s="26" t="s">
        <v>2658</v>
      </c>
    </row>
    <row r="730" spans="1:51" x14ac:dyDescent="0.15">
      <c r="A730" s="38"/>
      <c r="B730" s="16"/>
      <c r="C730" s="23">
        <v>662610284</v>
      </c>
      <c r="D730" s="15" t="s">
        <v>2943</v>
      </c>
      <c r="E730" s="15" t="s">
        <v>32</v>
      </c>
      <c r="F730" s="24" t="s">
        <v>2944</v>
      </c>
      <c r="G730" s="24">
        <v>0.63</v>
      </c>
      <c r="H730" s="25">
        <v>1</v>
      </c>
      <c r="I730" s="24">
        <v>1445947</v>
      </c>
      <c r="J730" s="26" t="s">
        <v>2658</v>
      </c>
      <c r="K730" s="26" t="s">
        <v>2658</v>
      </c>
      <c r="L730" s="26" t="s">
        <v>2658</v>
      </c>
      <c r="M730" s="24">
        <v>2107</v>
      </c>
      <c r="N730" s="24">
        <v>2885</v>
      </c>
      <c r="O730" s="24">
        <v>3584</v>
      </c>
      <c r="P730" s="24">
        <v>7940</v>
      </c>
      <c r="Q730" s="24">
        <v>15506</v>
      </c>
      <c r="R730" s="24">
        <v>16677</v>
      </c>
      <c r="S730" s="24">
        <v>33350</v>
      </c>
      <c r="T730" s="24">
        <v>38060.5</v>
      </c>
      <c r="U730" s="24">
        <v>43301</v>
      </c>
      <c r="V730" s="24">
        <v>54357</v>
      </c>
      <c r="W730" s="24">
        <v>68166</v>
      </c>
      <c r="X730" s="24">
        <v>74113</v>
      </c>
      <c r="Y730" s="24">
        <v>86039</v>
      </c>
      <c r="Z730" s="24">
        <v>64663</v>
      </c>
      <c r="AA730" s="24">
        <v>38831</v>
      </c>
      <c r="AB730" s="24">
        <v>11640</v>
      </c>
      <c r="AC730" s="26" t="s">
        <v>2658</v>
      </c>
      <c r="AD730" s="26" t="s">
        <v>2658</v>
      </c>
      <c r="AE730" s="26" t="s">
        <v>2658</v>
      </c>
      <c r="AF730" s="26" t="s">
        <v>2658</v>
      </c>
      <c r="AG730" s="26" t="s">
        <v>2658</v>
      </c>
      <c r="AH730" s="24">
        <v>2056</v>
      </c>
      <c r="AI730" s="24">
        <v>2052</v>
      </c>
      <c r="AJ730" s="24">
        <v>4322</v>
      </c>
      <c r="AK730" s="24">
        <v>7280</v>
      </c>
      <c r="AL730" s="24">
        <v>14220</v>
      </c>
      <c r="AM730" s="24">
        <v>23895</v>
      </c>
      <c r="AN730" s="24">
        <v>36365</v>
      </c>
      <c r="AO730" s="24">
        <v>45391</v>
      </c>
      <c r="AP730" s="24">
        <v>54425.5</v>
      </c>
      <c r="AQ730" s="24">
        <v>64571.5</v>
      </c>
      <c r="AR730" s="24">
        <v>81132</v>
      </c>
      <c r="AS730" s="24">
        <v>121727.5</v>
      </c>
      <c r="AT730" s="24">
        <v>148613</v>
      </c>
      <c r="AU730" s="24">
        <v>156780.5</v>
      </c>
      <c r="AV730" s="24">
        <v>81794</v>
      </c>
      <c r="AW730" s="24">
        <v>30316</v>
      </c>
      <c r="AX730" s="24">
        <v>5236</v>
      </c>
      <c r="AY730" s="26" t="s">
        <v>2658</v>
      </c>
    </row>
    <row r="731" spans="1:51" x14ac:dyDescent="0.15">
      <c r="A731" s="38"/>
      <c r="B731" s="16"/>
      <c r="C731" s="23">
        <v>660406089</v>
      </c>
      <c r="D731" s="15" t="s">
        <v>1436</v>
      </c>
      <c r="E731" s="15" t="s">
        <v>32</v>
      </c>
      <c r="F731" s="24" t="s">
        <v>1437</v>
      </c>
      <c r="G731" s="24">
        <v>0.56000000000000005</v>
      </c>
      <c r="H731" s="25">
        <v>1</v>
      </c>
      <c r="I731" s="24">
        <v>1397834.8869999996</v>
      </c>
      <c r="J731" s="24">
        <v>5343.5</v>
      </c>
      <c r="K731" s="24">
        <v>5162</v>
      </c>
      <c r="L731" s="24">
        <v>5380.5</v>
      </c>
      <c r="M731" s="24">
        <v>24245.5</v>
      </c>
      <c r="N731" s="24">
        <v>7673.5</v>
      </c>
      <c r="O731" s="24">
        <v>10848</v>
      </c>
      <c r="P731" s="24">
        <v>3224</v>
      </c>
      <c r="Q731" s="24">
        <v>5598.5</v>
      </c>
      <c r="R731" s="24">
        <v>6416</v>
      </c>
      <c r="S731" s="24">
        <v>19436</v>
      </c>
      <c r="T731" s="24">
        <v>18251</v>
      </c>
      <c r="U731" s="24">
        <v>20792.5</v>
      </c>
      <c r="V731" s="24">
        <v>23185</v>
      </c>
      <c r="W731" s="24">
        <v>33652</v>
      </c>
      <c r="X731" s="24">
        <v>43626.5</v>
      </c>
      <c r="Y731" s="24">
        <v>53136</v>
      </c>
      <c r="Z731" s="24">
        <v>38689.5</v>
      </c>
      <c r="AA731" s="24">
        <v>29215.5</v>
      </c>
      <c r="AB731" s="24">
        <v>27085.5</v>
      </c>
      <c r="AC731" s="24">
        <v>1764</v>
      </c>
      <c r="AD731" s="26" t="s">
        <v>2658</v>
      </c>
      <c r="AE731" s="24">
        <v>3051.56</v>
      </c>
      <c r="AF731" s="24">
        <v>4489</v>
      </c>
      <c r="AG731" s="24">
        <v>2597.5</v>
      </c>
      <c r="AH731" s="24">
        <v>16288</v>
      </c>
      <c r="AI731" s="24">
        <v>81867</v>
      </c>
      <c r="AJ731" s="24">
        <v>93574.56</v>
      </c>
      <c r="AK731" s="24">
        <v>103359.56</v>
      </c>
      <c r="AL731" s="24">
        <v>98663.584000000003</v>
      </c>
      <c r="AM731" s="24">
        <v>82791.024000000005</v>
      </c>
      <c r="AN731" s="24">
        <v>77129.648000000001</v>
      </c>
      <c r="AO731" s="24">
        <v>56998.06</v>
      </c>
      <c r="AP731" s="24">
        <v>43646.012000000002</v>
      </c>
      <c r="AQ731" s="24">
        <v>45069.025999999998</v>
      </c>
      <c r="AR731" s="24">
        <v>54105.591</v>
      </c>
      <c r="AS731" s="24">
        <v>65692.042000000001</v>
      </c>
      <c r="AT731" s="24">
        <v>69858.288</v>
      </c>
      <c r="AU731" s="24">
        <v>55524.222000000002</v>
      </c>
      <c r="AV731" s="24">
        <v>33148.639999999999</v>
      </c>
      <c r="AW731" s="24">
        <v>19543.042000000001</v>
      </c>
      <c r="AX731" s="24">
        <v>6996.5280000000002</v>
      </c>
      <c r="AY731" s="26" t="s">
        <v>2658</v>
      </c>
    </row>
    <row r="732" spans="1:51" x14ac:dyDescent="0.15">
      <c r="A732" s="38"/>
      <c r="B732" s="16"/>
      <c r="C732" s="23">
        <v>660407054</v>
      </c>
      <c r="D732" s="15" t="s">
        <v>1454</v>
      </c>
      <c r="E732" s="15" t="s">
        <v>32</v>
      </c>
      <c r="F732" s="24" t="s">
        <v>1455</v>
      </c>
      <c r="G732" s="24">
        <v>0.56999999999999995</v>
      </c>
      <c r="H732" s="25">
        <v>1</v>
      </c>
      <c r="I732" s="24">
        <v>1281954.7040000004</v>
      </c>
      <c r="J732" s="24">
        <v>16714.5</v>
      </c>
      <c r="K732" s="24">
        <v>21070</v>
      </c>
      <c r="L732" s="24">
        <v>17570.8</v>
      </c>
      <c r="M732" s="24">
        <v>21384.9</v>
      </c>
      <c r="N732" s="24">
        <v>20064.5</v>
      </c>
      <c r="O732" s="24">
        <v>12361.5</v>
      </c>
      <c r="P732" s="24">
        <v>14769</v>
      </c>
      <c r="Q732" s="24">
        <v>17935</v>
      </c>
      <c r="R732" s="24">
        <v>20996.85</v>
      </c>
      <c r="S732" s="24">
        <v>35368.5</v>
      </c>
      <c r="T732" s="24">
        <v>34340.802000000003</v>
      </c>
      <c r="U732" s="24">
        <v>40011.802000000003</v>
      </c>
      <c r="V732" s="24">
        <v>59469.2</v>
      </c>
      <c r="W732" s="24">
        <v>56663.402000000002</v>
      </c>
      <c r="X732" s="24">
        <v>94603.702000000005</v>
      </c>
      <c r="Y732" s="24">
        <v>76262.8</v>
      </c>
      <c r="Z732" s="24">
        <v>85767.25</v>
      </c>
      <c r="AA732" s="24">
        <v>53645.701999999997</v>
      </c>
      <c r="AB732" s="24">
        <v>21046.799999999999</v>
      </c>
      <c r="AC732" s="24">
        <v>2231</v>
      </c>
      <c r="AD732" s="26" t="s">
        <v>2658</v>
      </c>
      <c r="AE732" s="24">
        <v>13526</v>
      </c>
      <c r="AF732" s="24">
        <v>16476</v>
      </c>
      <c r="AG732" s="24">
        <v>11747</v>
      </c>
      <c r="AH732" s="24">
        <v>16827</v>
      </c>
      <c r="AI732" s="24">
        <v>10624.25</v>
      </c>
      <c r="AJ732" s="24">
        <v>11793</v>
      </c>
      <c r="AK732" s="24">
        <v>20027.599999999999</v>
      </c>
      <c r="AL732" s="24">
        <v>18899.599999999999</v>
      </c>
      <c r="AM732" s="24">
        <v>23908</v>
      </c>
      <c r="AN732" s="24">
        <v>31117.4</v>
      </c>
      <c r="AO732" s="24">
        <v>33970.5</v>
      </c>
      <c r="AP732" s="24">
        <v>36855.5</v>
      </c>
      <c r="AQ732" s="24">
        <v>33473.4</v>
      </c>
      <c r="AR732" s="24">
        <v>43650.002</v>
      </c>
      <c r="AS732" s="24">
        <v>60421.1</v>
      </c>
      <c r="AT732" s="24">
        <v>57173.5</v>
      </c>
      <c r="AU732" s="24">
        <v>43206.002</v>
      </c>
      <c r="AV732" s="24">
        <v>44280.800000000003</v>
      </c>
      <c r="AW732" s="24">
        <v>21912.6</v>
      </c>
      <c r="AX732" s="24">
        <v>8423.44</v>
      </c>
      <c r="AY732" s="26" t="s">
        <v>2658</v>
      </c>
    </row>
    <row r="733" spans="1:51" x14ac:dyDescent="0.15">
      <c r="A733" s="38"/>
      <c r="B733" s="16"/>
      <c r="C733" s="23">
        <v>662610285</v>
      </c>
      <c r="D733" s="15" t="s">
        <v>1503</v>
      </c>
      <c r="E733" s="15" t="s">
        <v>32</v>
      </c>
      <c r="F733" s="24" t="s">
        <v>1504</v>
      </c>
      <c r="G733" s="24">
        <v>0.63</v>
      </c>
      <c r="H733" s="25">
        <v>1</v>
      </c>
      <c r="I733" s="24">
        <v>1276133.3</v>
      </c>
      <c r="J733" s="26" t="s">
        <v>2658</v>
      </c>
      <c r="K733" s="26" t="s">
        <v>2658</v>
      </c>
      <c r="L733" s="26" t="s">
        <v>2658</v>
      </c>
      <c r="M733" s="24">
        <v>2321</v>
      </c>
      <c r="N733" s="24">
        <v>2615.4</v>
      </c>
      <c r="O733" s="24">
        <v>5407</v>
      </c>
      <c r="P733" s="24">
        <v>5287</v>
      </c>
      <c r="Q733" s="24">
        <v>11738</v>
      </c>
      <c r="R733" s="24">
        <v>22304</v>
      </c>
      <c r="S733" s="24">
        <v>43255</v>
      </c>
      <c r="T733" s="24">
        <v>45800.4</v>
      </c>
      <c r="U733" s="24">
        <v>55231.8</v>
      </c>
      <c r="V733" s="24">
        <v>47322</v>
      </c>
      <c r="W733" s="24">
        <v>57235.6</v>
      </c>
      <c r="X733" s="24">
        <v>85613.8</v>
      </c>
      <c r="Y733" s="24">
        <v>73863.199999999997</v>
      </c>
      <c r="Z733" s="24">
        <v>61719</v>
      </c>
      <c r="AA733" s="24">
        <v>36411</v>
      </c>
      <c r="AB733" s="24">
        <v>7872</v>
      </c>
      <c r="AC733" s="26" t="s">
        <v>2658</v>
      </c>
      <c r="AD733" s="26" t="s">
        <v>2658</v>
      </c>
      <c r="AE733" s="26" t="s">
        <v>2658</v>
      </c>
      <c r="AF733" s="26" t="s">
        <v>2658</v>
      </c>
      <c r="AG733" s="26" t="s">
        <v>2658</v>
      </c>
      <c r="AH733" s="24">
        <v>1072.8</v>
      </c>
      <c r="AI733" s="24">
        <v>3987.4</v>
      </c>
      <c r="AJ733" s="24">
        <v>2434.5</v>
      </c>
      <c r="AK733" s="24">
        <v>6709.8</v>
      </c>
      <c r="AL733" s="24">
        <v>11348.4</v>
      </c>
      <c r="AM733" s="24">
        <v>23344.5</v>
      </c>
      <c r="AN733" s="24">
        <v>32572.799999999999</v>
      </c>
      <c r="AO733" s="24">
        <v>40046.800000000003</v>
      </c>
      <c r="AP733" s="24">
        <v>44119</v>
      </c>
      <c r="AQ733" s="24">
        <v>50979</v>
      </c>
      <c r="AR733" s="24">
        <v>64556</v>
      </c>
      <c r="AS733" s="24">
        <v>96325.4</v>
      </c>
      <c r="AT733" s="24">
        <v>121385</v>
      </c>
      <c r="AU733" s="24">
        <v>114194.2</v>
      </c>
      <c r="AV733" s="24">
        <v>65911</v>
      </c>
      <c r="AW733" s="24">
        <v>23931.5</v>
      </c>
      <c r="AX733" s="24">
        <v>4638</v>
      </c>
      <c r="AY733" s="26" t="s">
        <v>2658</v>
      </c>
    </row>
    <row r="734" spans="1:51" x14ac:dyDescent="0.15">
      <c r="A734" s="38"/>
      <c r="B734" s="16"/>
      <c r="C734" s="23">
        <v>660421055</v>
      </c>
      <c r="D734" s="15" t="s">
        <v>1470</v>
      </c>
      <c r="E734" s="15" t="s">
        <v>32</v>
      </c>
      <c r="F734" s="24" t="s">
        <v>1471</v>
      </c>
      <c r="G734" s="24">
        <v>0.47</v>
      </c>
      <c r="H734" s="25">
        <v>0</v>
      </c>
      <c r="I734" s="24">
        <v>1172888.7120000001</v>
      </c>
      <c r="J734" s="26" t="s">
        <v>2658</v>
      </c>
      <c r="K734" s="24">
        <v>3305.02</v>
      </c>
      <c r="L734" s="24">
        <v>1677</v>
      </c>
      <c r="M734" s="26" t="s">
        <v>2658</v>
      </c>
      <c r="N734" s="26" t="s">
        <v>2658</v>
      </c>
      <c r="O734" s="26" t="s">
        <v>2658</v>
      </c>
      <c r="P734" s="24">
        <v>9316</v>
      </c>
      <c r="Q734" s="24">
        <v>4768.0200000000004</v>
      </c>
      <c r="R734" s="24">
        <v>2164</v>
      </c>
      <c r="S734" s="24">
        <v>8334</v>
      </c>
      <c r="T734" s="24">
        <v>13603.24</v>
      </c>
      <c r="U734" s="24">
        <v>8410</v>
      </c>
      <c r="V734" s="24">
        <v>10316.06</v>
      </c>
      <c r="W734" s="24">
        <v>19795.02</v>
      </c>
      <c r="X734" s="24">
        <v>35162.21</v>
      </c>
      <c r="Y734" s="24">
        <v>31990.1</v>
      </c>
      <c r="Z734" s="24">
        <v>29390.12</v>
      </c>
      <c r="AA734" s="24">
        <v>26304.06</v>
      </c>
      <c r="AB734" s="24">
        <v>16936.02</v>
      </c>
      <c r="AC734" s="26" t="s">
        <v>2658</v>
      </c>
      <c r="AD734" s="26" t="s">
        <v>2658</v>
      </c>
      <c r="AE734" s="26" t="s">
        <v>2658</v>
      </c>
      <c r="AF734" s="24">
        <v>2087</v>
      </c>
      <c r="AG734" s="24">
        <v>2780.04</v>
      </c>
      <c r="AH734" s="24">
        <v>12928</v>
      </c>
      <c r="AI734" s="24">
        <v>54837.04</v>
      </c>
      <c r="AJ734" s="24">
        <v>72918</v>
      </c>
      <c r="AK734" s="24">
        <v>90818.02</v>
      </c>
      <c r="AL734" s="24">
        <v>88273.04</v>
      </c>
      <c r="AM734" s="24">
        <v>103283.00199999999</v>
      </c>
      <c r="AN734" s="24">
        <v>112617.02</v>
      </c>
      <c r="AO734" s="24">
        <v>84541.04</v>
      </c>
      <c r="AP734" s="24">
        <v>46054.07</v>
      </c>
      <c r="AQ734" s="24">
        <v>39128.080000000002</v>
      </c>
      <c r="AR734" s="24">
        <v>47462</v>
      </c>
      <c r="AS734" s="24">
        <v>61723.11</v>
      </c>
      <c r="AT734" s="24">
        <v>56057.26</v>
      </c>
      <c r="AU734" s="24">
        <v>41294.120000000003</v>
      </c>
      <c r="AV734" s="24">
        <v>21914</v>
      </c>
      <c r="AW734" s="24">
        <v>8621</v>
      </c>
      <c r="AX734" s="26" t="s">
        <v>2658</v>
      </c>
      <c r="AY734" s="26" t="s">
        <v>2658</v>
      </c>
    </row>
    <row r="735" spans="1:51" x14ac:dyDescent="0.15">
      <c r="A735" s="38"/>
      <c r="B735" s="16"/>
      <c r="C735" s="23">
        <v>660406048</v>
      </c>
      <c r="D735" s="15" t="s">
        <v>1426</v>
      </c>
      <c r="E735" s="15" t="s">
        <v>32</v>
      </c>
      <c r="F735" s="24" t="s">
        <v>1427</v>
      </c>
      <c r="G735" s="24">
        <v>0.56999999999999995</v>
      </c>
      <c r="H735" s="25">
        <v>1</v>
      </c>
      <c r="I735" s="24">
        <v>1097281.1399999997</v>
      </c>
      <c r="J735" s="24">
        <v>18684.7</v>
      </c>
      <c r="K735" s="24">
        <v>19748.099999999999</v>
      </c>
      <c r="L735" s="24">
        <v>20195.900000000001</v>
      </c>
      <c r="M735" s="24">
        <v>19085.3</v>
      </c>
      <c r="N735" s="24">
        <v>10919.9</v>
      </c>
      <c r="O735" s="24">
        <v>10234.200000000001</v>
      </c>
      <c r="P735" s="24">
        <v>13874.5</v>
      </c>
      <c r="Q735" s="24">
        <v>28032.9</v>
      </c>
      <c r="R735" s="24">
        <v>21710.9</v>
      </c>
      <c r="S735" s="24">
        <v>43431.5</v>
      </c>
      <c r="T735" s="24">
        <v>32477.7</v>
      </c>
      <c r="U735" s="24">
        <v>31429.3</v>
      </c>
      <c r="V735" s="24">
        <v>48743.8</v>
      </c>
      <c r="W735" s="24">
        <v>106797.9</v>
      </c>
      <c r="X735" s="24">
        <v>87274.8</v>
      </c>
      <c r="Y735" s="24">
        <v>73651.5</v>
      </c>
      <c r="Z735" s="24">
        <v>47786.9</v>
      </c>
      <c r="AA735" s="24">
        <v>28803</v>
      </c>
      <c r="AB735" s="24">
        <v>15574.8</v>
      </c>
      <c r="AC735" s="24">
        <v>2281.6</v>
      </c>
      <c r="AD735" s="26" t="s">
        <v>2658</v>
      </c>
      <c r="AE735" s="24">
        <v>15987.4</v>
      </c>
      <c r="AF735" s="24">
        <v>20008.2</v>
      </c>
      <c r="AG735" s="24">
        <v>13875.6</v>
      </c>
      <c r="AH735" s="24">
        <v>18409.2</v>
      </c>
      <c r="AI735" s="24">
        <v>9891.2000000000007</v>
      </c>
      <c r="AJ735" s="24">
        <v>8765.9</v>
      </c>
      <c r="AK735" s="24">
        <v>10195</v>
      </c>
      <c r="AL735" s="24">
        <v>14634.2</v>
      </c>
      <c r="AM735" s="24">
        <v>20294.3</v>
      </c>
      <c r="AN735" s="24">
        <v>23036.6</v>
      </c>
      <c r="AO735" s="24">
        <v>20751.240000000002</v>
      </c>
      <c r="AP735" s="24">
        <v>16144.3</v>
      </c>
      <c r="AQ735" s="24">
        <v>14657.5</v>
      </c>
      <c r="AR735" s="24">
        <v>29677.4</v>
      </c>
      <c r="AS735" s="24">
        <v>45025.1</v>
      </c>
      <c r="AT735" s="24">
        <v>40703.699999999997</v>
      </c>
      <c r="AU735" s="24">
        <v>34371.5</v>
      </c>
      <c r="AV735" s="24">
        <v>35977</v>
      </c>
      <c r="AW735" s="24">
        <v>15391.8</v>
      </c>
      <c r="AX735" s="24">
        <v>7533.4</v>
      </c>
      <c r="AY735" s="26" t="s">
        <v>2658</v>
      </c>
    </row>
    <row r="736" spans="1:51" x14ac:dyDescent="0.15">
      <c r="A736" s="38"/>
      <c r="B736" s="16"/>
      <c r="C736" s="23">
        <v>620007767</v>
      </c>
      <c r="D736" s="15" t="s">
        <v>2945</v>
      </c>
      <c r="E736" s="15" t="s">
        <v>32</v>
      </c>
      <c r="F736" s="24" t="s">
        <v>2946</v>
      </c>
      <c r="G736" s="24">
        <v>2.16</v>
      </c>
      <c r="H736" s="25">
        <v>1</v>
      </c>
      <c r="I736" s="24">
        <v>1085516.1599999999</v>
      </c>
      <c r="J736" s="24">
        <v>1127</v>
      </c>
      <c r="K736" s="24">
        <v>2080</v>
      </c>
      <c r="L736" s="24">
        <v>2047.4</v>
      </c>
      <c r="M736" s="24">
        <v>2860</v>
      </c>
      <c r="N736" s="24">
        <v>1865</v>
      </c>
      <c r="O736" s="24">
        <v>3133</v>
      </c>
      <c r="P736" s="24">
        <v>6698.7</v>
      </c>
      <c r="Q736" s="24">
        <v>7428</v>
      </c>
      <c r="R736" s="24">
        <v>14304</v>
      </c>
      <c r="S736" s="24">
        <v>42835</v>
      </c>
      <c r="T736" s="24">
        <v>27589</v>
      </c>
      <c r="U736" s="24">
        <v>39369.1</v>
      </c>
      <c r="V736" s="24">
        <v>62314.5</v>
      </c>
      <c r="W736" s="24">
        <v>76333.600000000006</v>
      </c>
      <c r="X736" s="24">
        <v>114364.15</v>
      </c>
      <c r="Y736" s="24">
        <v>118556.7</v>
      </c>
      <c r="Z736" s="24">
        <v>69191.8</v>
      </c>
      <c r="AA736" s="24">
        <v>50161.599999999999</v>
      </c>
      <c r="AB736" s="24">
        <v>12316.7</v>
      </c>
      <c r="AC736" s="24">
        <v>2288</v>
      </c>
      <c r="AD736" s="26" t="s">
        <v>2658</v>
      </c>
      <c r="AE736" s="24">
        <v>1047</v>
      </c>
      <c r="AF736" s="24">
        <v>1871</v>
      </c>
      <c r="AG736" s="24">
        <v>1851</v>
      </c>
      <c r="AH736" s="24">
        <v>1584</v>
      </c>
      <c r="AI736" s="24">
        <v>1195</v>
      </c>
      <c r="AJ736" s="24">
        <v>2075</v>
      </c>
      <c r="AK736" s="24">
        <v>1744</v>
      </c>
      <c r="AL736" s="24">
        <v>1230</v>
      </c>
      <c r="AM736" s="24">
        <v>6315</v>
      </c>
      <c r="AN736" s="24">
        <v>6485</v>
      </c>
      <c r="AO736" s="24">
        <v>26515.1</v>
      </c>
      <c r="AP736" s="24">
        <v>16831</v>
      </c>
      <c r="AQ736" s="24">
        <v>31788.6</v>
      </c>
      <c r="AR736" s="24">
        <v>54045</v>
      </c>
      <c r="AS736" s="24">
        <v>70411.8</v>
      </c>
      <c r="AT736" s="24">
        <v>75473.100000000006</v>
      </c>
      <c r="AU736" s="24">
        <v>68725.5</v>
      </c>
      <c r="AV736" s="24">
        <v>35564.81</v>
      </c>
      <c r="AW736" s="24">
        <v>19651</v>
      </c>
      <c r="AX736" s="24">
        <v>4066</v>
      </c>
      <c r="AY736" s="26" t="s">
        <v>2658</v>
      </c>
    </row>
    <row r="737" spans="1:51" x14ac:dyDescent="0.15">
      <c r="A737" s="38"/>
      <c r="B737" s="16"/>
      <c r="C737" s="23">
        <v>620007580</v>
      </c>
      <c r="D737" s="15" t="s">
        <v>1391</v>
      </c>
      <c r="E737" s="15" t="s">
        <v>31</v>
      </c>
      <c r="F737" s="24" t="s">
        <v>1392</v>
      </c>
      <c r="G737" s="24">
        <v>5.4</v>
      </c>
      <c r="H737" s="25">
        <v>0</v>
      </c>
      <c r="I737" s="24">
        <v>1031801.3148000001</v>
      </c>
      <c r="J737" s="24">
        <v>6685.23</v>
      </c>
      <c r="K737" s="24">
        <v>11872.06</v>
      </c>
      <c r="L737" s="24">
        <v>16079.5</v>
      </c>
      <c r="M737" s="24">
        <v>18247.948899999999</v>
      </c>
      <c r="N737" s="24">
        <v>13107.246800000001</v>
      </c>
      <c r="O737" s="24">
        <v>13656.9015</v>
      </c>
      <c r="P737" s="24">
        <v>15560.21</v>
      </c>
      <c r="Q737" s="24">
        <v>19067.824199999999</v>
      </c>
      <c r="R737" s="24">
        <v>23409.089499999998</v>
      </c>
      <c r="S737" s="24">
        <v>32745.1106</v>
      </c>
      <c r="T737" s="24">
        <v>37597.751499999998</v>
      </c>
      <c r="U737" s="24">
        <v>50841.1855</v>
      </c>
      <c r="V737" s="24">
        <v>40524.734799999998</v>
      </c>
      <c r="W737" s="24">
        <v>49970.165000000001</v>
      </c>
      <c r="X737" s="24">
        <v>55951.040500000003</v>
      </c>
      <c r="Y737" s="24">
        <v>53904.608099999998</v>
      </c>
      <c r="Z737" s="24">
        <v>42512.584000000003</v>
      </c>
      <c r="AA737" s="24">
        <v>33746.543599999997</v>
      </c>
      <c r="AB737" s="24">
        <v>19974.766</v>
      </c>
      <c r="AC737" s="26" t="s">
        <v>2658</v>
      </c>
      <c r="AD737" s="26" t="s">
        <v>2658</v>
      </c>
      <c r="AE737" s="24">
        <v>5426.63</v>
      </c>
      <c r="AF737" s="24">
        <v>9851.1262999999999</v>
      </c>
      <c r="AG737" s="24">
        <v>10434.454599999999</v>
      </c>
      <c r="AH737" s="24">
        <v>10099.9161</v>
      </c>
      <c r="AI737" s="24">
        <v>8368.4748999999993</v>
      </c>
      <c r="AJ737" s="24">
        <v>8857.2265000000007</v>
      </c>
      <c r="AK737" s="24">
        <v>9797.6064999999999</v>
      </c>
      <c r="AL737" s="24">
        <v>11229.6898</v>
      </c>
      <c r="AM737" s="24">
        <v>14795.7628</v>
      </c>
      <c r="AN737" s="24">
        <v>19806.425999999999</v>
      </c>
      <c r="AO737" s="24">
        <v>21039.254700000001</v>
      </c>
      <c r="AP737" s="24">
        <v>21058.602599999998</v>
      </c>
      <c r="AQ737" s="24">
        <v>25645.5124</v>
      </c>
      <c r="AR737" s="24">
        <v>33671.965499999998</v>
      </c>
      <c r="AS737" s="24">
        <v>45130.3894</v>
      </c>
      <c r="AT737" s="24">
        <v>52330.163200000003</v>
      </c>
      <c r="AU737" s="24">
        <v>50897.883999999998</v>
      </c>
      <c r="AV737" s="24">
        <v>50824.396000000001</v>
      </c>
      <c r="AW737" s="24">
        <v>42313.946000000004</v>
      </c>
      <c r="AX737" s="24">
        <v>17326.437000000002</v>
      </c>
      <c r="AY737" s="24">
        <v>3730</v>
      </c>
    </row>
    <row r="738" spans="1:51" x14ac:dyDescent="0.15">
      <c r="A738" s="38"/>
      <c r="B738" s="16"/>
      <c r="C738" s="23">
        <v>620007721</v>
      </c>
      <c r="D738" s="15" t="s">
        <v>2947</v>
      </c>
      <c r="E738" s="15" t="s">
        <v>32</v>
      </c>
      <c r="F738" s="24" t="s">
        <v>2948</v>
      </c>
      <c r="G738" s="24">
        <v>0.65</v>
      </c>
      <c r="H738" s="25">
        <v>1</v>
      </c>
      <c r="I738" s="24">
        <v>1018308.3210000001</v>
      </c>
      <c r="J738" s="26" t="s">
        <v>2658</v>
      </c>
      <c r="K738" s="24">
        <v>1926.3</v>
      </c>
      <c r="L738" s="24">
        <v>2979.4</v>
      </c>
      <c r="M738" s="24">
        <v>4381.0010000000002</v>
      </c>
      <c r="N738" s="24">
        <v>2384.5</v>
      </c>
      <c r="O738" s="24">
        <v>2647.9</v>
      </c>
      <c r="P738" s="24">
        <v>4335.3</v>
      </c>
      <c r="Q738" s="24">
        <v>8728.4</v>
      </c>
      <c r="R738" s="24">
        <v>9828.7999999999993</v>
      </c>
      <c r="S738" s="24">
        <v>15528.6</v>
      </c>
      <c r="T738" s="24">
        <v>19761.5</v>
      </c>
      <c r="U738" s="24">
        <v>28174.32</v>
      </c>
      <c r="V738" s="24">
        <v>32866.400000000001</v>
      </c>
      <c r="W738" s="24">
        <v>44653.5</v>
      </c>
      <c r="X738" s="24">
        <v>54204</v>
      </c>
      <c r="Y738" s="24">
        <v>62262.9</v>
      </c>
      <c r="Z738" s="24">
        <v>46581</v>
      </c>
      <c r="AA738" s="24">
        <v>31029.8</v>
      </c>
      <c r="AB738" s="24">
        <v>11773.9</v>
      </c>
      <c r="AC738" s="24">
        <v>1339</v>
      </c>
      <c r="AD738" s="26" t="s">
        <v>2658</v>
      </c>
      <c r="AE738" s="26" t="s">
        <v>2658</v>
      </c>
      <c r="AF738" s="24">
        <v>1636</v>
      </c>
      <c r="AG738" s="24">
        <v>1196.5</v>
      </c>
      <c r="AH738" s="24">
        <v>2172</v>
      </c>
      <c r="AI738" s="24">
        <v>2827.5</v>
      </c>
      <c r="AJ738" s="24">
        <v>3498.5</v>
      </c>
      <c r="AK738" s="24">
        <v>5707.9</v>
      </c>
      <c r="AL738" s="24">
        <v>9677</v>
      </c>
      <c r="AM738" s="24">
        <v>13605.5</v>
      </c>
      <c r="AN738" s="24">
        <v>22371.8</v>
      </c>
      <c r="AO738" s="24">
        <v>24347.4</v>
      </c>
      <c r="AP738" s="24">
        <v>32934.1</v>
      </c>
      <c r="AQ738" s="24">
        <v>39713.800000000003</v>
      </c>
      <c r="AR738" s="24">
        <v>59376.5</v>
      </c>
      <c r="AS738" s="24">
        <v>80919.3</v>
      </c>
      <c r="AT738" s="24">
        <v>101869.2</v>
      </c>
      <c r="AU738" s="24">
        <v>110042.4</v>
      </c>
      <c r="AV738" s="24">
        <v>84012.800000000003</v>
      </c>
      <c r="AW738" s="24">
        <v>31163.599999999999</v>
      </c>
      <c r="AX738" s="24">
        <v>4080</v>
      </c>
      <c r="AY738" s="26" t="s">
        <v>2658</v>
      </c>
    </row>
    <row r="739" spans="1:51" x14ac:dyDescent="0.15">
      <c r="A739" s="38"/>
      <c r="B739" s="16"/>
      <c r="C739" s="23">
        <v>620580401</v>
      </c>
      <c r="D739" s="15" t="s">
        <v>1415</v>
      </c>
      <c r="E739" s="15" t="s">
        <v>32</v>
      </c>
      <c r="F739" s="24" t="s">
        <v>1416</v>
      </c>
      <c r="G739" s="24">
        <v>0.55000000000000004</v>
      </c>
      <c r="H739" s="25">
        <v>0</v>
      </c>
      <c r="I739" s="24">
        <v>949190.74000000022</v>
      </c>
      <c r="J739" s="24">
        <v>11436.25</v>
      </c>
      <c r="K739" s="24">
        <v>14623.8</v>
      </c>
      <c r="L739" s="24">
        <v>11131.8</v>
      </c>
      <c r="M739" s="24">
        <v>8005</v>
      </c>
      <c r="N739" s="24">
        <v>6378</v>
      </c>
      <c r="O739" s="24">
        <v>4361.5</v>
      </c>
      <c r="P739" s="24">
        <v>39955.800000000003</v>
      </c>
      <c r="Q739" s="24">
        <v>6053</v>
      </c>
      <c r="R739" s="24">
        <v>8010</v>
      </c>
      <c r="S739" s="24">
        <v>25382.103999999999</v>
      </c>
      <c r="T739" s="24">
        <v>14980</v>
      </c>
      <c r="U739" s="24">
        <v>19345</v>
      </c>
      <c r="V739" s="24">
        <v>20069.400000000001</v>
      </c>
      <c r="W739" s="24">
        <v>106198.908</v>
      </c>
      <c r="X739" s="24">
        <v>44671.5</v>
      </c>
      <c r="Y739" s="24">
        <v>47491.6</v>
      </c>
      <c r="Z739" s="24">
        <v>75954</v>
      </c>
      <c r="AA739" s="24">
        <v>28026.702000000001</v>
      </c>
      <c r="AB739" s="24">
        <v>15898.436</v>
      </c>
      <c r="AC739" s="24">
        <v>1508</v>
      </c>
      <c r="AD739" s="26" t="s">
        <v>2658</v>
      </c>
      <c r="AE739" s="24">
        <v>8155.5219999999999</v>
      </c>
      <c r="AF739" s="24">
        <v>7526.0060000000003</v>
      </c>
      <c r="AG739" s="24">
        <v>6599</v>
      </c>
      <c r="AH739" s="24">
        <v>6334.5</v>
      </c>
      <c r="AI739" s="24">
        <v>16755</v>
      </c>
      <c r="AJ739" s="24">
        <v>30304</v>
      </c>
      <c r="AK739" s="24">
        <v>37234</v>
      </c>
      <c r="AL739" s="24">
        <v>31033</v>
      </c>
      <c r="AM739" s="24">
        <v>32357.1</v>
      </c>
      <c r="AN739" s="24">
        <v>26459.3</v>
      </c>
      <c r="AO739" s="24">
        <v>18943.3</v>
      </c>
      <c r="AP739" s="24">
        <v>13512.5</v>
      </c>
      <c r="AQ739" s="24">
        <v>22843.3</v>
      </c>
      <c r="AR739" s="24">
        <v>26070.5</v>
      </c>
      <c r="AS739" s="24">
        <v>51177.9</v>
      </c>
      <c r="AT739" s="24">
        <v>34153.516000000003</v>
      </c>
      <c r="AU739" s="24">
        <v>28894.400000000001</v>
      </c>
      <c r="AV739" s="24">
        <v>21440.932000000001</v>
      </c>
      <c r="AW739" s="24">
        <v>14299.164000000001</v>
      </c>
      <c r="AX739" s="24">
        <v>4634</v>
      </c>
      <c r="AY739" s="26" t="s">
        <v>2658</v>
      </c>
    </row>
    <row r="740" spans="1:51" x14ac:dyDescent="0.15">
      <c r="A740" s="38"/>
      <c r="B740" s="16"/>
      <c r="C740" s="23">
        <v>660406124</v>
      </c>
      <c r="D740" s="15" t="s">
        <v>1442</v>
      </c>
      <c r="E740" s="15" t="s">
        <v>32</v>
      </c>
      <c r="F740" s="24" t="s">
        <v>1416</v>
      </c>
      <c r="G740" s="24">
        <v>0.55000000000000004</v>
      </c>
      <c r="H740" s="25">
        <v>0</v>
      </c>
      <c r="I740" s="24">
        <v>895321.52</v>
      </c>
      <c r="J740" s="24">
        <v>3275</v>
      </c>
      <c r="K740" s="24">
        <v>4724</v>
      </c>
      <c r="L740" s="24">
        <v>3737</v>
      </c>
      <c r="M740" s="24">
        <v>2757</v>
      </c>
      <c r="N740" s="24">
        <v>1589</v>
      </c>
      <c r="O740" s="24">
        <v>1574</v>
      </c>
      <c r="P740" s="24">
        <v>4880</v>
      </c>
      <c r="Q740" s="24">
        <v>5447</v>
      </c>
      <c r="R740" s="24">
        <v>6495</v>
      </c>
      <c r="S740" s="24">
        <v>8880</v>
      </c>
      <c r="T740" s="24">
        <v>15729</v>
      </c>
      <c r="U740" s="24">
        <v>19594</v>
      </c>
      <c r="V740" s="24">
        <v>20754.3</v>
      </c>
      <c r="W740" s="24">
        <v>38737</v>
      </c>
      <c r="X740" s="24">
        <v>46596</v>
      </c>
      <c r="Y740" s="24">
        <v>53178</v>
      </c>
      <c r="Z740" s="24">
        <v>49053</v>
      </c>
      <c r="AA740" s="24">
        <v>34548</v>
      </c>
      <c r="AB740" s="24">
        <v>13767</v>
      </c>
      <c r="AC740" s="24">
        <v>3115</v>
      </c>
      <c r="AD740" s="26" t="s">
        <v>2658</v>
      </c>
      <c r="AE740" s="24">
        <v>2525</v>
      </c>
      <c r="AF740" s="24">
        <v>3861.1</v>
      </c>
      <c r="AG740" s="24">
        <v>2536</v>
      </c>
      <c r="AH740" s="24">
        <v>7300</v>
      </c>
      <c r="AI740" s="24">
        <v>26420</v>
      </c>
      <c r="AJ740" s="24">
        <v>63502</v>
      </c>
      <c r="AK740" s="24">
        <v>66463</v>
      </c>
      <c r="AL740" s="24">
        <v>54590</v>
      </c>
      <c r="AM740" s="24">
        <v>39454.01</v>
      </c>
      <c r="AN740" s="24">
        <v>36922</v>
      </c>
      <c r="AO740" s="24">
        <v>24377</v>
      </c>
      <c r="AP740" s="24">
        <v>23745</v>
      </c>
      <c r="AQ740" s="24">
        <v>20220.03</v>
      </c>
      <c r="AR740" s="24">
        <v>29765.040000000001</v>
      </c>
      <c r="AS740" s="24">
        <v>36144.01</v>
      </c>
      <c r="AT740" s="24">
        <v>45044.03</v>
      </c>
      <c r="AU740" s="24">
        <v>36951</v>
      </c>
      <c r="AV740" s="24">
        <v>24794</v>
      </c>
      <c r="AW740" s="24">
        <v>9714</v>
      </c>
      <c r="AX740" s="24">
        <v>2306</v>
      </c>
      <c r="AY740" s="26" t="s">
        <v>2658</v>
      </c>
    </row>
    <row r="741" spans="1:51" x14ac:dyDescent="0.15">
      <c r="A741" s="38"/>
      <c r="B741" s="16"/>
      <c r="C741" s="23">
        <v>662610308</v>
      </c>
      <c r="D741" s="15" t="s">
        <v>1505</v>
      </c>
      <c r="E741" s="15" t="s">
        <v>32</v>
      </c>
      <c r="F741" s="24" t="s">
        <v>1506</v>
      </c>
      <c r="G741" s="24">
        <v>1.1499999999999999</v>
      </c>
      <c r="H741" s="25">
        <v>1</v>
      </c>
      <c r="I741" s="24">
        <v>877795.1399999999</v>
      </c>
      <c r="J741" s="24">
        <v>2884.4</v>
      </c>
      <c r="K741" s="24">
        <v>4013.5</v>
      </c>
      <c r="L741" s="24">
        <v>3506.7</v>
      </c>
      <c r="M741" s="24">
        <v>4585</v>
      </c>
      <c r="N741" s="24">
        <v>2891.2</v>
      </c>
      <c r="O741" s="24">
        <v>2462.3000000000002</v>
      </c>
      <c r="P741" s="24">
        <v>3167</v>
      </c>
      <c r="Q741" s="24">
        <v>4944.3999999999996</v>
      </c>
      <c r="R741" s="24">
        <v>8006.4</v>
      </c>
      <c r="S741" s="24">
        <v>11027.9</v>
      </c>
      <c r="T741" s="24">
        <v>11428.1</v>
      </c>
      <c r="U741" s="24">
        <v>19522.099999999999</v>
      </c>
      <c r="V741" s="24">
        <v>22933.9</v>
      </c>
      <c r="W741" s="24">
        <v>38847</v>
      </c>
      <c r="X741" s="24">
        <v>59166.400000000001</v>
      </c>
      <c r="Y741" s="24">
        <v>72768.399999999994</v>
      </c>
      <c r="Z741" s="24">
        <v>64051.1</v>
      </c>
      <c r="AA741" s="24">
        <v>37149.300000000003</v>
      </c>
      <c r="AB741" s="24">
        <v>15805.7</v>
      </c>
      <c r="AC741" s="24">
        <v>2783.3</v>
      </c>
      <c r="AD741" s="26" t="s">
        <v>2658</v>
      </c>
      <c r="AE741" s="24">
        <v>1533.2</v>
      </c>
      <c r="AF741" s="24">
        <v>3520.9</v>
      </c>
      <c r="AG741" s="24">
        <v>2645.1</v>
      </c>
      <c r="AH741" s="24">
        <v>2718.5</v>
      </c>
      <c r="AI741" s="24">
        <v>2234</v>
      </c>
      <c r="AJ741" s="24">
        <v>2964.14</v>
      </c>
      <c r="AK741" s="24">
        <v>4447.2</v>
      </c>
      <c r="AL741" s="24">
        <v>5835.2</v>
      </c>
      <c r="AM741" s="24">
        <v>8011.6</v>
      </c>
      <c r="AN741" s="24">
        <v>15679.1</v>
      </c>
      <c r="AO741" s="24">
        <v>18237.900000000001</v>
      </c>
      <c r="AP741" s="24">
        <v>23278.2</v>
      </c>
      <c r="AQ741" s="24">
        <v>26562.1</v>
      </c>
      <c r="AR741" s="24">
        <v>45738.6</v>
      </c>
      <c r="AS741" s="24">
        <v>67067.7</v>
      </c>
      <c r="AT741" s="24">
        <v>91380.9</v>
      </c>
      <c r="AU741" s="24">
        <v>83876.899999999994</v>
      </c>
      <c r="AV741" s="24">
        <v>55870.9</v>
      </c>
      <c r="AW741" s="24">
        <v>19508.7</v>
      </c>
      <c r="AX741" s="24">
        <v>4001.7</v>
      </c>
      <c r="AY741" s="26" t="s">
        <v>2658</v>
      </c>
    </row>
    <row r="742" spans="1:51" x14ac:dyDescent="0.15">
      <c r="A742" s="38"/>
      <c r="B742" s="16"/>
      <c r="C742" s="23">
        <v>660407149</v>
      </c>
      <c r="D742" s="15" t="s">
        <v>1458</v>
      </c>
      <c r="E742" s="15" t="s">
        <v>32</v>
      </c>
      <c r="F742" s="24" t="s">
        <v>1459</v>
      </c>
      <c r="G742" s="24">
        <v>0.56999999999999995</v>
      </c>
      <c r="H742" s="25">
        <v>1</v>
      </c>
      <c r="I742" s="24">
        <v>834753.45999999985</v>
      </c>
      <c r="J742" s="24">
        <v>4709.6000000000004</v>
      </c>
      <c r="K742" s="24">
        <v>3179</v>
      </c>
      <c r="L742" s="24">
        <v>3207.6</v>
      </c>
      <c r="M742" s="24">
        <v>5650</v>
      </c>
      <c r="N742" s="24">
        <v>6323</v>
      </c>
      <c r="O742" s="24">
        <v>5740</v>
      </c>
      <c r="P742" s="24">
        <v>5054.6000000000004</v>
      </c>
      <c r="Q742" s="24">
        <v>5327.6</v>
      </c>
      <c r="R742" s="24">
        <v>5877</v>
      </c>
      <c r="S742" s="24">
        <v>8173.8</v>
      </c>
      <c r="T742" s="24">
        <v>43396.800000000003</v>
      </c>
      <c r="U742" s="24">
        <v>17660.8</v>
      </c>
      <c r="V742" s="24">
        <v>24607.1</v>
      </c>
      <c r="W742" s="24">
        <v>46352.7</v>
      </c>
      <c r="X742" s="24">
        <v>60687.5</v>
      </c>
      <c r="Y742" s="24">
        <v>108286.6</v>
      </c>
      <c r="Z742" s="24">
        <v>77593.2</v>
      </c>
      <c r="AA742" s="24">
        <v>44238</v>
      </c>
      <c r="AB742" s="24">
        <v>15122.2</v>
      </c>
      <c r="AC742" s="24">
        <v>2046.6</v>
      </c>
      <c r="AD742" s="26" t="s">
        <v>2658</v>
      </c>
      <c r="AE742" s="24">
        <v>4302</v>
      </c>
      <c r="AF742" s="24">
        <v>4701</v>
      </c>
      <c r="AG742" s="24">
        <v>2912</v>
      </c>
      <c r="AH742" s="24">
        <v>4795</v>
      </c>
      <c r="AI742" s="24">
        <v>2065.6</v>
      </c>
      <c r="AJ742" s="24">
        <v>5436.6</v>
      </c>
      <c r="AK742" s="24">
        <v>17902.099999999999</v>
      </c>
      <c r="AL742" s="24">
        <v>8558</v>
      </c>
      <c r="AM742" s="24">
        <v>8976.5</v>
      </c>
      <c r="AN742" s="24">
        <v>10652.56</v>
      </c>
      <c r="AO742" s="24">
        <v>21200.7</v>
      </c>
      <c r="AP742" s="24">
        <v>8850</v>
      </c>
      <c r="AQ742" s="24">
        <v>15928.1</v>
      </c>
      <c r="AR742" s="24">
        <v>24058.1</v>
      </c>
      <c r="AS742" s="24">
        <v>67282</v>
      </c>
      <c r="AT742" s="24">
        <v>48751.3</v>
      </c>
      <c r="AU742" s="24">
        <v>37231.699999999997</v>
      </c>
      <c r="AV742" s="24">
        <v>36912.5</v>
      </c>
      <c r="AW742" s="24">
        <v>8967.7999999999993</v>
      </c>
      <c r="AX742" s="24">
        <v>1397.2</v>
      </c>
      <c r="AY742" s="26" t="s">
        <v>2658</v>
      </c>
    </row>
    <row r="743" spans="1:51" x14ac:dyDescent="0.15">
      <c r="A743" s="38"/>
      <c r="B743" s="16"/>
      <c r="C743" s="23">
        <v>660412054</v>
      </c>
      <c r="D743" s="15" t="s">
        <v>1462</v>
      </c>
      <c r="E743" s="15" t="s">
        <v>32</v>
      </c>
      <c r="F743" s="24" t="s">
        <v>1463</v>
      </c>
      <c r="G743" s="24">
        <v>0.56999999999999995</v>
      </c>
      <c r="H743" s="25">
        <v>1</v>
      </c>
      <c r="I743" s="24">
        <v>832902.89999999991</v>
      </c>
      <c r="J743" s="24">
        <v>10839</v>
      </c>
      <c r="K743" s="24">
        <v>12738</v>
      </c>
      <c r="L743" s="24">
        <v>11613</v>
      </c>
      <c r="M743" s="24">
        <v>14137.1</v>
      </c>
      <c r="N743" s="24">
        <v>6510.25</v>
      </c>
      <c r="O743" s="24">
        <v>6868</v>
      </c>
      <c r="P743" s="24">
        <v>7177.6</v>
      </c>
      <c r="Q743" s="24">
        <v>11727.75</v>
      </c>
      <c r="R743" s="24">
        <v>19591.5</v>
      </c>
      <c r="S743" s="24">
        <v>23553.200000000001</v>
      </c>
      <c r="T743" s="24">
        <v>21747.200000000001</v>
      </c>
      <c r="U743" s="24">
        <v>30857.1</v>
      </c>
      <c r="V743" s="24">
        <v>22604</v>
      </c>
      <c r="W743" s="24">
        <v>31502.6</v>
      </c>
      <c r="X743" s="24">
        <v>41228.1</v>
      </c>
      <c r="Y743" s="24">
        <v>46535.3</v>
      </c>
      <c r="Z743" s="24">
        <v>117451.9</v>
      </c>
      <c r="AA743" s="24">
        <v>63427</v>
      </c>
      <c r="AB743" s="24">
        <v>13674.8</v>
      </c>
      <c r="AC743" s="24">
        <v>2373.5</v>
      </c>
      <c r="AD743" s="26" t="s">
        <v>2658</v>
      </c>
      <c r="AE743" s="24">
        <v>6827</v>
      </c>
      <c r="AF743" s="24">
        <v>10638</v>
      </c>
      <c r="AG743" s="24">
        <v>11637</v>
      </c>
      <c r="AH743" s="24">
        <v>7840.5</v>
      </c>
      <c r="AI743" s="24">
        <v>5840</v>
      </c>
      <c r="AJ743" s="24">
        <v>5541</v>
      </c>
      <c r="AK743" s="24">
        <v>5842</v>
      </c>
      <c r="AL743" s="24">
        <v>7695.5</v>
      </c>
      <c r="AM743" s="24">
        <v>13129.5</v>
      </c>
      <c r="AN743" s="24">
        <v>15118</v>
      </c>
      <c r="AO743" s="24">
        <v>18264.75</v>
      </c>
      <c r="AP743" s="24">
        <v>16537</v>
      </c>
      <c r="AQ743" s="24">
        <v>18872.5</v>
      </c>
      <c r="AR743" s="24">
        <v>24909.5</v>
      </c>
      <c r="AS743" s="24">
        <v>34297.5</v>
      </c>
      <c r="AT743" s="24">
        <v>38911</v>
      </c>
      <c r="AU743" s="24">
        <v>31060.25</v>
      </c>
      <c r="AV743" s="24">
        <v>23764.5</v>
      </c>
      <c r="AW743" s="24">
        <v>13042.5</v>
      </c>
      <c r="AX743" s="24">
        <v>6111</v>
      </c>
      <c r="AY743" s="26" t="s">
        <v>2658</v>
      </c>
    </row>
    <row r="744" spans="1:51" x14ac:dyDescent="0.15">
      <c r="A744" s="38"/>
      <c r="B744" s="16"/>
      <c r="C744" s="23">
        <v>660407150</v>
      </c>
      <c r="D744" s="15" t="s">
        <v>1460</v>
      </c>
      <c r="E744" s="15" t="s">
        <v>32</v>
      </c>
      <c r="F744" s="24" t="s">
        <v>1461</v>
      </c>
      <c r="G744" s="24">
        <v>0.56999999999999995</v>
      </c>
      <c r="H744" s="25">
        <v>1</v>
      </c>
      <c r="I744" s="24">
        <v>817991.8</v>
      </c>
      <c r="J744" s="24">
        <v>5020</v>
      </c>
      <c r="K744" s="24">
        <v>4975.3999999999996</v>
      </c>
      <c r="L744" s="24">
        <v>3242.8</v>
      </c>
      <c r="M744" s="24">
        <v>36177.800000000003</v>
      </c>
      <c r="N744" s="24">
        <v>3587.8</v>
      </c>
      <c r="O744" s="24">
        <v>18564.400000000001</v>
      </c>
      <c r="P744" s="24">
        <v>7661</v>
      </c>
      <c r="Q744" s="24">
        <v>10208.1</v>
      </c>
      <c r="R744" s="24">
        <v>16532.3</v>
      </c>
      <c r="S744" s="24">
        <v>9691.4</v>
      </c>
      <c r="T744" s="24">
        <v>14940.4</v>
      </c>
      <c r="U744" s="24">
        <v>23583.599999999999</v>
      </c>
      <c r="V744" s="24">
        <v>20509.599999999999</v>
      </c>
      <c r="W744" s="24">
        <v>19260.2</v>
      </c>
      <c r="X744" s="24">
        <v>55151.9</v>
      </c>
      <c r="Y744" s="24">
        <v>77971.5</v>
      </c>
      <c r="Z744" s="24">
        <v>68185</v>
      </c>
      <c r="AA744" s="24">
        <v>29313.4</v>
      </c>
      <c r="AB744" s="24">
        <v>9853.2000000000007</v>
      </c>
      <c r="AC744" s="24">
        <v>1585</v>
      </c>
      <c r="AD744" s="26" t="s">
        <v>2658</v>
      </c>
      <c r="AE744" s="24">
        <v>4080.8</v>
      </c>
      <c r="AF744" s="24">
        <v>3257.2</v>
      </c>
      <c r="AG744" s="24">
        <v>3390</v>
      </c>
      <c r="AH744" s="24">
        <v>13579.2</v>
      </c>
      <c r="AI744" s="24">
        <v>2846.4</v>
      </c>
      <c r="AJ744" s="24">
        <v>30305.200000000001</v>
      </c>
      <c r="AK744" s="24">
        <v>5213.3999999999996</v>
      </c>
      <c r="AL744" s="24">
        <v>5378</v>
      </c>
      <c r="AM744" s="24">
        <v>4776.6000000000004</v>
      </c>
      <c r="AN744" s="24">
        <v>24077.3</v>
      </c>
      <c r="AO744" s="24">
        <v>19677</v>
      </c>
      <c r="AP744" s="24">
        <v>9233.2999999999993</v>
      </c>
      <c r="AQ744" s="24">
        <v>21604.6</v>
      </c>
      <c r="AR744" s="24">
        <v>22296.7</v>
      </c>
      <c r="AS744" s="24">
        <v>24836.7</v>
      </c>
      <c r="AT744" s="24">
        <v>36703.599999999999</v>
      </c>
      <c r="AU744" s="24">
        <v>42690.3</v>
      </c>
      <c r="AV744" s="24">
        <v>56223.199999999997</v>
      </c>
      <c r="AW744" s="24">
        <v>45507.3</v>
      </c>
      <c r="AX744" s="24">
        <v>5958.2</v>
      </c>
      <c r="AY744" s="26" t="s">
        <v>2658</v>
      </c>
    </row>
    <row r="745" spans="1:51" x14ac:dyDescent="0.15">
      <c r="A745" s="38"/>
      <c r="B745" s="16"/>
      <c r="C745" s="23">
        <v>620006499</v>
      </c>
      <c r="D745" s="15" t="s">
        <v>1385</v>
      </c>
      <c r="E745" s="15" t="s">
        <v>32</v>
      </c>
      <c r="F745" s="24" t="s">
        <v>1386</v>
      </c>
      <c r="G745" s="24">
        <v>4.8899999999999997</v>
      </c>
      <c r="H745" s="25">
        <v>0</v>
      </c>
      <c r="I745" s="24">
        <v>808905.05849999993</v>
      </c>
      <c r="J745" s="24">
        <v>17049.682499999999</v>
      </c>
      <c r="K745" s="24">
        <v>20862.842000000001</v>
      </c>
      <c r="L745" s="24">
        <v>20261.019</v>
      </c>
      <c r="M745" s="24">
        <v>18642.060000000001</v>
      </c>
      <c r="N745" s="24">
        <v>12316.344999999999</v>
      </c>
      <c r="O745" s="24">
        <v>13969.175999999999</v>
      </c>
      <c r="P745" s="24">
        <v>9411.6919999999991</v>
      </c>
      <c r="Q745" s="24">
        <v>12580.683999999999</v>
      </c>
      <c r="R745" s="24">
        <v>15670.138999999999</v>
      </c>
      <c r="S745" s="24">
        <v>17004.170999999998</v>
      </c>
      <c r="T745" s="24">
        <v>19843.088</v>
      </c>
      <c r="U745" s="24">
        <v>19130.026000000002</v>
      </c>
      <c r="V745" s="24">
        <v>23442.039000000001</v>
      </c>
      <c r="W745" s="24">
        <v>32524.621999999999</v>
      </c>
      <c r="X745" s="24">
        <v>37517.087</v>
      </c>
      <c r="Y745" s="24">
        <v>41388.6685</v>
      </c>
      <c r="Z745" s="24">
        <v>39205.071000000004</v>
      </c>
      <c r="AA745" s="24">
        <v>27236.662</v>
      </c>
      <c r="AB745" s="24">
        <v>11418.928</v>
      </c>
      <c r="AC745" s="24">
        <v>1898.529</v>
      </c>
      <c r="AD745" s="26" t="s">
        <v>2658</v>
      </c>
      <c r="AE745" s="24">
        <v>12383.454</v>
      </c>
      <c r="AF745" s="24">
        <v>12705.537</v>
      </c>
      <c r="AG745" s="24">
        <v>12710.334000000001</v>
      </c>
      <c r="AH745" s="24">
        <v>13324.739</v>
      </c>
      <c r="AI745" s="24">
        <v>11187.802</v>
      </c>
      <c r="AJ745" s="24">
        <v>10592.273999999999</v>
      </c>
      <c r="AK745" s="24">
        <v>9666.0769999999993</v>
      </c>
      <c r="AL745" s="24">
        <v>11282.126</v>
      </c>
      <c r="AM745" s="24">
        <v>14252.334999999999</v>
      </c>
      <c r="AN745" s="24">
        <v>19192.330999999998</v>
      </c>
      <c r="AO745" s="24">
        <v>21210.738000000001</v>
      </c>
      <c r="AP745" s="24">
        <v>20568.367999999999</v>
      </c>
      <c r="AQ745" s="24">
        <v>19641.394</v>
      </c>
      <c r="AR745" s="24">
        <v>27783.763999999999</v>
      </c>
      <c r="AS745" s="24">
        <v>39807.705499999996</v>
      </c>
      <c r="AT745" s="24">
        <v>40915.868999999999</v>
      </c>
      <c r="AU745" s="24">
        <v>40006.283499999998</v>
      </c>
      <c r="AV745" s="24">
        <v>33836.608500000002</v>
      </c>
      <c r="AW745" s="24">
        <v>19254.32</v>
      </c>
      <c r="AX745" s="24">
        <v>6281.3980000000001</v>
      </c>
      <c r="AY745" s="26" t="s">
        <v>2658</v>
      </c>
    </row>
    <row r="746" spans="1:51" x14ac:dyDescent="0.15">
      <c r="A746" s="38"/>
      <c r="B746" s="16"/>
      <c r="C746" s="23">
        <v>660406051</v>
      </c>
      <c r="D746" s="15" t="s">
        <v>1428</v>
      </c>
      <c r="E746" s="15" t="s">
        <v>32</v>
      </c>
      <c r="F746" s="24" t="s">
        <v>1429</v>
      </c>
      <c r="G746" s="24">
        <v>0.56999999999999995</v>
      </c>
      <c r="H746" s="25">
        <v>1</v>
      </c>
      <c r="I746" s="24">
        <v>793798.36000000022</v>
      </c>
      <c r="J746" s="24">
        <v>5260.4</v>
      </c>
      <c r="K746" s="24">
        <v>4826.3999999999996</v>
      </c>
      <c r="L746" s="24">
        <v>13027.44</v>
      </c>
      <c r="M746" s="24">
        <v>12272</v>
      </c>
      <c r="N746" s="24">
        <v>16137</v>
      </c>
      <c r="O746" s="24">
        <v>4468</v>
      </c>
      <c r="P746" s="24">
        <v>5457.3</v>
      </c>
      <c r="Q746" s="24">
        <v>7061.4</v>
      </c>
      <c r="R746" s="24">
        <v>8622</v>
      </c>
      <c r="S746" s="24">
        <v>9787.2999999999993</v>
      </c>
      <c r="T746" s="24">
        <v>37022.199999999997</v>
      </c>
      <c r="U746" s="24">
        <v>25889.3</v>
      </c>
      <c r="V746" s="24">
        <v>40734</v>
      </c>
      <c r="W746" s="24">
        <v>43018.8</v>
      </c>
      <c r="X746" s="24">
        <v>79722.2</v>
      </c>
      <c r="Y746" s="24">
        <v>74778.899999999994</v>
      </c>
      <c r="Z746" s="24">
        <v>78206.5</v>
      </c>
      <c r="AA746" s="24">
        <v>41002.5</v>
      </c>
      <c r="AB746" s="24">
        <v>13784</v>
      </c>
      <c r="AC746" s="24">
        <v>11540</v>
      </c>
      <c r="AD746" s="26" t="s">
        <v>2658</v>
      </c>
      <c r="AE746" s="24">
        <v>4900</v>
      </c>
      <c r="AF746" s="24">
        <v>2797</v>
      </c>
      <c r="AG746" s="24">
        <v>2267.8000000000002</v>
      </c>
      <c r="AH746" s="24">
        <v>3403</v>
      </c>
      <c r="AI746" s="24">
        <v>3465</v>
      </c>
      <c r="AJ746" s="24">
        <v>3929.8</v>
      </c>
      <c r="AK746" s="24">
        <v>3272</v>
      </c>
      <c r="AL746" s="24">
        <v>6491.4</v>
      </c>
      <c r="AM746" s="24">
        <v>8207.7999999999993</v>
      </c>
      <c r="AN746" s="24">
        <v>11914</v>
      </c>
      <c r="AO746" s="24">
        <v>12106</v>
      </c>
      <c r="AP746" s="24">
        <v>11266.42</v>
      </c>
      <c r="AQ746" s="24">
        <v>18550</v>
      </c>
      <c r="AR746" s="24">
        <v>23516.400000000001</v>
      </c>
      <c r="AS746" s="24">
        <v>31843.8</v>
      </c>
      <c r="AT746" s="24">
        <v>44495</v>
      </c>
      <c r="AU746" s="24">
        <v>31588.6</v>
      </c>
      <c r="AV746" s="24">
        <v>26684.5</v>
      </c>
      <c r="AW746" s="24">
        <v>7899.2</v>
      </c>
      <c r="AX746" s="24">
        <v>2257</v>
      </c>
      <c r="AY746" s="26" t="s">
        <v>2658</v>
      </c>
    </row>
    <row r="747" spans="1:51" x14ac:dyDescent="0.15">
      <c r="A747" s="38"/>
      <c r="B747" s="16"/>
      <c r="C747" s="23">
        <v>660422034</v>
      </c>
      <c r="D747" s="15" t="s">
        <v>2949</v>
      </c>
      <c r="E747" s="15" t="s">
        <v>32</v>
      </c>
      <c r="F747" s="24" t="s">
        <v>2950</v>
      </c>
      <c r="G747" s="24">
        <v>0.63</v>
      </c>
      <c r="H747" s="25">
        <v>1</v>
      </c>
      <c r="I747" s="24">
        <v>791811.59999999986</v>
      </c>
      <c r="J747" s="26" t="s">
        <v>2658</v>
      </c>
      <c r="K747" s="26" t="s">
        <v>2658</v>
      </c>
      <c r="L747" s="26" t="s">
        <v>2658</v>
      </c>
      <c r="M747" s="24">
        <v>1063</v>
      </c>
      <c r="N747" s="24">
        <v>1465</v>
      </c>
      <c r="O747" s="24">
        <v>1105.5999999999999</v>
      </c>
      <c r="P747" s="24">
        <v>1501</v>
      </c>
      <c r="Q747" s="24">
        <v>4312.3999999999996</v>
      </c>
      <c r="R747" s="24">
        <v>7684.2</v>
      </c>
      <c r="S747" s="24">
        <v>13209</v>
      </c>
      <c r="T747" s="24">
        <v>21347</v>
      </c>
      <c r="U747" s="24">
        <v>22824.400000000001</v>
      </c>
      <c r="V747" s="24">
        <v>36981.800000000003</v>
      </c>
      <c r="W747" s="24">
        <v>33750.400000000001</v>
      </c>
      <c r="X747" s="24">
        <v>62413.8</v>
      </c>
      <c r="Y747" s="24">
        <v>61638.6</v>
      </c>
      <c r="Z747" s="24">
        <v>49944.2</v>
      </c>
      <c r="AA747" s="24">
        <v>29663.8</v>
      </c>
      <c r="AB747" s="24">
        <v>13217.6</v>
      </c>
      <c r="AC747" s="26" t="s">
        <v>2658</v>
      </c>
      <c r="AD747" s="26" t="s">
        <v>2658</v>
      </c>
      <c r="AE747" s="26" t="s">
        <v>2658</v>
      </c>
      <c r="AF747" s="26" t="s">
        <v>2658</v>
      </c>
      <c r="AG747" s="26" t="s">
        <v>2658</v>
      </c>
      <c r="AH747" s="26" t="s">
        <v>2658</v>
      </c>
      <c r="AI747" s="26" t="s">
        <v>2658</v>
      </c>
      <c r="AJ747" s="24">
        <v>1956</v>
      </c>
      <c r="AK747" s="24">
        <v>1855.8</v>
      </c>
      <c r="AL747" s="24">
        <v>4593</v>
      </c>
      <c r="AM747" s="24">
        <v>13345</v>
      </c>
      <c r="AN747" s="24">
        <v>12170.3</v>
      </c>
      <c r="AO747" s="24">
        <v>22654.2</v>
      </c>
      <c r="AP747" s="24">
        <v>26516.6</v>
      </c>
      <c r="AQ747" s="24">
        <v>26904</v>
      </c>
      <c r="AR747" s="24">
        <v>45977</v>
      </c>
      <c r="AS747" s="24">
        <v>67436</v>
      </c>
      <c r="AT747" s="24">
        <v>78805.100000000006</v>
      </c>
      <c r="AU747" s="24">
        <v>58369.599999999999</v>
      </c>
      <c r="AV747" s="24">
        <v>42476</v>
      </c>
      <c r="AW747" s="24">
        <v>21559.599999999999</v>
      </c>
      <c r="AX747" s="24">
        <v>2115</v>
      </c>
      <c r="AY747" s="26" t="s">
        <v>2658</v>
      </c>
    </row>
    <row r="748" spans="1:51" x14ac:dyDescent="0.15">
      <c r="A748" s="38"/>
      <c r="B748" s="16"/>
      <c r="C748" s="23">
        <v>620005247</v>
      </c>
      <c r="D748" s="15" t="s">
        <v>1379</v>
      </c>
      <c r="E748" s="15" t="s">
        <v>32</v>
      </c>
      <c r="F748" s="24" t="s">
        <v>1380</v>
      </c>
      <c r="G748" s="24">
        <v>0.69</v>
      </c>
      <c r="H748" s="25">
        <v>0</v>
      </c>
      <c r="I748" s="24">
        <v>708734.9700000002</v>
      </c>
      <c r="J748" s="24">
        <v>5579.25</v>
      </c>
      <c r="K748" s="24">
        <v>6858.1</v>
      </c>
      <c r="L748" s="24">
        <v>9156.9</v>
      </c>
      <c r="M748" s="24">
        <v>9087.65</v>
      </c>
      <c r="N748" s="24">
        <v>5552.55</v>
      </c>
      <c r="O748" s="24">
        <v>7844.55</v>
      </c>
      <c r="P748" s="24">
        <v>8216.9</v>
      </c>
      <c r="Q748" s="24">
        <v>14065.6</v>
      </c>
      <c r="R748" s="24">
        <v>19776.099999999999</v>
      </c>
      <c r="S748" s="24">
        <v>30788.5</v>
      </c>
      <c r="T748" s="24">
        <v>23061.7</v>
      </c>
      <c r="U748" s="24">
        <v>24429.4</v>
      </c>
      <c r="V748" s="24">
        <v>25446.5</v>
      </c>
      <c r="W748" s="24">
        <v>35744.870000000003</v>
      </c>
      <c r="X748" s="24">
        <v>35439.949999999997</v>
      </c>
      <c r="Y748" s="24">
        <v>34233</v>
      </c>
      <c r="Z748" s="24">
        <v>28672</v>
      </c>
      <c r="AA748" s="24">
        <v>24880.35</v>
      </c>
      <c r="AB748" s="24">
        <v>7293.15</v>
      </c>
      <c r="AC748" s="26" t="s">
        <v>2658</v>
      </c>
      <c r="AD748" s="26" t="s">
        <v>2658</v>
      </c>
      <c r="AE748" s="24">
        <v>4570.5</v>
      </c>
      <c r="AF748" s="24">
        <v>6540.8</v>
      </c>
      <c r="AG748" s="24">
        <v>8776.15</v>
      </c>
      <c r="AH748" s="24">
        <v>6539.7</v>
      </c>
      <c r="AI748" s="24">
        <v>5813.45</v>
      </c>
      <c r="AJ748" s="24">
        <v>6305.95</v>
      </c>
      <c r="AK748" s="24">
        <v>6235.65</v>
      </c>
      <c r="AL748" s="24">
        <v>7433.45</v>
      </c>
      <c r="AM748" s="24">
        <v>11349.45</v>
      </c>
      <c r="AN748" s="24">
        <v>15564.6</v>
      </c>
      <c r="AO748" s="24">
        <v>18658.650000000001</v>
      </c>
      <c r="AP748" s="24">
        <v>21257.35</v>
      </c>
      <c r="AQ748" s="24">
        <v>24714.9</v>
      </c>
      <c r="AR748" s="24">
        <v>25243.25</v>
      </c>
      <c r="AS748" s="24">
        <v>35815.9</v>
      </c>
      <c r="AT748" s="24">
        <v>40982.65</v>
      </c>
      <c r="AU748" s="24">
        <v>36034.550000000003</v>
      </c>
      <c r="AV748" s="24">
        <v>29516.35</v>
      </c>
      <c r="AW748" s="24">
        <v>29861.65</v>
      </c>
      <c r="AX748" s="24">
        <v>7932</v>
      </c>
      <c r="AY748" s="24">
        <v>2466</v>
      </c>
    </row>
    <row r="749" spans="1:51" x14ac:dyDescent="0.15">
      <c r="A749" s="38"/>
      <c r="B749" s="16"/>
      <c r="C749" s="23">
        <v>660454003</v>
      </c>
      <c r="D749" s="15" t="s">
        <v>1481</v>
      </c>
      <c r="E749" s="15" t="s">
        <v>32</v>
      </c>
      <c r="F749" s="24" t="s">
        <v>1482</v>
      </c>
      <c r="G749" s="24">
        <v>0.65</v>
      </c>
      <c r="H749" s="25">
        <v>1</v>
      </c>
      <c r="I749" s="24">
        <v>686323.56510000012</v>
      </c>
      <c r="J749" s="24">
        <v>5362</v>
      </c>
      <c r="K749" s="24">
        <v>7528</v>
      </c>
      <c r="L749" s="24">
        <v>7945</v>
      </c>
      <c r="M749" s="24">
        <v>7421.01</v>
      </c>
      <c r="N749" s="24">
        <v>6350</v>
      </c>
      <c r="O749" s="24">
        <v>8972.25</v>
      </c>
      <c r="P749" s="24">
        <v>9434.6970000000001</v>
      </c>
      <c r="Q749" s="24">
        <v>12009.5</v>
      </c>
      <c r="R749" s="24">
        <v>18093.197</v>
      </c>
      <c r="S749" s="24">
        <v>20372</v>
      </c>
      <c r="T749" s="24">
        <v>25529</v>
      </c>
      <c r="U749" s="24">
        <v>22090</v>
      </c>
      <c r="V749" s="24">
        <v>30982.6895</v>
      </c>
      <c r="W749" s="24">
        <v>29556</v>
      </c>
      <c r="X749" s="24">
        <v>33986.4395</v>
      </c>
      <c r="Y749" s="24">
        <v>31607.25</v>
      </c>
      <c r="Z749" s="24">
        <v>23921</v>
      </c>
      <c r="AA749" s="24">
        <v>15273</v>
      </c>
      <c r="AB749" s="24">
        <v>7919.5</v>
      </c>
      <c r="AC749" s="26" t="s">
        <v>2658</v>
      </c>
      <c r="AD749" s="26" t="s">
        <v>2658</v>
      </c>
      <c r="AE749" s="24">
        <v>3771</v>
      </c>
      <c r="AF749" s="24">
        <v>5224.5</v>
      </c>
      <c r="AG749" s="24">
        <v>8483.6</v>
      </c>
      <c r="AH749" s="24">
        <v>9857</v>
      </c>
      <c r="AI749" s="24">
        <v>6609</v>
      </c>
      <c r="AJ749" s="24">
        <v>6334</v>
      </c>
      <c r="AK749" s="24">
        <v>7535.7726000000002</v>
      </c>
      <c r="AL749" s="24">
        <v>10534</v>
      </c>
      <c r="AM749" s="24">
        <v>14587.182000000001</v>
      </c>
      <c r="AN749" s="24">
        <v>18383.3485</v>
      </c>
      <c r="AO749" s="24">
        <v>17931</v>
      </c>
      <c r="AP749" s="24">
        <v>22234.5455</v>
      </c>
      <c r="AQ749" s="24">
        <v>25756</v>
      </c>
      <c r="AR749" s="24">
        <v>34800.75</v>
      </c>
      <c r="AS749" s="24">
        <v>38529.199999999997</v>
      </c>
      <c r="AT749" s="24">
        <v>41337.533499999998</v>
      </c>
      <c r="AU749" s="24">
        <v>32473.5</v>
      </c>
      <c r="AV749" s="24">
        <v>35245.1</v>
      </c>
      <c r="AW749" s="24">
        <v>13257</v>
      </c>
      <c r="AX749" s="24">
        <v>4379</v>
      </c>
      <c r="AY749" s="24">
        <v>2710</v>
      </c>
    </row>
    <row r="750" spans="1:51" x14ac:dyDescent="0.15">
      <c r="A750" s="38"/>
      <c r="B750" s="16"/>
      <c r="C750" s="23">
        <v>660407145</v>
      </c>
      <c r="D750" s="15" t="s">
        <v>2951</v>
      </c>
      <c r="E750" s="15" t="s">
        <v>32</v>
      </c>
      <c r="F750" s="24" t="s">
        <v>2952</v>
      </c>
      <c r="G750" s="24">
        <v>0.63</v>
      </c>
      <c r="H750" s="25">
        <v>1</v>
      </c>
      <c r="I750" s="24">
        <v>648573.69999999995</v>
      </c>
      <c r="J750" s="26" t="s">
        <v>2658</v>
      </c>
      <c r="K750" s="26" t="s">
        <v>2658</v>
      </c>
      <c r="L750" s="24">
        <v>8240</v>
      </c>
      <c r="M750" s="24">
        <v>12296</v>
      </c>
      <c r="N750" s="26" t="s">
        <v>2658</v>
      </c>
      <c r="O750" s="26" t="s">
        <v>2658</v>
      </c>
      <c r="P750" s="24">
        <v>1473.5</v>
      </c>
      <c r="Q750" s="24">
        <v>4867.5</v>
      </c>
      <c r="R750" s="26" t="s">
        <v>2658</v>
      </c>
      <c r="S750" s="24">
        <v>15010.5</v>
      </c>
      <c r="T750" s="24">
        <v>21187</v>
      </c>
      <c r="U750" s="24">
        <v>34937</v>
      </c>
      <c r="V750" s="24">
        <v>29659.5</v>
      </c>
      <c r="W750" s="24">
        <v>52105.599999999999</v>
      </c>
      <c r="X750" s="24">
        <v>59994.5</v>
      </c>
      <c r="Y750" s="24">
        <v>80217</v>
      </c>
      <c r="Z750" s="24">
        <v>35149.5</v>
      </c>
      <c r="AA750" s="24">
        <v>30336.1</v>
      </c>
      <c r="AB750" s="24">
        <v>14189</v>
      </c>
      <c r="AC750" s="24">
        <v>2784</v>
      </c>
      <c r="AD750" s="26" t="s">
        <v>2658</v>
      </c>
      <c r="AE750" s="26" t="s">
        <v>2658</v>
      </c>
      <c r="AF750" s="26" t="s">
        <v>2658</v>
      </c>
      <c r="AG750" s="26" t="s">
        <v>2658</v>
      </c>
      <c r="AH750" s="26" t="s">
        <v>2658</v>
      </c>
      <c r="AI750" s="26" t="s">
        <v>2658</v>
      </c>
      <c r="AJ750" s="26" t="s">
        <v>2658</v>
      </c>
      <c r="AK750" s="26" t="s">
        <v>2658</v>
      </c>
      <c r="AL750" s="24">
        <v>3810</v>
      </c>
      <c r="AM750" s="26" t="s">
        <v>2658</v>
      </c>
      <c r="AN750" s="24">
        <v>4991</v>
      </c>
      <c r="AO750" s="24">
        <v>2138</v>
      </c>
      <c r="AP750" s="24">
        <v>22883</v>
      </c>
      <c r="AQ750" s="24">
        <v>3063</v>
      </c>
      <c r="AR750" s="24">
        <v>27270.5</v>
      </c>
      <c r="AS750" s="24">
        <v>64679.5</v>
      </c>
      <c r="AT750" s="24">
        <v>25595</v>
      </c>
      <c r="AU750" s="24">
        <v>28437.5</v>
      </c>
      <c r="AV750" s="24">
        <v>32918</v>
      </c>
      <c r="AW750" s="24">
        <v>21918</v>
      </c>
      <c r="AX750" s="24">
        <v>4404</v>
      </c>
      <c r="AY750" s="26" t="s">
        <v>2658</v>
      </c>
    </row>
    <row r="751" spans="1:51" x14ac:dyDescent="0.15">
      <c r="A751" s="38"/>
      <c r="B751" s="16"/>
      <c r="C751" s="23">
        <v>660412053</v>
      </c>
      <c r="D751" s="15" t="s">
        <v>2953</v>
      </c>
      <c r="E751" s="15" t="s">
        <v>32</v>
      </c>
      <c r="F751" s="24" t="s">
        <v>2954</v>
      </c>
      <c r="G751" s="24">
        <v>0.63</v>
      </c>
      <c r="H751" s="25">
        <v>1</v>
      </c>
      <c r="I751" s="24">
        <v>602978</v>
      </c>
      <c r="J751" s="26" t="s">
        <v>2658</v>
      </c>
      <c r="K751" s="26" t="s">
        <v>2658</v>
      </c>
      <c r="L751" s="26" t="s">
        <v>2658</v>
      </c>
      <c r="M751" s="24">
        <v>4150</v>
      </c>
      <c r="N751" s="24">
        <v>1530</v>
      </c>
      <c r="O751" s="24">
        <v>1423</v>
      </c>
      <c r="P751" s="24">
        <v>3939</v>
      </c>
      <c r="Q751" s="24">
        <v>10149</v>
      </c>
      <c r="R751" s="24">
        <v>15865</v>
      </c>
      <c r="S751" s="24">
        <v>37662</v>
      </c>
      <c r="T751" s="24">
        <v>35562</v>
      </c>
      <c r="U751" s="24">
        <v>74500</v>
      </c>
      <c r="V751" s="24">
        <v>53796</v>
      </c>
      <c r="W751" s="24">
        <v>63192</v>
      </c>
      <c r="X751" s="24">
        <v>42630</v>
      </c>
      <c r="Y751" s="24">
        <v>43388</v>
      </c>
      <c r="Z751" s="24">
        <v>11617.5</v>
      </c>
      <c r="AA751" s="24">
        <v>4426.5</v>
      </c>
      <c r="AB751" s="24">
        <v>5268</v>
      </c>
      <c r="AC751" s="26" t="s">
        <v>2658</v>
      </c>
      <c r="AD751" s="26" t="s">
        <v>2658</v>
      </c>
      <c r="AE751" s="26" t="s">
        <v>2658</v>
      </c>
      <c r="AF751" s="26" t="s">
        <v>2658</v>
      </c>
      <c r="AG751" s="26" t="s">
        <v>2658</v>
      </c>
      <c r="AH751" s="26" t="s">
        <v>2658</v>
      </c>
      <c r="AI751" s="26" t="s">
        <v>2658</v>
      </c>
      <c r="AJ751" s="24">
        <v>1004</v>
      </c>
      <c r="AK751" s="24">
        <v>6120</v>
      </c>
      <c r="AL751" s="26" t="s">
        <v>2658</v>
      </c>
      <c r="AM751" s="24">
        <v>5863</v>
      </c>
      <c r="AN751" s="24">
        <v>7215</v>
      </c>
      <c r="AO751" s="24">
        <v>7311</v>
      </c>
      <c r="AP751" s="24">
        <v>14915</v>
      </c>
      <c r="AQ751" s="24">
        <v>32445</v>
      </c>
      <c r="AR751" s="24">
        <v>38644.5</v>
      </c>
      <c r="AS751" s="24">
        <v>27971</v>
      </c>
      <c r="AT751" s="24">
        <v>23523</v>
      </c>
      <c r="AU751" s="24">
        <v>14302</v>
      </c>
      <c r="AV751" s="24">
        <v>4807.5</v>
      </c>
      <c r="AW751" s="24">
        <v>2440</v>
      </c>
      <c r="AX751" s="26" t="s">
        <v>2658</v>
      </c>
      <c r="AY751" s="26" t="s">
        <v>2658</v>
      </c>
    </row>
    <row r="752" spans="1:51" x14ac:dyDescent="0.15">
      <c r="A752" s="38"/>
      <c r="B752" s="16"/>
      <c r="C752" s="23">
        <v>660421038</v>
      </c>
      <c r="D752" s="15" t="s">
        <v>1464</v>
      </c>
      <c r="E752" s="15" t="s">
        <v>32</v>
      </c>
      <c r="F752" s="24" t="s">
        <v>1465</v>
      </c>
      <c r="G752" s="24">
        <v>1.74</v>
      </c>
      <c r="H752" s="25">
        <v>0</v>
      </c>
      <c r="I752" s="24">
        <v>585350.09</v>
      </c>
      <c r="J752" s="24">
        <v>1810</v>
      </c>
      <c r="K752" s="24">
        <v>53988</v>
      </c>
      <c r="L752" s="24">
        <v>4922.2</v>
      </c>
      <c r="M752" s="24">
        <v>9929.82</v>
      </c>
      <c r="N752" s="24">
        <v>5875.44</v>
      </c>
      <c r="O752" s="24">
        <v>10063</v>
      </c>
      <c r="P752" s="24">
        <v>4476.68</v>
      </c>
      <c r="Q752" s="24">
        <v>5297.5</v>
      </c>
      <c r="R752" s="24">
        <v>11781.2</v>
      </c>
      <c r="S752" s="24">
        <v>9046.52</v>
      </c>
      <c r="T752" s="24">
        <v>22588.183000000001</v>
      </c>
      <c r="U752" s="24">
        <v>24386.240000000002</v>
      </c>
      <c r="V752" s="24">
        <v>33616.76</v>
      </c>
      <c r="W752" s="24">
        <v>42298.434999999998</v>
      </c>
      <c r="X752" s="24">
        <v>39669.47</v>
      </c>
      <c r="Y752" s="24">
        <v>26821.97</v>
      </c>
      <c r="Z752" s="24">
        <v>21387.46</v>
      </c>
      <c r="AA752" s="24">
        <v>22497.759999999998</v>
      </c>
      <c r="AB752" s="24">
        <v>8146.1</v>
      </c>
      <c r="AC752" s="26" t="s">
        <v>2658</v>
      </c>
      <c r="AD752" s="26" t="s">
        <v>2658</v>
      </c>
      <c r="AE752" s="24">
        <v>1843</v>
      </c>
      <c r="AF752" s="24">
        <v>3879</v>
      </c>
      <c r="AG752" s="24">
        <v>3857</v>
      </c>
      <c r="AH752" s="24">
        <v>5580.92</v>
      </c>
      <c r="AI752" s="24">
        <v>6485.16</v>
      </c>
      <c r="AJ752" s="24">
        <v>4913.96</v>
      </c>
      <c r="AK752" s="24">
        <v>6614.68</v>
      </c>
      <c r="AL752" s="24">
        <v>4861.2389999999996</v>
      </c>
      <c r="AM752" s="24">
        <v>8974.02</v>
      </c>
      <c r="AN752" s="24">
        <v>13842.8</v>
      </c>
      <c r="AO752" s="24">
        <v>4086.26</v>
      </c>
      <c r="AP752" s="24">
        <v>17629.38</v>
      </c>
      <c r="AQ752" s="24">
        <v>13076.5</v>
      </c>
      <c r="AR752" s="24">
        <v>28657.09</v>
      </c>
      <c r="AS752" s="24">
        <v>16288.96</v>
      </c>
      <c r="AT752" s="24">
        <v>20558.12</v>
      </c>
      <c r="AU752" s="24">
        <v>27226.363000000001</v>
      </c>
      <c r="AV752" s="24">
        <v>24545.3</v>
      </c>
      <c r="AW752" s="24">
        <v>11657.6</v>
      </c>
      <c r="AX752" s="24">
        <v>2080</v>
      </c>
      <c r="AY752" s="26" t="s">
        <v>2658</v>
      </c>
    </row>
    <row r="753" spans="1:51" x14ac:dyDescent="0.15">
      <c r="A753" s="38"/>
      <c r="B753" s="16"/>
      <c r="C753" s="23">
        <v>662610073</v>
      </c>
      <c r="D753" s="15" t="s">
        <v>1490</v>
      </c>
      <c r="E753" s="15" t="s">
        <v>32</v>
      </c>
      <c r="F753" s="24" t="s">
        <v>1491</v>
      </c>
      <c r="G753" s="24">
        <v>1.06</v>
      </c>
      <c r="H753" s="25">
        <v>1</v>
      </c>
      <c r="I753" s="24">
        <v>567791.36699999985</v>
      </c>
      <c r="J753" s="24">
        <v>12807.04</v>
      </c>
      <c r="K753" s="24">
        <v>14718.1</v>
      </c>
      <c r="L753" s="24">
        <v>9620.2000000000007</v>
      </c>
      <c r="M753" s="24">
        <v>8512.9</v>
      </c>
      <c r="N753" s="24">
        <v>7429.3</v>
      </c>
      <c r="O753" s="24">
        <v>6409.2</v>
      </c>
      <c r="P753" s="24">
        <v>7137.2</v>
      </c>
      <c r="Q753" s="24">
        <v>8688.4</v>
      </c>
      <c r="R753" s="24">
        <v>11533</v>
      </c>
      <c r="S753" s="24">
        <v>14206.4</v>
      </c>
      <c r="T753" s="24">
        <v>17935.900000000001</v>
      </c>
      <c r="U753" s="24">
        <v>22227.1</v>
      </c>
      <c r="V753" s="24">
        <v>17091.5</v>
      </c>
      <c r="W753" s="24">
        <v>23094.3</v>
      </c>
      <c r="X753" s="24">
        <v>36392.9</v>
      </c>
      <c r="Y753" s="24">
        <v>27255.05</v>
      </c>
      <c r="Z753" s="24">
        <v>36945.660000000003</v>
      </c>
      <c r="AA753" s="24">
        <v>19252.349999999999</v>
      </c>
      <c r="AB753" s="24">
        <v>8428</v>
      </c>
      <c r="AC753" s="24">
        <v>2047</v>
      </c>
      <c r="AD753" s="26" t="s">
        <v>2658</v>
      </c>
      <c r="AE753" s="24">
        <v>7404.42</v>
      </c>
      <c r="AF753" s="24">
        <v>9042.6</v>
      </c>
      <c r="AG753" s="24">
        <v>9628.5249999999996</v>
      </c>
      <c r="AH753" s="24">
        <v>6051.3</v>
      </c>
      <c r="AI753" s="24">
        <v>8281.5</v>
      </c>
      <c r="AJ753" s="24">
        <v>6929.5</v>
      </c>
      <c r="AK753" s="24">
        <v>7146.6</v>
      </c>
      <c r="AL753" s="24">
        <v>12353.902</v>
      </c>
      <c r="AM753" s="24">
        <v>9742.23</v>
      </c>
      <c r="AN753" s="24">
        <v>12756.95</v>
      </c>
      <c r="AO753" s="24">
        <v>12600.8</v>
      </c>
      <c r="AP753" s="24">
        <v>12343.4</v>
      </c>
      <c r="AQ753" s="24">
        <v>12002.66</v>
      </c>
      <c r="AR753" s="24">
        <v>20363.599999999999</v>
      </c>
      <c r="AS753" s="24">
        <v>19415.990000000002</v>
      </c>
      <c r="AT753" s="24">
        <v>25555.65</v>
      </c>
      <c r="AU753" s="24">
        <v>22709.18</v>
      </c>
      <c r="AV753" s="24">
        <v>24454.36</v>
      </c>
      <c r="AW753" s="24">
        <v>12759.7</v>
      </c>
      <c r="AX753" s="24">
        <v>3716</v>
      </c>
      <c r="AY753" s="26" t="s">
        <v>2658</v>
      </c>
    </row>
    <row r="754" spans="1:51" x14ac:dyDescent="0.15">
      <c r="A754" s="38"/>
      <c r="B754" s="16"/>
      <c r="C754" s="23">
        <v>662610266</v>
      </c>
      <c r="D754" s="15" t="s">
        <v>1495</v>
      </c>
      <c r="E754" s="15" t="s">
        <v>32</v>
      </c>
      <c r="F754" s="24" t="s">
        <v>1496</v>
      </c>
      <c r="G754" s="24">
        <v>0.69</v>
      </c>
      <c r="H754" s="25">
        <v>0</v>
      </c>
      <c r="I754" s="24">
        <v>528994.16999999993</v>
      </c>
      <c r="J754" s="24">
        <v>3519.5</v>
      </c>
      <c r="K754" s="24">
        <v>4442</v>
      </c>
      <c r="L754" s="24">
        <v>6365</v>
      </c>
      <c r="M754" s="24">
        <v>4941</v>
      </c>
      <c r="N754" s="24">
        <v>4670</v>
      </c>
      <c r="O754" s="24">
        <v>6336.5</v>
      </c>
      <c r="P754" s="24">
        <v>6398.1</v>
      </c>
      <c r="Q754" s="24">
        <v>8618</v>
      </c>
      <c r="R754" s="24">
        <v>13815</v>
      </c>
      <c r="S754" s="24">
        <v>18269</v>
      </c>
      <c r="T754" s="24">
        <v>16851.5</v>
      </c>
      <c r="U754" s="24">
        <v>16908</v>
      </c>
      <c r="V754" s="24">
        <v>20085.5</v>
      </c>
      <c r="W754" s="24">
        <v>37893</v>
      </c>
      <c r="X754" s="24">
        <v>27594.5</v>
      </c>
      <c r="Y754" s="24">
        <v>34268</v>
      </c>
      <c r="Z754" s="24">
        <v>17971.5</v>
      </c>
      <c r="AA754" s="24">
        <v>13504</v>
      </c>
      <c r="AB754" s="24">
        <v>8976</v>
      </c>
      <c r="AC754" s="24">
        <v>1318</v>
      </c>
      <c r="AD754" s="26" t="s">
        <v>2658</v>
      </c>
      <c r="AE754" s="24">
        <v>2486.1</v>
      </c>
      <c r="AF754" s="24">
        <v>5864</v>
      </c>
      <c r="AG754" s="24">
        <v>6032.5</v>
      </c>
      <c r="AH754" s="24">
        <v>5070</v>
      </c>
      <c r="AI754" s="24">
        <v>5089.5</v>
      </c>
      <c r="AJ754" s="24">
        <v>4266</v>
      </c>
      <c r="AK754" s="24">
        <v>7409.5</v>
      </c>
      <c r="AL754" s="24">
        <v>7275.7</v>
      </c>
      <c r="AM754" s="24">
        <v>15019</v>
      </c>
      <c r="AN754" s="24">
        <v>12389.71</v>
      </c>
      <c r="AO754" s="24">
        <v>14712</v>
      </c>
      <c r="AP754" s="24">
        <v>17274.55</v>
      </c>
      <c r="AQ754" s="24">
        <v>20882.5</v>
      </c>
      <c r="AR754" s="24">
        <v>22393</v>
      </c>
      <c r="AS754" s="24">
        <v>27129</v>
      </c>
      <c r="AT754" s="24">
        <v>22305.5</v>
      </c>
      <c r="AU754" s="24">
        <v>28871</v>
      </c>
      <c r="AV754" s="24">
        <v>18639.509999999998</v>
      </c>
      <c r="AW754" s="24">
        <v>7548</v>
      </c>
      <c r="AX754" s="24">
        <v>5368</v>
      </c>
      <c r="AY754" s="26" t="s">
        <v>2658</v>
      </c>
    </row>
    <row r="755" spans="1:51" x14ac:dyDescent="0.15">
      <c r="A755" s="38"/>
      <c r="B755" s="16"/>
      <c r="C755" s="23">
        <v>620596301</v>
      </c>
      <c r="D755" s="15" t="s">
        <v>2955</v>
      </c>
      <c r="E755" s="15" t="s">
        <v>32</v>
      </c>
      <c r="F755" s="24" t="s">
        <v>2956</v>
      </c>
      <c r="G755" s="24">
        <v>0.65</v>
      </c>
      <c r="H755" s="25">
        <v>1</v>
      </c>
      <c r="I755" s="24">
        <v>519316.26000000007</v>
      </c>
      <c r="J755" s="26" t="s">
        <v>2658</v>
      </c>
      <c r="K755" s="26" t="s">
        <v>2658</v>
      </c>
      <c r="L755" s="26" t="s">
        <v>2658</v>
      </c>
      <c r="M755" s="24">
        <v>2027.7</v>
      </c>
      <c r="N755" s="24">
        <v>1635</v>
      </c>
      <c r="O755" s="24">
        <v>1380</v>
      </c>
      <c r="P755" s="24">
        <v>5152</v>
      </c>
      <c r="Q755" s="24">
        <v>2364</v>
      </c>
      <c r="R755" s="24">
        <v>5226</v>
      </c>
      <c r="S755" s="24">
        <v>9778.7999999999993</v>
      </c>
      <c r="T755" s="24">
        <v>9405</v>
      </c>
      <c r="U755" s="24">
        <v>13630.6</v>
      </c>
      <c r="V755" s="24">
        <v>21675.4</v>
      </c>
      <c r="W755" s="24">
        <v>26111.599999999999</v>
      </c>
      <c r="X755" s="24">
        <v>37999.800000000003</v>
      </c>
      <c r="Y755" s="24">
        <v>47559.64</v>
      </c>
      <c r="Z755" s="24">
        <v>23695.4</v>
      </c>
      <c r="AA755" s="24">
        <v>12576.94</v>
      </c>
      <c r="AB755" s="24">
        <v>5952.8</v>
      </c>
      <c r="AC755" s="26" t="s">
        <v>2658</v>
      </c>
      <c r="AD755" s="26" t="s">
        <v>2658</v>
      </c>
      <c r="AE755" s="26" t="s">
        <v>2658</v>
      </c>
      <c r="AF755" s="26" t="s">
        <v>2658</v>
      </c>
      <c r="AG755" s="26" t="s">
        <v>2658</v>
      </c>
      <c r="AH755" s="24">
        <v>1594</v>
      </c>
      <c r="AI755" s="26" t="s">
        <v>2658</v>
      </c>
      <c r="AJ755" s="24">
        <v>1090</v>
      </c>
      <c r="AK755" s="24">
        <v>2180</v>
      </c>
      <c r="AL755" s="24">
        <v>4215</v>
      </c>
      <c r="AM755" s="24">
        <v>5426.4</v>
      </c>
      <c r="AN755" s="24">
        <v>14825.5</v>
      </c>
      <c r="AO755" s="24">
        <v>16268.01</v>
      </c>
      <c r="AP755" s="24">
        <v>15825.25</v>
      </c>
      <c r="AQ755" s="24">
        <v>21329.02</v>
      </c>
      <c r="AR755" s="24">
        <v>32876</v>
      </c>
      <c r="AS755" s="24">
        <v>43646.8</v>
      </c>
      <c r="AT755" s="24">
        <v>53374.400000000001</v>
      </c>
      <c r="AU755" s="24">
        <v>36891.199999999997</v>
      </c>
      <c r="AV755" s="24">
        <v>29365</v>
      </c>
      <c r="AW755" s="24">
        <v>9225.7999999999993</v>
      </c>
      <c r="AX755" s="24">
        <v>1396.9</v>
      </c>
      <c r="AY755" s="26" t="s">
        <v>2658</v>
      </c>
    </row>
    <row r="756" spans="1:51" x14ac:dyDescent="0.15">
      <c r="A756" s="38"/>
      <c r="B756" s="16"/>
      <c r="C756" s="23">
        <v>620007583</v>
      </c>
      <c r="D756" s="15" t="s">
        <v>2957</v>
      </c>
      <c r="E756" s="15" t="s">
        <v>32</v>
      </c>
      <c r="F756" s="24" t="s">
        <v>2958</v>
      </c>
      <c r="G756" s="24">
        <v>3.74</v>
      </c>
      <c r="H756" s="25">
        <v>0</v>
      </c>
      <c r="I756" s="24">
        <v>516853</v>
      </c>
      <c r="J756" s="26" t="s">
        <v>2658</v>
      </c>
      <c r="K756" s="26" t="s">
        <v>2658</v>
      </c>
      <c r="L756" s="26" t="s">
        <v>2658</v>
      </c>
      <c r="M756" s="26" t="s">
        <v>2658</v>
      </c>
      <c r="N756" s="26" t="s">
        <v>2658</v>
      </c>
      <c r="O756" s="24">
        <v>1873</v>
      </c>
      <c r="P756" s="24">
        <v>1173</v>
      </c>
      <c r="Q756" s="24">
        <v>1127</v>
      </c>
      <c r="R756" s="24">
        <v>6931</v>
      </c>
      <c r="S756" s="24">
        <v>8662</v>
      </c>
      <c r="T756" s="24">
        <v>10977</v>
      </c>
      <c r="U756" s="24">
        <v>22171</v>
      </c>
      <c r="V756" s="24">
        <v>21296</v>
      </c>
      <c r="W756" s="24">
        <v>42594</v>
      </c>
      <c r="X756" s="24">
        <v>47943.7</v>
      </c>
      <c r="Y756" s="24">
        <v>37421</v>
      </c>
      <c r="Z756" s="24">
        <v>39883</v>
      </c>
      <c r="AA756" s="24">
        <v>19491</v>
      </c>
      <c r="AB756" s="24">
        <v>2354</v>
      </c>
      <c r="AC756" s="26" t="s">
        <v>2658</v>
      </c>
      <c r="AD756" s="26" t="s">
        <v>2658</v>
      </c>
      <c r="AE756" s="26" t="s">
        <v>2658</v>
      </c>
      <c r="AF756" s="26" t="s">
        <v>2658</v>
      </c>
      <c r="AG756" s="26" t="s">
        <v>2658</v>
      </c>
      <c r="AH756" s="26" t="s">
        <v>2658</v>
      </c>
      <c r="AI756" s="26" t="s">
        <v>2658</v>
      </c>
      <c r="AJ756" s="26" t="s">
        <v>2658</v>
      </c>
      <c r="AK756" s="24">
        <v>1709.5</v>
      </c>
      <c r="AL756" s="24">
        <v>3192</v>
      </c>
      <c r="AM756" s="24">
        <v>1630</v>
      </c>
      <c r="AN756" s="24">
        <v>3683</v>
      </c>
      <c r="AO756" s="24">
        <v>15650</v>
      </c>
      <c r="AP756" s="24">
        <v>21708</v>
      </c>
      <c r="AQ756" s="24">
        <v>18408</v>
      </c>
      <c r="AR756" s="24">
        <v>25092</v>
      </c>
      <c r="AS756" s="24">
        <v>27721</v>
      </c>
      <c r="AT756" s="24">
        <v>39373</v>
      </c>
      <c r="AU756" s="24">
        <v>44071.6</v>
      </c>
      <c r="AV756" s="24">
        <v>29161</v>
      </c>
      <c r="AW756" s="24">
        <v>15796.2</v>
      </c>
      <c r="AX756" s="24">
        <v>2644</v>
      </c>
      <c r="AY756" s="26" t="s">
        <v>2658</v>
      </c>
    </row>
    <row r="757" spans="1:51" x14ac:dyDescent="0.15">
      <c r="A757" s="38"/>
      <c r="B757" s="16"/>
      <c r="C757" s="23">
        <v>620571301</v>
      </c>
      <c r="D757" s="15" t="s">
        <v>1403</v>
      </c>
      <c r="E757" s="15" t="s">
        <v>31</v>
      </c>
      <c r="F757" s="24" t="s">
        <v>1404</v>
      </c>
      <c r="G757" s="24">
        <v>4.01</v>
      </c>
      <c r="H757" s="25">
        <v>1</v>
      </c>
      <c r="I757" s="24">
        <v>509619.6779999999</v>
      </c>
      <c r="J757" s="24">
        <v>3806.7</v>
      </c>
      <c r="K757" s="24">
        <v>4571.6000000000004</v>
      </c>
      <c r="L757" s="24">
        <v>7230.9</v>
      </c>
      <c r="M757" s="24">
        <v>8923</v>
      </c>
      <c r="N757" s="24">
        <v>7805.4</v>
      </c>
      <c r="O757" s="24">
        <v>6130.94</v>
      </c>
      <c r="P757" s="24">
        <v>7477.5</v>
      </c>
      <c r="Q757" s="24">
        <v>9487.9</v>
      </c>
      <c r="R757" s="24">
        <v>31321.5</v>
      </c>
      <c r="S757" s="24">
        <v>15811</v>
      </c>
      <c r="T757" s="24">
        <v>18993.900000000001</v>
      </c>
      <c r="U757" s="24">
        <v>18877.080000000002</v>
      </c>
      <c r="V757" s="24">
        <v>17002.900000000001</v>
      </c>
      <c r="W757" s="24">
        <v>37821.03</v>
      </c>
      <c r="X757" s="24">
        <v>29904.5</v>
      </c>
      <c r="Y757" s="24">
        <v>28842.57</v>
      </c>
      <c r="Z757" s="24">
        <v>20409.599999999999</v>
      </c>
      <c r="AA757" s="24">
        <v>15652.42</v>
      </c>
      <c r="AB757" s="24">
        <v>7631.9</v>
      </c>
      <c r="AC757" s="26" t="s">
        <v>2658</v>
      </c>
      <c r="AD757" s="26" t="s">
        <v>2658</v>
      </c>
      <c r="AE757" s="24">
        <v>3096.35</v>
      </c>
      <c r="AF757" s="24">
        <v>4536.75</v>
      </c>
      <c r="AG757" s="24">
        <v>4932.72</v>
      </c>
      <c r="AH757" s="24">
        <v>5843.9</v>
      </c>
      <c r="AI757" s="24">
        <v>4562.8990000000003</v>
      </c>
      <c r="AJ757" s="24">
        <v>5476.1</v>
      </c>
      <c r="AK757" s="24">
        <v>5332.6</v>
      </c>
      <c r="AL757" s="24">
        <v>6915.38</v>
      </c>
      <c r="AM757" s="24">
        <v>7728.4</v>
      </c>
      <c r="AN757" s="24">
        <v>9419.4889999999996</v>
      </c>
      <c r="AO757" s="24">
        <v>11592.95</v>
      </c>
      <c r="AP757" s="24">
        <v>11231.7</v>
      </c>
      <c r="AQ757" s="24">
        <v>11438</v>
      </c>
      <c r="AR757" s="24">
        <v>16454.900000000001</v>
      </c>
      <c r="AS757" s="24">
        <v>21184.99</v>
      </c>
      <c r="AT757" s="24">
        <v>22665.8</v>
      </c>
      <c r="AU757" s="24">
        <v>20767.939999999999</v>
      </c>
      <c r="AV757" s="24">
        <v>15730.18</v>
      </c>
      <c r="AW757" s="24">
        <v>13884.29</v>
      </c>
      <c r="AX757" s="24">
        <v>6866.5</v>
      </c>
      <c r="AY757" s="26" t="s">
        <v>2658</v>
      </c>
    </row>
    <row r="758" spans="1:51" x14ac:dyDescent="0.15">
      <c r="A758" s="38"/>
      <c r="B758" s="16"/>
      <c r="C758" s="23">
        <v>660407146</v>
      </c>
      <c r="D758" s="15" t="s">
        <v>1456</v>
      </c>
      <c r="E758" s="15" t="s">
        <v>32</v>
      </c>
      <c r="F758" s="24" t="s">
        <v>1457</v>
      </c>
      <c r="G758" s="24">
        <v>0.63</v>
      </c>
      <c r="H758" s="25">
        <v>1</v>
      </c>
      <c r="I758" s="24">
        <v>497332.8</v>
      </c>
      <c r="J758" s="24">
        <v>1245</v>
      </c>
      <c r="K758" s="24">
        <v>1668</v>
      </c>
      <c r="L758" s="24">
        <v>1785.5</v>
      </c>
      <c r="M758" s="24">
        <v>1457</v>
      </c>
      <c r="N758" s="24">
        <v>1265.5999999999999</v>
      </c>
      <c r="O758" s="24">
        <v>1640</v>
      </c>
      <c r="P758" s="24">
        <v>1736</v>
      </c>
      <c r="Q758" s="24">
        <v>1436</v>
      </c>
      <c r="R758" s="24">
        <v>5705.5</v>
      </c>
      <c r="S758" s="24">
        <v>6465.4</v>
      </c>
      <c r="T758" s="24">
        <v>13517</v>
      </c>
      <c r="U758" s="24">
        <v>10530</v>
      </c>
      <c r="V758" s="24">
        <v>15221.5</v>
      </c>
      <c r="W758" s="24">
        <v>26901</v>
      </c>
      <c r="X758" s="24">
        <v>57131.5</v>
      </c>
      <c r="Y758" s="24">
        <v>27510.5</v>
      </c>
      <c r="Z758" s="24">
        <v>17411</v>
      </c>
      <c r="AA758" s="24">
        <v>8316</v>
      </c>
      <c r="AB758" s="24">
        <v>10009</v>
      </c>
      <c r="AC758" s="26" t="s">
        <v>2658</v>
      </c>
      <c r="AD758" s="26" t="s">
        <v>2658</v>
      </c>
      <c r="AE758" s="24">
        <v>1310</v>
      </c>
      <c r="AF758" s="24">
        <v>1495</v>
      </c>
      <c r="AG758" s="24">
        <v>1213</v>
      </c>
      <c r="AH758" s="24">
        <v>2700</v>
      </c>
      <c r="AI758" s="24">
        <v>1045</v>
      </c>
      <c r="AJ758" s="24">
        <v>1220</v>
      </c>
      <c r="AK758" s="24">
        <v>1267</v>
      </c>
      <c r="AL758" s="24">
        <v>6786</v>
      </c>
      <c r="AM758" s="24">
        <v>5518</v>
      </c>
      <c r="AN758" s="24">
        <v>28852.5</v>
      </c>
      <c r="AO758" s="24">
        <v>13232.5</v>
      </c>
      <c r="AP758" s="24">
        <v>16638</v>
      </c>
      <c r="AQ758" s="24">
        <v>15495</v>
      </c>
      <c r="AR758" s="24">
        <v>20282</v>
      </c>
      <c r="AS758" s="24">
        <v>26249</v>
      </c>
      <c r="AT758" s="24">
        <v>59275</v>
      </c>
      <c r="AU758" s="24">
        <v>41681</v>
      </c>
      <c r="AV758" s="24">
        <v>31262.3</v>
      </c>
      <c r="AW758" s="24">
        <v>9839</v>
      </c>
      <c r="AX758" s="26" t="s">
        <v>2658</v>
      </c>
      <c r="AY758" s="26" t="s">
        <v>2658</v>
      </c>
    </row>
    <row r="759" spans="1:51" x14ac:dyDescent="0.15">
      <c r="A759" s="38"/>
      <c r="B759" s="16"/>
      <c r="C759" s="23">
        <v>620009034</v>
      </c>
      <c r="D759" s="15" t="s">
        <v>2959</v>
      </c>
      <c r="E759" s="15" t="s">
        <v>32</v>
      </c>
      <c r="F759" s="24" t="s">
        <v>2960</v>
      </c>
      <c r="G759" s="24">
        <v>0.65</v>
      </c>
      <c r="H759" s="25">
        <v>1</v>
      </c>
      <c r="I759" s="24">
        <v>477545.09999999986</v>
      </c>
      <c r="J759" s="26" t="s">
        <v>2658</v>
      </c>
      <c r="K759" s="26" t="s">
        <v>2658</v>
      </c>
      <c r="L759" s="24">
        <v>1940</v>
      </c>
      <c r="M759" s="24">
        <v>1818</v>
      </c>
      <c r="N759" s="24">
        <v>1022</v>
      </c>
      <c r="O759" s="26" t="s">
        <v>2658</v>
      </c>
      <c r="P759" s="24">
        <v>2577</v>
      </c>
      <c r="Q759" s="24">
        <v>2656</v>
      </c>
      <c r="R759" s="24">
        <v>3984</v>
      </c>
      <c r="S759" s="24">
        <v>9923</v>
      </c>
      <c r="T759" s="24">
        <v>13196.5</v>
      </c>
      <c r="U759" s="24">
        <v>23304.799999999999</v>
      </c>
      <c r="V759" s="24">
        <v>23495</v>
      </c>
      <c r="W759" s="24">
        <v>35485.800000000003</v>
      </c>
      <c r="X759" s="24">
        <v>29219.200000000001</v>
      </c>
      <c r="Y759" s="24">
        <v>23550.3</v>
      </c>
      <c r="Z759" s="24">
        <v>20830.8</v>
      </c>
      <c r="AA759" s="24">
        <v>13022.1</v>
      </c>
      <c r="AB759" s="24">
        <v>2562.4</v>
      </c>
      <c r="AC759" s="26" t="s">
        <v>2658</v>
      </c>
      <c r="AD759" s="26" t="s">
        <v>2658</v>
      </c>
      <c r="AE759" s="26" t="s">
        <v>2658</v>
      </c>
      <c r="AF759" s="26" t="s">
        <v>2658</v>
      </c>
      <c r="AG759" s="24">
        <v>1101</v>
      </c>
      <c r="AH759" s="24">
        <v>1238</v>
      </c>
      <c r="AI759" s="26" t="s">
        <v>2658</v>
      </c>
      <c r="AJ759" s="24">
        <v>1587</v>
      </c>
      <c r="AK759" s="24">
        <v>2059.4</v>
      </c>
      <c r="AL759" s="24">
        <v>3580</v>
      </c>
      <c r="AM759" s="24">
        <v>6110.8</v>
      </c>
      <c r="AN759" s="24">
        <v>8019</v>
      </c>
      <c r="AO759" s="24">
        <v>13221.4</v>
      </c>
      <c r="AP759" s="24">
        <v>20369.099999999999</v>
      </c>
      <c r="AQ759" s="24">
        <v>27601.8</v>
      </c>
      <c r="AR759" s="24">
        <v>35470.199999999997</v>
      </c>
      <c r="AS759" s="24">
        <v>47917.599999999999</v>
      </c>
      <c r="AT759" s="24">
        <v>39177.4</v>
      </c>
      <c r="AU759" s="24">
        <v>27612.6</v>
      </c>
      <c r="AV759" s="24">
        <v>21908.6</v>
      </c>
      <c r="AW759" s="24">
        <v>5768.1</v>
      </c>
      <c r="AX759" s="24">
        <v>1814</v>
      </c>
      <c r="AY759" s="26" t="s">
        <v>2658</v>
      </c>
    </row>
    <row r="760" spans="1:51" x14ac:dyDescent="0.15">
      <c r="A760" s="38"/>
      <c r="B760" s="16"/>
      <c r="C760" s="23">
        <v>660406011</v>
      </c>
      <c r="D760" s="15" t="s">
        <v>2961</v>
      </c>
      <c r="E760" s="15" t="s">
        <v>32</v>
      </c>
      <c r="F760" s="24" t="s">
        <v>1416</v>
      </c>
      <c r="G760" s="24">
        <v>0.55000000000000004</v>
      </c>
      <c r="H760" s="25">
        <v>0</v>
      </c>
      <c r="I760" s="24">
        <v>474701.39999999991</v>
      </c>
      <c r="J760" s="24">
        <v>5933</v>
      </c>
      <c r="K760" s="24">
        <v>3725.6</v>
      </c>
      <c r="L760" s="24">
        <v>3243.3</v>
      </c>
      <c r="M760" s="24">
        <v>6748.2</v>
      </c>
      <c r="N760" s="24">
        <v>5572.2</v>
      </c>
      <c r="O760" s="24">
        <v>1341.2</v>
      </c>
      <c r="P760" s="24">
        <v>1808.8</v>
      </c>
      <c r="Q760" s="24">
        <v>4729.6000000000004</v>
      </c>
      <c r="R760" s="24">
        <v>9080.4</v>
      </c>
      <c r="S760" s="24">
        <v>6458.4</v>
      </c>
      <c r="T760" s="24">
        <v>12163.3</v>
      </c>
      <c r="U760" s="24">
        <v>13657.6</v>
      </c>
      <c r="V760" s="24">
        <v>14515.6</v>
      </c>
      <c r="W760" s="24">
        <v>17542.099999999999</v>
      </c>
      <c r="X760" s="24">
        <v>26573.1</v>
      </c>
      <c r="Y760" s="24">
        <v>20488.400000000001</v>
      </c>
      <c r="Z760" s="24">
        <v>29237.9</v>
      </c>
      <c r="AA760" s="24">
        <v>15672.9</v>
      </c>
      <c r="AB760" s="24">
        <v>5368.4</v>
      </c>
      <c r="AC760" s="26" t="s">
        <v>2658</v>
      </c>
      <c r="AD760" s="26" t="s">
        <v>2658</v>
      </c>
      <c r="AE760" s="24">
        <v>3546.9</v>
      </c>
      <c r="AF760" s="24">
        <v>2317.1999999999998</v>
      </c>
      <c r="AG760" s="24">
        <v>1936.6</v>
      </c>
      <c r="AH760" s="24">
        <v>9215.7999999999993</v>
      </c>
      <c r="AI760" s="24">
        <v>13212.2</v>
      </c>
      <c r="AJ760" s="24">
        <v>10044</v>
      </c>
      <c r="AK760" s="24">
        <v>11378.6</v>
      </c>
      <c r="AL760" s="24">
        <v>11483.8</v>
      </c>
      <c r="AM760" s="24">
        <v>20932.599999999999</v>
      </c>
      <c r="AN760" s="24">
        <v>26025.599999999999</v>
      </c>
      <c r="AO760" s="24">
        <v>10607.8</v>
      </c>
      <c r="AP760" s="24">
        <v>11278.7</v>
      </c>
      <c r="AQ760" s="24">
        <v>32497.599999999999</v>
      </c>
      <c r="AR760" s="24">
        <v>18489.3</v>
      </c>
      <c r="AS760" s="24">
        <v>22625.7</v>
      </c>
      <c r="AT760" s="24">
        <v>25286.5</v>
      </c>
      <c r="AU760" s="24">
        <v>18548.400000000001</v>
      </c>
      <c r="AV760" s="24">
        <v>11257.6</v>
      </c>
      <c r="AW760" s="24">
        <v>5836.1</v>
      </c>
      <c r="AX760" s="24">
        <v>3235.8</v>
      </c>
      <c r="AY760" s="26" t="s">
        <v>2658</v>
      </c>
    </row>
    <row r="761" spans="1:51" x14ac:dyDescent="0.15">
      <c r="A761" s="38"/>
      <c r="B761" s="16"/>
      <c r="C761" s="23">
        <v>621654403</v>
      </c>
      <c r="D761" s="15" t="s">
        <v>1424</v>
      </c>
      <c r="E761" s="15" t="s">
        <v>32</v>
      </c>
      <c r="F761" s="24" t="s">
        <v>1425</v>
      </c>
      <c r="G761" s="24">
        <v>0.93</v>
      </c>
      <c r="H761" s="25">
        <v>1</v>
      </c>
      <c r="I761" s="24">
        <v>414138.47500000009</v>
      </c>
      <c r="J761" s="24">
        <v>2562.4</v>
      </c>
      <c r="K761" s="24">
        <v>4677.3249999999998</v>
      </c>
      <c r="L761" s="24">
        <v>4648.9549999999999</v>
      </c>
      <c r="M761" s="24">
        <v>10370.57</v>
      </c>
      <c r="N761" s="24">
        <v>6295.03</v>
      </c>
      <c r="O761" s="24">
        <v>10779.5</v>
      </c>
      <c r="P761" s="24">
        <v>6048.9</v>
      </c>
      <c r="Q761" s="24">
        <v>9024.98</v>
      </c>
      <c r="R761" s="24">
        <v>15333.08</v>
      </c>
      <c r="S761" s="24">
        <v>12097.26</v>
      </c>
      <c r="T761" s="24">
        <v>10561.395</v>
      </c>
      <c r="U761" s="24">
        <v>16469.13</v>
      </c>
      <c r="V761" s="24">
        <v>12207.44</v>
      </c>
      <c r="W761" s="24">
        <v>18510.55</v>
      </c>
      <c r="X761" s="24">
        <v>16123.42</v>
      </c>
      <c r="Y761" s="24">
        <v>20097.794999999998</v>
      </c>
      <c r="Z761" s="24">
        <v>13404.78</v>
      </c>
      <c r="AA761" s="24">
        <v>6059.42</v>
      </c>
      <c r="AB761" s="24">
        <v>2016.38</v>
      </c>
      <c r="AC761" s="26" t="s">
        <v>2658</v>
      </c>
      <c r="AD761" s="26" t="s">
        <v>2658</v>
      </c>
      <c r="AE761" s="24">
        <v>2407.92</v>
      </c>
      <c r="AF761" s="24">
        <v>4304.95</v>
      </c>
      <c r="AG761" s="24">
        <v>8199.4</v>
      </c>
      <c r="AH761" s="24">
        <v>3172.4</v>
      </c>
      <c r="AI761" s="24">
        <v>5242.1000000000004</v>
      </c>
      <c r="AJ761" s="24">
        <v>5324.5</v>
      </c>
      <c r="AK761" s="24">
        <v>8531.84</v>
      </c>
      <c r="AL761" s="24">
        <v>3810</v>
      </c>
      <c r="AM761" s="24">
        <v>9104.2999999999993</v>
      </c>
      <c r="AN761" s="24">
        <v>15699.09</v>
      </c>
      <c r="AO761" s="24">
        <v>12834.14</v>
      </c>
      <c r="AP761" s="24">
        <v>12037.3</v>
      </c>
      <c r="AQ761" s="24">
        <v>14194.53</v>
      </c>
      <c r="AR761" s="24">
        <v>34654.21</v>
      </c>
      <c r="AS761" s="24">
        <v>23486.285</v>
      </c>
      <c r="AT761" s="24">
        <v>19182.365000000002</v>
      </c>
      <c r="AU761" s="24">
        <v>16913.86</v>
      </c>
      <c r="AV761" s="24">
        <v>13248.004999999999</v>
      </c>
      <c r="AW761" s="24">
        <v>2592.8200000000002</v>
      </c>
      <c r="AX761" s="24">
        <v>1667</v>
      </c>
      <c r="AY761" s="26" t="s">
        <v>2658</v>
      </c>
    </row>
    <row r="762" spans="1:51" x14ac:dyDescent="0.15">
      <c r="A762" s="38"/>
      <c r="B762" s="16"/>
      <c r="C762" s="23">
        <v>620007722</v>
      </c>
      <c r="D762" s="15" t="s">
        <v>2962</v>
      </c>
      <c r="E762" s="15" t="s">
        <v>32</v>
      </c>
      <c r="F762" s="24" t="s">
        <v>2963</v>
      </c>
      <c r="G762" s="24">
        <v>0.65</v>
      </c>
      <c r="H762" s="25">
        <v>1</v>
      </c>
      <c r="I762" s="24">
        <v>393862.45</v>
      </c>
      <c r="J762" s="26" t="s">
        <v>2658</v>
      </c>
      <c r="K762" s="26" t="s">
        <v>2658</v>
      </c>
      <c r="L762" s="24">
        <v>1197</v>
      </c>
      <c r="M762" s="24">
        <v>2167.8000000000002</v>
      </c>
      <c r="N762" s="24">
        <v>1821.4</v>
      </c>
      <c r="O762" s="24">
        <v>1652.4</v>
      </c>
      <c r="P762" s="24">
        <v>1912.5</v>
      </c>
      <c r="Q762" s="24">
        <v>2950.9</v>
      </c>
      <c r="R762" s="24">
        <v>5204.2</v>
      </c>
      <c r="S762" s="24">
        <v>7871</v>
      </c>
      <c r="T762" s="24">
        <v>10170</v>
      </c>
      <c r="U762" s="24">
        <v>9957.4</v>
      </c>
      <c r="V762" s="24">
        <v>16127.3</v>
      </c>
      <c r="W762" s="24">
        <v>19630.5</v>
      </c>
      <c r="X762" s="24">
        <v>21610.6</v>
      </c>
      <c r="Y762" s="24">
        <v>24731.7</v>
      </c>
      <c r="Z762" s="24">
        <v>19188</v>
      </c>
      <c r="AA762" s="24">
        <v>12506.2</v>
      </c>
      <c r="AB762" s="24">
        <v>8844.2000000000007</v>
      </c>
      <c r="AC762" s="26" t="s">
        <v>2658</v>
      </c>
      <c r="AD762" s="26" t="s">
        <v>2658</v>
      </c>
      <c r="AE762" s="26" t="s">
        <v>2658</v>
      </c>
      <c r="AF762" s="26" t="s">
        <v>2658</v>
      </c>
      <c r="AG762" s="24">
        <v>1062</v>
      </c>
      <c r="AH762" s="24">
        <v>1215</v>
      </c>
      <c r="AI762" s="24">
        <v>1158</v>
      </c>
      <c r="AJ762" s="24">
        <v>1905.4</v>
      </c>
      <c r="AK762" s="24">
        <v>2170.6</v>
      </c>
      <c r="AL762" s="24">
        <v>3599.2</v>
      </c>
      <c r="AM762" s="24">
        <v>6228.4</v>
      </c>
      <c r="AN762" s="24">
        <v>8936.4</v>
      </c>
      <c r="AO762" s="24">
        <v>12050.9</v>
      </c>
      <c r="AP762" s="24">
        <v>13639.2</v>
      </c>
      <c r="AQ762" s="24">
        <v>15154.8</v>
      </c>
      <c r="AR762" s="24">
        <v>21559.8</v>
      </c>
      <c r="AS762" s="24">
        <v>33414.5</v>
      </c>
      <c r="AT762" s="24">
        <v>36165.4</v>
      </c>
      <c r="AU762" s="24">
        <v>31014.35</v>
      </c>
      <c r="AV762" s="24">
        <v>24170</v>
      </c>
      <c r="AW762" s="24">
        <v>8689</v>
      </c>
      <c r="AX762" s="24">
        <v>1180</v>
      </c>
      <c r="AY762" s="26" t="s">
        <v>2658</v>
      </c>
    </row>
    <row r="763" spans="1:51" x14ac:dyDescent="0.15">
      <c r="A763" s="38"/>
      <c r="B763" s="16"/>
      <c r="C763" s="23">
        <v>660421050</v>
      </c>
      <c r="D763" s="15" t="s">
        <v>1468</v>
      </c>
      <c r="E763" s="15" t="s">
        <v>32</v>
      </c>
      <c r="F763" s="24" t="s">
        <v>1469</v>
      </c>
      <c r="G763" s="24">
        <v>0.56000000000000005</v>
      </c>
      <c r="H763" s="25">
        <v>0</v>
      </c>
      <c r="I763" s="24">
        <v>380905.89999999997</v>
      </c>
      <c r="J763" s="24">
        <v>2381.6</v>
      </c>
      <c r="K763" s="24">
        <v>1980.6</v>
      </c>
      <c r="L763" s="26" t="s">
        <v>2658</v>
      </c>
      <c r="M763" s="26" t="s">
        <v>2658</v>
      </c>
      <c r="N763" s="26" t="s">
        <v>2658</v>
      </c>
      <c r="O763" s="26" t="s">
        <v>2658</v>
      </c>
      <c r="P763" s="24">
        <v>3846.4</v>
      </c>
      <c r="Q763" s="24">
        <v>6828.2</v>
      </c>
      <c r="R763" s="24">
        <v>8336</v>
      </c>
      <c r="S763" s="24">
        <v>12699.2</v>
      </c>
      <c r="T763" s="24">
        <v>12193</v>
      </c>
      <c r="U763" s="24">
        <v>17206.599999999999</v>
      </c>
      <c r="V763" s="24">
        <v>21264.400000000001</v>
      </c>
      <c r="W763" s="24">
        <v>29988.400000000001</v>
      </c>
      <c r="X763" s="24">
        <v>20162.2</v>
      </c>
      <c r="Y763" s="24">
        <v>24678.1</v>
      </c>
      <c r="Z763" s="24">
        <v>23094.6</v>
      </c>
      <c r="AA763" s="24">
        <v>15318.6</v>
      </c>
      <c r="AB763" s="24">
        <v>2038.9</v>
      </c>
      <c r="AC763" s="26" t="s">
        <v>2658</v>
      </c>
      <c r="AD763" s="26" t="s">
        <v>2658</v>
      </c>
      <c r="AE763" s="24">
        <v>1817</v>
      </c>
      <c r="AF763" s="24">
        <v>2562.4</v>
      </c>
      <c r="AG763" s="24">
        <v>1152.2</v>
      </c>
      <c r="AH763" s="24">
        <v>2873.6</v>
      </c>
      <c r="AI763" s="24">
        <v>13085.8</v>
      </c>
      <c r="AJ763" s="24">
        <v>17809.2</v>
      </c>
      <c r="AK763" s="24">
        <v>16266</v>
      </c>
      <c r="AL763" s="24">
        <v>12544.6</v>
      </c>
      <c r="AM763" s="24">
        <v>10820.6</v>
      </c>
      <c r="AN763" s="24">
        <v>10104.799999999999</v>
      </c>
      <c r="AO763" s="24">
        <v>7846.2</v>
      </c>
      <c r="AP763" s="24">
        <v>4818.6000000000004</v>
      </c>
      <c r="AQ763" s="24">
        <v>6728.2</v>
      </c>
      <c r="AR763" s="24">
        <v>6206</v>
      </c>
      <c r="AS763" s="24">
        <v>19482</v>
      </c>
      <c r="AT763" s="24">
        <v>22609.200000000001</v>
      </c>
      <c r="AU763" s="24">
        <v>13022.1</v>
      </c>
      <c r="AV763" s="24">
        <v>4824.6000000000004</v>
      </c>
      <c r="AW763" s="24">
        <v>1164.2</v>
      </c>
      <c r="AX763" s="26" t="s">
        <v>2658</v>
      </c>
      <c r="AY763" s="26" t="s">
        <v>2658</v>
      </c>
    </row>
    <row r="764" spans="1:51" x14ac:dyDescent="0.15">
      <c r="A764" s="38"/>
      <c r="B764" s="16"/>
      <c r="C764" s="23">
        <v>620007786</v>
      </c>
      <c r="D764" s="15" t="s">
        <v>2964</v>
      </c>
      <c r="E764" s="15" t="s">
        <v>32</v>
      </c>
      <c r="F764" s="24" t="s">
        <v>2965</v>
      </c>
      <c r="G764" s="24">
        <v>1.7</v>
      </c>
      <c r="H764" s="25">
        <v>1</v>
      </c>
      <c r="I764" s="24">
        <v>380178.60000000003</v>
      </c>
      <c r="J764" s="26" t="s">
        <v>2658</v>
      </c>
      <c r="K764" s="26" t="s">
        <v>2658</v>
      </c>
      <c r="L764" s="26" t="s">
        <v>2658</v>
      </c>
      <c r="M764" s="26" t="s">
        <v>2658</v>
      </c>
      <c r="N764" s="26" t="s">
        <v>2658</v>
      </c>
      <c r="O764" s="26" t="s">
        <v>2658</v>
      </c>
      <c r="P764" s="24">
        <v>1364.7</v>
      </c>
      <c r="Q764" s="24">
        <v>2105.4</v>
      </c>
      <c r="R764" s="24">
        <v>4147</v>
      </c>
      <c r="S764" s="24">
        <v>7857.6</v>
      </c>
      <c r="T764" s="24">
        <v>7266</v>
      </c>
      <c r="U764" s="24">
        <v>13104</v>
      </c>
      <c r="V764" s="24">
        <v>15071.8</v>
      </c>
      <c r="W764" s="24">
        <v>22984</v>
      </c>
      <c r="X764" s="24">
        <v>28637</v>
      </c>
      <c r="Y764" s="24">
        <v>33702.6</v>
      </c>
      <c r="Z764" s="24">
        <v>19027.599999999999</v>
      </c>
      <c r="AA764" s="24">
        <v>12145.8</v>
      </c>
      <c r="AB764" s="24">
        <v>3299.6</v>
      </c>
      <c r="AC764" s="26" t="s">
        <v>2658</v>
      </c>
      <c r="AD764" s="26" t="s">
        <v>2658</v>
      </c>
      <c r="AE764" s="26" t="s">
        <v>2658</v>
      </c>
      <c r="AF764" s="26" t="s">
        <v>2658</v>
      </c>
      <c r="AG764" s="26" t="s">
        <v>2658</v>
      </c>
      <c r="AH764" s="24">
        <v>1002</v>
      </c>
      <c r="AI764" s="26" t="s">
        <v>2658</v>
      </c>
      <c r="AJ764" s="24">
        <v>1233</v>
      </c>
      <c r="AK764" s="26" t="s">
        <v>2658</v>
      </c>
      <c r="AL764" s="24">
        <v>2452</v>
      </c>
      <c r="AM764" s="24">
        <v>4513</v>
      </c>
      <c r="AN764" s="24">
        <v>4385</v>
      </c>
      <c r="AO764" s="24">
        <v>8534</v>
      </c>
      <c r="AP764" s="24">
        <v>11363.4</v>
      </c>
      <c r="AQ764" s="24">
        <v>10487.6</v>
      </c>
      <c r="AR764" s="24">
        <v>16505.400000000001</v>
      </c>
      <c r="AS764" s="24">
        <v>27887.599999999999</v>
      </c>
      <c r="AT764" s="24">
        <v>37887.9</v>
      </c>
      <c r="AU764" s="24">
        <v>34818.199999999997</v>
      </c>
      <c r="AV764" s="24">
        <v>30251.8</v>
      </c>
      <c r="AW764" s="24">
        <v>10573.2</v>
      </c>
      <c r="AX764" s="24">
        <v>1528</v>
      </c>
      <c r="AY764" s="26" t="s">
        <v>2658</v>
      </c>
    </row>
    <row r="765" spans="1:51" x14ac:dyDescent="0.15">
      <c r="A765" s="38"/>
      <c r="B765" s="16"/>
      <c r="C765" s="23">
        <v>660431081</v>
      </c>
      <c r="D765" s="15" t="s">
        <v>1478</v>
      </c>
      <c r="E765" s="15" t="s">
        <v>32</v>
      </c>
      <c r="F765" s="24" t="s">
        <v>1471</v>
      </c>
      <c r="G765" s="24">
        <v>0.47</v>
      </c>
      <c r="H765" s="25">
        <v>0</v>
      </c>
      <c r="I765" s="24">
        <v>378473.5</v>
      </c>
      <c r="J765" s="24">
        <v>1885</v>
      </c>
      <c r="K765" s="26" t="s">
        <v>2658</v>
      </c>
      <c r="L765" s="26" t="s">
        <v>2658</v>
      </c>
      <c r="M765" s="26" t="s">
        <v>2658</v>
      </c>
      <c r="N765" s="26" t="s">
        <v>2658</v>
      </c>
      <c r="O765" s="26" t="s">
        <v>2658</v>
      </c>
      <c r="P765" s="24">
        <v>13140.5</v>
      </c>
      <c r="Q765" s="26" t="s">
        <v>2658</v>
      </c>
      <c r="R765" s="26" t="s">
        <v>2658</v>
      </c>
      <c r="S765" s="26" t="s">
        <v>2658</v>
      </c>
      <c r="T765" s="26" t="s">
        <v>2658</v>
      </c>
      <c r="U765" s="24">
        <v>5082</v>
      </c>
      <c r="V765" s="24">
        <v>1285</v>
      </c>
      <c r="W765" s="24">
        <v>2807</v>
      </c>
      <c r="X765" s="24">
        <v>3905</v>
      </c>
      <c r="Y765" s="24">
        <v>5847</v>
      </c>
      <c r="Z765" s="24">
        <v>9158</v>
      </c>
      <c r="AA765" s="24">
        <v>3702</v>
      </c>
      <c r="AB765" s="24">
        <v>2032</v>
      </c>
      <c r="AC765" s="26" t="s">
        <v>2658</v>
      </c>
      <c r="AD765" s="26" t="s">
        <v>2658</v>
      </c>
      <c r="AE765" s="26" t="s">
        <v>2658</v>
      </c>
      <c r="AF765" s="26" t="s">
        <v>2658</v>
      </c>
      <c r="AG765" s="26" t="s">
        <v>2658</v>
      </c>
      <c r="AH765" s="24">
        <v>2220</v>
      </c>
      <c r="AI765" s="24">
        <v>10295</v>
      </c>
      <c r="AJ765" s="24">
        <v>20057.5</v>
      </c>
      <c r="AK765" s="24">
        <v>44761</v>
      </c>
      <c r="AL765" s="24">
        <v>27942</v>
      </c>
      <c r="AM765" s="24">
        <v>31902</v>
      </c>
      <c r="AN765" s="24">
        <v>38973</v>
      </c>
      <c r="AO765" s="24">
        <v>33958</v>
      </c>
      <c r="AP765" s="24">
        <v>20611</v>
      </c>
      <c r="AQ765" s="24">
        <v>17941</v>
      </c>
      <c r="AR765" s="24">
        <v>21817</v>
      </c>
      <c r="AS765" s="24">
        <v>19655</v>
      </c>
      <c r="AT765" s="24">
        <v>17866</v>
      </c>
      <c r="AU765" s="24">
        <v>9969</v>
      </c>
      <c r="AV765" s="24">
        <v>4817</v>
      </c>
      <c r="AW765" s="24">
        <v>1971.5</v>
      </c>
      <c r="AX765" s="26" t="s">
        <v>2658</v>
      </c>
      <c r="AY765" s="26" t="s">
        <v>2658</v>
      </c>
    </row>
    <row r="766" spans="1:51" x14ac:dyDescent="0.15">
      <c r="A766" s="38"/>
      <c r="B766" s="16"/>
      <c r="C766" s="23">
        <v>620009070</v>
      </c>
      <c r="D766" s="15" t="s">
        <v>2966</v>
      </c>
      <c r="E766" s="15" t="s">
        <v>32</v>
      </c>
      <c r="F766" s="24" t="s">
        <v>2967</v>
      </c>
      <c r="G766" s="24">
        <v>1.1499999999999999</v>
      </c>
      <c r="H766" s="25">
        <v>1</v>
      </c>
      <c r="I766" s="24">
        <v>371898.41</v>
      </c>
      <c r="J766" s="26" t="s">
        <v>2658</v>
      </c>
      <c r="K766" s="24">
        <v>1052.5</v>
      </c>
      <c r="L766" s="24">
        <v>1064.5</v>
      </c>
      <c r="M766" s="24">
        <v>1363.6</v>
      </c>
      <c r="N766" s="26" t="s">
        <v>2658</v>
      </c>
      <c r="O766" s="26" t="s">
        <v>2658</v>
      </c>
      <c r="P766" s="24">
        <v>2289.5</v>
      </c>
      <c r="Q766" s="24">
        <v>2299.5</v>
      </c>
      <c r="R766" s="24">
        <v>12609.3</v>
      </c>
      <c r="S766" s="24">
        <v>7265.5</v>
      </c>
      <c r="T766" s="24">
        <v>8181.6</v>
      </c>
      <c r="U766" s="24">
        <v>9265.5</v>
      </c>
      <c r="V766" s="24">
        <v>10775</v>
      </c>
      <c r="W766" s="24">
        <v>14360.2</v>
      </c>
      <c r="X766" s="24">
        <v>19071.5</v>
      </c>
      <c r="Y766" s="24">
        <v>19133.7</v>
      </c>
      <c r="Z766" s="24">
        <v>19666.7</v>
      </c>
      <c r="AA766" s="24">
        <v>11498.1</v>
      </c>
      <c r="AB766" s="24">
        <v>3844</v>
      </c>
      <c r="AC766" s="24">
        <v>1009.5</v>
      </c>
      <c r="AD766" s="26" t="s">
        <v>2658</v>
      </c>
      <c r="AE766" s="26" t="s">
        <v>2658</v>
      </c>
      <c r="AF766" s="26" t="s">
        <v>2658</v>
      </c>
      <c r="AG766" s="26" t="s">
        <v>2658</v>
      </c>
      <c r="AH766" s="26" t="s">
        <v>2658</v>
      </c>
      <c r="AI766" s="26" t="s">
        <v>2658</v>
      </c>
      <c r="AJ766" s="24">
        <v>1527.5</v>
      </c>
      <c r="AK766" s="24">
        <v>1809</v>
      </c>
      <c r="AL766" s="24">
        <v>1840</v>
      </c>
      <c r="AM766" s="24">
        <v>3111</v>
      </c>
      <c r="AN766" s="24">
        <v>5636</v>
      </c>
      <c r="AO766" s="24">
        <v>9194.1</v>
      </c>
      <c r="AP766" s="24">
        <v>15553</v>
      </c>
      <c r="AQ766" s="24">
        <v>23670</v>
      </c>
      <c r="AR766" s="24">
        <v>19721.8</v>
      </c>
      <c r="AS766" s="24">
        <v>31471</v>
      </c>
      <c r="AT766" s="24">
        <v>38640.6</v>
      </c>
      <c r="AU766" s="24">
        <v>35452</v>
      </c>
      <c r="AV766" s="24">
        <v>22341.5</v>
      </c>
      <c r="AW766" s="24">
        <v>8722.6</v>
      </c>
      <c r="AX766" s="24">
        <v>1908.91</v>
      </c>
      <c r="AY766" s="26" t="s">
        <v>2658</v>
      </c>
    </row>
    <row r="767" spans="1:51" x14ac:dyDescent="0.15">
      <c r="A767" s="38"/>
      <c r="B767" s="16"/>
      <c r="C767" s="23">
        <v>662610034</v>
      </c>
      <c r="D767" s="15" t="s">
        <v>2968</v>
      </c>
      <c r="E767" s="15" t="s">
        <v>32</v>
      </c>
      <c r="F767" s="24" t="s">
        <v>1489</v>
      </c>
      <c r="G767" s="24">
        <v>0.74</v>
      </c>
      <c r="H767" s="25">
        <v>0</v>
      </c>
      <c r="I767" s="24">
        <v>368000.39100000018</v>
      </c>
      <c r="J767" s="24">
        <v>3707.3</v>
      </c>
      <c r="K767" s="24">
        <v>4381.8</v>
      </c>
      <c r="L767" s="24">
        <v>5124.8999999999996</v>
      </c>
      <c r="M767" s="24">
        <v>4574.8</v>
      </c>
      <c r="N767" s="24">
        <v>4385.3999999999996</v>
      </c>
      <c r="O767" s="24">
        <v>4552.46</v>
      </c>
      <c r="P767" s="24">
        <v>5319.2</v>
      </c>
      <c r="Q767" s="24">
        <v>7762.5</v>
      </c>
      <c r="R767" s="24">
        <v>17069.5</v>
      </c>
      <c r="S767" s="24">
        <v>13310.6</v>
      </c>
      <c r="T767" s="24">
        <v>6804</v>
      </c>
      <c r="U767" s="24">
        <v>10908.27</v>
      </c>
      <c r="V767" s="24">
        <v>10472.36</v>
      </c>
      <c r="W767" s="24">
        <v>12379.1</v>
      </c>
      <c r="X767" s="24">
        <v>14651.71</v>
      </c>
      <c r="Y767" s="24">
        <v>12704.34</v>
      </c>
      <c r="Z767" s="24">
        <v>17706.913</v>
      </c>
      <c r="AA767" s="24">
        <v>34291.86</v>
      </c>
      <c r="AB767" s="24">
        <v>9302.7999999999993</v>
      </c>
      <c r="AC767" s="26" t="s">
        <v>2658</v>
      </c>
      <c r="AD767" s="26" t="s">
        <v>2658</v>
      </c>
      <c r="AE767" s="24">
        <v>2756.7</v>
      </c>
      <c r="AF767" s="24">
        <v>3701.1</v>
      </c>
      <c r="AG767" s="24">
        <v>3260.7</v>
      </c>
      <c r="AH767" s="24">
        <v>3255.7</v>
      </c>
      <c r="AI767" s="24">
        <v>2844.2</v>
      </c>
      <c r="AJ767" s="24">
        <v>2829.2</v>
      </c>
      <c r="AK767" s="24">
        <v>2915.1</v>
      </c>
      <c r="AL767" s="24">
        <v>4438.7</v>
      </c>
      <c r="AM767" s="24">
        <v>11491.28</v>
      </c>
      <c r="AN767" s="24">
        <v>6612.2</v>
      </c>
      <c r="AO767" s="24">
        <v>6255.33</v>
      </c>
      <c r="AP767" s="24">
        <v>7546.15</v>
      </c>
      <c r="AQ767" s="24">
        <v>10327.565000000001</v>
      </c>
      <c r="AR767" s="24">
        <v>19647.7</v>
      </c>
      <c r="AS767" s="24">
        <v>14930.1</v>
      </c>
      <c r="AT767" s="24">
        <v>19501.692999999999</v>
      </c>
      <c r="AU767" s="24">
        <v>22579.39</v>
      </c>
      <c r="AV767" s="24">
        <v>12269.21</v>
      </c>
      <c r="AW767" s="24">
        <v>5649.14</v>
      </c>
      <c r="AX767" s="24">
        <v>4070.82</v>
      </c>
      <c r="AY767" s="26" t="s">
        <v>2658</v>
      </c>
    </row>
    <row r="768" spans="1:51" x14ac:dyDescent="0.15">
      <c r="A768" s="38"/>
      <c r="B768" s="16"/>
      <c r="C768" s="23">
        <v>620007635</v>
      </c>
      <c r="D768" s="15" t="s">
        <v>2969</v>
      </c>
      <c r="E768" s="15" t="s">
        <v>32</v>
      </c>
      <c r="F768" s="24" t="s">
        <v>2970</v>
      </c>
      <c r="G768" s="24">
        <v>0.63</v>
      </c>
      <c r="H768" s="25">
        <v>1</v>
      </c>
      <c r="I768" s="24">
        <v>338462.3</v>
      </c>
      <c r="J768" s="26" t="s">
        <v>2658</v>
      </c>
      <c r="K768" s="26" t="s">
        <v>2658</v>
      </c>
      <c r="L768" s="26" t="s">
        <v>2658</v>
      </c>
      <c r="M768" s="26" t="s">
        <v>2658</v>
      </c>
      <c r="N768" s="26" t="s">
        <v>2658</v>
      </c>
      <c r="O768" s="26" t="s">
        <v>2658</v>
      </c>
      <c r="P768" s="24">
        <v>2554</v>
      </c>
      <c r="Q768" s="24">
        <v>3036</v>
      </c>
      <c r="R768" s="24">
        <v>9913</v>
      </c>
      <c r="S768" s="24">
        <v>6672</v>
      </c>
      <c r="T768" s="24">
        <v>6901</v>
      </c>
      <c r="U768" s="24">
        <v>10411</v>
      </c>
      <c r="V768" s="24">
        <v>14274</v>
      </c>
      <c r="W768" s="24">
        <v>14998</v>
      </c>
      <c r="X768" s="24">
        <v>16776</v>
      </c>
      <c r="Y768" s="24">
        <v>16009</v>
      </c>
      <c r="Z768" s="24">
        <v>20661</v>
      </c>
      <c r="AA768" s="24">
        <v>12215</v>
      </c>
      <c r="AB768" s="24">
        <v>4334</v>
      </c>
      <c r="AC768" s="26" t="s">
        <v>2658</v>
      </c>
      <c r="AD768" s="26" t="s">
        <v>2658</v>
      </c>
      <c r="AE768" s="26" t="s">
        <v>2658</v>
      </c>
      <c r="AF768" s="26" t="s">
        <v>2658</v>
      </c>
      <c r="AG768" s="26" t="s">
        <v>2658</v>
      </c>
      <c r="AH768" s="26" t="s">
        <v>2658</v>
      </c>
      <c r="AI768" s="26" t="s">
        <v>2658</v>
      </c>
      <c r="AJ768" s="24">
        <v>1198</v>
      </c>
      <c r="AK768" s="24">
        <v>1332</v>
      </c>
      <c r="AL768" s="24">
        <v>4598</v>
      </c>
      <c r="AM768" s="24">
        <v>3707</v>
      </c>
      <c r="AN768" s="24">
        <v>7191</v>
      </c>
      <c r="AO768" s="24">
        <v>6951</v>
      </c>
      <c r="AP768" s="24">
        <v>10218</v>
      </c>
      <c r="AQ768" s="24">
        <v>12465</v>
      </c>
      <c r="AR768" s="24">
        <v>18442</v>
      </c>
      <c r="AS768" s="24">
        <v>28240</v>
      </c>
      <c r="AT768" s="24">
        <v>32833</v>
      </c>
      <c r="AU768" s="24">
        <v>35526.300000000003</v>
      </c>
      <c r="AV768" s="24">
        <v>23297</v>
      </c>
      <c r="AW768" s="24">
        <v>10216</v>
      </c>
      <c r="AX768" s="24">
        <v>1561</v>
      </c>
      <c r="AY768" s="26" t="s">
        <v>2658</v>
      </c>
    </row>
    <row r="769" spans="1:51" x14ac:dyDescent="0.15">
      <c r="A769" s="38"/>
      <c r="B769" s="16"/>
      <c r="C769" s="23">
        <v>620008954</v>
      </c>
      <c r="D769" s="15" t="s">
        <v>1401</v>
      </c>
      <c r="E769" s="15" t="s">
        <v>32</v>
      </c>
      <c r="F769" s="24" t="s">
        <v>1402</v>
      </c>
      <c r="G769" s="24">
        <v>0.69</v>
      </c>
      <c r="H769" s="25">
        <v>0</v>
      </c>
      <c r="I769" s="24">
        <v>320750.58999999997</v>
      </c>
      <c r="J769" s="24">
        <v>1423</v>
      </c>
      <c r="K769" s="24">
        <v>1314.6</v>
      </c>
      <c r="L769" s="24">
        <v>2445</v>
      </c>
      <c r="M769" s="24">
        <v>2391</v>
      </c>
      <c r="N769" s="24">
        <v>1223</v>
      </c>
      <c r="O769" s="24">
        <v>3115</v>
      </c>
      <c r="P769" s="24">
        <v>3254</v>
      </c>
      <c r="Q769" s="24">
        <v>3126.02</v>
      </c>
      <c r="R769" s="24">
        <v>5788</v>
      </c>
      <c r="S769" s="24">
        <v>9173</v>
      </c>
      <c r="T769" s="24">
        <v>6877</v>
      </c>
      <c r="U769" s="24">
        <v>10839.03</v>
      </c>
      <c r="V769" s="24">
        <v>15697</v>
      </c>
      <c r="W769" s="24">
        <v>16777</v>
      </c>
      <c r="X769" s="24">
        <v>13198</v>
      </c>
      <c r="Y769" s="24">
        <v>10325.200000000001</v>
      </c>
      <c r="Z769" s="24">
        <v>18103</v>
      </c>
      <c r="AA769" s="24">
        <v>14875</v>
      </c>
      <c r="AB769" s="24">
        <v>15933</v>
      </c>
      <c r="AC769" s="24">
        <v>1850</v>
      </c>
      <c r="AD769" s="26" t="s">
        <v>2658</v>
      </c>
      <c r="AE769" s="26" t="s">
        <v>2658</v>
      </c>
      <c r="AF769" s="24">
        <v>1319</v>
      </c>
      <c r="AG769" s="26" t="s">
        <v>2658</v>
      </c>
      <c r="AH769" s="24">
        <v>2208</v>
      </c>
      <c r="AI769" s="24">
        <v>1658</v>
      </c>
      <c r="AJ769" s="24">
        <v>1601</v>
      </c>
      <c r="AK769" s="24">
        <v>2556.3000000000002</v>
      </c>
      <c r="AL769" s="24">
        <v>3013</v>
      </c>
      <c r="AM769" s="24">
        <v>3695</v>
      </c>
      <c r="AN769" s="24">
        <v>3310</v>
      </c>
      <c r="AO769" s="24">
        <v>5282</v>
      </c>
      <c r="AP769" s="24">
        <v>5837.21</v>
      </c>
      <c r="AQ769" s="24">
        <v>9116</v>
      </c>
      <c r="AR769" s="24">
        <v>15096.02</v>
      </c>
      <c r="AS769" s="24">
        <v>17120</v>
      </c>
      <c r="AT769" s="24">
        <v>20220.2</v>
      </c>
      <c r="AU769" s="24">
        <v>18554</v>
      </c>
      <c r="AV769" s="24">
        <v>25654</v>
      </c>
      <c r="AW769" s="24">
        <v>16539</v>
      </c>
      <c r="AX769" s="24">
        <v>7838.01</v>
      </c>
      <c r="AY769" s="26" t="s">
        <v>2658</v>
      </c>
    </row>
    <row r="770" spans="1:51" x14ac:dyDescent="0.15">
      <c r="A770" s="38"/>
      <c r="B770" s="16"/>
      <c r="C770" s="23">
        <v>620007555</v>
      </c>
      <c r="D770" s="15" t="s">
        <v>1387</v>
      </c>
      <c r="E770" s="15" t="s">
        <v>32</v>
      </c>
      <c r="F770" s="24" t="s">
        <v>1388</v>
      </c>
      <c r="G770" s="24">
        <v>0.65</v>
      </c>
      <c r="H770" s="25">
        <v>1</v>
      </c>
      <c r="I770" s="24">
        <v>313693</v>
      </c>
      <c r="J770" s="24">
        <v>2804</v>
      </c>
      <c r="K770" s="24">
        <v>3120</v>
      </c>
      <c r="L770" s="24">
        <v>4369</v>
      </c>
      <c r="M770" s="24">
        <v>5566</v>
      </c>
      <c r="N770" s="24">
        <v>2816</v>
      </c>
      <c r="O770" s="24">
        <v>5107</v>
      </c>
      <c r="P770" s="24">
        <v>3935</v>
      </c>
      <c r="Q770" s="24">
        <v>5095</v>
      </c>
      <c r="R770" s="24">
        <v>5580</v>
      </c>
      <c r="S770" s="24">
        <v>6366</v>
      </c>
      <c r="T770" s="24">
        <v>6856</v>
      </c>
      <c r="U770" s="24">
        <v>14503</v>
      </c>
      <c r="V770" s="24">
        <v>11955</v>
      </c>
      <c r="W770" s="24">
        <v>17603.5</v>
      </c>
      <c r="X770" s="24">
        <v>12859</v>
      </c>
      <c r="Y770" s="24">
        <v>13995</v>
      </c>
      <c r="Z770" s="24">
        <v>13842</v>
      </c>
      <c r="AA770" s="24">
        <v>8218</v>
      </c>
      <c r="AB770" s="24">
        <v>2406</v>
      </c>
      <c r="AC770" s="26" t="s">
        <v>2658</v>
      </c>
      <c r="AD770" s="26" t="s">
        <v>2658</v>
      </c>
      <c r="AE770" s="24">
        <v>1856</v>
      </c>
      <c r="AF770" s="24">
        <v>1690</v>
      </c>
      <c r="AG770" s="24">
        <v>4803</v>
      </c>
      <c r="AH770" s="24">
        <v>3583.5</v>
      </c>
      <c r="AI770" s="24">
        <v>1320</v>
      </c>
      <c r="AJ770" s="24">
        <v>2747.8</v>
      </c>
      <c r="AK770" s="24">
        <v>3180</v>
      </c>
      <c r="AL770" s="24">
        <v>4354</v>
      </c>
      <c r="AM770" s="24">
        <v>5470</v>
      </c>
      <c r="AN770" s="24">
        <v>4710</v>
      </c>
      <c r="AO770" s="24">
        <v>8646</v>
      </c>
      <c r="AP770" s="24">
        <v>11617</v>
      </c>
      <c r="AQ770" s="24">
        <v>9623</v>
      </c>
      <c r="AR770" s="24">
        <v>11597.5</v>
      </c>
      <c r="AS770" s="24">
        <v>13651.5</v>
      </c>
      <c r="AT770" s="24">
        <v>21226.2</v>
      </c>
      <c r="AU770" s="24">
        <v>24221</v>
      </c>
      <c r="AV770" s="24">
        <v>13571.5</v>
      </c>
      <c r="AW770" s="24">
        <v>15630.5</v>
      </c>
      <c r="AX770" s="24">
        <v>2553</v>
      </c>
      <c r="AY770" s="26" t="s">
        <v>2658</v>
      </c>
    </row>
    <row r="771" spans="1:51" x14ac:dyDescent="0.15">
      <c r="A771" s="38"/>
      <c r="B771" s="16"/>
      <c r="C771" s="23">
        <v>660406050</v>
      </c>
      <c r="D771" s="15" t="s">
        <v>2971</v>
      </c>
      <c r="E771" s="15" t="s">
        <v>32</v>
      </c>
      <c r="F771" s="24" t="s">
        <v>2972</v>
      </c>
      <c r="G771" s="24">
        <v>0.63</v>
      </c>
      <c r="H771" s="25">
        <v>1</v>
      </c>
      <c r="I771" s="24">
        <v>313412.60000000003</v>
      </c>
      <c r="J771" s="26" t="s">
        <v>2658</v>
      </c>
      <c r="K771" s="26" t="s">
        <v>2658</v>
      </c>
      <c r="L771" s="26" t="s">
        <v>2658</v>
      </c>
      <c r="M771" s="26" t="s">
        <v>2658</v>
      </c>
      <c r="N771" s="26" t="s">
        <v>2658</v>
      </c>
      <c r="O771" s="26" t="s">
        <v>2658</v>
      </c>
      <c r="P771" s="26" t="s">
        <v>2658</v>
      </c>
      <c r="Q771" s="26" t="s">
        <v>2658</v>
      </c>
      <c r="R771" s="24">
        <v>8588</v>
      </c>
      <c r="S771" s="24">
        <v>5953.4</v>
      </c>
      <c r="T771" s="24">
        <v>10225.6</v>
      </c>
      <c r="U771" s="24">
        <v>1867.6</v>
      </c>
      <c r="V771" s="24">
        <v>13189.8</v>
      </c>
      <c r="W771" s="24">
        <v>19023.8</v>
      </c>
      <c r="X771" s="24">
        <v>25046</v>
      </c>
      <c r="Y771" s="24">
        <v>21925.200000000001</v>
      </c>
      <c r="Z771" s="24">
        <v>20558.2</v>
      </c>
      <c r="AA771" s="24">
        <v>35484.5</v>
      </c>
      <c r="AB771" s="24">
        <v>3973</v>
      </c>
      <c r="AC771" s="26" t="s">
        <v>2658</v>
      </c>
      <c r="AD771" s="26" t="s">
        <v>2658</v>
      </c>
      <c r="AE771" s="26" t="s">
        <v>2658</v>
      </c>
      <c r="AF771" s="26" t="s">
        <v>2658</v>
      </c>
      <c r="AG771" s="26" t="s">
        <v>2658</v>
      </c>
      <c r="AH771" s="26" t="s">
        <v>2658</v>
      </c>
      <c r="AI771" s="26" t="s">
        <v>2658</v>
      </c>
      <c r="AJ771" s="24">
        <v>3119.2</v>
      </c>
      <c r="AK771" s="24">
        <v>2267</v>
      </c>
      <c r="AL771" s="26" t="s">
        <v>2658</v>
      </c>
      <c r="AM771" s="24">
        <v>2820.4</v>
      </c>
      <c r="AN771" s="24">
        <v>25242.799999999999</v>
      </c>
      <c r="AO771" s="24">
        <v>13272</v>
      </c>
      <c r="AP771" s="24">
        <v>5207</v>
      </c>
      <c r="AQ771" s="24">
        <v>11471.2</v>
      </c>
      <c r="AR771" s="24">
        <v>7383.2</v>
      </c>
      <c r="AS771" s="24">
        <v>21638.799999999999</v>
      </c>
      <c r="AT771" s="24">
        <v>17663</v>
      </c>
      <c r="AU771" s="24">
        <v>19413.599999999999</v>
      </c>
      <c r="AV771" s="24">
        <v>10022.9</v>
      </c>
      <c r="AW771" s="26" t="s">
        <v>2658</v>
      </c>
      <c r="AX771" s="26" t="s">
        <v>2658</v>
      </c>
      <c r="AY771" s="26" t="s">
        <v>2658</v>
      </c>
    </row>
    <row r="772" spans="1:51" x14ac:dyDescent="0.15">
      <c r="A772" s="38"/>
      <c r="B772" s="16"/>
      <c r="C772" s="23">
        <v>662610032</v>
      </c>
      <c r="D772" s="15" t="s">
        <v>1487</v>
      </c>
      <c r="E772" s="15" t="s">
        <v>32</v>
      </c>
      <c r="F772" s="24" t="s">
        <v>1488</v>
      </c>
      <c r="G772" s="24">
        <v>2.1800000000000002</v>
      </c>
      <c r="H772" s="25">
        <v>0</v>
      </c>
      <c r="I772" s="24">
        <v>301383.49999999988</v>
      </c>
      <c r="J772" s="26" t="s">
        <v>2658</v>
      </c>
      <c r="K772" s="24">
        <v>1266.7</v>
      </c>
      <c r="L772" s="24">
        <v>1657</v>
      </c>
      <c r="M772" s="24">
        <v>14159</v>
      </c>
      <c r="N772" s="24">
        <v>13853</v>
      </c>
      <c r="O772" s="24">
        <v>9844</v>
      </c>
      <c r="P772" s="24">
        <v>5458.75</v>
      </c>
      <c r="Q772" s="24">
        <v>7565.1</v>
      </c>
      <c r="R772" s="24">
        <v>3695.2</v>
      </c>
      <c r="S772" s="24">
        <v>7699.7</v>
      </c>
      <c r="T772" s="24">
        <v>3016.9</v>
      </c>
      <c r="U772" s="24">
        <v>5878.9</v>
      </c>
      <c r="V772" s="24">
        <v>4254.38</v>
      </c>
      <c r="W772" s="24">
        <v>4873.46</v>
      </c>
      <c r="X772" s="24">
        <v>10760.34</v>
      </c>
      <c r="Y772" s="24">
        <v>5085.18</v>
      </c>
      <c r="Z772" s="24">
        <v>7092.12</v>
      </c>
      <c r="AA772" s="24">
        <v>3678.4</v>
      </c>
      <c r="AB772" s="24">
        <v>3654</v>
      </c>
      <c r="AC772" s="24">
        <v>1150</v>
      </c>
      <c r="AD772" s="26" t="s">
        <v>2658</v>
      </c>
      <c r="AE772" s="26" t="s">
        <v>2658</v>
      </c>
      <c r="AF772" s="26" t="s">
        <v>2658</v>
      </c>
      <c r="AG772" s="24">
        <v>7297.75</v>
      </c>
      <c r="AH772" s="24">
        <v>13647</v>
      </c>
      <c r="AI772" s="24">
        <v>25948.400000000001</v>
      </c>
      <c r="AJ772" s="24">
        <v>24893</v>
      </c>
      <c r="AK772" s="24">
        <v>19242</v>
      </c>
      <c r="AL772" s="24">
        <v>16235.4</v>
      </c>
      <c r="AM772" s="24">
        <v>13450.6</v>
      </c>
      <c r="AN772" s="24">
        <v>10668.45</v>
      </c>
      <c r="AO772" s="24">
        <v>6119.3</v>
      </c>
      <c r="AP772" s="24">
        <v>8933.7000000000007</v>
      </c>
      <c r="AQ772" s="24">
        <v>4308.1000000000004</v>
      </c>
      <c r="AR772" s="24">
        <v>7110.23</v>
      </c>
      <c r="AS772" s="24">
        <v>7201.8</v>
      </c>
      <c r="AT772" s="24">
        <v>6272.38</v>
      </c>
      <c r="AU772" s="24">
        <v>9381.7000000000007</v>
      </c>
      <c r="AV772" s="24">
        <v>2888.92</v>
      </c>
      <c r="AW772" s="26" t="s">
        <v>2658</v>
      </c>
      <c r="AX772" s="26" t="s">
        <v>2658</v>
      </c>
      <c r="AY772" s="26" t="s">
        <v>2658</v>
      </c>
    </row>
    <row r="773" spans="1:51" x14ac:dyDescent="0.15">
      <c r="A773" s="38"/>
      <c r="B773" s="16"/>
      <c r="C773" s="23">
        <v>660450002</v>
      </c>
      <c r="D773" s="15" t="s">
        <v>1479</v>
      </c>
      <c r="E773" s="15" t="s">
        <v>32</v>
      </c>
      <c r="F773" s="24" t="s">
        <v>1480</v>
      </c>
      <c r="G773" s="24">
        <v>0.56000000000000005</v>
      </c>
      <c r="H773" s="25">
        <v>0</v>
      </c>
      <c r="I773" s="24">
        <v>295759.09999999992</v>
      </c>
      <c r="J773" s="24">
        <v>2551.4</v>
      </c>
      <c r="K773" s="24">
        <v>2393.5</v>
      </c>
      <c r="L773" s="24">
        <v>3461.8</v>
      </c>
      <c r="M773" s="24">
        <v>1157.9000000000001</v>
      </c>
      <c r="N773" s="24">
        <v>1757.4</v>
      </c>
      <c r="O773" s="26" t="s">
        <v>2658</v>
      </c>
      <c r="P773" s="26" t="s">
        <v>2658</v>
      </c>
      <c r="Q773" s="24">
        <v>2796.9</v>
      </c>
      <c r="R773" s="24">
        <v>14568.1</v>
      </c>
      <c r="S773" s="24">
        <v>4630.8</v>
      </c>
      <c r="T773" s="24">
        <v>4257.1000000000004</v>
      </c>
      <c r="U773" s="24">
        <v>4827.7</v>
      </c>
      <c r="V773" s="24">
        <v>10257.5</v>
      </c>
      <c r="W773" s="24">
        <v>14984.4</v>
      </c>
      <c r="X773" s="24">
        <v>15953.8</v>
      </c>
      <c r="Y773" s="24">
        <v>20865</v>
      </c>
      <c r="Z773" s="24">
        <v>15117.6</v>
      </c>
      <c r="AA773" s="24">
        <v>13831.5</v>
      </c>
      <c r="AB773" s="24">
        <v>3413</v>
      </c>
      <c r="AC773" s="24">
        <v>1178</v>
      </c>
      <c r="AD773" s="26" t="s">
        <v>2658</v>
      </c>
      <c r="AE773" s="24">
        <v>1734.5</v>
      </c>
      <c r="AF773" s="24">
        <v>2310.5</v>
      </c>
      <c r="AG773" s="24">
        <v>1203</v>
      </c>
      <c r="AH773" s="24">
        <v>1689.5</v>
      </c>
      <c r="AI773" s="24">
        <v>8391.4</v>
      </c>
      <c r="AJ773" s="24">
        <v>8562.2999999999993</v>
      </c>
      <c r="AK773" s="24">
        <v>9756.4</v>
      </c>
      <c r="AL773" s="24">
        <v>6992.8</v>
      </c>
      <c r="AM773" s="24">
        <v>5951.1</v>
      </c>
      <c r="AN773" s="24">
        <v>6099.5</v>
      </c>
      <c r="AO773" s="24">
        <v>4243.3999999999996</v>
      </c>
      <c r="AP773" s="24">
        <v>4191.8</v>
      </c>
      <c r="AQ773" s="24">
        <v>7795.8</v>
      </c>
      <c r="AR773" s="24">
        <v>17841.5</v>
      </c>
      <c r="AS773" s="24">
        <v>24192.1</v>
      </c>
      <c r="AT773" s="24">
        <v>16203.5</v>
      </c>
      <c r="AU773" s="24">
        <v>14847.8</v>
      </c>
      <c r="AV773" s="24">
        <v>9557.1</v>
      </c>
      <c r="AW773" s="24">
        <v>3373.4</v>
      </c>
      <c r="AX773" s="24">
        <v>1255.5999999999999</v>
      </c>
      <c r="AY773" s="26" t="s">
        <v>2658</v>
      </c>
    </row>
    <row r="774" spans="1:51" x14ac:dyDescent="0.15">
      <c r="A774" s="38"/>
      <c r="B774" s="16"/>
      <c r="C774" s="23">
        <v>660407053</v>
      </c>
      <c r="D774" s="15" t="s">
        <v>1452</v>
      </c>
      <c r="E774" s="15" t="s">
        <v>32</v>
      </c>
      <c r="F774" s="24" t="s">
        <v>1453</v>
      </c>
      <c r="G774" s="24">
        <v>0.56999999999999995</v>
      </c>
      <c r="H774" s="25">
        <v>1</v>
      </c>
      <c r="I774" s="24">
        <v>285013.44</v>
      </c>
      <c r="J774" s="24">
        <v>2422</v>
      </c>
      <c r="K774" s="24">
        <v>2999</v>
      </c>
      <c r="L774" s="24">
        <v>3952</v>
      </c>
      <c r="M774" s="24">
        <v>2610</v>
      </c>
      <c r="N774" s="24">
        <v>1934</v>
      </c>
      <c r="O774" s="24">
        <v>3364</v>
      </c>
      <c r="P774" s="24">
        <v>2501</v>
      </c>
      <c r="Q774" s="24">
        <v>5433</v>
      </c>
      <c r="R774" s="24">
        <v>4974</v>
      </c>
      <c r="S774" s="24">
        <v>5490</v>
      </c>
      <c r="T774" s="24">
        <v>4919</v>
      </c>
      <c r="U774" s="24">
        <v>13685</v>
      </c>
      <c r="V774" s="24">
        <v>12546</v>
      </c>
      <c r="W774" s="24">
        <v>11898</v>
      </c>
      <c r="X774" s="24">
        <v>29460</v>
      </c>
      <c r="Y774" s="24">
        <v>16396</v>
      </c>
      <c r="Z774" s="24">
        <v>16086</v>
      </c>
      <c r="AA774" s="24">
        <v>13216</v>
      </c>
      <c r="AB774" s="24">
        <v>5132</v>
      </c>
      <c r="AC774" s="24">
        <v>1039</v>
      </c>
      <c r="AD774" s="26" t="s">
        <v>2658</v>
      </c>
      <c r="AE774" s="24">
        <v>2705</v>
      </c>
      <c r="AF774" s="24">
        <v>3346</v>
      </c>
      <c r="AG774" s="24">
        <v>3936</v>
      </c>
      <c r="AH774" s="24">
        <v>2366</v>
      </c>
      <c r="AI774" s="24">
        <v>2855</v>
      </c>
      <c r="AJ774" s="24">
        <v>1416</v>
      </c>
      <c r="AK774" s="24">
        <v>1962</v>
      </c>
      <c r="AL774" s="24">
        <v>5425</v>
      </c>
      <c r="AM774" s="24">
        <v>4548</v>
      </c>
      <c r="AN774" s="24">
        <v>7341</v>
      </c>
      <c r="AO774" s="24">
        <v>8326</v>
      </c>
      <c r="AP774" s="24">
        <v>9591.6</v>
      </c>
      <c r="AQ774" s="24">
        <v>7786</v>
      </c>
      <c r="AR774" s="24">
        <v>11240.3</v>
      </c>
      <c r="AS774" s="24">
        <v>20533</v>
      </c>
      <c r="AT774" s="24">
        <v>13131</v>
      </c>
      <c r="AU774" s="24">
        <v>8500.5400000000009</v>
      </c>
      <c r="AV774" s="24">
        <v>5278</v>
      </c>
      <c r="AW774" s="24">
        <v>3168</v>
      </c>
      <c r="AX774" s="24">
        <v>1453</v>
      </c>
      <c r="AY774" s="26" t="s">
        <v>2658</v>
      </c>
    </row>
    <row r="775" spans="1:51" x14ac:dyDescent="0.15">
      <c r="A775" s="38"/>
      <c r="B775" s="16"/>
      <c r="C775" s="23">
        <v>662610267</v>
      </c>
      <c r="D775" s="15" t="s">
        <v>1497</v>
      </c>
      <c r="E775" s="15" t="s">
        <v>32</v>
      </c>
      <c r="F775" s="24" t="s">
        <v>1498</v>
      </c>
      <c r="G775" s="24">
        <v>0.73</v>
      </c>
      <c r="H775" s="25">
        <v>0</v>
      </c>
      <c r="I775" s="24">
        <v>279650.06</v>
      </c>
      <c r="J775" s="24">
        <v>2681</v>
      </c>
      <c r="K775" s="24">
        <v>2866</v>
      </c>
      <c r="L775" s="24">
        <v>4004</v>
      </c>
      <c r="M775" s="24">
        <v>2872</v>
      </c>
      <c r="N775" s="24">
        <v>3282</v>
      </c>
      <c r="O775" s="24">
        <v>5559</v>
      </c>
      <c r="P775" s="24">
        <v>4086.5</v>
      </c>
      <c r="Q775" s="24">
        <v>5949</v>
      </c>
      <c r="R775" s="24">
        <v>6544</v>
      </c>
      <c r="S775" s="24">
        <v>10903</v>
      </c>
      <c r="T775" s="24">
        <v>9977.5</v>
      </c>
      <c r="U775" s="24">
        <v>15551</v>
      </c>
      <c r="V775" s="24">
        <v>11007</v>
      </c>
      <c r="W775" s="24">
        <v>13645</v>
      </c>
      <c r="X775" s="24">
        <v>15983</v>
      </c>
      <c r="Y775" s="24">
        <v>11014</v>
      </c>
      <c r="Z775" s="24">
        <v>8218</v>
      </c>
      <c r="AA775" s="24">
        <v>5453.0569999999998</v>
      </c>
      <c r="AB775" s="24">
        <v>1886.0029999999999</v>
      </c>
      <c r="AC775" s="26" t="s">
        <v>2658</v>
      </c>
      <c r="AD775" s="26" t="s">
        <v>2658</v>
      </c>
      <c r="AE775" s="24">
        <v>2833</v>
      </c>
      <c r="AF775" s="24">
        <v>3095</v>
      </c>
      <c r="AG775" s="24">
        <v>3603</v>
      </c>
      <c r="AH775" s="24">
        <v>3260</v>
      </c>
      <c r="AI775" s="24">
        <v>4215</v>
      </c>
      <c r="AJ775" s="24">
        <v>6094</v>
      </c>
      <c r="AK775" s="24">
        <v>4246</v>
      </c>
      <c r="AL775" s="24">
        <v>4380</v>
      </c>
      <c r="AM775" s="24">
        <v>4870</v>
      </c>
      <c r="AN775" s="24">
        <v>8326.5</v>
      </c>
      <c r="AO775" s="24">
        <v>8291</v>
      </c>
      <c r="AP775" s="24">
        <v>8799</v>
      </c>
      <c r="AQ775" s="24">
        <v>9987</v>
      </c>
      <c r="AR775" s="24">
        <v>12751</v>
      </c>
      <c r="AS775" s="24">
        <v>14884</v>
      </c>
      <c r="AT775" s="24">
        <v>14778</v>
      </c>
      <c r="AU775" s="24">
        <v>10567</v>
      </c>
      <c r="AV775" s="24">
        <v>5884.5</v>
      </c>
      <c r="AW775" s="24">
        <v>4389</v>
      </c>
      <c r="AX775" s="24">
        <v>2435</v>
      </c>
      <c r="AY775" s="26" t="s">
        <v>2658</v>
      </c>
    </row>
    <row r="776" spans="1:51" x14ac:dyDescent="0.15">
      <c r="A776" s="38"/>
      <c r="B776" s="16"/>
      <c r="C776" s="23">
        <v>620002312</v>
      </c>
      <c r="D776" s="15" t="s">
        <v>2973</v>
      </c>
      <c r="E776" s="15" t="s">
        <v>32</v>
      </c>
      <c r="F776" s="24" t="s">
        <v>2974</v>
      </c>
      <c r="G776" s="24">
        <v>0.63</v>
      </c>
      <c r="H776" s="25">
        <v>1</v>
      </c>
      <c r="I776" s="24">
        <v>278343</v>
      </c>
      <c r="J776" s="26" t="s">
        <v>2658</v>
      </c>
      <c r="K776" s="26" t="s">
        <v>2658</v>
      </c>
      <c r="L776" s="26" t="s">
        <v>2658</v>
      </c>
      <c r="M776" s="26" t="s">
        <v>2658</v>
      </c>
      <c r="N776" s="26" t="s">
        <v>2658</v>
      </c>
      <c r="O776" s="26" t="s">
        <v>2658</v>
      </c>
      <c r="P776" s="26" t="s">
        <v>2658</v>
      </c>
      <c r="Q776" s="26" t="s">
        <v>2658</v>
      </c>
      <c r="R776" s="26" t="s">
        <v>2658</v>
      </c>
      <c r="S776" s="26" t="s">
        <v>2658</v>
      </c>
      <c r="T776" s="24">
        <v>1414</v>
      </c>
      <c r="U776" s="24">
        <v>2877.9</v>
      </c>
      <c r="V776" s="24">
        <v>6578.6</v>
      </c>
      <c r="W776" s="24">
        <v>7085.8</v>
      </c>
      <c r="X776" s="24">
        <v>9425.6</v>
      </c>
      <c r="Y776" s="24">
        <v>18803.599999999999</v>
      </c>
      <c r="Z776" s="24">
        <v>16434</v>
      </c>
      <c r="AA776" s="24">
        <v>12264</v>
      </c>
      <c r="AB776" s="24">
        <v>3590</v>
      </c>
      <c r="AC776" s="26" t="s">
        <v>2658</v>
      </c>
      <c r="AD776" s="26" t="s">
        <v>2658</v>
      </c>
      <c r="AE776" s="26" t="s">
        <v>2658</v>
      </c>
      <c r="AF776" s="26" t="s">
        <v>2658</v>
      </c>
      <c r="AG776" s="26" t="s">
        <v>2658</v>
      </c>
      <c r="AH776" s="26" t="s">
        <v>2658</v>
      </c>
      <c r="AI776" s="26" t="s">
        <v>2658</v>
      </c>
      <c r="AJ776" s="26" t="s">
        <v>2658</v>
      </c>
      <c r="AK776" s="26" t="s">
        <v>2658</v>
      </c>
      <c r="AL776" s="26" t="s">
        <v>2658</v>
      </c>
      <c r="AM776" s="26" t="s">
        <v>2658</v>
      </c>
      <c r="AN776" s="26" t="s">
        <v>2658</v>
      </c>
      <c r="AO776" s="26" t="s">
        <v>2658</v>
      </c>
      <c r="AP776" s="24">
        <v>4896</v>
      </c>
      <c r="AQ776" s="24">
        <v>4204</v>
      </c>
      <c r="AR776" s="24">
        <v>12315.8</v>
      </c>
      <c r="AS776" s="24">
        <v>17432</v>
      </c>
      <c r="AT776" s="24">
        <v>34433</v>
      </c>
      <c r="AU776" s="24">
        <v>68450.8</v>
      </c>
      <c r="AV776" s="24">
        <v>41378</v>
      </c>
      <c r="AW776" s="24">
        <v>10690</v>
      </c>
      <c r="AX776" s="26" t="s">
        <v>2658</v>
      </c>
      <c r="AY776" s="26" t="s">
        <v>2658</v>
      </c>
    </row>
    <row r="777" spans="1:51" x14ac:dyDescent="0.15">
      <c r="A777" s="38"/>
      <c r="B777" s="16"/>
      <c r="C777" s="23">
        <v>620006471</v>
      </c>
      <c r="D777" s="15" t="s">
        <v>1383</v>
      </c>
      <c r="E777" s="15" t="s">
        <v>31</v>
      </c>
      <c r="F777" s="24" t="s">
        <v>1384</v>
      </c>
      <c r="G777" s="24">
        <v>4.01</v>
      </c>
      <c r="H777" s="25">
        <v>1</v>
      </c>
      <c r="I777" s="24">
        <v>270576.8</v>
      </c>
      <c r="J777" s="24">
        <v>2911.5</v>
      </c>
      <c r="K777" s="24">
        <v>4363</v>
      </c>
      <c r="L777" s="24">
        <v>3959</v>
      </c>
      <c r="M777" s="24">
        <v>5561.5</v>
      </c>
      <c r="N777" s="24">
        <v>4004.5</v>
      </c>
      <c r="O777" s="24">
        <v>5818.5</v>
      </c>
      <c r="P777" s="24">
        <v>4471.8</v>
      </c>
      <c r="Q777" s="24">
        <v>5126.5</v>
      </c>
      <c r="R777" s="24">
        <v>7694</v>
      </c>
      <c r="S777" s="24">
        <v>9097.5</v>
      </c>
      <c r="T777" s="24">
        <v>9628.7000000000007</v>
      </c>
      <c r="U777" s="24">
        <v>9102.5</v>
      </c>
      <c r="V777" s="24">
        <v>9729</v>
      </c>
      <c r="W777" s="24">
        <v>11892.2</v>
      </c>
      <c r="X777" s="24">
        <v>11719.1</v>
      </c>
      <c r="Y777" s="24">
        <v>10772.8</v>
      </c>
      <c r="Z777" s="24">
        <v>13710.8</v>
      </c>
      <c r="AA777" s="24">
        <v>8296.2000000000007</v>
      </c>
      <c r="AB777" s="24">
        <v>3572.3</v>
      </c>
      <c r="AC777" s="26" t="s">
        <v>2658</v>
      </c>
      <c r="AD777" s="26" t="s">
        <v>2658</v>
      </c>
      <c r="AE777" s="24">
        <v>2150</v>
      </c>
      <c r="AF777" s="24">
        <v>3375.5</v>
      </c>
      <c r="AG777" s="24">
        <v>3749</v>
      </c>
      <c r="AH777" s="24">
        <v>3436</v>
      </c>
      <c r="AI777" s="24">
        <v>3621.7</v>
      </c>
      <c r="AJ777" s="24">
        <v>2840.7</v>
      </c>
      <c r="AK777" s="24">
        <v>3173.7</v>
      </c>
      <c r="AL777" s="24">
        <v>2759.2</v>
      </c>
      <c r="AM777" s="24">
        <v>4280.2</v>
      </c>
      <c r="AN777" s="24">
        <v>8176</v>
      </c>
      <c r="AO777" s="24">
        <v>6116</v>
      </c>
      <c r="AP777" s="24">
        <v>5710.5</v>
      </c>
      <c r="AQ777" s="24">
        <v>4922</v>
      </c>
      <c r="AR777" s="24">
        <v>8561.2999999999993</v>
      </c>
      <c r="AS777" s="24">
        <v>10746.3</v>
      </c>
      <c r="AT777" s="24">
        <v>12417.8</v>
      </c>
      <c r="AU777" s="24">
        <v>9093.7999999999993</v>
      </c>
      <c r="AV777" s="24">
        <v>11348.9</v>
      </c>
      <c r="AW777" s="24">
        <v>10015.4</v>
      </c>
      <c r="AX777" s="24">
        <v>5838.8</v>
      </c>
      <c r="AY777" s="24">
        <v>5726.2</v>
      </c>
    </row>
    <row r="778" spans="1:51" x14ac:dyDescent="0.15">
      <c r="A778" s="38"/>
      <c r="B778" s="16"/>
      <c r="C778" s="23">
        <v>620009036</v>
      </c>
      <c r="D778" s="15" t="s">
        <v>2975</v>
      </c>
      <c r="E778" s="15" t="s">
        <v>32</v>
      </c>
      <c r="F778" s="24" t="s">
        <v>2976</v>
      </c>
      <c r="G778" s="24">
        <v>1.35</v>
      </c>
      <c r="H778" s="25">
        <v>1</v>
      </c>
      <c r="I778" s="24">
        <v>270139.5</v>
      </c>
      <c r="J778" s="24">
        <v>1357</v>
      </c>
      <c r="K778" s="24">
        <v>2031</v>
      </c>
      <c r="L778" s="24">
        <v>2064.5</v>
      </c>
      <c r="M778" s="24">
        <v>1992</v>
      </c>
      <c r="N778" s="24">
        <v>1391.5</v>
      </c>
      <c r="O778" s="24">
        <v>2297</v>
      </c>
      <c r="P778" s="24">
        <v>1398</v>
      </c>
      <c r="Q778" s="24">
        <v>2239</v>
      </c>
      <c r="R778" s="24">
        <v>4515.5</v>
      </c>
      <c r="S778" s="24">
        <v>3626</v>
      </c>
      <c r="T778" s="24">
        <v>9344</v>
      </c>
      <c r="U778" s="24">
        <v>9949</v>
      </c>
      <c r="V778" s="24">
        <v>15797.5</v>
      </c>
      <c r="W778" s="24">
        <v>14031</v>
      </c>
      <c r="X778" s="24">
        <v>15285</v>
      </c>
      <c r="Y778" s="24">
        <v>17417.5</v>
      </c>
      <c r="Z778" s="24">
        <v>17224.5</v>
      </c>
      <c r="AA778" s="24">
        <v>8982</v>
      </c>
      <c r="AB778" s="24">
        <v>5124</v>
      </c>
      <c r="AC778" s="26" t="s">
        <v>2658</v>
      </c>
      <c r="AD778" s="26" t="s">
        <v>2658</v>
      </c>
      <c r="AE778" s="26" t="s">
        <v>2658</v>
      </c>
      <c r="AF778" s="24">
        <v>1710</v>
      </c>
      <c r="AG778" s="24">
        <v>1444.5</v>
      </c>
      <c r="AH778" s="24">
        <v>1355</v>
      </c>
      <c r="AI778" s="26" t="s">
        <v>2658</v>
      </c>
      <c r="AJ778" s="24">
        <v>1123</v>
      </c>
      <c r="AK778" s="26" t="s">
        <v>2658</v>
      </c>
      <c r="AL778" s="24">
        <v>1545</v>
      </c>
      <c r="AM778" s="24">
        <v>6201.5</v>
      </c>
      <c r="AN778" s="24">
        <v>9719.5</v>
      </c>
      <c r="AO778" s="24">
        <v>9307.5</v>
      </c>
      <c r="AP778" s="24">
        <v>8677</v>
      </c>
      <c r="AQ778" s="24">
        <v>7738</v>
      </c>
      <c r="AR778" s="24">
        <v>14489.5</v>
      </c>
      <c r="AS778" s="24">
        <v>8964.5</v>
      </c>
      <c r="AT778" s="24">
        <v>14779</v>
      </c>
      <c r="AU778" s="24">
        <v>18286</v>
      </c>
      <c r="AV778" s="24">
        <v>15137</v>
      </c>
      <c r="AW778" s="24">
        <v>9547.5</v>
      </c>
      <c r="AX778" s="24">
        <v>1097</v>
      </c>
      <c r="AY778" s="26" t="s">
        <v>2658</v>
      </c>
    </row>
    <row r="779" spans="1:51" x14ac:dyDescent="0.15">
      <c r="A779" s="38"/>
      <c r="B779" s="16"/>
      <c r="C779" s="23">
        <v>620000382</v>
      </c>
      <c r="D779" s="15" t="s">
        <v>1375</v>
      </c>
      <c r="E779" s="15" t="s">
        <v>32</v>
      </c>
      <c r="F779" s="24" t="s">
        <v>1376</v>
      </c>
      <c r="G779" s="24">
        <v>0.63</v>
      </c>
      <c r="H779" s="25">
        <v>1</v>
      </c>
      <c r="I779" s="24">
        <v>267664.95000000007</v>
      </c>
      <c r="J779" s="24">
        <v>14180</v>
      </c>
      <c r="K779" s="24">
        <v>4693.625</v>
      </c>
      <c r="L779" s="24">
        <v>7561.9</v>
      </c>
      <c r="M779" s="24">
        <v>12585.75</v>
      </c>
      <c r="N779" s="24">
        <v>13781.375</v>
      </c>
      <c r="O779" s="24">
        <v>3060.95</v>
      </c>
      <c r="P779" s="24">
        <v>7129</v>
      </c>
      <c r="Q779" s="24">
        <v>7782.15</v>
      </c>
      <c r="R779" s="24">
        <v>8401.15</v>
      </c>
      <c r="S779" s="24">
        <v>6861.6</v>
      </c>
      <c r="T779" s="24">
        <v>7415</v>
      </c>
      <c r="U779" s="24">
        <v>11226</v>
      </c>
      <c r="V779" s="24">
        <v>7614</v>
      </c>
      <c r="W779" s="24">
        <v>7710</v>
      </c>
      <c r="X779" s="24">
        <v>9706</v>
      </c>
      <c r="Y779" s="24">
        <v>3263</v>
      </c>
      <c r="Z779" s="24">
        <v>4983</v>
      </c>
      <c r="AA779" s="24">
        <v>2227</v>
      </c>
      <c r="AB779" s="26" t="s">
        <v>2658</v>
      </c>
      <c r="AC779" s="26" t="s">
        <v>2658</v>
      </c>
      <c r="AD779" s="26" t="s">
        <v>2658</v>
      </c>
      <c r="AE779" s="26" t="s">
        <v>2658</v>
      </c>
      <c r="AF779" s="24">
        <v>4948.8999999999996</v>
      </c>
      <c r="AG779" s="24">
        <v>12574.1</v>
      </c>
      <c r="AH779" s="24">
        <v>43199.15</v>
      </c>
      <c r="AI779" s="24">
        <v>7791.8249999999998</v>
      </c>
      <c r="AJ779" s="24">
        <v>3891.5749999999998</v>
      </c>
      <c r="AK779" s="24">
        <v>7059.45</v>
      </c>
      <c r="AL779" s="24">
        <v>6266</v>
      </c>
      <c r="AM779" s="24">
        <v>7752.6</v>
      </c>
      <c r="AN779" s="24">
        <v>8660.4750000000004</v>
      </c>
      <c r="AO779" s="24">
        <v>2464.625</v>
      </c>
      <c r="AP779" s="24">
        <v>3292.6</v>
      </c>
      <c r="AQ779" s="24">
        <v>2815</v>
      </c>
      <c r="AR779" s="24">
        <v>1507.15</v>
      </c>
      <c r="AS779" s="24">
        <v>4961</v>
      </c>
      <c r="AT779" s="24">
        <v>1590</v>
      </c>
      <c r="AU779" s="24">
        <v>3073</v>
      </c>
      <c r="AV779" s="24">
        <v>2116</v>
      </c>
      <c r="AW779" s="24">
        <v>2780</v>
      </c>
      <c r="AX779" s="26" t="s">
        <v>2658</v>
      </c>
      <c r="AY779" s="26" t="s">
        <v>2658</v>
      </c>
    </row>
    <row r="780" spans="1:51" x14ac:dyDescent="0.15">
      <c r="A780" s="38"/>
      <c r="B780" s="16"/>
      <c r="C780" s="23">
        <v>662610089</v>
      </c>
      <c r="D780" s="15" t="s">
        <v>2977</v>
      </c>
      <c r="E780" s="15" t="s">
        <v>32</v>
      </c>
      <c r="F780" s="24" t="s">
        <v>1492</v>
      </c>
      <c r="G780" s="24">
        <v>0.64</v>
      </c>
      <c r="H780" s="25">
        <v>0</v>
      </c>
      <c r="I780" s="24">
        <v>262326.32020000002</v>
      </c>
      <c r="J780" s="26" t="s">
        <v>2658</v>
      </c>
      <c r="K780" s="24">
        <v>3543.1001999999999</v>
      </c>
      <c r="L780" s="24">
        <v>6774.0601999999999</v>
      </c>
      <c r="M780" s="24">
        <v>2009.4402</v>
      </c>
      <c r="N780" s="24">
        <v>1270</v>
      </c>
      <c r="O780" s="24">
        <v>3580</v>
      </c>
      <c r="P780" s="24">
        <v>6981.7403999999997</v>
      </c>
      <c r="Q780" s="24">
        <v>2565.3200000000002</v>
      </c>
      <c r="R780" s="24">
        <v>5017.37</v>
      </c>
      <c r="S780" s="24">
        <v>7423.06</v>
      </c>
      <c r="T780" s="24">
        <v>8785.2402000000002</v>
      </c>
      <c r="U780" s="24">
        <v>10552.64</v>
      </c>
      <c r="V780" s="24">
        <v>11164.7402</v>
      </c>
      <c r="W780" s="24">
        <v>17072.3354</v>
      </c>
      <c r="X780" s="24">
        <v>13328.15</v>
      </c>
      <c r="Y780" s="24">
        <v>23051.360000000001</v>
      </c>
      <c r="Z780" s="24">
        <v>10108.540000000001</v>
      </c>
      <c r="AA780" s="24">
        <v>7114.1049999999996</v>
      </c>
      <c r="AB780" s="24">
        <v>1125.5622000000001</v>
      </c>
      <c r="AC780" s="26" t="s">
        <v>2658</v>
      </c>
      <c r="AD780" s="26" t="s">
        <v>2658</v>
      </c>
      <c r="AE780" s="26" t="s">
        <v>2658</v>
      </c>
      <c r="AF780" s="24">
        <v>13445.15</v>
      </c>
      <c r="AG780" s="24">
        <v>2598.1999999999998</v>
      </c>
      <c r="AH780" s="26" t="s">
        <v>2658</v>
      </c>
      <c r="AI780" s="26" t="s">
        <v>2658</v>
      </c>
      <c r="AJ780" s="24">
        <v>1753.5201999999999</v>
      </c>
      <c r="AK780" s="24">
        <v>2101.12</v>
      </c>
      <c r="AL780" s="24">
        <v>2867.7602000000002</v>
      </c>
      <c r="AM780" s="24">
        <v>7276.7150000000001</v>
      </c>
      <c r="AN780" s="24">
        <v>4018.26</v>
      </c>
      <c r="AO780" s="24">
        <v>3092.72</v>
      </c>
      <c r="AP780" s="24">
        <v>7963.4603999999999</v>
      </c>
      <c r="AQ780" s="24">
        <v>8909.85</v>
      </c>
      <c r="AR780" s="24">
        <v>20528.54</v>
      </c>
      <c r="AS780" s="24">
        <v>20536.280599999998</v>
      </c>
      <c r="AT780" s="24">
        <v>17510.690999999999</v>
      </c>
      <c r="AU780" s="24">
        <v>3545.9</v>
      </c>
      <c r="AV780" s="24">
        <v>1929.2801999999999</v>
      </c>
      <c r="AW780" s="26" t="s">
        <v>2658</v>
      </c>
      <c r="AX780" s="26" t="s">
        <v>2658</v>
      </c>
      <c r="AY780" s="26" t="s">
        <v>2658</v>
      </c>
    </row>
    <row r="781" spans="1:51" x14ac:dyDescent="0.15">
      <c r="A781" s="38"/>
      <c r="B781" s="16"/>
      <c r="C781" s="23">
        <v>660422077</v>
      </c>
      <c r="D781" s="15" t="s">
        <v>1472</v>
      </c>
      <c r="E781" s="15" t="s">
        <v>32</v>
      </c>
      <c r="F781" s="24" t="s">
        <v>1473</v>
      </c>
      <c r="G781" s="24">
        <v>0.65</v>
      </c>
      <c r="H781" s="25">
        <v>1</v>
      </c>
      <c r="I781" s="24">
        <v>247574.1</v>
      </c>
      <c r="J781" s="26" t="s">
        <v>2658</v>
      </c>
      <c r="K781" s="24">
        <v>1595.5</v>
      </c>
      <c r="L781" s="24">
        <v>2902</v>
      </c>
      <c r="M781" s="24">
        <v>1931</v>
      </c>
      <c r="N781" s="24">
        <v>1029</v>
      </c>
      <c r="O781" s="24">
        <v>1965</v>
      </c>
      <c r="P781" s="24">
        <v>3701</v>
      </c>
      <c r="Q781" s="24">
        <v>3278</v>
      </c>
      <c r="R781" s="24">
        <v>5851</v>
      </c>
      <c r="S781" s="24">
        <v>10843</v>
      </c>
      <c r="T781" s="24">
        <v>13497</v>
      </c>
      <c r="U781" s="24">
        <v>10832</v>
      </c>
      <c r="V781" s="24">
        <v>10551</v>
      </c>
      <c r="W781" s="24">
        <v>22676</v>
      </c>
      <c r="X781" s="24">
        <v>12451.1</v>
      </c>
      <c r="Y781" s="24">
        <v>9768</v>
      </c>
      <c r="Z781" s="24">
        <v>6552</v>
      </c>
      <c r="AA781" s="24">
        <v>8510</v>
      </c>
      <c r="AB781" s="24">
        <v>4644</v>
      </c>
      <c r="AC781" s="26" t="s">
        <v>2658</v>
      </c>
      <c r="AD781" s="26" t="s">
        <v>2658</v>
      </c>
      <c r="AE781" s="26" t="s">
        <v>2658</v>
      </c>
      <c r="AF781" s="24">
        <v>1662.5</v>
      </c>
      <c r="AG781" s="24">
        <v>3605</v>
      </c>
      <c r="AH781" s="24">
        <v>2266</v>
      </c>
      <c r="AI781" s="24">
        <v>3723</v>
      </c>
      <c r="AJ781" s="24">
        <v>2497</v>
      </c>
      <c r="AK781" s="24">
        <v>1576</v>
      </c>
      <c r="AL781" s="24">
        <v>6823</v>
      </c>
      <c r="AM781" s="24">
        <v>3044</v>
      </c>
      <c r="AN781" s="24">
        <v>4700</v>
      </c>
      <c r="AO781" s="24">
        <v>7111</v>
      </c>
      <c r="AP781" s="24">
        <v>8479</v>
      </c>
      <c r="AQ781" s="24">
        <v>4406</v>
      </c>
      <c r="AR781" s="24">
        <v>8010</v>
      </c>
      <c r="AS781" s="24">
        <v>11571</v>
      </c>
      <c r="AT781" s="24">
        <v>12220</v>
      </c>
      <c r="AU781" s="24">
        <v>12502</v>
      </c>
      <c r="AV781" s="24">
        <v>9195</v>
      </c>
      <c r="AW781" s="24">
        <v>6771</v>
      </c>
      <c r="AX781" s="24">
        <v>2635</v>
      </c>
      <c r="AY781" s="26" t="s">
        <v>2658</v>
      </c>
    </row>
    <row r="782" spans="1:51" x14ac:dyDescent="0.15">
      <c r="A782" s="38"/>
      <c r="B782" s="16"/>
      <c r="C782" s="23">
        <v>620003841</v>
      </c>
      <c r="D782" s="15" t="s">
        <v>2978</v>
      </c>
      <c r="E782" s="15" t="s">
        <v>32</v>
      </c>
      <c r="F782" s="24" t="s">
        <v>2979</v>
      </c>
      <c r="G782" s="24">
        <v>0.69</v>
      </c>
      <c r="H782" s="25">
        <v>0</v>
      </c>
      <c r="I782" s="24">
        <v>238256.3</v>
      </c>
      <c r="J782" s="24">
        <v>2375</v>
      </c>
      <c r="K782" s="24">
        <v>3272</v>
      </c>
      <c r="L782" s="24">
        <v>3948</v>
      </c>
      <c r="M782" s="24">
        <v>2759</v>
      </c>
      <c r="N782" s="24">
        <v>3462</v>
      </c>
      <c r="O782" s="24">
        <v>3414</v>
      </c>
      <c r="P782" s="24">
        <v>4971</v>
      </c>
      <c r="Q782" s="24">
        <v>4883</v>
      </c>
      <c r="R782" s="24">
        <v>7369</v>
      </c>
      <c r="S782" s="24">
        <v>7203</v>
      </c>
      <c r="T782" s="24">
        <v>8753.2000000000007</v>
      </c>
      <c r="U782" s="24">
        <v>8465</v>
      </c>
      <c r="V782" s="24">
        <v>11795</v>
      </c>
      <c r="W782" s="24">
        <v>7516.2</v>
      </c>
      <c r="X782" s="24">
        <v>13820</v>
      </c>
      <c r="Y782" s="24">
        <v>7852</v>
      </c>
      <c r="Z782" s="24">
        <v>7714</v>
      </c>
      <c r="AA782" s="24">
        <v>6332</v>
      </c>
      <c r="AB782" s="24">
        <v>1421</v>
      </c>
      <c r="AC782" s="26" t="s">
        <v>2658</v>
      </c>
      <c r="AD782" s="26" t="s">
        <v>2658</v>
      </c>
      <c r="AE782" s="24">
        <v>2142</v>
      </c>
      <c r="AF782" s="24">
        <v>3647</v>
      </c>
      <c r="AG782" s="24">
        <v>3958</v>
      </c>
      <c r="AH782" s="24">
        <v>3443</v>
      </c>
      <c r="AI782" s="24">
        <v>3382</v>
      </c>
      <c r="AJ782" s="24">
        <v>2344</v>
      </c>
      <c r="AK782" s="24">
        <v>3583</v>
      </c>
      <c r="AL782" s="24">
        <v>4258</v>
      </c>
      <c r="AM782" s="24">
        <v>4287</v>
      </c>
      <c r="AN782" s="24">
        <v>9336</v>
      </c>
      <c r="AO782" s="24">
        <v>5010</v>
      </c>
      <c r="AP782" s="24">
        <v>7408</v>
      </c>
      <c r="AQ782" s="24">
        <v>5173</v>
      </c>
      <c r="AR782" s="24">
        <v>9801</v>
      </c>
      <c r="AS782" s="24">
        <v>9479.9</v>
      </c>
      <c r="AT782" s="24">
        <v>14039</v>
      </c>
      <c r="AU782" s="24">
        <v>10712</v>
      </c>
      <c r="AV782" s="24">
        <v>7147</v>
      </c>
      <c r="AW782" s="24">
        <v>8601</v>
      </c>
      <c r="AX782" s="24">
        <v>2233</v>
      </c>
      <c r="AY782" s="26" t="s">
        <v>2658</v>
      </c>
    </row>
    <row r="783" spans="1:51" x14ac:dyDescent="0.15">
      <c r="A783" s="38"/>
      <c r="B783" s="16"/>
      <c r="C783" s="23">
        <v>660406127</v>
      </c>
      <c r="D783" s="15" t="s">
        <v>1446</v>
      </c>
      <c r="E783" s="15" t="s">
        <v>32</v>
      </c>
      <c r="F783" s="24" t="s">
        <v>1447</v>
      </c>
      <c r="G783" s="24">
        <v>0.56000000000000005</v>
      </c>
      <c r="H783" s="25">
        <v>0</v>
      </c>
      <c r="I783" s="24">
        <v>234271.29700000005</v>
      </c>
      <c r="J783" s="26" t="s">
        <v>2658</v>
      </c>
      <c r="K783" s="26" t="s">
        <v>2658</v>
      </c>
      <c r="L783" s="26" t="s">
        <v>2658</v>
      </c>
      <c r="M783" s="26" t="s">
        <v>2658</v>
      </c>
      <c r="N783" s="26" t="s">
        <v>2658</v>
      </c>
      <c r="O783" s="26" t="s">
        <v>2658</v>
      </c>
      <c r="P783" s="26" t="s">
        <v>2658</v>
      </c>
      <c r="Q783" s="24">
        <v>1444.664</v>
      </c>
      <c r="R783" s="24">
        <v>1085.665</v>
      </c>
      <c r="S783" s="24">
        <v>1525.1310000000001</v>
      </c>
      <c r="T783" s="24">
        <v>1890.9970000000001</v>
      </c>
      <c r="U783" s="24">
        <v>3294.3330000000001</v>
      </c>
      <c r="V783" s="24">
        <v>40168.652999999998</v>
      </c>
      <c r="W783" s="24">
        <v>13083</v>
      </c>
      <c r="X783" s="24">
        <v>14601.794</v>
      </c>
      <c r="Y783" s="24">
        <v>15360.16</v>
      </c>
      <c r="Z783" s="24">
        <v>16181.663</v>
      </c>
      <c r="AA783" s="24">
        <v>10904.962</v>
      </c>
      <c r="AB783" s="24">
        <v>3568.4</v>
      </c>
      <c r="AC783" s="26" t="s">
        <v>2658</v>
      </c>
      <c r="AD783" s="26" t="s">
        <v>2658</v>
      </c>
      <c r="AE783" s="26" t="s">
        <v>2658</v>
      </c>
      <c r="AF783" s="26" t="s">
        <v>2658</v>
      </c>
      <c r="AG783" s="26" t="s">
        <v>2658</v>
      </c>
      <c r="AH783" s="24">
        <v>1441</v>
      </c>
      <c r="AI783" s="24">
        <v>3223</v>
      </c>
      <c r="AJ783" s="24">
        <v>5041.1329999999998</v>
      </c>
      <c r="AK783" s="24">
        <v>10469.633</v>
      </c>
      <c r="AL783" s="24">
        <v>5702.1329999999998</v>
      </c>
      <c r="AM783" s="24">
        <v>3254.7330000000002</v>
      </c>
      <c r="AN783" s="24">
        <v>2113.5320000000002</v>
      </c>
      <c r="AO783" s="24">
        <v>2920.799</v>
      </c>
      <c r="AP783" s="24">
        <v>2280.866</v>
      </c>
      <c r="AQ783" s="24">
        <v>5317.732</v>
      </c>
      <c r="AR783" s="24">
        <v>6072.5320000000002</v>
      </c>
      <c r="AS783" s="24">
        <v>9802.9969999999994</v>
      </c>
      <c r="AT783" s="24">
        <v>14993.328</v>
      </c>
      <c r="AU783" s="24">
        <v>11089.22</v>
      </c>
      <c r="AV783" s="24">
        <v>12170.26</v>
      </c>
      <c r="AW783" s="24">
        <v>7948.66</v>
      </c>
      <c r="AX783" s="24">
        <v>2310.991</v>
      </c>
      <c r="AY783" s="26" t="s">
        <v>2658</v>
      </c>
    </row>
    <row r="784" spans="1:51" x14ac:dyDescent="0.15">
      <c r="A784" s="38"/>
      <c r="B784" s="16"/>
      <c r="C784" s="23">
        <v>621564301</v>
      </c>
      <c r="D784" s="15" t="s">
        <v>1422</v>
      </c>
      <c r="E784" s="15" t="s">
        <v>32</v>
      </c>
      <c r="F784" s="24" t="s">
        <v>1423</v>
      </c>
      <c r="G784" s="24">
        <v>0.63</v>
      </c>
      <c r="H784" s="25">
        <v>1</v>
      </c>
      <c r="I784" s="24">
        <v>234142.72999999998</v>
      </c>
      <c r="J784" s="24">
        <v>2560</v>
      </c>
      <c r="K784" s="26" t="s">
        <v>2658</v>
      </c>
      <c r="L784" s="26" t="s">
        <v>2658</v>
      </c>
      <c r="M784" s="24">
        <v>3695</v>
      </c>
      <c r="N784" s="24">
        <v>1795</v>
      </c>
      <c r="O784" s="26" t="s">
        <v>2658</v>
      </c>
      <c r="P784" s="26" t="s">
        <v>2658</v>
      </c>
      <c r="Q784" s="24">
        <v>1000</v>
      </c>
      <c r="R784" s="24">
        <v>1835</v>
      </c>
      <c r="S784" s="24">
        <v>4095</v>
      </c>
      <c r="T784" s="24">
        <v>3390</v>
      </c>
      <c r="U784" s="24">
        <v>6480</v>
      </c>
      <c r="V784" s="24">
        <v>2235</v>
      </c>
      <c r="W784" s="24">
        <v>6141.73</v>
      </c>
      <c r="X784" s="24">
        <v>6175</v>
      </c>
      <c r="Y784" s="24">
        <v>17985</v>
      </c>
      <c r="Z784" s="24">
        <v>8870</v>
      </c>
      <c r="AA784" s="24">
        <v>7599</v>
      </c>
      <c r="AB784" s="24">
        <v>3530</v>
      </c>
      <c r="AC784" s="26" t="s">
        <v>2658</v>
      </c>
      <c r="AD784" s="26" t="s">
        <v>2658</v>
      </c>
      <c r="AE784" s="26" t="s">
        <v>2658</v>
      </c>
      <c r="AF784" s="26" t="s">
        <v>2658</v>
      </c>
      <c r="AG784" s="24">
        <v>1845</v>
      </c>
      <c r="AH784" s="24">
        <v>3020</v>
      </c>
      <c r="AI784" s="24">
        <v>1420</v>
      </c>
      <c r="AJ784" s="24">
        <v>1051</v>
      </c>
      <c r="AK784" s="26" t="s">
        <v>2658</v>
      </c>
      <c r="AL784" s="24">
        <v>4010</v>
      </c>
      <c r="AM784" s="24">
        <v>2530</v>
      </c>
      <c r="AN784" s="24">
        <v>4845</v>
      </c>
      <c r="AO784" s="24">
        <v>4198</v>
      </c>
      <c r="AP784" s="24">
        <v>8273</v>
      </c>
      <c r="AQ784" s="24">
        <v>8450</v>
      </c>
      <c r="AR784" s="24">
        <v>11110</v>
      </c>
      <c r="AS784" s="24">
        <v>17500</v>
      </c>
      <c r="AT784" s="24">
        <v>24960</v>
      </c>
      <c r="AU784" s="24">
        <v>28765</v>
      </c>
      <c r="AV784" s="24">
        <v>24990</v>
      </c>
      <c r="AW784" s="24">
        <v>5740</v>
      </c>
      <c r="AX784" s="24">
        <v>1510</v>
      </c>
      <c r="AY784" s="26" t="s">
        <v>2658</v>
      </c>
    </row>
    <row r="785" spans="1:51" x14ac:dyDescent="0.15">
      <c r="A785" s="38"/>
      <c r="B785" s="16"/>
      <c r="C785" s="23">
        <v>660407052</v>
      </c>
      <c r="D785" s="15" t="s">
        <v>1450</v>
      </c>
      <c r="E785" s="15" t="s">
        <v>32</v>
      </c>
      <c r="F785" s="24" t="s">
        <v>1451</v>
      </c>
      <c r="G785" s="24">
        <v>0.56999999999999995</v>
      </c>
      <c r="H785" s="25">
        <v>1</v>
      </c>
      <c r="I785" s="24">
        <v>231563.3</v>
      </c>
      <c r="J785" s="24">
        <v>2501</v>
      </c>
      <c r="K785" s="24">
        <v>3364</v>
      </c>
      <c r="L785" s="24">
        <v>2703</v>
      </c>
      <c r="M785" s="24">
        <v>1357</v>
      </c>
      <c r="N785" s="24">
        <v>1113</v>
      </c>
      <c r="O785" s="24">
        <v>2470</v>
      </c>
      <c r="P785" s="24">
        <v>4558</v>
      </c>
      <c r="Q785" s="24">
        <v>2652</v>
      </c>
      <c r="R785" s="24">
        <v>3488</v>
      </c>
      <c r="S785" s="24">
        <v>5665</v>
      </c>
      <c r="T785" s="24">
        <v>3384</v>
      </c>
      <c r="U785" s="24">
        <v>4429</v>
      </c>
      <c r="V785" s="24">
        <v>7410</v>
      </c>
      <c r="W785" s="24">
        <v>13221</v>
      </c>
      <c r="X785" s="24">
        <v>17211</v>
      </c>
      <c r="Y785" s="24">
        <v>13402</v>
      </c>
      <c r="Z785" s="24">
        <v>10063</v>
      </c>
      <c r="AA785" s="24">
        <v>13406</v>
      </c>
      <c r="AB785" s="24">
        <v>2429</v>
      </c>
      <c r="AC785" s="26" t="s">
        <v>2658</v>
      </c>
      <c r="AD785" s="26" t="s">
        <v>2658</v>
      </c>
      <c r="AE785" s="24">
        <v>1559</v>
      </c>
      <c r="AF785" s="24">
        <v>5219</v>
      </c>
      <c r="AG785" s="24">
        <v>1048.5</v>
      </c>
      <c r="AH785" s="24">
        <v>1202</v>
      </c>
      <c r="AI785" s="24">
        <v>1133</v>
      </c>
      <c r="AJ785" s="24">
        <v>3041</v>
      </c>
      <c r="AK785" s="24">
        <v>1510</v>
      </c>
      <c r="AL785" s="24">
        <v>1721</v>
      </c>
      <c r="AM785" s="24">
        <v>2557</v>
      </c>
      <c r="AN785" s="24">
        <v>7839</v>
      </c>
      <c r="AO785" s="24">
        <v>10053</v>
      </c>
      <c r="AP785" s="24">
        <v>6994.8</v>
      </c>
      <c r="AQ785" s="24">
        <v>12613</v>
      </c>
      <c r="AR785" s="24">
        <v>5608</v>
      </c>
      <c r="AS785" s="24">
        <v>14455.5</v>
      </c>
      <c r="AT785" s="24">
        <v>11081.5</v>
      </c>
      <c r="AU785" s="24">
        <v>16620.5</v>
      </c>
      <c r="AV785" s="24">
        <v>7949</v>
      </c>
      <c r="AW785" s="24">
        <v>3196.5</v>
      </c>
      <c r="AX785" s="26" t="s">
        <v>2658</v>
      </c>
      <c r="AY785" s="26" t="s">
        <v>2658</v>
      </c>
    </row>
    <row r="786" spans="1:51" x14ac:dyDescent="0.15">
      <c r="A786" s="38"/>
      <c r="B786" s="16"/>
      <c r="C786" s="23">
        <v>660431079</v>
      </c>
      <c r="D786" s="15" t="s">
        <v>1476</v>
      </c>
      <c r="E786" s="15" t="s">
        <v>32</v>
      </c>
      <c r="F786" s="24" t="s">
        <v>1477</v>
      </c>
      <c r="G786" s="24">
        <v>0.55000000000000004</v>
      </c>
      <c r="H786" s="25">
        <v>0</v>
      </c>
      <c r="I786" s="24">
        <v>215852.69999999995</v>
      </c>
      <c r="J786" s="24">
        <v>1427.4</v>
      </c>
      <c r="K786" s="26" t="s">
        <v>2658</v>
      </c>
      <c r="L786" s="26" t="s">
        <v>2658</v>
      </c>
      <c r="M786" s="26" t="s">
        <v>2658</v>
      </c>
      <c r="N786" s="26" t="s">
        <v>2658</v>
      </c>
      <c r="O786" s="26" t="s">
        <v>2658</v>
      </c>
      <c r="P786" s="26" t="s">
        <v>2658</v>
      </c>
      <c r="Q786" s="26" t="s">
        <v>2658</v>
      </c>
      <c r="R786" s="26" t="s">
        <v>2658</v>
      </c>
      <c r="S786" s="24">
        <v>2039</v>
      </c>
      <c r="T786" s="24">
        <v>2023.2</v>
      </c>
      <c r="U786" s="24">
        <v>4220.8999999999996</v>
      </c>
      <c r="V786" s="24">
        <v>6270.2</v>
      </c>
      <c r="W786" s="24">
        <v>12321.5</v>
      </c>
      <c r="X786" s="24">
        <v>15883.1</v>
      </c>
      <c r="Y786" s="24">
        <v>22489.5</v>
      </c>
      <c r="Z786" s="24">
        <v>17245.900000000001</v>
      </c>
      <c r="AA786" s="24">
        <v>10420.299999999999</v>
      </c>
      <c r="AB786" s="24">
        <v>4405</v>
      </c>
      <c r="AC786" s="24">
        <v>1098.4000000000001</v>
      </c>
      <c r="AD786" s="26" t="s">
        <v>2658</v>
      </c>
      <c r="AE786" s="26" t="s">
        <v>2658</v>
      </c>
      <c r="AF786" s="26" t="s">
        <v>2658</v>
      </c>
      <c r="AG786" s="26" t="s">
        <v>2658</v>
      </c>
      <c r="AH786" s="26" t="s">
        <v>2658</v>
      </c>
      <c r="AI786" s="24">
        <v>1896</v>
      </c>
      <c r="AJ786" s="24">
        <v>4457.8</v>
      </c>
      <c r="AK786" s="24">
        <v>4842.3999999999996</v>
      </c>
      <c r="AL786" s="24">
        <v>5545.6</v>
      </c>
      <c r="AM786" s="24">
        <v>5186.6000000000004</v>
      </c>
      <c r="AN786" s="24">
        <v>5112</v>
      </c>
      <c r="AO786" s="24">
        <v>7592.5</v>
      </c>
      <c r="AP786" s="24">
        <v>10830.6</v>
      </c>
      <c r="AQ786" s="24">
        <v>7500.9</v>
      </c>
      <c r="AR786" s="24">
        <v>9745.9</v>
      </c>
      <c r="AS786" s="24">
        <v>12007.4</v>
      </c>
      <c r="AT786" s="24">
        <v>10014.799999999999</v>
      </c>
      <c r="AU786" s="24">
        <v>12164.4</v>
      </c>
      <c r="AV786" s="24">
        <v>8399.4</v>
      </c>
      <c r="AW786" s="24">
        <v>2394.6</v>
      </c>
      <c r="AX786" s="26" t="s">
        <v>2658</v>
      </c>
      <c r="AY786" s="26" t="s">
        <v>2658</v>
      </c>
    </row>
    <row r="787" spans="1:51" x14ac:dyDescent="0.15">
      <c r="A787" s="38"/>
      <c r="B787" s="16"/>
      <c r="C787" s="23">
        <v>662610038</v>
      </c>
      <c r="D787" s="15" t="s">
        <v>2980</v>
      </c>
      <c r="E787" s="15" t="s">
        <v>32</v>
      </c>
      <c r="F787" s="24" t="s">
        <v>2981</v>
      </c>
      <c r="G787" s="24">
        <v>4.09</v>
      </c>
      <c r="H787" s="25">
        <v>0</v>
      </c>
      <c r="I787" s="24">
        <v>212252.25100000002</v>
      </c>
      <c r="J787" s="24">
        <v>2597.645</v>
      </c>
      <c r="K787" s="24">
        <v>2521.88</v>
      </c>
      <c r="L787" s="24">
        <v>2372.451</v>
      </c>
      <c r="M787" s="24">
        <v>2667.0765000000001</v>
      </c>
      <c r="N787" s="24">
        <v>1586.0509999999999</v>
      </c>
      <c r="O787" s="24">
        <v>1310.3595</v>
      </c>
      <c r="P787" s="24">
        <v>1376.2550000000001</v>
      </c>
      <c r="Q787" s="24">
        <v>2101.105</v>
      </c>
      <c r="R787" s="24">
        <v>2955.1550000000002</v>
      </c>
      <c r="S787" s="24">
        <v>5639.7120000000004</v>
      </c>
      <c r="T787" s="24">
        <v>9493.0499999999993</v>
      </c>
      <c r="U787" s="24">
        <v>6203.8694999999998</v>
      </c>
      <c r="V787" s="24">
        <v>11883.661749999999</v>
      </c>
      <c r="W787" s="24">
        <v>13963.766</v>
      </c>
      <c r="X787" s="24">
        <v>15684.8035</v>
      </c>
      <c r="Y787" s="24">
        <v>16788.076000000001</v>
      </c>
      <c r="Z787" s="24">
        <v>11569.95075</v>
      </c>
      <c r="AA787" s="24">
        <v>7306.5069999999996</v>
      </c>
      <c r="AB787" s="24">
        <v>5334.1549999999997</v>
      </c>
      <c r="AC787" s="26" t="s">
        <v>2658</v>
      </c>
      <c r="AD787" s="26" t="s">
        <v>2658</v>
      </c>
      <c r="AE787" s="24">
        <v>1463.7735</v>
      </c>
      <c r="AF787" s="24">
        <v>1604.2</v>
      </c>
      <c r="AG787" s="26" t="s">
        <v>2658</v>
      </c>
      <c r="AH787" s="24">
        <v>1207.895</v>
      </c>
      <c r="AI787" s="26" t="s">
        <v>2658</v>
      </c>
      <c r="AJ787" s="24">
        <v>1381.2</v>
      </c>
      <c r="AK787" s="24">
        <v>4201.6499999999996</v>
      </c>
      <c r="AL787" s="24">
        <v>2230.6</v>
      </c>
      <c r="AM787" s="24">
        <v>3354.1509999999998</v>
      </c>
      <c r="AN787" s="24">
        <v>4907.9650000000001</v>
      </c>
      <c r="AO787" s="24">
        <v>5654.1584999999995</v>
      </c>
      <c r="AP787" s="24">
        <v>5011.7</v>
      </c>
      <c r="AQ787" s="24">
        <v>4481.7060000000001</v>
      </c>
      <c r="AR787" s="24">
        <v>8647.1849999999995</v>
      </c>
      <c r="AS787" s="24">
        <v>10879.334999999999</v>
      </c>
      <c r="AT787" s="24">
        <v>9678.2240000000002</v>
      </c>
      <c r="AU787" s="24">
        <v>8043.7030000000004</v>
      </c>
      <c r="AV787" s="24">
        <v>7617.8519999999999</v>
      </c>
      <c r="AW787" s="24">
        <v>5091.8010000000004</v>
      </c>
      <c r="AX787" s="26" t="s">
        <v>2658</v>
      </c>
      <c r="AY787" s="26" t="s">
        <v>2658</v>
      </c>
    </row>
    <row r="788" spans="1:51" x14ac:dyDescent="0.15">
      <c r="A788" s="38"/>
      <c r="B788" s="16"/>
      <c r="C788" s="23">
        <v>620580107</v>
      </c>
      <c r="D788" s="15" t="s">
        <v>2982</v>
      </c>
      <c r="E788" s="15" t="s">
        <v>32</v>
      </c>
      <c r="F788" s="24" t="s">
        <v>2983</v>
      </c>
      <c r="G788" s="24">
        <v>0.66</v>
      </c>
      <c r="H788" s="25">
        <v>0</v>
      </c>
      <c r="I788" s="24">
        <v>212073.63700000005</v>
      </c>
      <c r="J788" s="24">
        <v>4647.67</v>
      </c>
      <c r="K788" s="24">
        <v>4831.0820000000003</v>
      </c>
      <c r="L788" s="24">
        <v>5419.1549999999997</v>
      </c>
      <c r="M788" s="24">
        <v>4630.192</v>
      </c>
      <c r="N788" s="24">
        <v>2921.1750000000002</v>
      </c>
      <c r="O788" s="24">
        <v>2289</v>
      </c>
      <c r="P788" s="24">
        <v>2589.13</v>
      </c>
      <c r="Q788" s="24">
        <v>3644.06</v>
      </c>
      <c r="R788" s="24">
        <v>3843.06</v>
      </c>
      <c r="S788" s="24">
        <v>6895.5225</v>
      </c>
      <c r="T788" s="24">
        <v>9956.3225000000002</v>
      </c>
      <c r="U788" s="24">
        <v>10053.624</v>
      </c>
      <c r="V788" s="24">
        <v>6012.3125</v>
      </c>
      <c r="W788" s="24">
        <v>8759.0995000000003</v>
      </c>
      <c r="X788" s="24">
        <v>10788.106</v>
      </c>
      <c r="Y788" s="24">
        <v>12196.764499999999</v>
      </c>
      <c r="Z788" s="24">
        <v>6635.7394999999997</v>
      </c>
      <c r="AA788" s="24">
        <v>4740.3440000000001</v>
      </c>
      <c r="AB788" s="24">
        <v>1585.684</v>
      </c>
      <c r="AC788" s="26" t="s">
        <v>2658</v>
      </c>
      <c r="AD788" s="26" t="s">
        <v>2658</v>
      </c>
      <c r="AE788" s="24">
        <v>3499.49</v>
      </c>
      <c r="AF788" s="24">
        <v>3982.8</v>
      </c>
      <c r="AG788" s="24">
        <v>2580.6750000000002</v>
      </c>
      <c r="AH788" s="24">
        <v>2618.86</v>
      </c>
      <c r="AI788" s="24">
        <v>2296.06</v>
      </c>
      <c r="AJ788" s="24">
        <v>3407.7669999999998</v>
      </c>
      <c r="AK788" s="24">
        <v>2788.08</v>
      </c>
      <c r="AL788" s="24">
        <v>3007.66</v>
      </c>
      <c r="AM788" s="24">
        <v>3763.8330000000001</v>
      </c>
      <c r="AN788" s="24">
        <v>4627.2</v>
      </c>
      <c r="AO788" s="24">
        <v>5406.3860000000004</v>
      </c>
      <c r="AP788" s="24">
        <v>6183.6014999999998</v>
      </c>
      <c r="AQ788" s="24">
        <v>6798.8684999999996</v>
      </c>
      <c r="AR788" s="24">
        <v>9532.9689999999991</v>
      </c>
      <c r="AS788" s="24">
        <v>11585.977000000001</v>
      </c>
      <c r="AT788" s="24">
        <v>11596.0445</v>
      </c>
      <c r="AU788" s="24">
        <v>6379.2515000000003</v>
      </c>
      <c r="AV788" s="24">
        <v>5358.6769999999997</v>
      </c>
      <c r="AW788" s="24">
        <v>2865.39</v>
      </c>
      <c r="AX788" s="26" t="s">
        <v>2658</v>
      </c>
      <c r="AY788" s="26" t="s">
        <v>2658</v>
      </c>
    </row>
    <row r="789" spans="1:51" x14ac:dyDescent="0.15">
      <c r="A789" s="38"/>
      <c r="B789" s="16"/>
      <c r="C789" s="23">
        <v>660407147</v>
      </c>
      <c r="D789" s="15" t="s">
        <v>2984</v>
      </c>
      <c r="E789" s="15" t="s">
        <v>32</v>
      </c>
      <c r="F789" s="24" t="s">
        <v>2985</v>
      </c>
      <c r="G789" s="24">
        <v>0.63</v>
      </c>
      <c r="H789" s="25">
        <v>1</v>
      </c>
      <c r="I789" s="24">
        <v>209856.6</v>
      </c>
      <c r="J789" s="26" t="s">
        <v>2658</v>
      </c>
      <c r="K789" s="26" t="s">
        <v>2658</v>
      </c>
      <c r="L789" s="26" t="s">
        <v>2658</v>
      </c>
      <c r="M789" s="26" t="s">
        <v>2658</v>
      </c>
      <c r="N789" s="26" t="s">
        <v>2658</v>
      </c>
      <c r="O789" s="24">
        <v>1112</v>
      </c>
      <c r="P789" s="24">
        <v>2023</v>
      </c>
      <c r="Q789" s="24">
        <v>3020</v>
      </c>
      <c r="R789" s="24">
        <v>4940</v>
      </c>
      <c r="S789" s="24">
        <v>6486</v>
      </c>
      <c r="T789" s="24">
        <v>8451</v>
      </c>
      <c r="U789" s="24">
        <v>9140</v>
      </c>
      <c r="V789" s="24">
        <v>11428</v>
      </c>
      <c r="W789" s="24">
        <v>11248</v>
      </c>
      <c r="X789" s="24">
        <v>17288</v>
      </c>
      <c r="Y789" s="24">
        <v>16189</v>
      </c>
      <c r="Z789" s="24">
        <v>10604.6</v>
      </c>
      <c r="AA789" s="24">
        <v>3200</v>
      </c>
      <c r="AB789" s="24">
        <v>1480</v>
      </c>
      <c r="AC789" s="26" t="s">
        <v>2658</v>
      </c>
      <c r="AD789" s="26" t="s">
        <v>2658</v>
      </c>
      <c r="AE789" s="26" t="s">
        <v>2658</v>
      </c>
      <c r="AF789" s="26" t="s">
        <v>2658</v>
      </c>
      <c r="AG789" s="26" t="s">
        <v>2658</v>
      </c>
      <c r="AH789" s="26" t="s">
        <v>2658</v>
      </c>
      <c r="AI789" s="26" t="s">
        <v>2658</v>
      </c>
      <c r="AJ789" s="26" t="s">
        <v>2658</v>
      </c>
      <c r="AK789" s="24">
        <v>1606</v>
      </c>
      <c r="AL789" s="26" t="s">
        <v>2658</v>
      </c>
      <c r="AM789" s="24">
        <v>2269</v>
      </c>
      <c r="AN789" s="24">
        <v>4681</v>
      </c>
      <c r="AO789" s="24">
        <v>5152</v>
      </c>
      <c r="AP789" s="24">
        <v>5314</v>
      </c>
      <c r="AQ789" s="24">
        <v>8543</v>
      </c>
      <c r="AR789" s="24">
        <v>11330</v>
      </c>
      <c r="AS789" s="24">
        <v>16349</v>
      </c>
      <c r="AT789" s="24">
        <v>18913</v>
      </c>
      <c r="AU789" s="24">
        <v>14645</v>
      </c>
      <c r="AV789" s="24">
        <v>8855</v>
      </c>
      <c r="AW789" s="24">
        <v>2790</v>
      </c>
      <c r="AX789" s="26" t="s">
        <v>2658</v>
      </c>
      <c r="AY789" s="26" t="s">
        <v>2658</v>
      </c>
    </row>
    <row r="790" spans="1:51" x14ac:dyDescent="0.15">
      <c r="A790" s="38"/>
      <c r="B790" s="16"/>
      <c r="C790" s="23">
        <v>620580501</v>
      </c>
      <c r="D790" s="15" t="s">
        <v>1418</v>
      </c>
      <c r="E790" s="15" t="s">
        <v>32</v>
      </c>
      <c r="F790" s="24" t="s">
        <v>1419</v>
      </c>
      <c r="G790" s="24">
        <v>0.55000000000000004</v>
      </c>
      <c r="H790" s="25">
        <v>0</v>
      </c>
      <c r="I790" s="24">
        <v>202552.3</v>
      </c>
      <c r="J790" s="24">
        <v>1251</v>
      </c>
      <c r="K790" s="24">
        <v>1025</v>
      </c>
      <c r="L790" s="26" t="s">
        <v>2658</v>
      </c>
      <c r="M790" s="24">
        <v>1429</v>
      </c>
      <c r="N790" s="26" t="s">
        <v>2658</v>
      </c>
      <c r="O790" s="24">
        <v>1342</v>
      </c>
      <c r="P790" s="26" t="s">
        <v>2658</v>
      </c>
      <c r="Q790" s="26" t="s">
        <v>2658</v>
      </c>
      <c r="R790" s="24">
        <v>1499</v>
      </c>
      <c r="S790" s="24">
        <v>1942</v>
      </c>
      <c r="T790" s="24">
        <v>2202</v>
      </c>
      <c r="U790" s="24">
        <v>2178.3000000000002</v>
      </c>
      <c r="V790" s="24">
        <v>2612</v>
      </c>
      <c r="W790" s="24">
        <v>5770</v>
      </c>
      <c r="X790" s="24">
        <v>25701</v>
      </c>
      <c r="Y790" s="24">
        <v>6618</v>
      </c>
      <c r="Z790" s="24">
        <v>16926</v>
      </c>
      <c r="AA790" s="24">
        <v>3559</v>
      </c>
      <c r="AB790" s="24">
        <v>1432</v>
      </c>
      <c r="AC790" s="26" t="s">
        <v>2658</v>
      </c>
      <c r="AD790" s="26" t="s">
        <v>2658</v>
      </c>
      <c r="AE790" s="24">
        <v>1639</v>
      </c>
      <c r="AF790" s="24">
        <v>1147</v>
      </c>
      <c r="AG790" s="26" t="s">
        <v>2658</v>
      </c>
      <c r="AH790" s="24">
        <v>1871</v>
      </c>
      <c r="AI790" s="24">
        <v>4940</v>
      </c>
      <c r="AJ790" s="24">
        <v>8120</v>
      </c>
      <c r="AK790" s="24">
        <v>10598</v>
      </c>
      <c r="AL790" s="24">
        <v>11344</v>
      </c>
      <c r="AM790" s="24">
        <v>11762</v>
      </c>
      <c r="AN790" s="24">
        <v>9614</v>
      </c>
      <c r="AO790" s="24">
        <v>7826</v>
      </c>
      <c r="AP790" s="24">
        <v>6509</v>
      </c>
      <c r="AQ790" s="24">
        <v>4742</v>
      </c>
      <c r="AR790" s="24">
        <v>8295</v>
      </c>
      <c r="AS790" s="24">
        <v>8442</v>
      </c>
      <c r="AT790" s="24">
        <v>8326</v>
      </c>
      <c r="AU790" s="24">
        <v>9583</v>
      </c>
      <c r="AV790" s="24">
        <v>4585</v>
      </c>
      <c r="AW790" s="24">
        <v>2403</v>
      </c>
      <c r="AX790" s="26" t="s">
        <v>2658</v>
      </c>
      <c r="AY790" s="26" t="s">
        <v>2658</v>
      </c>
    </row>
    <row r="791" spans="1:51" x14ac:dyDescent="0.15">
      <c r="A791" s="38"/>
      <c r="B791" s="16"/>
      <c r="C791" s="23">
        <v>660431078</v>
      </c>
      <c r="D791" s="15" t="s">
        <v>1474</v>
      </c>
      <c r="E791" s="15" t="s">
        <v>32</v>
      </c>
      <c r="F791" s="24" t="s">
        <v>1475</v>
      </c>
      <c r="G791" s="24">
        <v>0.55000000000000004</v>
      </c>
      <c r="H791" s="25">
        <v>0</v>
      </c>
      <c r="I791" s="24">
        <v>196169.5</v>
      </c>
      <c r="J791" s="24">
        <v>1248</v>
      </c>
      <c r="K791" s="26" t="s">
        <v>2658</v>
      </c>
      <c r="L791" s="26" t="s">
        <v>2658</v>
      </c>
      <c r="M791" s="26" t="s">
        <v>2658</v>
      </c>
      <c r="N791" s="26" t="s">
        <v>2658</v>
      </c>
      <c r="O791" s="26" t="s">
        <v>2658</v>
      </c>
      <c r="P791" s="26" t="s">
        <v>2658</v>
      </c>
      <c r="Q791" s="24">
        <v>1106</v>
      </c>
      <c r="R791" s="24">
        <v>2353</v>
      </c>
      <c r="S791" s="26" t="s">
        <v>2658</v>
      </c>
      <c r="T791" s="26" t="s">
        <v>2658</v>
      </c>
      <c r="U791" s="24">
        <v>1235</v>
      </c>
      <c r="V791" s="24">
        <v>1555</v>
      </c>
      <c r="W791" s="24">
        <v>2230</v>
      </c>
      <c r="X791" s="24">
        <v>9967</v>
      </c>
      <c r="Y791" s="24">
        <v>5945</v>
      </c>
      <c r="Z791" s="24">
        <v>5104</v>
      </c>
      <c r="AA791" s="24">
        <v>4459</v>
      </c>
      <c r="AB791" s="24">
        <v>1690</v>
      </c>
      <c r="AC791" s="26" t="s">
        <v>2658</v>
      </c>
      <c r="AD791" s="26" t="s">
        <v>2658</v>
      </c>
      <c r="AE791" s="26" t="s">
        <v>2658</v>
      </c>
      <c r="AF791" s="24">
        <v>1066</v>
      </c>
      <c r="AG791" s="26" t="s">
        <v>2658</v>
      </c>
      <c r="AH791" s="24">
        <v>3539</v>
      </c>
      <c r="AI791" s="24">
        <v>9478</v>
      </c>
      <c r="AJ791" s="24">
        <v>14573</v>
      </c>
      <c r="AK791" s="24">
        <v>13163</v>
      </c>
      <c r="AL791" s="24">
        <v>13232</v>
      </c>
      <c r="AM791" s="24">
        <v>11047</v>
      </c>
      <c r="AN791" s="24">
        <v>10277</v>
      </c>
      <c r="AO791" s="24">
        <v>7106</v>
      </c>
      <c r="AP791" s="24">
        <v>5482</v>
      </c>
      <c r="AQ791" s="24">
        <v>10289</v>
      </c>
      <c r="AR791" s="24">
        <v>13613</v>
      </c>
      <c r="AS791" s="24">
        <v>14548</v>
      </c>
      <c r="AT791" s="24">
        <v>10858</v>
      </c>
      <c r="AU791" s="24">
        <v>6797</v>
      </c>
      <c r="AV791" s="24">
        <v>6255</v>
      </c>
      <c r="AW791" s="24">
        <v>1873</v>
      </c>
      <c r="AX791" s="26" t="s">
        <v>2658</v>
      </c>
      <c r="AY791" s="26" t="s">
        <v>2658</v>
      </c>
    </row>
    <row r="792" spans="1:51" x14ac:dyDescent="0.15">
      <c r="A792" s="38"/>
      <c r="B792" s="16"/>
      <c r="C792" s="23">
        <v>621413702</v>
      </c>
      <c r="D792" s="15" t="s">
        <v>1420</v>
      </c>
      <c r="E792" s="15" t="s">
        <v>31</v>
      </c>
      <c r="F792" s="24" t="s">
        <v>1421</v>
      </c>
      <c r="G792" s="24">
        <v>4.01</v>
      </c>
      <c r="H792" s="25">
        <v>1</v>
      </c>
      <c r="I792" s="24">
        <v>181622.50899999999</v>
      </c>
      <c r="J792" s="26" t="s">
        <v>2658</v>
      </c>
      <c r="K792" s="26" t="s">
        <v>2658</v>
      </c>
      <c r="L792" s="24">
        <v>1155.49</v>
      </c>
      <c r="M792" s="24">
        <v>2698</v>
      </c>
      <c r="N792" s="24">
        <v>2087</v>
      </c>
      <c r="O792" s="24">
        <v>1713.5</v>
      </c>
      <c r="P792" s="24">
        <v>2134.1</v>
      </c>
      <c r="Q792" s="24">
        <v>3242.62</v>
      </c>
      <c r="R792" s="24">
        <v>7095.5</v>
      </c>
      <c r="S792" s="24">
        <v>5584.63</v>
      </c>
      <c r="T792" s="24">
        <v>5770.7380000000003</v>
      </c>
      <c r="U792" s="24">
        <v>12986</v>
      </c>
      <c r="V792" s="24">
        <v>15286.257</v>
      </c>
      <c r="W792" s="24">
        <v>9436</v>
      </c>
      <c r="X792" s="24">
        <v>12009.998</v>
      </c>
      <c r="Y792" s="24">
        <v>8796.5</v>
      </c>
      <c r="Z792" s="24">
        <v>7158.48</v>
      </c>
      <c r="AA792" s="24">
        <v>6939.83</v>
      </c>
      <c r="AB792" s="24">
        <v>3361</v>
      </c>
      <c r="AC792" s="26" t="s">
        <v>2658</v>
      </c>
      <c r="AD792" s="26" t="s">
        <v>2658</v>
      </c>
      <c r="AE792" s="26" t="s">
        <v>2658</v>
      </c>
      <c r="AF792" s="26" t="s">
        <v>2658</v>
      </c>
      <c r="AG792" s="26" t="s">
        <v>2658</v>
      </c>
      <c r="AH792" s="24">
        <v>2202</v>
      </c>
      <c r="AI792" s="24">
        <v>1367</v>
      </c>
      <c r="AJ792" s="24">
        <v>1287.99</v>
      </c>
      <c r="AK792" s="24">
        <v>1380</v>
      </c>
      <c r="AL792" s="24">
        <v>2025</v>
      </c>
      <c r="AM792" s="24">
        <v>1668</v>
      </c>
      <c r="AN792" s="24">
        <v>3309</v>
      </c>
      <c r="AO792" s="24">
        <v>3033</v>
      </c>
      <c r="AP792" s="24">
        <v>5222.5</v>
      </c>
      <c r="AQ792" s="24">
        <v>5446.0959999999995</v>
      </c>
      <c r="AR792" s="24">
        <v>5085.75</v>
      </c>
      <c r="AS792" s="24">
        <v>5374.54</v>
      </c>
      <c r="AT792" s="24">
        <v>6739.8</v>
      </c>
      <c r="AU792" s="24">
        <v>7782.71</v>
      </c>
      <c r="AV792" s="24">
        <v>8234.9</v>
      </c>
      <c r="AW792" s="24">
        <v>3547.29</v>
      </c>
      <c r="AX792" s="24">
        <v>6884.14</v>
      </c>
      <c r="AY792" s="26" t="s">
        <v>2658</v>
      </c>
    </row>
    <row r="793" spans="1:51" x14ac:dyDescent="0.15">
      <c r="A793" s="38"/>
      <c r="B793" s="16"/>
      <c r="C793" s="23">
        <v>620006513</v>
      </c>
      <c r="D793" s="15" t="s">
        <v>2986</v>
      </c>
      <c r="E793" s="15" t="s">
        <v>32</v>
      </c>
      <c r="F793" s="24" t="s">
        <v>2987</v>
      </c>
      <c r="G793" s="24">
        <v>4.58</v>
      </c>
      <c r="H793" s="25">
        <v>0</v>
      </c>
      <c r="I793" s="24">
        <v>174358.00299999994</v>
      </c>
      <c r="J793" s="24">
        <v>1603.8219999999999</v>
      </c>
      <c r="K793" s="24">
        <v>1576.2</v>
      </c>
      <c r="L793" s="24">
        <v>1600.2</v>
      </c>
      <c r="M793" s="24">
        <v>1868.0119999999999</v>
      </c>
      <c r="N793" s="24">
        <v>1148.0119999999999</v>
      </c>
      <c r="O793" s="26" t="s">
        <v>2658</v>
      </c>
      <c r="P793" s="24">
        <v>1191.0239999999999</v>
      </c>
      <c r="Q793" s="24">
        <v>1502.0450000000001</v>
      </c>
      <c r="R793" s="24">
        <v>2102.0329999999999</v>
      </c>
      <c r="S793" s="24">
        <v>4292.4170000000004</v>
      </c>
      <c r="T793" s="24">
        <v>3479.03</v>
      </c>
      <c r="U793" s="24">
        <v>3168.692</v>
      </c>
      <c r="V793" s="24">
        <v>8722.5360000000001</v>
      </c>
      <c r="W793" s="24">
        <v>6661.3379999999997</v>
      </c>
      <c r="X793" s="24">
        <v>13561.51</v>
      </c>
      <c r="Y793" s="24">
        <v>11281.706</v>
      </c>
      <c r="Z793" s="24">
        <v>10415.366</v>
      </c>
      <c r="AA793" s="24">
        <v>6114.6729999999998</v>
      </c>
      <c r="AB793" s="24">
        <v>4041.25</v>
      </c>
      <c r="AC793" s="26" t="s">
        <v>2658</v>
      </c>
      <c r="AD793" s="26" t="s">
        <v>2658</v>
      </c>
      <c r="AE793" s="26" t="s">
        <v>2658</v>
      </c>
      <c r="AF793" s="24">
        <v>1375.55</v>
      </c>
      <c r="AG793" s="24">
        <v>1176.8</v>
      </c>
      <c r="AH793" s="24">
        <v>1415.0239999999999</v>
      </c>
      <c r="AI793" s="24">
        <v>1339.0239999999999</v>
      </c>
      <c r="AJ793" s="24">
        <v>1567.0239999999999</v>
      </c>
      <c r="AK793" s="24">
        <v>1721.1210000000001</v>
      </c>
      <c r="AL793" s="24">
        <v>2649.0479999999998</v>
      </c>
      <c r="AM793" s="24">
        <v>3094.6419999999998</v>
      </c>
      <c r="AN793" s="24">
        <v>2468.105</v>
      </c>
      <c r="AO793" s="24">
        <v>3191.7150000000001</v>
      </c>
      <c r="AP793" s="24">
        <v>15919.03</v>
      </c>
      <c r="AQ793" s="24">
        <v>3134.5</v>
      </c>
      <c r="AR793" s="24">
        <v>9903.5480000000007</v>
      </c>
      <c r="AS793" s="24">
        <v>10345.138000000001</v>
      </c>
      <c r="AT793" s="24">
        <v>5291.933</v>
      </c>
      <c r="AU793" s="24">
        <v>7220.5659999999998</v>
      </c>
      <c r="AV793" s="24">
        <v>8088.1289999999999</v>
      </c>
      <c r="AW793" s="24">
        <v>6159.3</v>
      </c>
      <c r="AX793" s="24">
        <v>1446.415</v>
      </c>
      <c r="AY793" s="26" t="s">
        <v>2658</v>
      </c>
    </row>
    <row r="794" spans="1:51" x14ac:dyDescent="0.15">
      <c r="A794" s="38"/>
      <c r="B794" s="16"/>
      <c r="C794" s="23">
        <v>620008423</v>
      </c>
      <c r="D794" s="15" t="s">
        <v>1399</v>
      </c>
      <c r="E794" s="15" t="s">
        <v>32</v>
      </c>
      <c r="F794" s="24" t="s">
        <v>1400</v>
      </c>
      <c r="G794" s="24">
        <v>1.25</v>
      </c>
      <c r="H794" s="25">
        <v>0</v>
      </c>
      <c r="I794" s="24">
        <v>173076.21599999999</v>
      </c>
      <c r="J794" s="24">
        <v>4507.7079999999996</v>
      </c>
      <c r="K794" s="24">
        <v>5235.2520000000004</v>
      </c>
      <c r="L794" s="24">
        <v>4170.6239999999998</v>
      </c>
      <c r="M794" s="24">
        <v>1742.5060000000001</v>
      </c>
      <c r="N794" s="24">
        <v>1644</v>
      </c>
      <c r="O794" s="26" t="s">
        <v>2658</v>
      </c>
      <c r="P794" s="24">
        <v>1118.0219999999999</v>
      </c>
      <c r="Q794" s="24">
        <v>1642.518</v>
      </c>
      <c r="R794" s="24">
        <v>1334.018</v>
      </c>
      <c r="S794" s="24">
        <v>1791.3430000000001</v>
      </c>
      <c r="T794" s="24">
        <v>1751.1120000000001</v>
      </c>
      <c r="U794" s="24">
        <v>2187.65</v>
      </c>
      <c r="V794" s="24">
        <v>1234.0450000000001</v>
      </c>
      <c r="W794" s="24">
        <v>4568.3850000000002</v>
      </c>
      <c r="X794" s="24">
        <v>3533.52</v>
      </c>
      <c r="Y794" s="24">
        <v>3340.3</v>
      </c>
      <c r="Z794" s="24">
        <v>4040.47</v>
      </c>
      <c r="AA794" s="24">
        <v>3439.73</v>
      </c>
      <c r="AB794" s="26" t="s">
        <v>2658</v>
      </c>
      <c r="AC794" s="26" t="s">
        <v>2658</v>
      </c>
      <c r="AD794" s="26" t="s">
        <v>2658</v>
      </c>
      <c r="AE794" s="24">
        <v>2322.2820000000002</v>
      </c>
      <c r="AF794" s="24">
        <v>1950.376</v>
      </c>
      <c r="AG794" s="24">
        <v>1839.77</v>
      </c>
      <c r="AH794" s="24">
        <v>1310.018</v>
      </c>
      <c r="AI794" s="24">
        <v>4266.0119999999997</v>
      </c>
      <c r="AJ794" s="24">
        <v>3989.5680000000002</v>
      </c>
      <c r="AK794" s="24">
        <v>5372.57</v>
      </c>
      <c r="AL794" s="24">
        <v>8130.518</v>
      </c>
      <c r="AM794" s="24">
        <v>11073.018</v>
      </c>
      <c r="AN794" s="24">
        <v>15453.036</v>
      </c>
      <c r="AO794" s="24">
        <v>10663.54</v>
      </c>
      <c r="AP794" s="24">
        <v>6120.1049999999996</v>
      </c>
      <c r="AQ794" s="24">
        <v>4543.0720000000001</v>
      </c>
      <c r="AR794" s="24">
        <v>7973.7879999999996</v>
      </c>
      <c r="AS794" s="24">
        <v>10767.455</v>
      </c>
      <c r="AT794" s="24">
        <v>10923.65</v>
      </c>
      <c r="AU794" s="24">
        <v>8990.5840000000007</v>
      </c>
      <c r="AV794" s="24">
        <v>5383.9350000000004</v>
      </c>
      <c r="AW794" s="24">
        <v>2529.5259999999998</v>
      </c>
      <c r="AX794" s="26" t="s">
        <v>2658</v>
      </c>
      <c r="AY794" s="26" t="s">
        <v>2658</v>
      </c>
    </row>
    <row r="795" spans="1:51" x14ac:dyDescent="0.15">
      <c r="A795" s="38"/>
      <c r="B795" s="16"/>
      <c r="C795" s="23">
        <v>620584901</v>
      </c>
      <c r="D795" s="15" t="s">
        <v>2988</v>
      </c>
      <c r="E795" s="15" t="s">
        <v>32</v>
      </c>
      <c r="F795" s="24" t="s">
        <v>2989</v>
      </c>
      <c r="G795" s="24">
        <v>0.63</v>
      </c>
      <c r="H795" s="25">
        <v>1</v>
      </c>
      <c r="I795" s="24">
        <v>170762.90000000002</v>
      </c>
      <c r="J795" s="24">
        <v>1446.3</v>
      </c>
      <c r="K795" s="24">
        <v>2208</v>
      </c>
      <c r="L795" s="24">
        <v>1213</v>
      </c>
      <c r="M795" s="26" t="s">
        <v>2658</v>
      </c>
      <c r="N795" s="26" t="s">
        <v>2658</v>
      </c>
      <c r="O795" s="26" t="s">
        <v>2658</v>
      </c>
      <c r="P795" s="26" t="s">
        <v>2658</v>
      </c>
      <c r="Q795" s="26" t="s">
        <v>2658</v>
      </c>
      <c r="R795" s="24">
        <v>1254.5999999999999</v>
      </c>
      <c r="S795" s="24">
        <v>2308.5</v>
      </c>
      <c r="T795" s="24">
        <v>3778.2</v>
      </c>
      <c r="U795" s="24">
        <v>3471.65</v>
      </c>
      <c r="V795" s="24">
        <v>2826.5</v>
      </c>
      <c r="W795" s="24">
        <v>3579.9</v>
      </c>
      <c r="X795" s="24">
        <v>9115.6</v>
      </c>
      <c r="Y795" s="24">
        <v>6843.15</v>
      </c>
      <c r="Z795" s="24">
        <v>5057.1000000000004</v>
      </c>
      <c r="AA795" s="24">
        <v>5209.5</v>
      </c>
      <c r="AB795" s="24">
        <v>1700.9</v>
      </c>
      <c r="AC795" s="26" t="s">
        <v>2658</v>
      </c>
      <c r="AD795" s="26" t="s">
        <v>2658</v>
      </c>
      <c r="AE795" s="24">
        <v>1036.5</v>
      </c>
      <c r="AF795" s="24">
        <v>2009.9</v>
      </c>
      <c r="AG795" s="24">
        <v>1165.5999999999999</v>
      </c>
      <c r="AH795" s="26" t="s">
        <v>2658</v>
      </c>
      <c r="AI795" s="26" t="s">
        <v>2658</v>
      </c>
      <c r="AJ795" s="26" t="s">
        <v>2658</v>
      </c>
      <c r="AK795" s="26" t="s">
        <v>2658</v>
      </c>
      <c r="AL795" s="26" t="s">
        <v>2658</v>
      </c>
      <c r="AM795" s="24">
        <v>1177.4000000000001</v>
      </c>
      <c r="AN795" s="24">
        <v>2135</v>
      </c>
      <c r="AO795" s="24">
        <v>4027.8</v>
      </c>
      <c r="AP795" s="24">
        <v>3616</v>
      </c>
      <c r="AQ795" s="24">
        <v>3647.2</v>
      </c>
      <c r="AR795" s="24">
        <v>8552.7000000000007</v>
      </c>
      <c r="AS795" s="24">
        <v>10230.6</v>
      </c>
      <c r="AT795" s="24">
        <v>20537.900000000001</v>
      </c>
      <c r="AU795" s="24">
        <v>25807</v>
      </c>
      <c r="AV795" s="24">
        <v>19788.099999999999</v>
      </c>
      <c r="AW795" s="24">
        <v>8107.2</v>
      </c>
      <c r="AX795" s="24">
        <v>2248.4</v>
      </c>
      <c r="AY795" s="26" t="s">
        <v>2658</v>
      </c>
    </row>
    <row r="796" spans="1:51" x14ac:dyDescent="0.15">
      <c r="A796" s="38"/>
      <c r="B796" s="16"/>
      <c r="C796" s="23">
        <v>620007588</v>
      </c>
      <c r="D796" s="15" t="s">
        <v>1395</v>
      </c>
      <c r="E796" s="15" t="s">
        <v>32</v>
      </c>
      <c r="F796" s="24" t="s">
        <v>1396</v>
      </c>
      <c r="G796" s="24">
        <v>0.44</v>
      </c>
      <c r="H796" s="25">
        <v>1</v>
      </c>
      <c r="I796" s="24">
        <v>166668</v>
      </c>
      <c r="J796" s="26" t="s">
        <v>2658</v>
      </c>
      <c r="K796" s="24">
        <v>5120</v>
      </c>
      <c r="L796" s="24">
        <v>6884</v>
      </c>
      <c r="M796" s="24">
        <v>26288</v>
      </c>
      <c r="N796" s="24">
        <v>12252</v>
      </c>
      <c r="O796" s="24">
        <v>8136</v>
      </c>
      <c r="P796" s="24">
        <v>2140</v>
      </c>
      <c r="Q796" s="24">
        <v>3956</v>
      </c>
      <c r="R796" s="24">
        <v>4220</v>
      </c>
      <c r="S796" s="24">
        <v>5566</v>
      </c>
      <c r="T796" s="24">
        <v>1590</v>
      </c>
      <c r="U796" s="26" t="s">
        <v>2658</v>
      </c>
      <c r="V796" s="26" t="s">
        <v>2658</v>
      </c>
      <c r="W796" s="26" t="s">
        <v>2658</v>
      </c>
      <c r="X796" s="26" t="s">
        <v>2658</v>
      </c>
      <c r="Y796" s="26" t="s">
        <v>2658</v>
      </c>
      <c r="Z796" s="26" t="s">
        <v>2658</v>
      </c>
      <c r="AA796" s="26" t="s">
        <v>2658</v>
      </c>
      <c r="AB796" s="26" t="s">
        <v>2658</v>
      </c>
      <c r="AC796" s="26" t="s">
        <v>2658</v>
      </c>
      <c r="AD796" s="26" t="s">
        <v>2658</v>
      </c>
      <c r="AE796" s="24">
        <v>1234</v>
      </c>
      <c r="AF796" s="24">
        <v>1144</v>
      </c>
      <c r="AG796" s="24">
        <v>7678</v>
      </c>
      <c r="AH796" s="24">
        <v>13614</v>
      </c>
      <c r="AI796" s="24">
        <v>12242</v>
      </c>
      <c r="AJ796" s="24">
        <v>7958</v>
      </c>
      <c r="AK796" s="24">
        <v>6951</v>
      </c>
      <c r="AL796" s="24">
        <v>7807</v>
      </c>
      <c r="AM796" s="24">
        <v>5153.5</v>
      </c>
      <c r="AN796" s="24">
        <v>5260</v>
      </c>
      <c r="AO796" s="24">
        <v>8052.5</v>
      </c>
      <c r="AP796" s="26" t="s">
        <v>2658</v>
      </c>
      <c r="AQ796" s="24">
        <v>1876</v>
      </c>
      <c r="AR796" s="24">
        <v>2232.5</v>
      </c>
      <c r="AS796" s="26" t="s">
        <v>2658</v>
      </c>
      <c r="AT796" s="24">
        <v>4820</v>
      </c>
      <c r="AU796" s="26" t="s">
        <v>2658</v>
      </c>
      <c r="AV796" s="26" t="s">
        <v>2658</v>
      </c>
      <c r="AW796" s="26" t="s">
        <v>2658</v>
      </c>
      <c r="AX796" s="26" t="s">
        <v>2658</v>
      </c>
      <c r="AY796" s="26" t="s">
        <v>2658</v>
      </c>
    </row>
    <row r="797" spans="1:51" x14ac:dyDescent="0.15">
      <c r="A797" s="38"/>
      <c r="B797" s="16"/>
      <c r="C797" s="23">
        <v>662610325</v>
      </c>
      <c r="D797" s="15" t="s">
        <v>2990</v>
      </c>
      <c r="E797" s="15" t="s">
        <v>32</v>
      </c>
      <c r="F797" s="24" t="s">
        <v>2991</v>
      </c>
      <c r="G797" s="24">
        <v>0.63</v>
      </c>
      <c r="H797" s="25">
        <v>1</v>
      </c>
      <c r="I797" s="24">
        <v>166615</v>
      </c>
      <c r="J797" s="26" t="s">
        <v>2658</v>
      </c>
      <c r="K797" s="26" t="s">
        <v>2658</v>
      </c>
      <c r="L797" s="26" t="s">
        <v>2658</v>
      </c>
      <c r="M797" s="26" t="s">
        <v>2658</v>
      </c>
      <c r="N797" s="26" t="s">
        <v>2658</v>
      </c>
      <c r="O797" s="26" t="s">
        <v>2658</v>
      </c>
      <c r="P797" s="26" t="s">
        <v>2658</v>
      </c>
      <c r="Q797" s="26" t="s">
        <v>2658</v>
      </c>
      <c r="R797" s="24">
        <v>1247</v>
      </c>
      <c r="S797" s="24">
        <v>2512</v>
      </c>
      <c r="T797" s="24">
        <v>3739.2</v>
      </c>
      <c r="U797" s="24">
        <v>1754</v>
      </c>
      <c r="V797" s="24">
        <v>9452</v>
      </c>
      <c r="W797" s="24">
        <v>3705</v>
      </c>
      <c r="X797" s="24">
        <v>7015</v>
      </c>
      <c r="Y797" s="24">
        <v>10077.200000000001</v>
      </c>
      <c r="Z797" s="24">
        <v>8167</v>
      </c>
      <c r="AA797" s="24">
        <v>4731</v>
      </c>
      <c r="AB797" s="26" t="s">
        <v>2658</v>
      </c>
      <c r="AC797" s="26" t="s">
        <v>2658</v>
      </c>
      <c r="AD797" s="26" t="s">
        <v>2658</v>
      </c>
      <c r="AE797" s="26" t="s">
        <v>2658</v>
      </c>
      <c r="AF797" s="26" t="s">
        <v>2658</v>
      </c>
      <c r="AG797" s="26" t="s">
        <v>2658</v>
      </c>
      <c r="AH797" s="26" t="s">
        <v>2658</v>
      </c>
      <c r="AI797" s="26" t="s">
        <v>2658</v>
      </c>
      <c r="AJ797" s="26" t="s">
        <v>2658</v>
      </c>
      <c r="AK797" s="26" t="s">
        <v>2658</v>
      </c>
      <c r="AL797" s="26" t="s">
        <v>2658</v>
      </c>
      <c r="AM797" s="26" t="s">
        <v>2658</v>
      </c>
      <c r="AN797" s="24">
        <v>1257</v>
      </c>
      <c r="AO797" s="24">
        <v>1376</v>
      </c>
      <c r="AP797" s="24">
        <v>3232</v>
      </c>
      <c r="AQ797" s="24">
        <v>3885.4</v>
      </c>
      <c r="AR797" s="24">
        <v>10761.4</v>
      </c>
      <c r="AS797" s="24">
        <v>14051</v>
      </c>
      <c r="AT797" s="24">
        <v>26601</v>
      </c>
      <c r="AU797" s="24">
        <v>18028</v>
      </c>
      <c r="AV797" s="24">
        <v>16854.2</v>
      </c>
      <c r="AW797" s="24">
        <v>12842</v>
      </c>
      <c r="AX797" s="26" t="s">
        <v>2658</v>
      </c>
      <c r="AY797" s="26" t="s">
        <v>2658</v>
      </c>
    </row>
    <row r="798" spans="1:51" x14ac:dyDescent="0.15">
      <c r="A798" s="38"/>
      <c r="B798" s="16"/>
      <c r="C798" s="23">
        <v>620572201</v>
      </c>
      <c r="D798" s="15" t="s">
        <v>2992</v>
      </c>
      <c r="E798" s="15" t="s">
        <v>32</v>
      </c>
      <c r="F798" s="24" t="s">
        <v>2993</v>
      </c>
      <c r="G798" s="24">
        <v>1.35</v>
      </c>
      <c r="H798" s="25">
        <v>1</v>
      </c>
      <c r="I798" s="24">
        <v>165699.37199999997</v>
      </c>
      <c r="J798" s="24">
        <v>3476.1</v>
      </c>
      <c r="K798" s="24">
        <v>5110.8</v>
      </c>
      <c r="L798" s="24">
        <v>3684.7</v>
      </c>
      <c r="M798" s="24">
        <v>2532.9</v>
      </c>
      <c r="N798" s="24">
        <v>1626.4</v>
      </c>
      <c r="O798" s="24">
        <v>1619.5</v>
      </c>
      <c r="P798" s="24">
        <v>1853.2</v>
      </c>
      <c r="Q798" s="24">
        <v>1682.6</v>
      </c>
      <c r="R798" s="24">
        <v>2248.6999999999998</v>
      </c>
      <c r="S798" s="24">
        <v>2585.5</v>
      </c>
      <c r="T798" s="24">
        <v>3307.2919999999999</v>
      </c>
      <c r="U798" s="24">
        <v>5039</v>
      </c>
      <c r="V798" s="24">
        <v>4596.84</v>
      </c>
      <c r="W798" s="24">
        <v>9304.2999999999993</v>
      </c>
      <c r="X798" s="24">
        <v>10918.7</v>
      </c>
      <c r="Y798" s="24">
        <v>9576.7000000000007</v>
      </c>
      <c r="Z798" s="24">
        <v>8949.2000000000007</v>
      </c>
      <c r="AA798" s="24">
        <v>5639.8</v>
      </c>
      <c r="AB798" s="24">
        <v>2678.3</v>
      </c>
      <c r="AC798" s="26" t="s">
        <v>2658</v>
      </c>
      <c r="AD798" s="26" t="s">
        <v>2658</v>
      </c>
      <c r="AE798" s="24">
        <v>3383</v>
      </c>
      <c r="AF798" s="24">
        <v>3940</v>
      </c>
      <c r="AG798" s="24">
        <v>2293</v>
      </c>
      <c r="AH798" s="24">
        <v>2346.5</v>
      </c>
      <c r="AI798" s="24">
        <v>1488</v>
      </c>
      <c r="AJ798" s="24">
        <v>1154.5999999999999</v>
      </c>
      <c r="AK798" s="24">
        <v>1355.5</v>
      </c>
      <c r="AL798" s="24">
        <v>1532.76</v>
      </c>
      <c r="AM798" s="24">
        <v>2929.4</v>
      </c>
      <c r="AN798" s="24">
        <v>3698.4</v>
      </c>
      <c r="AO798" s="24">
        <v>3418.68</v>
      </c>
      <c r="AP798" s="24">
        <v>3770.7</v>
      </c>
      <c r="AQ798" s="24">
        <v>4107.6000000000004</v>
      </c>
      <c r="AR798" s="24">
        <v>4220.1000000000004</v>
      </c>
      <c r="AS798" s="24">
        <v>16616.7</v>
      </c>
      <c r="AT798" s="24">
        <v>6876.6</v>
      </c>
      <c r="AU798" s="24">
        <v>6526.5</v>
      </c>
      <c r="AV798" s="24">
        <v>5761.3</v>
      </c>
      <c r="AW798" s="24">
        <v>2727.5</v>
      </c>
      <c r="AX798" s="26" t="s">
        <v>2658</v>
      </c>
      <c r="AY798" s="26" t="s">
        <v>2658</v>
      </c>
    </row>
    <row r="799" spans="1:51" x14ac:dyDescent="0.15">
      <c r="A799" s="38"/>
      <c r="B799" s="16"/>
      <c r="C799" s="23">
        <v>620587801</v>
      </c>
      <c r="D799" s="15" t="s">
        <v>2994</v>
      </c>
      <c r="E799" s="15" t="s">
        <v>32</v>
      </c>
      <c r="F799" s="24" t="s">
        <v>2995</v>
      </c>
      <c r="G799" s="24">
        <v>1.06</v>
      </c>
      <c r="H799" s="25">
        <v>1</v>
      </c>
      <c r="I799" s="24">
        <v>165240.49000000002</v>
      </c>
      <c r="J799" s="26" t="s">
        <v>2658</v>
      </c>
      <c r="K799" s="24">
        <v>1711.51</v>
      </c>
      <c r="L799" s="24">
        <v>2141.84</v>
      </c>
      <c r="M799" s="24">
        <v>1795.92</v>
      </c>
      <c r="N799" s="24">
        <v>1405.85</v>
      </c>
      <c r="O799" s="26" t="s">
        <v>2658</v>
      </c>
      <c r="P799" s="24">
        <v>1266.4100000000001</v>
      </c>
      <c r="Q799" s="26" t="s">
        <v>2658</v>
      </c>
      <c r="R799" s="24">
        <v>2534.63</v>
      </c>
      <c r="S799" s="24">
        <v>4572.7700000000004</v>
      </c>
      <c r="T799" s="24">
        <v>7208.56</v>
      </c>
      <c r="U799" s="24">
        <v>3617.22</v>
      </c>
      <c r="V799" s="24">
        <v>9391.17</v>
      </c>
      <c r="W799" s="24">
        <v>8660.44</v>
      </c>
      <c r="X799" s="24">
        <v>13136.35</v>
      </c>
      <c r="Y799" s="24">
        <v>17747.54</v>
      </c>
      <c r="Z799" s="24">
        <v>12403.03</v>
      </c>
      <c r="AA799" s="24">
        <v>6419.61</v>
      </c>
      <c r="AB799" s="24">
        <v>2628.33</v>
      </c>
      <c r="AC799" s="26" t="s">
        <v>2658</v>
      </c>
      <c r="AD799" s="26" t="s">
        <v>2658</v>
      </c>
      <c r="AE799" s="26" t="s">
        <v>2658</v>
      </c>
      <c r="AF799" s="26" t="s">
        <v>2658</v>
      </c>
      <c r="AG799" s="26" t="s">
        <v>2658</v>
      </c>
      <c r="AH799" s="24">
        <v>1001.51</v>
      </c>
      <c r="AI799" s="26" t="s">
        <v>2658</v>
      </c>
      <c r="AJ799" s="26" t="s">
        <v>2658</v>
      </c>
      <c r="AK799" s="26" t="s">
        <v>2658</v>
      </c>
      <c r="AL799" s="24">
        <v>1411.48</v>
      </c>
      <c r="AM799" s="24">
        <v>2484.89</v>
      </c>
      <c r="AN799" s="24">
        <v>2683.16</v>
      </c>
      <c r="AO799" s="24">
        <v>4411.6000000000004</v>
      </c>
      <c r="AP799" s="24">
        <v>3332.24</v>
      </c>
      <c r="AQ799" s="24">
        <v>4734.63</v>
      </c>
      <c r="AR799" s="24">
        <v>7888.49</v>
      </c>
      <c r="AS799" s="24">
        <v>4224.3100000000004</v>
      </c>
      <c r="AT799" s="24">
        <v>10799.77</v>
      </c>
      <c r="AU799" s="24">
        <v>4129.9799999999996</v>
      </c>
      <c r="AV799" s="24">
        <v>6648.85</v>
      </c>
      <c r="AW799" s="24">
        <v>4589.7299999999996</v>
      </c>
      <c r="AX799" s="24">
        <v>2062</v>
      </c>
      <c r="AY799" s="26" t="s">
        <v>2658</v>
      </c>
    </row>
    <row r="800" spans="1:51" x14ac:dyDescent="0.15">
      <c r="A800" s="38"/>
      <c r="B800" s="16"/>
      <c r="C800" s="23">
        <v>662610274</v>
      </c>
      <c r="D800" s="15" t="s">
        <v>1501</v>
      </c>
      <c r="E800" s="15" t="s">
        <v>32</v>
      </c>
      <c r="F800" s="24" t="s">
        <v>1502</v>
      </c>
      <c r="G800" s="24">
        <v>1.06</v>
      </c>
      <c r="H800" s="25">
        <v>1</v>
      </c>
      <c r="I800" s="24">
        <v>154645.79999999999</v>
      </c>
      <c r="J800" s="24">
        <v>3056</v>
      </c>
      <c r="K800" s="24">
        <v>1901</v>
      </c>
      <c r="L800" s="24">
        <v>2639</v>
      </c>
      <c r="M800" s="24">
        <v>2180</v>
      </c>
      <c r="N800" s="24">
        <v>1459</v>
      </c>
      <c r="O800" s="24">
        <v>1501</v>
      </c>
      <c r="P800" s="24">
        <v>2511</v>
      </c>
      <c r="Q800" s="24">
        <v>2623</v>
      </c>
      <c r="R800" s="24">
        <v>2521</v>
      </c>
      <c r="S800" s="24">
        <v>3683</v>
      </c>
      <c r="T800" s="24">
        <v>10743</v>
      </c>
      <c r="U800" s="24">
        <v>2964</v>
      </c>
      <c r="V800" s="24">
        <v>4591</v>
      </c>
      <c r="W800" s="24">
        <v>8423.5</v>
      </c>
      <c r="X800" s="24">
        <v>11264.8</v>
      </c>
      <c r="Y800" s="24">
        <v>8551</v>
      </c>
      <c r="Z800" s="24">
        <v>9442</v>
      </c>
      <c r="AA800" s="24">
        <v>3965</v>
      </c>
      <c r="AB800" s="24">
        <v>1651</v>
      </c>
      <c r="AC800" s="26" t="s">
        <v>2658</v>
      </c>
      <c r="AD800" s="26" t="s">
        <v>2658</v>
      </c>
      <c r="AE800" s="24">
        <v>1434</v>
      </c>
      <c r="AF800" s="24">
        <v>1570</v>
      </c>
      <c r="AG800" s="24">
        <v>1067.5</v>
      </c>
      <c r="AH800" s="24">
        <v>1150</v>
      </c>
      <c r="AI800" s="24">
        <v>1012.5</v>
      </c>
      <c r="AJ800" s="26" t="s">
        <v>2658</v>
      </c>
      <c r="AK800" s="24">
        <v>3851</v>
      </c>
      <c r="AL800" s="24">
        <v>3151</v>
      </c>
      <c r="AM800" s="24">
        <v>1879.8</v>
      </c>
      <c r="AN800" s="24">
        <v>2590</v>
      </c>
      <c r="AO800" s="24">
        <v>2348.3000000000002</v>
      </c>
      <c r="AP800" s="24">
        <v>3387</v>
      </c>
      <c r="AQ800" s="24">
        <v>5308</v>
      </c>
      <c r="AR800" s="24">
        <v>6562</v>
      </c>
      <c r="AS800" s="24">
        <v>7294.6</v>
      </c>
      <c r="AT800" s="24">
        <v>6214</v>
      </c>
      <c r="AU800" s="24">
        <v>11497.8</v>
      </c>
      <c r="AV800" s="24">
        <v>4750</v>
      </c>
      <c r="AW800" s="24">
        <v>2528</v>
      </c>
      <c r="AX800" s="26" t="s">
        <v>2658</v>
      </c>
      <c r="AY800" s="26" t="s">
        <v>2658</v>
      </c>
    </row>
    <row r="801" spans="1:51" x14ac:dyDescent="0.15">
      <c r="A801" s="38"/>
      <c r="B801" s="16"/>
      <c r="C801" s="23">
        <v>662610105</v>
      </c>
      <c r="D801" s="15" t="s">
        <v>1493</v>
      </c>
      <c r="E801" s="15" t="s">
        <v>32</v>
      </c>
      <c r="F801" s="24" t="s">
        <v>1465</v>
      </c>
      <c r="G801" s="24">
        <v>1.74</v>
      </c>
      <c r="H801" s="25">
        <v>0</v>
      </c>
      <c r="I801" s="24">
        <v>153870.71500000003</v>
      </c>
      <c r="J801" s="26" t="s">
        <v>2658</v>
      </c>
      <c r="K801" s="24">
        <v>1274</v>
      </c>
      <c r="L801" s="24">
        <v>3941.75</v>
      </c>
      <c r="M801" s="24">
        <v>4052</v>
      </c>
      <c r="N801" s="24">
        <v>2232.5500000000002</v>
      </c>
      <c r="O801" s="24">
        <v>4245</v>
      </c>
      <c r="P801" s="24">
        <v>2130</v>
      </c>
      <c r="Q801" s="24">
        <v>2977</v>
      </c>
      <c r="R801" s="24">
        <v>3034.2</v>
      </c>
      <c r="S801" s="24">
        <v>4204.45</v>
      </c>
      <c r="T801" s="24">
        <v>5880.4</v>
      </c>
      <c r="U801" s="24">
        <v>3526.3</v>
      </c>
      <c r="V801" s="24">
        <v>4031.64</v>
      </c>
      <c r="W801" s="24">
        <v>4279.8649999999998</v>
      </c>
      <c r="X801" s="24">
        <v>5026.59</v>
      </c>
      <c r="Y801" s="24">
        <v>5943.55</v>
      </c>
      <c r="Z801" s="24">
        <v>7423.5</v>
      </c>
      <c r="AA801" s="24">
        <v>5111.5</v>
      </c>
      <c r="AB801" s="24">
        <v>2875.5</v>
      </c>
      <c r="AC801" s="26" t="s">
        <v>2658</v>
      </c>
      <c r="AD801" s="26" t="s">
        <v>2658</v>
      </c>
      <c r="AE801" s="26" t="s">
        <v>2658</v>
      </c>
      <c r="AF801" s="26" t="s">
        <v>2658</v>
      </c>
      <c r="AG801" s="24">
        <v>4549</v>
      </c>
      <c r="AH801" s="24">
        <v>1111.8</v>
      </c>
      <c r="AI801" s="24">
        <v>2817</v>
      </c>
      <c r="AJ801" s="24">
        <v>2120</v>
      </c>
      <c r="AK801" s="24">
        <v>4999</v>
      </c>
      <c r="AL801" s="24">
        <v>2327</v>
      </c>
      <c r="AM801" s="24">
        <v>2467.3000000000002</v>
      </c>
      <c r="AN801" s="24">
        <v>3680.8</v>
      </c>
      <c r="AO801" s="24">
        <v>4363.3500000000004</v>
      </c>
      <c r="AP801" s="24">
        <v>6078.4</v>
      </c>
      <c r="AQ801" s="24">
        <v>2860.8</v>
      </c>
      <c r="AR801" s="24">
        <v>4260.8500000000004</v>
      </c>
      <c r="AS801" s="24">
        <v>6812.55</v>
      </c>
      <c r="AT801" s="24">
        <v>14251.72</v>
      </c>
      <c r="AU801" s="24">
        <v>7185.35</v>
      </c>
      <c r="AV801" s="24">
        <v>5937.5</v>
      </c>
      <c r="AW801" s="24">
        <v>2939.5</v>
      </c>
      <c r="AX801" s="26" t="s">
        <v>2658</v>
      </c>
      <c r="AY801" s="26" t="s">
        <v>2658</v>
      </c>
    </row>
    <row r="802" spans="1:51" x14ac:dyDescent="0.15">
      <c r="A802" s="38"/>
      <c r="B802" s="16"/>
      <c r="C802" s="23">
        <v>660406049</v>
      </c>
      <c r="D802" s="15" t="s">
        <v>2996</v>
      </c>
      <c r="E802" s="15" t="s">
        <v>32</v>
      </c>
      <c r="F802" s="24" t="s">
        <v>2997</v>
      </c>
      <c r="G802" s="24">
        <v>0.56999999999999995</v>
      </c>
      <c r="H802" s="25">
        <v>1</v>
      </c>
      <c r="I802" s="24">
        <v>149261.29999999999</v>
      </c>
      <c r="J802" s="26" t="s">
        <v>2658</v>
      </c>
      <c r="K802" s="26" t="s">
        <v>2658</v>
      </c>
      <c r="L802" s="26" t="s">
        <v>2658</v>
      </c>
      <c r="M802" s="26" t="s">
        <v>2658</v>
      </c>
      <c r="N802" s="26" t="s">
        <v>2658</v>
      </c>
      <c r="O802" s="26" t="s">
        <v>2658</v>
      </c>
      <c r="P802" s="26" t="s">
        <v>2658</v>
      </c>
      <c r="Q802" s="24">
        <v>1518</v>
      </c>
      <c r="R802" s="24">
        <v>1600</v>
      </c>
      <c r="S802" s="24">
        <v>2178</v>
      </c>
      <c r="T802" s="24">
        <v>1751</v>
      </c>
      <c r="U802" s="24">
        <v>4382</v>
      </c>
      <c r="V802" s="24">
        <v>6897</v>
      </c>
      <c r="W802" s="24">
        <v>6270</v>
      </c>
      <c r="X802" s="24">
        <v>24067</v>
      </c>
      <c r="Y802" s="24">
        <v>24866</v>
      </c>
      <c r="Z802" s="24">
        <v>15377</v>
      </c>
      <c r="AA802" s="24">
        <v>5550</v>
      </c>
      <c r="AB802" s="24">
        <v>2403</v>
      </c>
      <c r="AC802" s="26" t="s">
        <v>2658</v>
      </c>
      <c r="AD802" s="26" t="s">
        <v>2658</v>
      </c>
      <c r="AE802" s="26" t="s">
        <v>2658</v>
      </c>
      <c r="AF802" s="26" t="s">
        <v>2658</v>
      </c>
      <c r="AG802" s="26" t="s">
        <v>2658</v>
      </c>
      <c r="AH802" s="26" t="s">
        <v>2658</v>
      </c>
      <c r="AI802" s="26" t="s">
        <v>2658</v>
      </c>
      <c r="AJ802" s="26" t="s">
        <v>2658</v>
      </c>
      <c r="AK802" s="26" t="s">
        <v>2658</v>
      </c>
      <c r="AL802" s="26" t="s">
        <v>2658</v>
      </c>
      <c r="AM802" s="26" t="s">
        <v>2658</v>
      </c>
      <c r="AN802" s="24">
        <v>4955</v>
      </c>
      <c r="AO802" s="24">
        <v>1615</v>
      </c>
      <c r="AP802" s="24">
        <v>4043</v>
      </c>
      <c r="AQ802" s="24">
        <v>2516</v>
      </c>
      <c r="AR802" s="24">
        <v>4573</v>
      </c>
      <c r="AS802" s="24">
        <v>6158</v>
      </c>
      <c r="AT802" s="24">
        <v>19458.599999999999</v>
      </c>
      <c r="AU802" s="24">
        <v>4541</v>
      </c>
      <c r="AV802" s="26" t="s">
        <v>2658</v>
      </c>
      <c r="AW802" s="26" t="s">
        <v>2658</v>
      </c>
      <c r="AX802" s="26" t="s">
        <v>2658</v>
      </c>
      <c r="AY802" s="26" t="s">
        <v>2658</v>
      </c>
    </row>
    <row r="803" spans="1:51" x14ac:dyDescent="0.15">
      <c r="A803" s="38"/>
      <c r="B803" s="16"/>
      <c r="C803" s="23">
        <v>620580407</v>
      </c>
      <c r="D803" s="15" t="s">
        <v>1417</v>
      </c>
      <c r="E803" s="15" t="s">
        <v>32</v>
      </c>
      <c r="F803" s="24" t="s">
        <v>1416</v>
      </c>
      <c r="G803" s="24">
        <v>0.55000000000000004</v>
      </c>
      <c r="H803" s="25">
        <v>0</v>
      </c>
      <c r="I803" s="24">
        <v>149134.37600000005</v>
      </c>
      <c r="J803" s="26" t="s">
        <v>2658</v>
      </c>
      <c r="K803" s="26" t="s">
        <v>2658</v>
      </c>
      <c r="L803" s="26" t="s">
        <v>2658</v>
      </c>
      <c r="M803" s="26" t="s">
        <v>2658</v>
      </c>
      <c r="N803" s="26" t="s">
        <v>2658</v>
      </c>
      <c r="O803" s="26" t="s">
        <v>2658</v>
      </c>
      <c r="P803" s="24">
        <v>24969</v>
      </c>
      <c r="Q803" s="26" t="s">
        <v>2658</v>
      </c>
      <c r="R803" s="26" t="s">
        <v>2658</v>
      </c>
      <c r="S803" s="24">
        <v>15610.15</v>
      </c>
      <c r="T803" s="24">
        <v>10464</v>
      </c>
      <c r="U803" s="24">
        <v>2311.35</v>
      </c>
      <c r="V803" s="24">
        <v>3667.05</v>
      </c>
      <c r="W803" s="24">
        <v>4138</v>
      </c>
      <c r="X803" s="24">
        <v>9312.07</v>
      </c>
      <c r="Y803" s="24">
        <v>6192.6</v>
      </c>
      <c r="Z803" s="24">
        <v>5609</v>
      </c>
      <c r="AA803" s="24">
        <v>7043.1</v>
      </c>
      <c r="AB803" s="24">
        <v>1874</v>
      </c>
      <c r="AC803" s="26" t="s">
        <v>2658</v>
      </c>
      <c r="AD803" s="26" t="s">
        <v>2658</v>
      </c>
      <c r="AE803" s="26" t="s">
        <v>2658</v>
      </c>
      <c r="AF803" s="26" t="s">
        <v>2658</v>
      </c>
      <c r="AG803" s="26" t="s">
        <v>2658</v>
      </c>
      <c r="AH803" s="26" t="s">
        <v>2658</v>
      </c>
      <c r="AI803" s="24">
        <v>1305</v>
      </c>
      <c r="AJ803" s="24">
        <v>2001</v>
      </c>
      <c r="AK803" s="24">
        <v>3255</v>
      </c>
      <c r="AL803" s="24">
        <v>3202</v>
      </c>
      <c r="AM803" s="24">
        <v>3660.25</v>
      </c>
      <c r="AN803" s="24">
        <v>4739</v>
      </c>
      <c r="AO803" s="24">
        <v>1720</v>
      </c>
      <c r="AP803" s="24">
        <v>6551</v>
      </c>
      <c r="AQ803" s="24">
        <v>1737.1</v>
      </c>
      <c r="AR803" s="24">
        <v>2413</v>
      </c>
      <c r="AS803" s="24">
        <v>3565.15</v>
      </c>
      <c r="AT803" s="24">
        <v>5193.2</v>
      </c>
      <c r="AU803" s="24">
        <v>7073</v>
      </c>
      <c r="AV803" s="24">
        <v>3428.1</v>
      </c>
      <c r="AW803" s="24">
        <v>1655</v>
      </c>
      <c r="AX803" s="26" t="s">
        <v>2658</v>
      </c>
      <c r="AY803" s="26" t="s">
        <v>2658</v>
      </c>
    </row>
    <row r="804" spans="1:51" x14ac:dyDescent="0.15">
      <c r="A804" s="38"/>
      <c r="B804" s="16"/>
      <c r="C804" s="23">
        <v>660406090</v>
      </c>
      <c r="D804" s="15" t="s">
        <v>1438</v>
      </c>
      <c r="E804" s="15" t="s">
        <v>32</v>
      </c>
      <c r="F804" s="24" t="s">
        <v>1439</v>
      </c>
      <c r="G804" s="24">
        <v>0.56000000000000005</v>
      </c>
      <c r="H804" s="25">
        <v>1</v>
      </c>
      <c r="I804" s="24">
        <v>147835.15799999997</v>
      </c>
      <c r="J804" s="24">
        <v>2214.0100000000002</v>
      </c>
      <c r="K804" s="24">
        <v>1754.4</v>
      </c>
      <c r="L804" s="26" t="s">
        <v>2658</v>
      </c>
      <c r="M804" s="24">
        <v>1052</v>
      </c>
      <c r="N804" s="26" t="s">
        <v>2658</v>
      </c>
      <c r="O804" s="26" t="s">
        <v>2658</v>
      </c>
      <c r="P804" s="26" t="s">
        <v>2658</v>
      </c>
      <c r="Q804" s="24">
        <v>1678</v>
      </c>
      <c r="R804" s="26" t="s">
        <v>2658</v>
      </c>
      <c r="S804" s="24">
        <v>2474.8000000000002</v>
      </c>
      <c r="T804" s="24">
        <v>1504.3</v>
      </c>
      <c r="U804" s="24">
        <v>3675.01</v>
      </c>
      <c r="V804" s="24">
        <v>1859</v>
      </c>
      <c r="W804" s="24">
        <v>10911</v>
      </c>
      <c r="X804" s="24">
        <v>20722.322</v>
      </c>
      <c r="Y804" s="24">
        <v>10143.002</v>
      </c>
      <c r="Z804" s="24">
        <v>4305</v>
      </c>
      <c r="AA804" s="24">
        <v>3232</v>
      </c>
      <c r="AB804" s="24">
        <v>1017.002</v>
      </c>
      <c r="AC804" s="26" t="s">
        <v>2658</v>
      </c>
      <c r="AD804" s="26" t="s">
        <v>2658</v>
      </c>
      <c r="AE804" s="24">
        <v>1869.6</v>
      </c>
      <c r="AF804" s="24">
        <v>2324</v>
      </c>
      <c r="AG804" s="24">
        <v>1619.8</v>
      </c>
      <c r="AH804" s="24">
        <v>1106.8</v>
      </c>
      <c r="AI804" s="24">
        <v>1211</v>
      </c>
      <c r="AJ804" s="24">
        <v>1664</v>
      </c>
      <c r="AK804" s="24">
        <v>2763</v>
      </c>
      <c r="AL804" s="24">
        <v>6121</v>
      </c>
      <c r="AM804" s="24">
        <v>5484</v>
      </c>
      <c r="AN804" s="24">
        <v>4285</v>
      </c>
      <c r="AO804" s="24">
        <v>5350.8019999999997</v>
      </c>
      <c r="AP804" s="24">
        <v>2382.0059999999999</v>
      </c>
      <c r="AQ804" s="24">
        <v>5642</v>
      </c>
      <c r="AR804" s="24">
        <v>8196</v>
      </c>
      <c r="AS804" s="24">
        <v>5942.5</v>
      </c>
      <c r="AT804" s="24">
        <v>2468.002</v>
      </c>
      <c r="AU804" s="24">
        <v>4258.0020000000004</v>
      </c>
      <c r="AV804" s="24">
        <v>5591.3</v>
      </c>
      <c r="AW804" s="24">
        <v>7710</v>
      </c>
      <c r="AX804" s="24">
        <v>1156</v>
      </c>
      <c r="AY804" s="26" t="s">
        <v>2658</v>
      </c>
    </row>
    <row r="805" spans="1:51" x14ac:dyDescent="0.15">
      <c r="A805" s="38"/>
      <c r="B805" s="16"/>
      <c r="C805" s="23">
        <v>660406054</v>
      </c>
      <c r="D805" s="15" t="s">
        <v>1434</v>
      </c>
      <c r="E805" s="15" t="s">
        <v>32</v>
      </c>
      <c r="F805" s="24" t="s">
        <v>1435</v>
      </c>
      <c r="G805" s="24">
        <v>0.63</v>
      </c>
      <c r="H805" s="25">
        <v>1</v>
      </c>
      <c r="I805" s="24">
        <v>142063.82999999999</v>
      </c>
      <c r="J805" s="26" t="s">
        <v>2658</v>
      </c>
      <c r="K805" s="26" t="s">
        <v>2658</v>
      </c>
      <c r="L805" s="24">
        <v>6963</v>
      </c>
      <c r="M805" s="26" t="s">
        <v>2658</v>
      </c>
      <c r="N805" s="26" t="s">
        <v>2658</v>
      </c>
      <c r="O805" s="26" t="s">
        <v>2658</v>
      </c>
      <c r="P805" s="26" t="s">
        <v>2658</v>
      </c>
      <c r="Q805" s="26" t="s">
        <v>2658</v>
      </c>
      <c r="R805" s="24">
        <v>4287</v>
      </c>
      <c r="S805" s="24">
        <v>2728</v>
      </c>
      <c r="T805" s="24">
        <v>2764</v>
      </c>
      <c r="U805" s="24">
        <v>2445</v>
      </c>
      <c r="V805" s="24">
        <v>12513</v>
      </c>
      <c r="W805" s="24">
        <v>10195</v>
      </c>
      <c r="X805" s="24">
        <v>12227</v>
      </c>
      <c r="Y805" s="24">
        <v>14278</v>
      </c>
      <c r="Z805" s="24">
        <v>7909</v>
      </c>
      <c r="AA805" s="24">
        <v>3810</v>
      </c>
      <c r="AB805" s="26" t="s">
        <v>2658</v>
      </c>
      <c r="AC805" s="26" t="s">
        <v>2658</v>
      </c>
      <c r="AD805" s="26" t="s">
        <v>2658</v>
      </c>
      <c r="AE805" s="26" t="s">
        <v>2658</v>
      </c>
      <c r="AF805" s="26" t="s">
        <v>2658</v>
      </c>
      <c r="AG805" s="24">
        <v>9328</v>
      </c>
      <c r="AH805" s="24">
        <v>3235</v>
      </c>
      <c r="AI805" s="26" t="s">
        <v>2658</v>
      </c>
      <c r="AJ805" s="26" t="s">
        <v>2658</v>
      </c>
      <c r="AK805" s="26" t="s">
        <v>2658</v>
      </c>
      <c r="AL805" s="24">
        <v>6489</v>
      </c>
      <c r="AM805" s="26" t="s">
        <v>2658</v>
      </c>
      <c r="AN805" s="24">
        <v>1213.03</v>
      </c>
      <c r="AO805" s="24">
        <v>1061</v>
      </c>
      <c r="AP805" s="24">
        <v>3371</v>
      </c>
      <c r="AQ805" s="26" t="s">
        <v>2658</v>
      </c>
      <c r="AR805" s="24">
        <v>4337</v>
      </c>
      <c r="AS805" s="24">
        <v>7286</v>
      </c>
      <c r="AT805" s="24">
        <v>4145</v>
      </c>
      <c r="AU805" s="24">
        <v>12638.8</v>
      </c>
      <c r="AV805" s="24">
        <v>2031</v>
      </c>
      <c r="AW805" s="26" t="s">
        <v>2658</v>
      </c>
      <c r="AX805" s="26" t="s">
        <v>2658</v>
      </c>
      <c r="AY805" s="26" t="s">
        <v>2658</v>
      </c>
    </row>
    <row r="806" spans="1:51" x14ac:dyDescent="0.15">
      <c r="A806" s="38"/>
      <c r="B806" s="16"/>
      <c r="C806" s="23">
        <v>620007582</v>
      </c>
      <c r="D806" s="15" t="s">
        <v>1393</v>
      </c>
      <c r="E806" s="15" t="s">
        <v>32</v>
      </c>
      <c r="F806" s="24" t="s">
        <v>1394</v>
      </c>
      <c r="G806" s="24">
        <v>3.72</v>
      </c>
      <c r="H806" s="25">
        <v>0</v>
      </c>
      <c r="I806" s="24">
        <v>137660.61999999997</v>
      </c>
      <c r="J806" s="24">
        <v>1519.6</v>
      </c>
      <c r="K806" s="24">
        <v>1335</v>
      </c>
      <c r="L806" s="24">
        <v>2857</v>
      </c>
      <c r="M806" s="24">
        <v>1297</v>
      </c>
      <c r="N806" s="24">
        <v>1116.9000000000001</v>
      </c>
      <c r="O806" s="24">
        <v>1994</v>
      </c>
      <c r="P806" s="24">
        <v>2164</v>
      </c>
      <c r="Q806" s="24">
        <v>1567</v>
      </c>
      <c r="R806" s="24">
        <v>2346</v>
      </c>
      <c r="S806" s="24">
        <v>4028.5</v>
      </c>
      <c r="T806" s="24">
        <v>4540.5</v>
      </c>
      <c r="U806" s="24">
        <v>5418</v>
      </c>
      <c r="V806" s="24">
        <v>2605.9</v>
      </c>
      <c r="W806" s="24">
        <v>7395.4</v>
      </c>
      <c r="X806" s="24">
        <v>6014</v>
      </c>
      <c r="Y806" s="24">
        <v>6934.9</v>
      </c>
      <c r="Z806" s="24">
        <v>5822</v>
      </c>
      <c r="AA806" s="24">
        <v>3781.9</v>
      </c>
      <c r="AB806" s="26" t="s">
        <v>2658</v>
      </c>
      <c r="AC806" s="26" t="s">
        <v>2658</v>
      </c>
      <c r="AD806" s="26" t="s">
        <v>2658</v>
      </c>
      <c r="AE806" s="26" t="s">
        <v>2658</v>
      </c>
      <c r="AF806" s="24">
        <v>1756</v>
      </c>
      <c r="AG806" s="26" t="s">
        <v>2658</v>
      </c>
      <c r="AH806" s="24">
        <v>1315.7</v>
      </c>
      <c r="AI806" s="26" t="s">
        <v>2658</v>
      </c>
      <c r="AJ806" s="26" t="s">
        <v>2658</v>
      </c>
      <c r="AK806" s="26" t="s">
        <v>2658</v>
      </c>
      <c r="AL806" s="26" t="s">
        <v>2658</v>
      </c>
      <c r="AM806" s="24">
        <v>1380.4</v>
      </c>
      <c r="AN806" s="24">
        <v>4097</v>
      </c>
      <c r="AO806" s="24">
        <v>8238.2000000000007</v>
      </c>
      <c r="AP806" s="24">
        <v>4248</v>
      </c>
      <c r="AQ806" s="24">
        <v>6408.5</v>
      </c>
      <c r="AR806" s="24">
        <v>5533.6</v>
      </c>
      <c r="AS806" s="24">
        <v>8183.8</v>
      </c>
      <c r="AT806" s="24">
        <v>9539.4</v>
      </c>
      <c r="AU806" s="24">
        <v>8106.16</v>
      </c>
      <c r="AV806" s="24">
        <v>5482.8</v>
      </c>
      <c r="AW806" s="24">
        <v>2658.86</v>
      </c>
      <c r="AX806" s="24">
        <v>1323.8</v>
      </c>
      <c r="AY806" s="26" t="s">
        <v>2658</v>
      </c>
    </row>
    <row r="807" spans="1:51" x14ac:dyDescent="0.15">
      <c r="A807" s="38"/>
      <c r="B807" s="16"/>
      <c r="C807" s="23">
        <v>662610013</v>
      </c>
      <c r="D807" s="15" t="s">
        <v>1485</v>
      </c>
      <c r="E807" s="15" t="s">
        <v>32</v>
      </c>
      <c r="F807" s="24" t="s">
        <v>1486</v>
      </c>
      <c r="G807" s="24">
        <v>0.44</v>
      </c>
      <c r="H807" s="25">
        <v>0</v>
      </c>
      <c r="I807" s="24">
        <v>135223.69500000001</v>
      </c>
      <c r="J807" s="26" t="s">
        <v>2658</v>
      </c>
      <c r="K807" s="26" t="s">
        <v>2658</v>
      </c>
      <c r="L807" s="24">
        <v>2389</v>
      </c>
      <c r="M807" s="24">
        <v>4284</v>
      </c>
      <c r="N807" s="24">
        <v>2546</v>
      </c>
      <c r="O807" s="24">
        <v>1070</v>
      </c>
      <c r="P807" s="24">
        <v>1180</v>
      </c>
      <c r="Q807" s="24">
        <v>3030</v>
      </c>
      <c r="R807" s="26" t="s">
        <v>2658</v>
      </c>
      <c r="S807" s="26" t="s">
        <v>2658</v>
      </c>
      <c r="T807" s="24">
        <v>1946</v>
      </c>
      <c r="U807" s="26" t="s">
        <v>2658</v>
      </c>
      <c r="V807" s="24">
        <v>1726.74</v>
      </c>
      <c r="W807" s="24">
        <v>3397</v>
      </c>
      <c r="X807" s="24">
        <v>2468.87</v>
      </c>
      <c r="Y807" s="24">
        <v>5221.96</v>
      </c>
      <c r="Z807" s="24">
        <v>15279</v>
      </c>
      <c r="AA807" s="24">
        <v>1790</v>
      </c>
      <c r="AB807" s="24">
        <v>1881</v>
      </c>
      <c r="AC807" s="26" t="s">
        <v>2658</v>
      </c>
      <c r="AD807" s="26" t="s">
        <v>2658</v>
      </c>
      <c r="AE807" s="26" t="s">
        <v>2658</v>
      </c>
      <c r="AF807" s="26" t="s">
        <v>2658</v>
      </c>
      <c r="AG807" s="24">
        <v>2475</v>
      </c>
      <c r="AH807" s="24">
        <v>4195</v>
      </c>
      <c r="AI807" s="24">
        <v>5080</v>
      </c>
      <c r="AJ807" s="24">
        <v>5010</v>
      </c>
      <c r="AK807" s="24">
        <v>2870</v>
      </c>
      <c r="AL807" s="24">
        <v>3196</v>
      </c>
      <c r="AM807" s="24">
        <v>1561</v>
      </c>
      <c r="AN807" s="24">
        <v>2211</v>
      </c>
      <c r="AO807" s="24">
        <v>1022</v>
      </c>
      <c r="AP807" s="24">
        <v>1775</v>
      </c>
      <c r="AQ807" s="24">
        <v>1720</v>
      </c>
      <c r="AR807" s="24">
        <v>5173</v>
      </c>
      <c r="AS807" s="24">
        <v>7418</v>
      </c>
      <c r="AT807" s="24">
        <v>12626</v>
      </c>
      <c r="AU807" s="24">
        <v>15692</v>
      </c>
      <c r="AV807" s="24">
        <v>6936</v>
      </c>
      <c r="AW807" s="24">
        <v>5416</v>
      </c>
      <c r="AX807" s="26" t="s">
        <v>2658</v>
      </c>
      <c r="AY807" s="26" t="s">
        <v>2658</v>
      </c>
    </row>
    <row r="808" spans="1:51" x14ac:dyDescent="0.15">
      <c r="A808" s="38"/>
      <c r="B808" s="16"/>
      <c r="C808" s="23">
        <v>660407027</v>
      </c>
      <c r="D808" s="15" t="s">
        <v>2998</v>
      </c>
      <c r="E808" s="15" t="s">
        <v>32</v>
      </c>
      <c r="F808" s="24" t="s">
        <v>2999</v>
      </c>
      <c r="G808" s="24">
        <v>1.06</v>
      </c>
      <c r="H808" s="25">
        <v>1</v>
      </c>
      <c r="I808" s="24">
        <v>133854.66000000006</v>
      </c>
      <c r="J808" s="24">
        <v>1133.2</v>
      </c>
      <c r="K808" s="24">
        <v>1096.2</v>
      </c>
      <c r="L808" s="24">
        <v>5173.6000000000004</v>
      </c>
      <c r="M808" s="24">
        <v>4310</v>
      </c>
      <c r="N808" s="24">
        <v>4109</v>
      </c>
      <c r="O808" s="24">
        <v>5589.8</v>
      </c>
      <c r="P808" s="24">
        <v>3072</v>
      </c>
      <c r="Q808" s="24">
        <v>3039.4</v>
      </c>
      <c r="R808" s="24">
        <v>2399.9</v>
      </c>
      <c r="S808" s="24">
        <v>3775.1</v>
      </c>
      <c r="T808" s="24">
        <v>2470.9</v>
      </c>
      <c r="U808" s="24">
        <v>3738.6</v>
      </c>
      <c r="V808" s="24">
        <v>3630.6</v>
      </c>
      <c r="W808" s="24">
        <v>3329.6</v>
      </c>
      <c r="X808" s="24">
        <v>5775.3</v>
      </c>
      <c r="Y808" s="24">
        <v>3652.2</v>
      </c>
      <c r="Z808" s="24">
        <v>3368.8</v>
      </c>
      <c r="AA808" s="24">
        <v>1943.8</v>
      </c>
      <c r="AB808" s="24">
        <v>1748.6</v>
      </c>
      <c r="AC808" s="26" t="s">
        <v>2658</v>
      </c>
      <c r="AD808" s="26" t="s">
        <v>2658</v>
      </c>
      <c r="AE808" s="24">
        <v>1008.86</v>
      </c>
      <c r="AF808" s="26" t="s">
        <v>2658</v>
      </c>
      <c r="AG808" s="24">
        <v>4808</v>
      </c>
      <c r="AH808" s="24">
        <v>6481</v>
      </c>
      <c r="AI808" s="24">
        <v>2645.5</v>
      </c>
      <c r="AJ808" s="24">
        <v>3627.8</v>
      </c>
      <c r="AK808" s="24">
        <v>3070</v>
      </c>
      <c r="AL808" s="24">
        <v>3816</v>
      </c>
      <c r="AM808" s="24">
        <v>4546.8</v>
      </c>
      <c r="AN808" s="24">
        <v>2846.2</v>
      </c>
      <c r="AO808" s="24">
        <v>7148.6</v>
      </c>
      <c r="AP808" s="24">
        <v>4873.2</v>
      </c>
      <c r="AQ808" s="24">
        <v>3238.1</v>
      </c>
      <c r="AR808" s="24">
        <v>2647.1</v>
      </c>
      <c r="AS808" s="24">
        <v>5677.8</v>
      </c>
      <c r="AT808" s="24">
        <v>4236.8</v>
      </c>
      <c r="AU808" s="24">
        <v>4455.5</v>
      </c>
      <c r="AV808" s="24">
        <v>2166.6999999999998</v>
      </c>
      <c r="AW808" s="24">
        <v>1609.3</v>
      </c>
      <c r="AX808" s="26" t="s">
        <v>2658</v>
      </c>
      <c r="AY808" s="26" t="s">
        <v>2658</v>
      </c>
    </row>
    <row r="809" spans="1:51" x14ac:dyDescent="0.15">
      <c r="A809" s="38"/>
      <c r="B809" s="16"/>
      <c r="C809" s="23">
        <v>660406012</v>
      </c>
      <c r="D809" s="15" t="s">
        <v>3000</v>
      </c>
      <c r="E809" s="15" t="s">
        <v>32</v>
      </c>
      <c r="F809" s="24" t="s">
        <v>1419</v>
      </c>
      <c r="G809" s="24">
        <v>0.55000000000000004</v>
      </c>
      <c r="H809" s="25">
        <v>0</v>
      </c>
      <c r="I809" s="24">
        <v>130286</v>
      </c>
      <c r="J809" s="26" t="s">
        <v>2658</v>
      </c>
      <c r="K809" s="26" t="s">
        <v>2658</v>
      </c>
      <c r="L809" s="26" t="s">
        <v>2658</v>
      </c>
      <c r="M809" s="26" t="s">
        <v>2658</v>
      </c>
      <c r="N809" s="24">
        <v>3007</v>
      </c>
      <c r="O809" s="26" t="s">
        <v>2658</v>
      </c>
      <c r="P809" s="26" t="s">
        <v>2658</v>
      </c>
      <c r="Q809" s="26" t="s">
        <v>2658</v>
      </c>
      <c r="R809" s="26" t="s">
        <v>2658</v>
      </c>
      <c r="S809" s="26" t="s">
        <v>2658</v>
      </c>
      <c r="T809" s="26" t="s">
        <v>2658</v>
      </c>
      <c r="U809" s="24">
        <v>3455</v>
      </c>
      <c r="V809" s="24">
        <v>2259</v>
      </c>
      <c r="W809" s="24">
        <v>1561</v>
      </c>
      <c r="X809" s="24">
        <v>1792</v>
      </c>
      <c r="Y809" s="24">
        <v>1977</v>
      </c>
      <c r="Z809" s="24">
        <v>2600</v>
      </c>
      <c r="AA809" s="24">
        <v>1101</v>
      </c>
      <c r="AB809" s="24">
        <v>11272</v>
      </c>
      <c r="AC809" s="26" t="s">
        <v>2658</v>
      </c>
      <c r="AD809" s="26" t="s">
        <v>2658</v>
      </c>
      <c r="AE809" s="26" t="s">
        <v>2658</v>
      </c>
      <c r="AF809" s="26" t="s">
        <v>2658</v>
      </c>
      <c r="AG809" s="26" t="s">
        <v>2658</v>
      </c>
      <c r="AH809" s="24">
        <v>2097</v>
      </c>
      <c r="AI809" s="24">
        <v>7742</v>
      </c>
      <c r="AJ809" s="24">
        <v>12093</v>
      </c>
      <c r="AK809" s="24">
        <v>16605</v>
      </c>
      <c r="AL809" s="24">
        <v>13027</v>
      </c>
      <c r="AM809" s="24">
        <v>8743</v>
      </c>
      <c r="AN809" s="24">
        <v>6689</v>
      </c>
      <c r="AO809" s="24">
        <v>4534</v>
      </c>
      <c r="AP809" s="24">
        <v>2836</v>
      </c>
      <c r="AQ809" s="24">
        <v>1972</v>
      </c>
      <c r="AR809" s="24">
        <v>2508</v>
      </c>
      <c r="AS809" s="24">
        <v>7477</v>
      </c>
      <c r="AT809" s="24">
        <v>3777</v>
      </c>
      <c r="AU809" s="24">
        <v>2428</v>
      </c>
      <c r="AV809" s="24">
        <v>1879</v>
      </c>
      <c r="AW809" s="26" t="s">
        <v>2658</v>
      </c>
      <c r="AX809" s="26" t="s">
        <v>2658</v>
      </c>
      <c r="AY809" s="26" t="s">
        <v>2658</v>
      </c>
    </row>
    <row r="810" spans="1:51" x14ac:dyDescent="0.15">
      <c r="A810" s="38"/>
      <c r="B810" s="16"/>
      <c r="C810" s="23">
        <v>662610112</v>
      </c>
      <c r="D810" s="15" t="s">
        <v>1494</v>
      </c>
      <c r="E810" s="15" t="s">
        <v>32</v>
      </c>
      <c r="F810" s="24" t="s">
        <v>1467</v>
      </c>
      <c r="G810" s="24">
        <v>2.2400000000000002</v>
      </c>
      <c r="H810" s="25">
        <v>0</v>
      </c>
      <c r="I810" s="24">
        <v>126864.86800000005</v>
      </c>
      <c r="J810" s="26" t="s">
        <v>2658</v>
      </c>
      <c r="K810" s="24">
        <v>1480.8</v>
      </c>
      <c r="L810" s="24">
        <v>1397.17</v>
      </c>
      <c r="M810" s="24">
        <v>4521.68</v>
      </c>
      <c r="N810" s="24">
        <v>2421.44</v>
      </c>
      <c r="O810" s="26" t="s">
        <v>2658</v>
      </c>
      <c r="P810" s="24">
        <v>1555</v>
      </c>
      <c r="Q810" s="26" t="s">
        <v>2658</v>
      </c>
      <c r="R810" s="24">
        <v>1073.28</v>
      </c>
      <c r="S810" s="24">
        <v>1144.8499999999999</v>
      </c>
      <c r="T810" s="24">
        <v>1640.9</v>
      </c>
      <c r="U810" s="24">
        <v>2799.3420000000001</v>
      </c>
      <c r="V810" s="24">
        <v>2878.9520000000002</v>
      </c>
      <c r="W810" s="24">
        <v>3678.99</v>
      </c>
      <c r="X810" s="24">
        <v>6184.2839999999997</v>
      </c>
      <c r="Y810" s="24">
        <v>3727.0169999999998</v>
      </c>
      <c r="Z810" s="24">
        <v>3695.7640000000001</v>
      </c>
      <c r="AA810" s="24">
        <v>3352.529</v>
      </c>
      <c r="AB810" s="24">
        <v>1322.16</v>
      </c>
      <c r="AC810" s="26" t="s">
        <v>2658</v>
      </c>
      <c r="AD810" s="26" t="s">
        <v>2658</v>
      </c>
      <c r="AE810" s="26" t="s">
        <v>2658</v>
      </c>
      <c r="AF810" s="24">
        <v>1276.72</v>
      </c>
      <c r="AG810" s="24">
        <v>3135.78</v>
      </c>
      <c r="AH810" s="24">
        <v>6341.0150000000003</v>
      </c>
      <c r="AI810" s="24">
        <v>4960.0600000000004</v>
      </c>
      <c r="AJ810" s="24">
        <v>5625.9579999999996</v>
      </c>
      <c r="AK810" s="24">
        <v>3810.163</v>
      </c>
      <c r="AL810" s="24">
        <v>5996.93</v>
      </c>
      <c r="AM810" s="24">
        <v>4363.2330000000002</v>
      </c>
      <c r="AN810" s="24">
        <v>6870.16</v>
      </c>
      <c r="AO810" s="24">
        <v>3412.0659999999998</v>
      </c>
      <c r="AP810" s="24">
        <v>7807.7860000000001</v>
      </c>
      <c r="AQ810" s="24">
        <v>2860.2629999999999</v>
      </c>
      <c r="AR810" s="24">
        <v>3563.029</v>
      </c>
      <c r="AS810" s="24">
        <v>4724.2920000000004</v>
      </c>
      <c r="AT810" s="24">
        <v>7940.9129999999996</v>
      </c>
      <c r="AU810" s="24">
        <v>4312.0969999999998</v>
      </c>
      <c r="AV810" s="24">
        <v>2790.0160000000001</v>
      </c>
      <c r="AW810" s="24">
        <v>1414.6890000000001</v>
      </c>
      <c r="AX810" s="26" t="s">
        <v>2658</v>
      </c>
      <c r="AY810" s="26" t="s">
        <v>2658</v>
      </c>
    </row>
    <row r="811" spans="1:51" x14ac:dyDescent="0.15">
      <c r="A811" s="38"/>
      <c r="B811" s="16"/>
      <c r="C811" s="23">
        <v>621413801</v>
      </c>
      <c r="D811" s="15" t="s">
        <v>3001</v>
      </c>
      <c r="E811" s="15" t="s">
        <v>32</v>
      </c>
      <c r="F811" s="24" t="s">
        <v>3002</v>
      </c>
      <c r="G811" s="24">
        <v>1.35</v>
      </c>
      <c r="H811" s="25">
        <v>1</v>
      </c>
      <c r="I811" s="24">
        <v>122934.10000000002</v>
      </c>
      <c r="J811" s="24">
        <v>1141.5</v>
      </c>
      <c r="K811" s="24">
        <v>1523</v>
      </c>
      <c r="L811" s="24">
        <v>1414.5</v>
      </c>
      <c r="M811" s="24">
        <v>1196</v>
      </c>
      <c r="N811" s="26" t="s">
        <v>2658</v>
      </c>
      <c r="O811" s="26" t="s">
        <v>2658</v>
      </c>
      <c r="P811" s="26" t="s">
        <v>2658</v>
      </c>
      <c r="Q811" s="24">
        <v>2855</v>
      </c>
      <c r="R811" s="24">
        <v>2190.3000000000002</v>
      </c>
      <c r="S811" s="24">
        <v>2506.5</v>
      </c>
      <c r="T811" s="24">
        <v>2063.3000000000002</v>
      </c>
      <c r="U811" s="24">
        <v>3279.6</v>
      </c>
      <c r="V811" s="24">
        <v>3504.5</v>
      </c>
      <c r="W811" s="24">
        <v>6636.6</v>
      </c>
      <c r="X811" s="24">
        <v>6379.5</v>
      </c>
      <c r="Y811" s="24">
        <v>7921.3</v>
      </c>
      <c r="Z811" s="24">
        <v>8013</v>
      </c>
      <c r="AA811" s="24">
        <v>3870.3</v>
      </c>
      <c r="AB811" s="24">
        <v>1687</v>
      </c>
      <c r="AC811" s="26" t="s">
        <v>2658</v>
      </c>
      <c r="AD811" s="26" t="s">
        <v>2658</v>
      </c>
      <c r="AE811" s="26" t="s">
        <v>2658</v>
      </c>
      <c r="AF811" s="24">
        <v>1178</v>
      </c>
      <c r="AG811" s="24">
        <v>1104</v>
      </c>
      <c r="AH811" s="26" t="s">
        <v>2658</v>
      </c>
      <c r="AI811" s="26" t="s">
        <v>2658</v>
      </c>
      <c r="AJ811" s="26" t="s">
        <v>2658</v>
      </c>
      <c r="AK811" s="26" t="s">
        <v>2658</v>
      </c>
      <c r="AL811" s="26" t="s">
        <v>2658</v>
      </c>
      <c r="AM811" s="24">
        <v>1247</v>
      </c>
      <c r="AN811" s="24">
        <v>1312</v>
      </c>
      <c r="AO811" s="24">
        <v>1548</v>
      </c>
      <c r="AP811" s="24">
        <v>1874</v>
      </c>
      <c r="AQ811" s="24">
        <v>3141.5</v>
      </c>
      <c r="AR811" s="24">
        <v>3809.3</v>
      </c>
      <c r="AS811" s="24">
        <v>8078</v>
      </c>
      <c r="AT811" s="24">
        <v>10063.5</v>
      </c>
      <c r="AU811" s="24">
        <v>10329.799999999999</v>
      </c>
      <c r="AV811" s="24">
        <v>9999.2999999999993</v>
      </c>
      <c r="AW811" s="24">
        <v>4294</v>
      </c>
      <c r="AX811" s="24">
        <v>1801</v>
      </c>
      <c r="AY811" s="26" t="s">
        <v>2658</v>
      </c>
    </row>
    <row r="812" spans="1:51" x14ac:dyDescent="0.15">
      <c r="A812" s="38"/>
      <c r="B812" s="16"/>
      <c r="C812" s="23">
        <v>660406053</v>
      </c>
      <c r="D812" s="15" t="s">
        <v>1432</v>
      </c>
      <c r="E812" s="15" t="s">
        <v>32</v>
      </c>
      <c r="F812" s="24" t="s">
        <v>1433</v>
      </c>
      <c r="G812" s="24">
        <v>0.56999999999999995</v>
      </c>
      <c r="H812" s="25">
        <v>1</v>
      </c>
      <c r="I812" s="24">
        <v>121749.102</v>
      </c>
      <c r="J812" s="26" t="s">
        <v>2658</v>
      </c>
      <c r="K812" s="26" t="s">
        <v>2658</v>
      </c>
      <c r="L812" s="24">
        <v>3068.8</v>
      </c>
      <c r="M812" s="26" t="s">
        <v>2658</v>
      </c>
      <c r="N812" s="26" t="s">
        <v>2658</v>
      </c>
      <c r="O812" s="26" t="s">
        <v>2658</v>
      </c>
      <c r="P812" s="26" t="s">
        <v>2658</v>
      </c>
      <c r="Q812" s="26" t="s">
        <v>2658</v>
      </c>
      <c r="R812" s="24">
        <v>7178</v>
      </c>
      <c r="S812" s="24">
        <v>1158</v>
      </c>
      <c r="T812" s="24">
        <v>5916</v>
      </c>
      <c r="U812" s="24">
        <v>7014</v>
      </c>
      <c r="V812" s="24">
        <v>6226.4</v>
      </c>
      <c r="W812" s="24">
        <v>17846.5</v>
      </c>
      <c r="X812" s="24">
        <v>7626</v>
      </c>
      <c r="Y812" s="24">
        <v>10381</v>
      </c>
      <c r="Z812" s="24">
        <v>12930</v>
      </c>
      <c r="AA812" s="24">
        <v>1620</v>
      </c>
      <c r="AB812" s="26" t="s">
        <v>2658</v>
      </c>
      <c r="AC812" s="26" t="s">
        <v>2658</v>
      </c>
      <c r="AD812" s="26" t="s">
        <v>2658</v>
      </c>
      <c r="AE812" s="26" t="s">
        <v>2658</v>
      </c>
      <c r="AF812" s="26" t="s">
        <v>2658</v>
      </c>
      <c r="AG812" s="26" t="s">
        <v>2658</v>
      </c>
      <c r="AH812" s="26" t="s">
        <v>2658</v>
      </c>
      <c r="AI812" s="26" t="s">
        <v>2658</v>
      </c>
      <c r="AJ812" s="26" t="s">
        <v>2658</v>
      </c>
      <c r="AK812" s="24">
        <v>2504</v>
      </c>
      <c r="AL812" s="26" t="s">
        <v>2658</v>
      </c>
      <c r="AM812" s="26" t="s">
        <v>2658</v>
      </c>
      <c r="AN812" s="26" t="s">
        <v>2658</v>
      </c>
      <c r="AO812" s="26" t="s">
        <v>2658</v>
      </c>
      <c r="AP812" s="26" t="s">
        <v>2658</v>
      </c>
      <c r="AQ812" s="26" t="s">
        <v>2658</v>
      </c>
      <c r="AR812" s="24">
        <v>7685</v>
      </c>
      <c r="AS812" s="24">
        <v>5825.6</v>
      </c>
      <c r="AT812" s="24">
        <v>6034</v>
      </c>
      <c r="AU812" s="24">
        <v>2923.1</v>
      </c>
      <c r="AV812" s="24">
        <v>1009.4</v>
      </c>
      <c r="AW812" s="24">
        <v>3520</v>
      </c>
      <c r="AX812" s="26" t="s">
        <v>2658</v>
      </c>
      <c r="AY812" s="26" t="s">
        <v>2658</v>
      </c>
    </row>
    <row r="813" spans="1:51" x14ac:dyDescent="0.15">
      <c r="A813" s="38"/>
      <c r="B813" s="16"/>
      <c r="C813" s="23">
        <v>660407050</v>
      </c>
      <c r="D813" s="15" t="s">
        <v>1448</v>
      </c>
      <c r="E813" s="15" t="s">
        <v>32</v>
      </c>
      <c r="F813" s="24" t="s">
        <v>1449</v>
      </c>
      <c r="G813" s="24">
        <v>0.56999999999999995</v>
      </c>
      <c r="H813" s="25">
        <v>1</v>
      </c>
      <c r="I813" s="24">
        <v>119905.4</v>
      </c>
      <c r="J813" s="24">
        <v>2855</v>
      </c>
      <c r="K813" s="24">
        <v>2436</v>
      </c>
      <c r="L813" s="24">
        <v>1787</v>
      </c>
      <c r="M813" s="24">
        <v>1170</v>
      </c>
      <c r="N813" s="24">
        <v>1279</v>
      </c>
      <c r="O813" s="26" t="s">
        <v>2658</v>
      </c>
      <c r="P813" s="24">
        <v>1695</v>
      </c>
      <c r="Q813" s="24">
        <v>1755</v>
      </c>
      <c r="R813" s="26" t="s">
        <v>2658</v>
      </c>
      <c r="S813" s="24">
        <v>2739</v>
      </c>
      <c r="T813" s="24">
        <v>3646</v>
      </c>
      <c r="U813" s="24">
        <v>3099</v>
      </c>
      <c r="V813" s="24">
        <v>2906</v>
      </c>
      <c r="W813" s="24">
        <v>5090.5</v>
      </c>
      <c r="X813" s="24">
        <v>14445</v>
      </c>
      <c r="Y813" s="24">
        <v>7982.5</v>
      </c>
      <c r="Z813" s="24">
        <v>4597</v>
      </c>
      <c r="AA813" s="24">
        <v>2720</v>
      </c>
      <c r="AB813" s="24">
        <v>1257</v>
      </c>
      <c r="AC813" s="26" t="s">
        <v>2658</v>
      </c>
      <c r="AD813" s="26" t="s">
        <v>2658</v>
      </c>
      <c r="AE813" s="24">
        <v>1320</v>
      </c>
      <c r="AF813" s="24">
        <v>1379</v>
      </c>
      <c r="AG813" s="24">
        <v>1101</v>
      </c>
      <c r="AH813" s="24">
        <v>1822</v>
      </c>
      <c r="AI813" s="26" t="s">
        <v>2658</v>
      </c>
      <c r="AJ813" s="24">
        <v>1209</v>
      </c>
      <c r="AK813" s="24">
        <v>3534</v>
      </c>
      <c r="AL813" s="24">
        <v>1443</v>
      </c>
      <c r="AM813" s="24">
        <v>3224.4</v>
      </c>
      <c r="AN813" s="24">
        <v>3073</v>
      </c>
      <c r="AO813" s="24">
        <v>3562</v>
      </c>
      <c r="AP813" s="24">
        <v>6161</v>
      </c>
      <c r="AQ813" s="24">
        <v>2700</v>
      </c>
      <c r="AR813" s="24">
        <v>5121</v>
      </c>
      <c r="AS813" s="24">
        <v>7166</v>
      </c>
      <c r="AT813" s="24">
        <v>4376</v>
      </c>
      <c r="AU813" s="24">
        <v>3640</v>
      </c>
      <c r="AV813" s="24">
        <v>1922</v>
      </c>
      <c r="AW813" s="24">
        <v>2610</v>
      </c>
      <c r="AX813" s="26" t="s">
        <v>2658</v>
      </c>
      <c r="AY813" s="26" t="s">
        <v>2658</v>
      </c>
    </row>
    <row r="814" spans="1:51" x14ac:dyDescent="0.15">
      <c r="A814" s="38"/>
      <c r="B814" s="16"/>
      <c r="C814" s="23">
        <v>660421042</v>
      </c>
      <c r="D814" s="15" t="s">
        <v>1466</v>
      </c>
      <c r="E814" s="15" t="s">
        <v>32</v>
      </c>
      <c r="F814" s="24" t="s">
        <v>1467</v>
      </c>
      <c r="G814" s="24">
        <v>2.2400000000000002</v>
      </c>
      <c r="H814" s="25">
        <v>0</v>
      </c>
      <c r="I814" s="24">
        <v>119883.014</v>
      </c>
      <c r="J814" s="26" t="s">
        <v>2658</v>
      </c>
      <c r="K814" s="26" t="s">
        <v>2658</v>
      </c>
      <c r="L814" s="26" t="s">
        <v>2658</v>
      </c>
      <c r="M814" s="26" t="s">
        <v>2658</v>
      </c>
      <c r="N814" s="26" t="s">
        <v>2658</v>
      </c>
      <c r="O814" s="26" t="s">
        <v>2658</v>
      </c>
      <c r="P814" s="24">
        <v>1150.5</v>
      </c>
      <c r="Q814" s="24">
        <v>1220.0999999999999</v>
      </c>
      <c r="R814" s="24">
        <v>1884</v>
      </c>
      <c r="S814" s="24">
        <v>1204.0160000000001</v>
      </c>
      <c r="T814" s="26" t="s">
        <v>2658</v>
      </c>
      <c r="U814" s="24">
        <v>1348.5</v>
      </c>
      <c r="V814" s="24">
        <v>2806.5</v>
      </c>
      <c r="W814" s="24">
        <v>8119.0079999999998</v>
      </c>
      <c r="X814" s="24">
        <v>4640.4880000000003</v>
      </c>
      <c r="Y814" s="24">
        <v>15753.7</v>
      </c>
      <c r="Z814" s="24">
        <v>22151.024000000001</v>
      </c>
      <c r="AA814" s="24">
        <v>11813.54</v>
      </c>
      <c r="AB814" s="26" t="s">
        <v>2658</v>
      </c>
      <c r="AC814" s="26" t="s">
        <v>2658</v>
      </c>
      <c r="AD814" s="26" t="s">
        <v>2658</v>
      </c>
      <c r="AE814" s="26" t="s">
        <v>2658</v>
      </c>
      <c r="AF814" s="26" t="s">
        <v>2658</v>
      </c>
      <c r="AG814" s="26" t="s">
        <v>2658</v>
      </c>
      <c r="AH814" s="26" t="s">
        <v>2658</v>
      </c>
      <c r="AI814" s="26" t="s">
        <v>2658</v>
      </c>
      <c r="AJ814" s="26" t="s">
        <v>2658</v>
      </c>
      <c r="AK814" s="26" t="s">
        <v>2658</v>
      </c>
      <c r="AL814" s="24">
        <v>1351</v>
      </c>
      <c r="AM814" s="24">
        <v>1585</v>
      </c>
      <c r="AN814" s="24">
        <v>3558.39</v>
      </c>
      <c r="AO814" s="24">
        <v>1542.5</v>
      </c>
      <c r="AP814" s="24">
        <v>1476</v>
      </c>
      <c r="AQ814" s="24">
        <v>2774.4</v>
      </c>
      <c r="AR814" s="24">
        <v>2484</v>
      </c>
      <c r="AS814" s="24">
        <v>3540.8240000000001</v>
      </c>
      <c r="AT814" s="24">
        <v>5226.8</v>
      </c>
      <c r="AU814" s="24">
        <v>1808.1</v>
      </c>
      <c r="AV814" s="24">
        <v>2707</v>
      </c>
      <c r="AW814" s="24">
        <v>11972.1</v>
      </c>
      <c r="AX814" s="26" t="s">
        <v>2658</v>
      </c>
      <c r="AY814" s="26" t="s">
        <v>2658</v>
      </c>
    </row>
    <row r="815" spans="1:51" x14ac:dyDescent="0.15">
      <c r="A815" s="37">
        <v>263</v>
      </c>
      <c r="B815" s="29" t="s">
        <v>1507</v>
      </c>
      <c r="C815" s="23">
        <v>620008993</v>
      </c>
      <c r="D815" s="15" t="s">
        <v>1534</v>
      </c>
      <c r="E815" s="15" t="s">
        <v>31</v>
      </c>
      <c r="F815" s="24" t="s">
        <v>1535</v>
      </c>
      <c r="G815" s="24">
        <v>11.3</v>
      </c>
      <c r="H815" s="25">
        <v>0</v>
      </c>
      <c r="I815" s="24">
        <v>20804544.368900001</v>
      </c>
      <c r="J815" s="24">
        <v>519058.71500000003</v>
      </c>
      <c r="K815" s="24">
        <v>572159.26500000001</v>
      </c>
      <c r="L815" s="24">
        <v>460746.83110000001</v>
      </c>
      <c r="M815" s="24">
        <v>429902.32</v>
      </c>
      <c r="N815" s="24">
        <v>328235.12099999998</v>
      </c>
      <c r="O815" s="24">
        <v>308972.77350000001</v>
      </c>
      <c r="P815" s="24">
        <v>322992.55599999998</v>
      </c>
      <c r="Q815" s="24">
        <v>365899.91</v>
      </c>
      <c r="R815" s="24">
        <v>442587.56</v>
      </c>
      <c r="S815" s="24">
        <v>524073.73100000003</v>
      </c>
      <c r="T815" s="24">
        <v>494448.94179999997</v>
      </c>
      <c r="U815" s="24">
        <v>510290.14</v>
      </c>
      <c r="V815" s="24">
        <v>554722.55000000005</v>
      </c>
      <c r="W815" s="24">
        <v>714197.69720000005</v>
      </c>
      <c r="X815" s="24">
        <v>854814.21200000006</v>
      </c>
      <c r="Y815" s="24">
        <v>914099.33200000005</v>
      </c>
      <c r="Z815" s="24">
        <v>801878.20030000003</v>
      </c>
      <c r="AA815" s="24">
        <v>602834.55279999995</v>
      </c>
      <c r="AB815" s="24">
        <v>287958.8922</v>
      </c>
      <c r="AC815" s="24">
        <v>59897.137199999997</v>
      </c>
      <c r="AD815" s="24">
        <v>7318.05</v>
      </c>
      <c r="AE815" s="24">
        <v>396620.016</v>
      </c>
      <c r="AF815" s="24">
        <v>465455.93109999999</v>
      </c>
      <c r="AG815" s="24">
        <v>353150.71</v>
      </c>
      <c r="AH815" s="24">
        <v>327383.61200000002</v>
      </c>
      <c r="AI815" s="24">
        <v>347543.64250000002</v>
      </c>
      <c r="AJ815" s="24">
        <v>389682.07199999999</v>
      </c>
      <c r="AK815" s="24">
        <v>423445.72499999998</v>
      </c>
      <c r="AL815" s="24">
        <v>452668.83</v>
      </c>
      <c r="AM815" s="24">
        <v>503655.78249999997</v>
      </c>
      <c r="AN815" s="24">
        <v>595332.29200000002</v>
      </c>
      <c r="AO815" s="24">
        <v>570743.43460000004</v>
      </c>
      <c r="AP815" s="24">
        <v>545625.68500000006</v>
      </c>
      <c r="AQ815" s="24">
        <v>541253.78200000001</v>
      </c>
      <c r="AR815" s="24">
        <v>659606.70299999998</v>
      </c>
      <c r="AS815" s="24">
        <v>858504.45609999995</v>
      </c>
      <c r="AT815" s="24">
        <v>941074.10800000001</v>
      </c>
      <c r="AU815" s="24">
        <v>875293.03</v>
      </c>
      <c r="AV815" s="24">
        <v>764790.67290000001</v>
      </c>
      <c r="AW815" s="24">
        <v>487074.98609999998</v>
      </c>
      <c r="AX815" s="24">
        <v>187265.51</v>
      </c>
      <c r="AY815" s="24">
        <v>41284.9</v>
      </c>
    </row>
    <row r="816" spans="1:51" x14ac:dyDescent="0.15">
      <c r="A816" s="38"/>
      <c r="B816" s="16"/>
      <c r="C816" s="23">
        <v>620008991</v>
      </c>
      <c r="D816" s="15" t="s">
        <v>1530</v>
      </c>
      <c r="E816" s="15" t="s">
        <v>31</v>
      </c>
      <c r="F816" s="24" t="s">
        <v>1531</v>
      </c>
      <c r="G816" s="24">
        <v>12.6</v>
      </c>
      <c r="H816" s="25">
        <v>0</v>
      </c>
      <c r="I816" s="24">
        <v>7547890.6730000004</v>
      </c>
      <c r="J816" s="24">
        <v>54685.8</v>
      </c>
      <c r="K816" s="24">
        <v>59109.15</v>
      </c>
      <c r="L816" s="24">
        <v>70074.399999999994</v>
      </c>
      <c r="M816" s="24">
        <v>71645.45</v>
      </c>
      <c r="N816" s="24">
        <v>56288.95</v>
      </c>
      <c r="O816" s="24">
        <v>47801.65</v>
      </c>
      <c r="P816" s="24">
        <v>62147.95</v>
      </c>
      <c r="Q816" s="24">
        <v>84818</v>
      </c>
      <c r="R816" s="24">
        <v>106938.25</v>
      </c>
      <c r="S816" s="24">
        <v>149396.65</v>
      </c>
      <c r="T816" s="24">
        <v>161670</v>
      </c>
      <c r="U816" s="24">
        <v>216314.85</v>
      </c>
      <c r="V816" s="24">
        <v>243839.1</v>
      </c>
      <c r="W816" s="24">
        <v>302832.39799999999</v>
      </c>
      <c r="X816" s="24">
        <v>374387.77</v>
      </c>
      <c r="Y816" s="24">
        <v>387179.74</v>
      </c>
      <c r="Z816" s="24">
        <v>405498.9</v>
      </c>
      <c r="AA816" s="24">
        <v>303861.36499999999</v>
      </c>
      <c r="AB816" s="24">
        <v>172250.9</v>
      </c>
      <c r="AC816" s="24">
        <v>34317.800000000003</v>
      </c>
      <c r="AD816" s="24">
        <v>4144</v>
      </c>
      <c r="AE816" s="24">
        <v>43094.85</v>
      </c>
      <c r="AF816" s="24">
        <v>58303.7</v>
      </c>
      <c r="AG816" s="24">
        <v>64934.25</v>
      </c>
      <c r="AH816" s="24">
        <v>60057.8</v>
      </c>
      <c r="AI816" s="24">
        <v>50440</v>
      </c>
      <c r="AJ816" s="24">
        <v>49721.9</v>
      </c>
      <c r="AK816" s="24">
        <v>60040.2</v>
      </c>
      <c r="AL816" s="24">
        <v>67846.2</v>
      </c>
      <c r="AM816" s="24">
        <v>97832.2</v>
      </c>
      <c r="AN816" s="24">
        <v>162593.45000000001</v>
      </c>
      <c r="AO816" s="24">
        <v>154337.65</v>
      </c>
      <c r="AP816" s="24">
        <v>188457.35</v>
      </c>
      <c r="AQ816" s="24">
        <v>200455.82</v>
      </c>
      <c r="AR816" s="24">
        <v>293051.48</v>
      </c>
      <c r="AS816" s="24">
        <v>399488.2</v>
      </c>
      <c r="AT816" s="24">
        <v>456353.7</v>
      </c>
      <c r="AU816" s="24">
        <v>544129.35</v>
      </c>
      <c r="AV816" s="24">
        <v>549541.4</v>
      </c>
      <c r="AW816" s="24">
        <v>431014.7</v>
      </c>
      <c r="AX816" s="24">
        <v>194388.3</v>
      </c>
      <c r="AY816" s="24">
        <v>52605.1</v>
      </c>
    </row>
    <row r="817" spans="1:51" x14ac:dyDescent="0.15">
      <c r="A817" s="38"/>
      <c r="B817" s="16"/>
      <c r="C817" s="23">
        <v>620005245</v>
      </c>
      <c r="D817" s="15" t="s">
        <v>1518</v>
      </c>
      <c r="E817" s="15" t="s">
        <v>31</v>
      </c>
      <c r="F817" s="24" t="s">
        <v>1519</v>
      </c>
      <c r="G817" s="24">
        <v>34.5</v>
      </c>
      <c r="H817" s="25">
        <v>0</v>
      </c>
      <c r="I817" s="24">
        <v>5802100.5599999977</v>
      </c>
      <c r="J817" s="24">
        <v>120210.27</v>
      </c>
      <c r="K817" s="24">
        <v>119299.4</v>
      </c>
      <c r="L817" s="24">
        <v>269550.05</v>
      </c>
      <c r="M817" s="24">
        <v>531395.80000000005</v>
      </c>
      <c r="N817" s="24">
        <v>281180.55</v>
      </c>
      <c r="O817" s="24">
        <v>205600.85</v>
      </c>
      <c r="P817" s="24">
        <v>170110.4</v>
      </c>
      <c r="Q817" s="24">
        <v>145708</v>
      </c>
      <c r="R817" s="24">
        <v>149472.25</v>
      </c>
      <c r="S817" s="24">
        <v>142994.85</v>
      </c>
      <c r="T817" s="24">
        <v>116259.6</v>
      </c>
      <c r="U817" s="24">
        <v>107501.75</v>
      </c>
      <c r="V817" s="24">
        <v>98510.85</v>
      </c>
      <c r="W817" s="24">
        <v>104817.61</v>
      </c>
      <c r="X817" s="24">
        <v>105918.05</v>
      </c>
      <c r="Y817" s="24">
        <v>91417.05</v>
      </c>
      <c r="Z817" s="24">
        <v>56346.34</v>
      </c>
      <c r="AA817" s="24">
        <v>28504.6</v>
      </c>
      <c r="AB817" s="24">
        <v>10971.3</v>
      </c>
      <c r="AC817" s="24">
        <v>1806.6</v>
      </c>
      <c r="AD817" s="26" t="s">
        <v>2658</v>
      </c>
      <c r="AE817" s="24">
        <v>106880.6</v>
      </c>
      <c r="AF817" s="24">
        <v>107562.15</v>
      </c>
      <c r="AG817" s="24">
        <v>310409.8</v>
      </c>
      <c r="AH817" s="24">
        <v>428938.25</v>
      </c>
      <c r="AI817" s="24">
        <v>352231.65</v>
      </c>
      <c r="AJ817" s="24">
        <v>311929.55</v>
      </c>
      <c r="AK817" s="24">
        <v>230737.84</v>
      </c>
      <c r="AL817" s="24">
        <v>189263.35</v>
      </c>
      <c r="AM817" s="24">
        <v>169505.85</v>
      </c>
      <c r="AN817" s="24">
        <v>150471.54999999999</v>
      </c>
      <c r="AO817" s="24">
        <v>98291.85</v>
      </c>
      <c r="AP817" s="24">
        <v>77204.350000000006</v>
      </c>
      <c r="AQ817" s="24">
        <v>63114.85</v>
      </c>
      <c r="AR817" s="24">
        <v>70429.399999999994</v>
      </c>
      <c r="AS817" s="24">
        <v>76017.350000000006</v>
      </c>
      <c r="AT817" s="24">
        <v>76561.75</v>
      </c>
      <c r="AU817" s="24">
        <v>57849.45</v>
      </c>
      <c r="AV817" s="24">
        <v>40294.199999999997</v>
      </c>
      <c r="AW817" s="24">
        <v>20007.7</v>
      </c>
      <c r="AX817" s="24">
        <v>5769.9</v>
      </c>
      <c r="AY817" s="26" t="s">
        <v>2658</v>
      </c>
    </row>
    <row r="818" spans="1:51" x14ac:dyDescent="0.15">
      <c r="A818" s="38"/>
      <c r="B818" s="16"/>
      <c r="C818" s="23">
        <v>660462005</v>
      </c>
      <c r="D818" s="15" t="s">
        <v>1566</v>
      </c>
      <c r="E818" s="15" t="s">
        <v>31</v>
      </c>
      <c r="F818" s="24" t="s">
        <v>1567</v>
      </c>
      <c r="G818" s="24">
        <v>35.6</v>
      </c>
      <c r="H818" s="25">
        <v>0</v>
      </c>
      <c r="I818" s="24">
        <v>5248436.6799999988</v>
      </c>
      <c r="J818" s="24">
        <v>2984.5</v>
      </c>
      <c r="K818" s="24">
        <v>5511.2</v>
      </c>
      <c r="L818" s="24">
        <v>302110.71999999997</v>
      </c>
      <c r="M818" s="24">
        <v>767744.31</v>
      </c>
      <c r="N818" s="24">
        <v>364237.7</v>
      </c>
      <c r="O818" s="24">
        <v>206857.05</v>
      </c>
      <c r="P818" s="24">
        <v>139690.70000000001</v>
      </c>
      <c r="Q818" s="24">
        <v>104007.15</v>
      </c>
      <c r="R818" s="24">
        <v>83724.899999999994</v>
      </c>
      <c r="S818" s="24">
        <v>74252.7</v>
      </c>
      <c r="T818" s="24">
        <v>58823.7</v>
      </c>
      <c r="U818" s="24">
        <v>48666.36</v>
      </c>
      <c r="V818" s="24">
        <v>38144.1</v>
      </c>
      <c r="W818" s="24">
        <v>35285.199999999997</v>
      </c>
      <c r="X818" s="24">
        <v>32085.1</v>
      </c>
      <c r="Y818" s="24">
        <v>18015.86</v>
      </c>
      <c r="Z818" s="24">
        <v>13309.8</v>
      </c>
      <c r="AA818" s="24">
        <v>4763.8999999999996</v>
      </c>
      <c r="AB818" s="26" t="s">
        <v>2658</v>
      </c>
      <c r="AC818" s="26" t="s">
        <v>2658</v>
      </c>
      <c r="AD818" s="26" t="s">
        <v>2658</v>
      </c>
      <c r="AE818" s="24">
        <v>2935.7</v>
      </c>
      <c r="AF818" s="24">
        <v>12614.7</v>
      </c>
      <c r="AG818" s="24">
        <v>424686.21</v>
      </c>
      <c r="AH818" s="24">
        <v>671910.24</v>
      </c>
      <c r="AI818" s="24">
        <v>524416.55000000005</v>
      </c>
      <c r="AJ818" s="24">
        <v>405141.59</v>
      </c>
      <c r="AK818" s="24">
        <v>278651.45</v>
      </c>
      <c r="AL818" s="24">
        <v>194492.09</v>
      </c>
      <c r="AM818" s="24">
        <v>142675.79999999999</v>
      </c>
      <c r="AN818" s="24">
        <v>106371.2</v>
      </c>
      <c r="AO818" s="24">
        <v>54080.6</v>
      </c>
      <c r="AP818" s="24">
        <v>31979.200000000001</v>
      </c>
      <c r="AQ818" s="24">
        <v>22896.3</v>
      </c>
      <c r="AR818" s="24">
        <v>19977</v>
      </c>
      <c r="AS818" s="24">
        <v>19234.099999999999</v>
      </c>
      <c r="AT818" s="24">
        <v>16236.1</v>
      </c>
      <c r="AU818" s="24">
        <v>11818.6</v>
      </c>
      <c r="AV818" s="24">
        <v>4789.8999999999996</v>
      </c>
      <c r="AW818" s="24">
        <v>1937.2</v>
      </c>
      <c r="AX818" s="26" t="s">
        <v>2658</v>
      </c>
      <c r="AY818" s="26" t="s">
        <v>2658</v>
      </c>
    </row>
    <row r="819" spans="1:51" x14ac:dyDescent="0.15">
      <c r="A819" s="38"/>
      <c r="B819" s="16"/>
      <c r="C819" s="23">
        <v>620007752</v>
      </c>
      <c r="D819" s="15" t="s">
        <v>1528</v>
      </c>
      <c r="E819" s="15" t="s">
        <v>31</v>
      </c>
      <c r="F819" s="24" t="s">
        <v>1529</v>
      </c>
      <c r="G819" s="24">
        <v>17.600000000000001</v>
      </c>
      <c r="H819" s="25">
        <v>0</v>
      </c>
      <c r="I819" s="24">
        <v>4315104.5450000009</v>
      </c>
      <c r="J819" s="24">
        <v>265708.59999999998</v>
      </c>
      <c r="K819" s="24">
        <v>218707.73</v>
      </c>
      <c r="L819" s="24">
        <v>117940.24</v>
      </c>
      <c r="M819" s="24">
        <v>106011.94</v>
      </c>
      <c r="N819" s="24">
        <v>88579.46</v>
      </c>
      <c r="O819" s="24">
        <v>80566.05</v>
      </c>
      <c r="P819" s="24">
        <v>87988.75</v>
      </c>
      <c r="Q819" s="24">
        <v>99003.8</v>
      </c>
      <c r="R819" s="24">
        <v>104556.1</v>
      </c>
      <c r="S819" s="24">
        <v>110633</v>
      </c>
      <c r="T819" s="24">
        <v>97831.25</v>
      </c>
      <c r="U819" s="24">
        <v>88646.98</v>
      </c>
      <c r="V819" s="24">
        <v>97531.65</v>
      </c>
      <c r="W819" s="24">
        <v>116247.6</v>
      </c>
      <c r="X819" s="24">
        <v>145291.95000000001</v>
      </c>
      <c r="Y819" s="24">
        <v>141472</v>
      </c>
      <c r="Z819" s="24">
        <v>113412.5</v>
      </c>
      <c r="AA819" s="24">
        <v>72624.350000000006</v>
      </c>
      <c r="AB819" s="24">
        <v>35507.449999999997</v>
      </c>
      <c r="AC819" s="24">
        <v>6718.3</v>
      </c>
      <c r="AD819" s="26" t="s">
        <v>2658</v>
      </c>
      <c r="AE819" s="24">
        <v>212634.35500000001</v>
      </c>
      <c r="AF819" s="24">
        <v>187963.17</v>
      </c>
      <c r="AG819" s="24">
        <v>101590.36</v>
      </c>
      <c r="AH819" s="24">
        <v>87295.55</v>
      </c>
      <c r="AI819" s="24">
        <v>77657.850000000006</v>
      </c>
      <c r="AJ819" s="24">
        <v>79963.05</v>
      </c>
      <c r="AK819" s="24">
        <v>80198.05</v>
      </c>
      <c r="AL819" s="24">
        <v>92703</v>
      </c>
      <c r="AM819" s="24">
        <v>99462.47</v>
      </c>
      <c r="AN819" s="24">
        <v>112591.5</v>
      </c>
      <c r="AO819" s="24">
        <v>99846.97</v>
      </c>
      <c r="AP819" s="24">
        <v>92232.76</v>
      </c>
      <c r="AQ819" s="24">
        <v>94757.5</v>
      </c>
      <c r="AR819" s="24">
        <v>112186.45</v>
      </c>
      <c r="AS819" s="24">
        <v>145977.68</v>
      </c>
      <c r="AT819" s="24">
        <v>141081.54999999999</v>
      </c>
      <c r="AU819" s="24">
        <v>122709.83</v>
      </c>
      <c r="AV819" s="24">
        <v>93788.25</v>
      </c>
      <c r="AW819" s="24">
        <v>61173.95</v>
      </c>
      <c r="AX819" s="24">
        <v>20344.150000000001</v>
      </c>
      <c r="AY819" s="26" t="s">
        <v>2658</v>
      </c>
    </row>
    <row r="820" spans="1:51" x14ac:dyDescent="0.15">
      <c r="A820" s="38"/>
      <c r="B820" s="16"/>
      <c r="C820" s="23">
        <v>662630027</v>
      </c>
      <c r="D820" s="15" t="s">
        <v>1576</v>
      </c>
      <c r="E820" s="15" t="s">
        <v>31</v>
      </c>
      <c r="F820" s="24" t="s">
        <v>1577</v>
      </c>
      <c r="G820" s="24">
        <v>6.7</v>
      </c>
      <c r="H820" s="25">
        <v>0</v>
      </c>
      <c r="I820" s="24">
        <v>3400095.14</v>
      </c>
      <c r="J820" s="24">
        <v>113801.7</v>
      </c>
      <c r="K820" s="24">
        <v>100848.17</v>
      </c>
      <c r="L820" s="24">
        <v>67267.850000000006</v>
      </c>
      <c r="M820" s="24">
        <v>59426.89</v>
      </c>
      <c r="N820" s="24">
        <v>48985.4</v>
      </c>
      <c r="O820" s="24">
        <v>42258.5</v>
      </c>
      <c r="P820" s="24">
        <v>48107.8</v>
      </c>
      <c r="Q820" s="24">
        <v>60696.36</v>
      </c>
      <c r="R820" s="24">
        <v>74847.100000000006</v>
      </c>
      <c r="S820" s="24">
        <v>78059.83</v>
      </c>
      <c r="T820" s="24">
        <v>80520.452000000005</v>
      </c>
      <c r="U820" s="24">
        <v>83822.7</v>
      </c>
      <c r="V820" s="24">
        <v>101186.85</v>
      </c>
      <c r="W820" s="24">
        <v>122774.9</v>
      </c>
      <c r="X820" s="24">
        <v>149309.35</v>
      </c>
      <c r="Y820" s="24">
        <v>149115.15</v>
      </c>
      <c r="Z820" s="24">
        <v>124853.95</v>
      </c>
      <c r="AA820" s="24">
        <v>99774.75</v>
      </c>
      <c r="AB820" s="24">
        <v>47067</v>
      </c>
      <c r="AC820" s="24">
        <v>10733.5</v>
      </c>
      <c r="AD820" s="24">
        <v>1453.25</v>
      </c>
      <c r="AE820" s="24">
        <v>93835.48</v>
      </c>
      <c r="AF820" s="24">
        <v>87597.875</v>
      </c>
      <c r="AG820" s="24">
        <v>58405.974999999999</v>
      </c>
      <c r="AH820" s="24">
        <v>47831.65</v>
      </c>
      <c r="AI820" s="24">
        <v>44723.75</v>
      </c>
      <c r="AJ820" s="24">
        <v>45091.75</v>
      </c>
      <c r="AK820" s="24">
        <v>51981.599999999999</v>
      </c>
      <c r="AL820" s="24">
        <v>59973.39</v>
      </c>
      <c r="AM820" s="24">
        <v>67258.710000000006</v>
      </c>
      <c r="AN820" s="24">
        <v>79867.899999999994</v>
      </c>
      <c r="AO820" s="24">
        <v>83833.687999999995</v>
      </c>
      <c r="AP820" s="24">
        <v>92135.41</v>
      </c>
      <c r="AQ820" s="24">
        <v>87998.7</v>
      </c>
      <c r="AR820" s="24">
        <v>131017.97</v>
      </c>
      <c r="AS820" s="24">
        <v>142545.01999999999</v>
      </c>
      <c r="AT820" s="24">
        <v>159834.65</v>
      </c>
      <c r="AU820" s="24">
        <v>146290.85</v>
      </c>
      <c r="AV820" s="24">
        <v>127358.39999999999</v>
      </c>
      <c r="AW820" s="24">
        <v>89493.9</v>
      </c>
      <c r="AX820" s="24">
        <v>32210.27</v>
      </c>
      <c r="AY820" s="24">
        <v>5896.75</v>
      </c>
    </row>
    <row r="821" spans="1:51" x14ac:dyDescent="0.15">
      <c r="A821" s="38"/>
      <c r="B821" s="16"/>
      <c r="C821" s="23">
        <v>621556601</v>
      </c>
      <c r="D821" s="15" t="s">
        <v>1544</v>
      </c>
      <c r="E821" s="15" t="s">
        <v>31</v>
      </c>
      <c r="F821" s="24" t="s">
        <v>1545</v>
      </c>
      <c r="G821" s="24">
        <v>7.1</v>
      </c>
      <c r="H821" s="25">
        <v>1</v>
      </c>
      <c r="I821" s="24">
        <v>3129975.2299999991</v>
      </c>
      <c r="J821" s="24">
        <v>90425</v>
      </c>
      <c r="K821" s="24">
        <v>88874.8</v>
      </c>
      <c r="L821" s="24">
        <v>64836.4</v>
      </c>
      <c r="M821" s="24">
        <v>72144.7</v>
      </c>
      <c r="N821" s="24">
        <v>57694.37</v>
      </c>
      <c r="O821" s="24">
        <v>59472.85</v>
      </c>
      <c r="P821" s="24">
        <v>63222.5</v>
      </c>
      <c r="Q821" s="24">
        <v>68793.95</v>
      </c>
      <c r="R821" s="24">
        <v>86003.3</v>
      </c>
      <c r="S821" s="24">
        <v>90184.85</v>
      </c>
      <c r="T821" s="24">
        <v>83118.899999999994</v>
      </c>
      <c r="U821" s="24">
        <v>82585.05</v>
      </c>
      <c r="V821" s="24">
        <v>90694.75</v>
      </c>
      <c r="W821" s="24">
        <v>109472.75</v>
      </c>
      <c r="X821" s="24">
        <v>125271.65</v>
      </c>
      <c r="Y821" s="24">
        <v>126578.17</v>
      </c>
      <c r="Z821" s="24">
        <v>104102.39999999999</v>
      </c>
      <c r="AA821" s="24">
        <v>79186.2</v>
      </c>
      <c r="AB821" s="24">
        <v>36698.5</v>
      </c>
      <c r="AC821" s="24">
        <v>6654</v>
      </c>
      <c r="AD821" s="26" t="s">
        <v>2658</v>
      </c>
      <c r="AE821" s="24">
        <v>69488.7</v>
      </c>
      <c r="AF821" s="24">
        <v>75024.95</v>
      </c>
      <c r="AG821" s="24">
        <v>52410.46</v>
      </c>
      <c r="AH821" s="24">
        <v>50742.1</v>
      </c>
      <c r="AI821" s="24">
        <v>56001.3</v>
      </c>
      <c r="AJ821" s="24">
        <v>58328.22</v>
      </c>
      <c r="AK821" s="24">
        <v>65974.45</v>
      </c>
      <c r="AL821" s="24">
        <v>69045.55</v>
      </c>
      <c r="AM821" s="24">
        <v>77495.3</v>
      </c>
      <c r="AN821" s="24">
        <v>88670</v>
      </c>
      <c r="AO821" s="24">
        <v>81989.850000000006</v>
      </c>
      <c r="AP821" s="24">
        <v>80896.899999999994</v>
      </c>
      <c r="AQ821" s="24">
        <v>81695.899999999994</v>
      </c>
      <c r="AR821" s="24">
        <v>92707</v>
      </c>
      <c r="AS821" s="24">
        <v>113811.05</v>
      </c>
      <c r="AT821" s="24">
        <v>134418.15</v>
      </c>
      <c r="AU821" s="24">
        <v>108616.75</v>
      </c>
      <c r="AV821" s="24">
        <v>100084.85</v>
      </c>
      <c r="AW821" s="24">
        <v>58218.46</v>
      </c>
      <c r="AX821" s="24">
        <v>22600.9</v>
      </c>
      <c r="AY821" s="26" t="s">
        <v>2658</v>
      </c>
    </row>
    <row r="822" spans="1:51" x14ac:dyDescent="0.15">
      <c r="A822" s="38"/>
      <c r="B822" s="16"/>
      <c r="C822" s="23">
        <v>620000348</v>
      </c>
      <c r="D822" s="15" t="s">
        <v>1508</v>
      </c>
      <c r="E822" s="15" t="s">
        <v>31</v>
      </c>
      <c r="F822" s="24" t="s">
        <v>1509</v>
      </c>
      <c r="G822" s="24">
        <v>34.5</v>
      </c>
      <c r="H822" s="25">
        <v>0</v>
      </c>
      <c r="I822" s="24">
        <v>2481910.3249999993</v>
      </c>
      <c r="J822" s="24">
        <v>171957.4</v>
      </c>
      <c r="K822" s="24">
        <v>152846.45000000001</v>
      </c>
      <c r="L822" s="24">
        <v>84111.01</v>
      </c>
      <c r="M822" s="24">
        <v>82422.880000000005</v>
      </c>
      <c r="N822" s="24">
        <v>53847.65</v>
      </c>
      <c r="O822" s="24">
        <v>46508.800000000003</v>
      </c>
      <c r="P822" s="24">
        <v>48300.71</v>
      </c>
      <c r="Q822" s="24">
        <v>51954.17</v>
      </c>
      <c r="R822" s="24">
        <v>54595.68</v>
      </c>
      <c r="S822" s="24">
        <v>59768.46</v>
      </c>
      <c r="T822" s="24">
        <v>48012.35</v>
      </c>
      <c r="U822" s="24">
        <v>46383.785000000003</v>
      </c>
      <c r="V822" s="24">
        <v>48876</v>
      </c>
      <c r="W822" s="24">
        <v>57306.79</v>
      </c>
      <c r="X822" s="24">
        <v>62925.35</v>
      </c>
      <c r="Y822" s="24">
        <v>59328.639999999999</v>
      </c>
      <c r="Z822" s="24">
        <v>48017.09</v>
      </c>
      <c r="AA822" s="24">
        <v>29971.19</v>
      </c>
      <c r="AB822" s="24">
        <v>12666.3</v>
      </c>
      <c r="AC822" s="24">
        <v>1997.2</v>
      </c>
      <c r="AD822" s="26" t="s">
        <v>2658</v>
      </c>
      <c r="AE822" s="24">
        <v>142919.5</v>
      </c>
      <c r="AF822" s="24">
        <v>136004.60999999999</v>
      </c>
      <c r="AG822" s="24">
        <v>78400.210000000006</v>
      </c>
      <c r="AH822" s="24">
        <v>66713.47</v>
      </c>
      <c r="AI822" s="24">
        <v>54547.07</v>
      </c>
      <c r="AJ822" s="24">
        <v>56426.42</v>
      </c>
      <c r="AK822" s="24">
        <v>55855.08</v>
      </c>
      <c r="AL822" s="24">
        <v>55835.17</v>
      </c>
      <c r="AM822" s="24">
        <v>59737</v>
      </c>
      <c r="AN822" s="24">
        <v>67487.179999999993</v>
      </c>
      <c r="AO822" s="24">
        <v>58928.2</v>
      </c>
      <c r="AP822" s="24">
        <v>53447.4</v>
      </c>
      <c r="AQ822" s="24">
        <v>48919.06</v>
      </c>
      <c r="AR822" s="24">
        <v>57711.85</v>
      </c>
      <c r="AS822" s="24">
        <v>65287.86</v>
      </c>
      <c r="AT822" s="24">
        <v>67710.55</v>
      </c>
      <c r="AU822" s="24">
        <v>57121.33</v>
      </c>
      <c r="AV822" s="24">
        <v>43350.01</v>
      </c>
      <c r="AW822" s="24">
        <v>24903.25</v>
      </c>
      <c r="AX822" s="24">
        <v>7626.4</v>
      </c>
      <c r="AY822" s="26" t="s">
        <v>2658</v>
      </c>
    </row>
    <row r="823" spans="1:51" x14ac:dyDescent="0.15">
      <c r="A823" s="38"/>
      <c r="B823" s="16"/>
      <c r="C823" s="23">
        <v>620599402</v>
      </c>
      <c r="D823" s="15" t="s">
        <v>1538</v>
      </c>
      <c r="E823" s="15" t="s">
        <v>31</v>
      </c>
      <c r="F823" s="24" t="s">
        <v>1539</v>
      </c>
      <c r="G823" s="24">
        <v>7.1</v>
      </c>
      <c r="H823" s="25">
        <v>1</v>
      </c>
      <c r="I823" s="24">
        <v>2457856.6630000002</v>
      </c>
      <c r="J823" s="24">
        <v>59984.23</v>
      </c>
      <c r="K823" s="24">
        <v>59367.466</v>
      </c>
      <c r="L823" s="24">
        <v>51197.81</v>
      </c>
      <c r="M823" s="24">
        <v>48697.07</v>
      </c>
      <c r="N823" s="24">
        <v>38138.33</v>
      </c>
      <c r="O823" s="24">
        <v>34846.639999999999</v>
      </c>
      <c r="P823" s="24">
        <v>35984.36</v>
      </c>
      <c r="Q823" s="24">
        <v>44212.5</v>
      </c>
      <c r="R823" s="24">
        <v>50088.41</v>
      </c>
      <c r="S823" s="24">
        <v>62996.4</v>
      </c>
      <c r="T823" s="24">
        <v>64676.65</v>
      </c>
      <c r="U823" s="24">
        <v>62716.595000000001</v>
      </c>
      <c r="V823" s="24">
        <v>77572.929999999993</v>
      </c>
      <c r="W823" s="24">
        <v>90689.47</v>
      </c>
      <c r="X823" s="24">
        <v>107715.31200000001</v>
      </c>
      <c r="Y823" s="24">
        <v>108653.69</v>
      </c>
      <c r="Z823" s="24">
        <v>93820.59</v>
      </c>
      <c r="AA823" s="24">
        <v>71369.02</v>
      </c>
      <c r="AB823" s="24">
        <v>31432.07</v>
      </c>
      <c r="AC823" s="24">
        <v>5897.84</v>
      </c>
      <c r="AD823" s="24">
        <v>1051.8</v>
      </c>
      <c r="AE823" s="24">
        <v>45443.34</v>
      </c>
      <c r="AF823" s="24">
        <v>46606.29</v>
      </c>
      <c r="AG823" s="24">
        <v>36607.53</v>
      </c>
      <c r="AH823" s="24">
        <v>38392.730000000003</v>
      </c>
      <c r="AI823" s="24">
        <v>41632.379999999997</v>
      </c>
      <c r="AJ823" s="24">
        <v>48247.45</v>
      </c>
      <c r="AK823" s="24">
        <v>50704.72</v>
      </c>
      <c r="AL823" s="24">
        <v>54676.61</v>
      </c>
      <c r="AM823" s="24">
        <v>61976.79</v>
      </c>
      <c r="AN823" s="24">
        <v>73576.17</v>
      </c>
      <c r="AO823" s="24">
        <v>72174.38</v>
      </c>
      <c r="AP823" s="24">
        <v>67211.490000000005</v>
      </c>
      <c r="AQ823" s="24">
        <v>63658.54</v>
      </c>
      <c r="AR823" s="24">
        <v>80993.289999999994</v>
      </c>
      <c r="AS823" s="24">
        <v>98751.79</v>
      </c>
      <c r="AT823" s="24">
        <v>112585.28</v>
      </c>
      <c r="AU823" s="24">
        <v>98298.18</v>
      </c>
      <c r="AV823" s="24">
        <v>87865.59</v>
      </c>
      <c r="AW823" s="24">
        <v>51366.9</v>
      </c>
      <c r="AX823" s="24">
        <v>21203.13</v>
      </c>
      <c r="AY823" s="24">
        <v>4774.8999999999996</v>
      </c>
    </row>
    <row r="824" spans="1:51" x14ac:dyDescent="0.15">
      <c r="A824" s="38"/>
      <c r="B824" s="16"/>
      <c r="C824" s="23">
        <v>620004211</v>
      </c>
      <c r="D824" s="15" t="s">
        <v>1516</v>
      </c>
      <c r="E824" s="15" t="s">
        <v>31</v>
      </c>
      <c r="F824" s="24" t="s">
        <v>1517</v>
      </c>
      <c r="G824" s="24">
        <v>7.1</v>
      </c>
      <c r="H824" s="25">
        <v>1</v>
      </c>
      <c r="I824" s="24">
        <v>2343514.4789999998</v>
      </c>
      <c r="J824" s="24">
        <v>65783.130999999994</v>
      </c>
      <c r="K824" s="24">
        <v>56235.33</v>
      </c>
      <c r="L824" s="24">
        <v>44904.41</v>
      </c>
      <c r="M824" s="24">
        <v>50212.65</v>
      </c>
      <c r="N824" s="24">
        <v>42003.99</v>
      </c>
      <c r="O824" s="24">
        <v>38206.1</v>
      </c>
      <c r="P824" s="24">
        <v>39997.311000000002</v>
      </c>
      <c r="Q824" s="24">
        <v>48767.8</v>
      </c>
      <c r="R824" s="24">
        <v>54617.525999999998</v>
      </c>
      <c r="S824" s="24">
        <v>66468.5</v>
      </c>
      <c r="T824" s="24">
        <v>67161.960000000006</v>
      </c>
      <c r="U824" s="24">
        <v>70399.05</v>
      </c>
      <c r="V824" s="24">
        <v>72744.22</v>
      </c>
      <c r="W824" s="24">
        <v>88837.93</v>
      </c>
      <c r="X824" s="24">
        <v>109922.56</v>
      </c>
      <c r="Y824" s="24">
        <v>106700.7</v>
      </c>
      <c r="Z824" s="24">
        <v>95432.312999999995</v>
      </c>
      <c r="AA824" s="24">
        <v>68363.3</v>
      </c>
      <c r="AB824" s="24">
        <v>31812.2</v>
      </c>
      <c r="AC824" s="24">
        <v>6522.4</v>
      </c>
      <c r="AD824" s="26" t="s">
        <v>2658</v>
      </c>
      <c r="AE824" s="24">
        <v>42153.760000000002</v>
      </c>
      <c r="AF824" s="24">
        <v>40249.08</v>
      </c>
      <c r="AG824" s="24">
        <v>28745.41</v>
      </c>
      <c r="AH824" s="24">
        <v>33489.300000000003</v>
      </c>
      <c r="AI824" s="24">
        <v>37618.699999999997</v>
      </c>
      <c r="AJ824" s="24">
        <v>37966.701000000001</v>
      </c>
      <c r="AK824" s="24">
        <v>41214</v>
      </c>
      <c r="AL824" s="24">
        <v>46407.614999999998</v>
      </c>
      <c r="AM824" s="24">
        <v>53084.45</v>
      </c>
      <c r="AN824" s="24">
        <v>69986.83</v>
      </c>
      <c r="AO824" s="24">
        <v>66550.41</v>
      </c>
      <c r="AP824" s="24">
        <v>64598.55</v>
      </c>
      <c r="AQ824" s="24">
        <v>61661.82</v>
      </c>
      <c r="AR824" s="24">
        <v>80481.55</v>
      </c>
      <c r="AS824" s="24">
        <v>93918.411999999997</v>
      </c>
      <c r="AT824" s="24">
        <v>93453.5</v>
      </c>
      <c r="AU824" s="24">
        <v>82354.149999999994</v>
      </c>
      <c r="AV824" s="24">
        <v>75124.28</v>
      </c>
      <c r="AW824" s="24">
        <v>44937.4</v>
      </c>
      <c r="AX824" s="24">
        <v>20309.68</v>
      </c>
      <c r="AY824" s="26" t="s">
        <v>2658</v>
      </c>
    </row>
    <row r="825" spans="1:51" x14ac:dyDescent="0.15">
      <c r="A825" s="38"/>
      <c r="B825" s="16"/>
      <c r="C825" s="23">
        <v>620005246</v>
      </c>
      <c r="D825" s="15" t="s">
        <v>1520</v>
      </c>
      <c r="E825" s="15" t="s">
        <v>32</v>
      </c>
      <c r="F825" s="24" t="s">
        <v>1521</v>
      </c>
      <c r="G825" s="24">
        <v>34.5</v>
      </c>
      <c r="H825" s="25">
        <v>0</v>
      </c>
      <c r="I825" s="24">
        <v>2136509.7000000002</v>
      </c>
      <c r="J825" s="24">
        <v>3016.8</v>
      </c>
      <c r="K825" s="24">
        <v>4101</v>
      </c>
      <c r="L825" s="24">
        <v>84694.45</v>
      </c>
      <c r="M825" s="24">
        <v>244116.1</v>
      </c>
      <c r="N825" s="24">
        <v>122482.5</v>
      </c>
      <c r="O825" s="24">
        <v>98817.2</v>
      </c>
      <c r="P825" s="24">
        <v>78099.399999999994</v>
      </c>
      <c r="Q825" s="24">
        <v>85609.9</v>
      </c>
      <c r="R825" s="24">
        <v>88253.7</v>
      </c>
      <c r="S825" s="24">
        <v>81682.399999999994</v>
      </c>
      <c r="T825" s="24">
        <v>62505.1</v>
      </c>
      <c r="U825" s="24">
        <v>51372.1</v>
      </c>
      <c r="V825" s="24">
        <v>46827.199999999997</v>
      </c>
      <c r="W825" s="24">
        <v>52413</v>
      </c>
      <c r="X825" s="24">
        <v>52971.1</v>
      </c>
      <c r="Y825" s="24">
        <v>33121.300000000003</v>
      </c>
      <c r="Z825" s="24">
        <v>21073.7</v>
      </c>
      <c r="AA825" s="24">
        <v>7076.3</v>
      </c>
      <c r="AB825" s="26" t="s">
        <v>2658</v>
      </c>
      <c r="AC825" s="26" t="s">
        <v>2658</v>
      </c>
      <c r="AD825" s="26" t="s">
        <v>2658</v>
      </c>
      <c r="AE825" s="24">
        <v>3302.25</v>
      </c>
      <c r="AF825" s="24">
        <v>6004.9</v>
      </c>
      <c r="AG825" s="24">
        <v>100248.4</v>
      </c>
      <c r="AH825" s="24">
        <v>175658.2</v>
      </c>
      <c r="AI825" s="24">
        <v>136506.29999999999</v>
      </c>
      <c r="AJ825" s="24">
        <v>116715</v>
      </c>
      <c r="AK825" s="24">
        <v>87853.2</v>
      </c>
      <c r="AL825" s="24">
        <v>65708.800000000003</v>
      </c>
      <c r="AM825" s="24">
        <v>66550.5</v>
      </c>
      <c r="AN825" s="24">
        <v>43272.1</v>
      </c>
      <c r="AO825" s="24">
        <v>33583.199999999997</v>
      </c>
      <c r="AP825" s="24">
        <v>19688.3</v>
      </c>
      <c r="AQ825" s="24">
        <v>12476.4</v>
      </c>
      <c r="AR825" s="24">
        <v>12910.2</v>
      </c>
      <c r="AS825" s="24">
        <v>11542.7</v>
      </c>
      <c r="AT825" s="24">
        <v>9499.2000000000007</v>
      </c>
      <c r="AU825" s="24">
        <v>8065.3</v>
      </c>
      <c r="AV825" s="24">
        <v>4209</v>
      </c>
      <c r="AW825" s="24">
        <v>2033.5</v>
      </c>
      <c r="AX825" s="24">
        <v>1274</v>
      </c>
      <c r="AY825" s="26" t="s">
        <v>2658</v>
      </c>
    </row>
    <row r="826" spans="1:51" x14ac:dyDescent="0.15">
      <c r="A826" s="38"/>
      <c r="B826" s="16"/>
      <c r="C826" s="23">
        <v>622462601</v>
      </c>
      <c r="D826" s="15" t="s">
        <v>1562</v>
      </c>
      <c r="E826" s="15" t="s">
        <v>31</v>
      </c>
      <c r="F826" s="24" t="s">
        <v>1563</v>
      </c>
      <c r="G826" s="24">
        <v>76.900000000000006</v>
      </c>
      <c r="H826" s="25">
        <v>0</v>
      </c>
      <c r="I826" s="24">
        <v>1991965.4</v>
      </c>
      <c r="J826" s="24">
        <v>6360.5</v>
      </c>
      <c r="K826" s="24">
        <v>6687.8</v>
      </c>
      <c r="L826" s="24">
        <v>92673.65</v>
      </c>
      <c r="M826" s="24">
        <v>273712.15000000002</v>
      </c>
      <c r="N826" s="24">
        <v>127273.5</v>
      </c>
      <c r="O826" s="24">
        <v>79132.899999999994</v>
      </c>
      <c r="P826" s="24">
        <v>61984.5</v>
      </c>
      <c r="Q826" s="24">
        <v>49424.75</v>
      </c>
      <c r="R826" s="24">
        <v>44710.2</v>
      </c>
      <c r="S826" s="24">
        <v>38981.300000000003</v>
      </c>
      <c r="T826" s="24">
        <v>28160.05</v>
      </c>
      <c r="U826" s="24">
        <v>23252.55</v>
      </c>
      <c r="V826" s="24">
        <v>22203.9</v>
      </c>
      <c r="W826" s="24">
        <v>22172.1</v>
      </c>
      <c r="X826" s="24">
        <v>22642.6</v>
      </c>
      <c r="Y826" s="24">
        <v>15140.1</v>
      </c>
      <c r="Z826" s="24">
        <v>8964.6</v>
      </c>
      <c r="AA826" s="24">
        <v>4553.8</v>
      </c>
      <c r="AB826" s="24">
        <v>1367</v>
      </c>
      <c r="AC826" s="26" t="s">
        <v>2658</v>
      </c>
      <c r="AD826" s="26" t="s">
        <v>2658</v>
      </c>
      <c r="AE826" s="24">
        <v>5932.4</v>
      </c>
      <c r="AF826" s="24">
        <v>9010.9</v>
      </c>
      <c r="AG826" s="24">
        <v>119675.35</v>
      </c>
      <c r="AH826" s="24">
        <v>219844.4</v>
      </c>
      <c r="AI826" s="24">
        <v>190556</v>
      </c>
      <c r="AJ826" s="24">
        <v>157100.4</v>
      </c>
      <c r="AK826" s="24">
        <v>101954.6</v>
      </c>
      <c r="AL826" s="24">
        <v>76094.7</v>
      </c>
      <c r="AM826" s="24">
        <v>57115.6</v>
      </c>
      <c r="AN826" s="24">
        <v>41742.400000000001</v>
      </c>
      <c r="AO826" s="24">
        <v>21780.95</v>
      </c>
      <c r="AP826" s="24">
        <v>14811.2</v>
      </c>
      <c r="AQ826" s="24">
        <v>10445</v>
      </c>
      <c r="AR826" s="24">
        <v>9053.85</v>
      </c>
      <c r="AS826" s="24">
        <v>9803.2999999999993</v>
      </c>
      <c r="AT826" s="24">
        <v>8306.2000000000007</v>
      </c>
      <c r="AU826" s="24">
        <v>4917.7</v>
      </c>
      <c r="AV826" s="24">
        <v>2875.1</v>
      </c>
      <c r="AW826" s="24">
        <v>1151.4000000000001</v>
      </c>
      <c r="AX826" s="26" t="s">
        <v>2658</v>
      </c>
      <c r="AY826" s="26" t="s">
        <v>2658</v>
      </c>
    </row>
    <row r="827" spans="1:51" x14ac:dyDescent="0.15">
      <c r="A827" s="38"/>
      <c r="B827" s="16"/>
      <c r="C827" s="23">
        <v>621995801</v>
      </c>
      <c r="D827" s="15" t="s">
        <v>1558</v>
      </c>
      <c r="E827" s="15" t="s">
        <v>32</v>
      </c>
      <c r="F827" s="24" t="s">
        <v>1559</v>
      </c>
      <c r="G827" s="24">
        <v>35.6</v>
      </c>
      <c r="H827" s="25">
        <v>0</v>
      </c>
      <c r="I827" s="24">
        <v>1142129.5500000003</v>
      </c>
      <c r="J827" s="24">
        <v>1115.5</v>
      </c>
      <c r="K827" s="24">
        <v>1930.5</v>
      </c>
      <c r="L827" s="24">
        <v>45878</v>
      </c>
      <c r="M827" s="24">
        <v>159246.1</v>
      </c>
      <c r="N827" s="24">
        <v>77434.399999999994</v>
      </c>
      <c r="O827" s="24">
        <v>49740.3</v>
      </c>
      <c r="P827" s="24">
        <v>41430.5</v>
      </c>
      <c r="Q827" s="24">
        <v>37333.4</v>
      </c>
      <c r="R827" s="24">
        <v>30712.400000000001</v>
      </c>
      <c r="S827" s="24">
        <v>31480</v>
      </c>
      <c r="T827" s="24">
        <v>17898.599999999999</v>
      </c>
      <c r="U827" s="24">
        <v>18841.2</v>
      </c>
      <c r="V827" s="24">
        <v>12637.4</v>
      </c>
      <c r="W827" s="24">
        <v>14809.8</v>
      </c>
      <c r="X827" s="24">
        <v>15793.5</v>
      </c>
      <c r="Y827" s="24">
        <v>11598.6</v>
      </c>
      <c r="Z827" s="24">
        <v>5744.7</v>
      </c>
      <c r="AA827" s="24">
        <v>1207.8</v>
      </c>
      <c r="AB827" s="26" t="s">
        <v>2658</v>
      </c>
      <c r="AC827" s="26" t="s">
        <v>2658</v>
      </c>
      <c r="AD827" s="26" t="s">
        <v>2658</v>
      </c>
      <c r="AE827" s="24">
        <v>1304.5</v>
      </c>
      <c r="AF827" s="24">
        <v>3746</v>
      </c>
      <c r="AG827" s="24">
        <v>65420.4</v>
      </c>
      <c r="AH827" s="24">
        <v>127102.45</v>
      </c>
      <c r="AI827" s="24">
        <v>107931.3</v>
      </c>
      <c r="AJ827" s="24">
        <v>82527.45</v>
      </c>
      <c r="AK827" s="24">
        <v>61566.95</v>
      </c>
      <c r="AL827" s="24">
        <v>35710.300000000003</v>
      </c>
      <c r="AM827" s="24">
        <v>28335.599999999999</v>
      </c>
      <c r="AN827" s="24">
        <v>21611.3</v>
      </c>
      <c r="AO827" s="24">
        <v>10446.799999999999</v>
      </c>
      <c r="AP827" s="24">
        <v>5685.8</v>
      </c>
      <c r="AQ827" s="24">
        <v>4734</v>
      </c>
      <c r="AR827" s="24">
        <v>2435.6</v>
      </c>
      <c r="AS827" s="24">
        <v>3339.9</v>
      </c>
      <c r="AT827" s="24">
        <v>2224</v>
      </c>
      <c r="AU827" s="24">
        <v>2100</v>
      </c>
      <c r="AV827" s="26" t="s">
        <v>2658</v>
      </c>
      <c r="AW827" s="26" t="s">
        <v>2658</v>
      </c>
      <c r="AX827" s="26" t="s">
        <v>2658</v>
      </c>
      <c r="AY827" s="26" t="s">
        <v>2658</v>
      </c>
    </row>
    <row r="828" spans="1:51" x14ac:dyDescent="0.15">
      <c r="A828" s="38"/>
      <c r="B828" s="16"/>
      <c r="C828" s="23">
        <v>620007559</v>
      </c>
      <c r="D828" s="15" t="s">
        <v>1524</v>
      </c>
      <c r="E828" s="15" t="s">
        <v>31</v>
      </c>
      <c r="F828" s="24" t="s">
        <v>1525</v>
      </c>
      <c r="G828" s="24">
        <v>21.8</v>
      </c>
      <c r="H828" s="25">
        <v>0</v>
      </c>
      <c r="I828" s="24">
        <v>1137243.0700000005</v>
      </c>
      <c r="J828" s="24">
        <v>48199.9</v>
      </c>
      <c r="K828" s="24">
        <v>51661.96</v>
      </c>
      <c r="L828" s="24">
        <v>31837.61</v>
      </c>
      <c r="M828" s="24">
        <v>33579.21</v>
      </c>
      <c r="N828" s="24">
        <v>24057.200000000001</v>
      </c>
      <c r="O828" s="24">
        <v>20504.05</v>
      </c>
      <c r="P828" s="24">
        <v>20655.45</v>
      </c>
      <c r="Q828" s="24">
        <v>23872.7</v>
      </c>
      <c r="R828" s="24">
        <v>24724.224999999999</v>
      </c>
      <c r="S828" s="24">
        <v>29203.25</v>
      </c>
      <c r="T828" s="24">
        <v>27227.19</v>
      </c>
      <c r="U828" s="24">
        <v>28384.22</v>
      </c>
      <c r="V828" s="24">
        <v>28163.53</v>
      </c>
      <c r="W828" s="24">
        <v>33396.21</v>
      </c>
      <c r="X828" s="24">
        <v>40229.68</v>
      </c>
      <c r="Y828" s="24">
        <v>43982.65</v>
      </c>
      <c r="Z828" s="24">
        <v>33261.51</v>
      </c>
      <c r="AA828" s="24">
        <v>25651.55</v>
      </c>
      <c r="AB828" s="24">
        <v>9873.23</v>
      </c>
      <c r="AC828" s="24">
        <v>2023.9</v>
      </c>
      <c r="AD828" s="26" t="s">
        <v>2658</v>
      </c>
      <c r="AE828" s="24">
        <v>40378.879999999997</v>
      </c>
      <c r="AF828" s="24">
        <v>43252.85</v>
      </c>
      <c r="AG828" s="24">
        <v>29670.92</v>
      </c>
      <c r="AH828" s="24">
        <v>25981.05</v>
      </c>
      <c r="AI828" s="24">
        <v>23020.2</v>
      </c>
      <c r="AJ828" s="24">
        <v>22396.9</v>
      </c>
      <c r="AK828" s="24">
        <v>20899.555</v>
      </c>
      <c r="AL828" s="24">
        <v>21998.41</v>
      </c>
      <c r="AM828" s="24">
        <v>25021.040000000001</v>
      </c>
      <c r="AN828" s="24">
        <v>30954.639999999999</v>
      </c>
      <c r="AO828" s="24">
        <v>26454.62</v>
      </c>
      <c r="AP828" s="24">
        <v>23793.02</v>
      </c>
      <c r="AQ828" s="24">
        <v>25077.17</v>
      </c>
      <c r="AR828" s="24">
        <v>31561.119999999999</v>
      </c>
      <c r="AS828" s="24">
        <v>36057.129999999997</v>
      </c>
      <c r="AT828" s="24">
        <v>37418.44</v>
      </c>
      <c r="AU828" s="24">
        <v>38445.620000000003</v>
      </c>
      <c r="AV828" s="24">
        <v>31988.95</v>
      </c>
      <c r="AW828" s="24">
        <v>14258.63</v>
      </c>
      <c r="AX828" s="24">
        <v>6961.6</v>
      </c>
      <c r="AY828" s="26" t="s">
        <v>2658</v>
      </c>
    </row>
    <row r="829" spans="1:51" x14ac:dyDescent="0.15">
      <c r="A829" s="38"/>
      <c r="B829" s="16"/>
      <c r="C829" s="23">
        <v>622040801</v>
      </c>
      <c r="D829" s="15" t="s">
        <v>1560</v>
      </c>
      <c r="E829" s="15" t="s">
        <v>31</v>
      </c>
      <c r="F829" s="24" t="s">
        <v>1561</v>
      </c>
      <c r="G829" s="24">
        <v>21.1</v>
      </c>
      <c r="H829" s="25">
        <v>1</v>
      </c>
      <c r="I829" s="24">
        <v>1049280.0000000002</v>
      </c>
      <c r="J829" s="24">
        <v>1218</v>
      </c>
      <c r="K829" s="24">
        <v>1537.5</v>
      </c>
      <c r="L829" s="24">
        <v>74093</v>
      </c>
      <c r="M829" s="24">
        <v>169096.1</v>
      </c>
      <c r="N829" s="24">
        <v>67479.600000000006</v>
      </c>
      <c r="O829" s="24">
        <v>37672</v>
      </c>
      <c r="P829" s="24">
        <v>23323.1</v>
      </c>
      <c r="Q829" s="24">
        <v>17180.2</v>
      </c>
      <c r="R829" s="24">
        <v>14859.4</v>
      </c>
      <c r="S829" s="24">
        <v>11380.4</v>
      </c>
      <c r="T829" s="24">
        <v>9117</v>
      </c>
      <c r="U829" s="24">
        <v>6190.8</v>
      </c>
      <c r="V829" s="24">
        <v>3704.7</v>
      </c>
      <c r="W829" s="24">
        <v>5505.9</v>
      </c>
      <c r="X829" s="24">
        <v>4835.8999999999996</v>
      </c>
      <c r="Y829" s="24">
        <v>3062</v>
      </c>
      <c r="Z829" s="24">
        <v>1878.6</v>
      </c>
      <c r="AA829" s="24">
        <v>1228.2</v>
      </c>
      <c r="AB829" s="26" t="s">
        <v>2658</v>
      </c>
      <c r="AC829" s="26" t="s">
        <v>2658</v>
      </c>
      <c r="AD829" s="26" t="s">
        <v>2658</v>
      </c>
      <c r="AE829" s="24">
        <v>1024.7</v>
      </c>
      <c r="AF829" s="24">
        <v>3362.6</v>
      </c>
      <c r="AG829" s="24">
        <v>99386.4</v>
      </c>
      <c r="AH829" s="24">
        <v>150828.29999999999</v>
      </c>
      <c r="AI829" s="24">
        <v>111612.8</v>
      </c>
      <c r="AJ829" s="24">
        <v>75829.399999999994</v>
      </c>
      <c r="AK829" s="24">
        <v>48568.4</v>
      </c>
      <c r="AL829" s="24">
        <v>33508.1</v>
      </c>
      <c r="AM829" s="24">
        <v>25648.2</v>
      </c>
      <c r="AN829" s="24">
        <v>19499.8</v>
      </c>
      <c r="AO829" s="24">
        <v>8494.9</v>
      </c>
      <c r="AP829" s="24">
        <v>3679.6</v>
      </c>
      <c r="AQ829" s="24">
        <v>3525.5</v>
      </c>
      <c r="AR829" s="24">
        <v>2856</v>
      </c>
      <c r="AS829" s="24">
        <v>3013.6</v>
      </c>
      <c r="AT829" s="24">
        <v>2526.9</v>
      </c>
      <c r="AU829" s="24">
        <v>1376.4</v>
      </c>
      <c r="AV829" s="26" t="s">
        <v>2658</v>
      </c>
      <c r="AW829" s="26" t="s">
        <v>2658</v>
      </c>
      <c r="AX829" s="26" t="s">
        <v>2658</v>
      </c>
      <c r="AY829" s="26" t="s">
        <v>2658</v>
      </c>
    </row>
    <row r="830" spans="1:51" x14ac:dyDescent="0.15">
      <c r="A830" s="38"/>
      <c r="B830" s="16"/>
      <c r="C830" s="23">
        <v>662630006</v>
      </c>
      <c r="D830" s="15" t="s">
        <v>1568</v>
      </c>
      <c r="E830" s="15" t="s">
        <v>31</v>
      </c>
      <c r="F830" s="24" t="s">
        <v>1569</v>
      </c>
      <c r="G830" s="24">
        <v>33.799999999999997</v>
      </c>
      <c r="H830" s="25">
        <v>0</v>
      </c>
      <c r="I830" s="24">
        <v>1032313.422</v>
      </c>
      <c r="J830" s="24">
        <v>49808.35</v>
      </c>
      <c r="K830" s="24">
        <v>41043.919999999998</v>
      </c>
      <c r="L830" s="24">
        <v>24314.44</v>
      </c>
      <c r="M830" s="24">
        <v>22741.74</v>
      </c>
      <c r="N830" s="24">
        <v>17752.400000000001</v>
      </c>
      <c r="O830" s="24">
        <v>15929.77</v>
      </c>
      <c r="P830" s="24">
        <v>16654.09</v>
      </c>
      <c r="Q830" s="24">
        <v>20030.599999999999</v>
      </c>
      <c r="R830" s="24">
        <v>21615.439999999999</v>
      </c>
      <c r="S830" s="24">
        <v>23428.75</v>
      </c>
      <c r="T830" s="24">
        <v>26688.291000000001</v>
      </c>
      <c r="U830" s="24">
        <v>23245.96</v>
      </c>
      <c r="V830" s="24">
        <v>23542.57</v>
      </c>
      <c r="W830" s="24">
        <v>31966.451000000001</v>
      </c>
      <c r="X830" s="24">
        <v>40164.99</v>
      </c>
      <c r="Y830" s="24">
        <v>40110.089999999997</v>
      </c>
      <c r="Z830" s="24">
        <v>32777.339999999997</v>
      </c>
      <c r="AA830" s="24">
        <v>22635.38</v>
      </c>
      <c r="AB830" s="24">
        <v>10408.9</v>
      </c>
      <c r="AC830" s="24">
        <v>1808.6</v>
      </c>
      <c r="AD830" s="26" t="s">
        <v>2658</v>
      </c>
      <c r="AE830" s="24">
        <v>39970.620000000003</v>
      </c>
      <c r="AF830" s="24">
        <v>32021.46</v>
      </c>
      <c r="AG830" s="24">
        <v>18966.7</v>
      </c>
      <c r="AH830" s="24">
        <v>17976.09</v>
      </c>
      <c r="AI830" s="24">
        <v>16639.599999999999</v>
      </c>
      <c r="AJ830" s="24">
        <v>18894.77</v>
      </c>
      <c r="AK830" s="24">
        <v>22260.55</v>
      </c>
      <c r="AL830" s="24">
        <v>21776.85</v>
      </c>
      <c r="AM830" s="24">
        <v>21755.7</v>
      </c>
      <c r="AN830" s="24">
        <v>25378.89</v>
      </c>
      <c r="AO830" s="24">
        <v>25977.03</v>
      </c>
      <c r="AP830" s="24">
        <v>24627.78</v>
      </c>
      <c r="AQ830" s="24">
        <v>26243.75</v>
      </c>
      <c r="AR830" s="24">
        <v>30602.959999999999</v>
      </c>
      <c r="AS830" s="24">
        <v>38847.800000000003</v>
      </c>
      <c r="AT830" s="24">
        <v>45111.15</v>
      </c>
      <c r="AU830" s="24">
        <v>38921.15</v>
      </c>
      <c r="AV830" s="24">
        <v>32480.15</v>
      </c>
      <c r="AW830" s="24">
        <v>19772.75</v>
      </c>
      <c r="AX830" s="24">
        <v>5857.4</v>
      </c>
      <c r="AY830" s="26" t="s">
        <v>2658</v>
      </c>
    </row>
    <row r="831" spans="1:51" x14ac:dyDescent="0.15">
      <c r="A831" s="38"/>
      <c r="B831" s="16"/>
      <c r="C831" s="23">
        <v>620600001</v>
      </c>
      <c r="D831" s="15" t="s">
        <v>1540</v>
      </c>
      <c r="E831" s="15" t="s">
        <v>160</v>
      </c>
      <c r="F831" s="24" t="s">
        <v>1541</v>
      </c>
      <c r="G831" s="24">
        <v>55.1</v>
      </c>
      <c r="H831" s="25">
        <v>0</v>
      </c>
      <c r="I831" s="24">
        <v>1017690.50695</v>
      </c>
      <c r="J831" s="24">
        <v>13686.443289999999</v>
      </c>
      <c r="K831" s="24">
        <v>22272.663079999998</v>
      </c>
      <c r="L831" s="24">
        <v>27731.933830000002</v>
      </c>
      <c r="M831" s="24">
        <v>25908.44226</v>
      </c>
      <c r="N831" s="24">
        <v>14119.18341</v>
      </c>
      <c r="O831" s="24">
        <v>11299.325999999999</v>
      </c>
      <c r="P831" s="24">
        <v>12221.5445</v>
      </c>
      <c r="Q831" s="24">
        <v>14690.32033</v>
      </c>
      <c r="R831" s="24">
        <v>19063.226500000001</v>
      </c>
      <c r="S831" s="24">
        <v>21196.1901</v>
      </c>
      <c r="T831" s="24">
        <v>22459.181</v>
      </c>
      <c r="U831" s="24">
        <v>25676.456999999999</v>
      </c>
      <c r="V831" s="24">
        <v>28352.7565</v>
      </c>
      <c r="W831" s="24">
        <v>37388.226820000003</v>
      </c>
      <c r="X831" s="24">
        <v>46842.815159999998</v>
      </c>
      <c r="Y831" s="24">
        <v>54862.891539999997</v>
      </c>
      <c r="Z831" s="24">
        <v>56160.119500000001</v>
      </c>
      <c r="AA831" s="24">
        <v>44085.417249999999</v>
      </c>
      <c r="AB831" s="24">
        <v>22615.427299999999</v>
      </c>
      <c r="AC831" s="24">
        <v>4783.5529999999999</v>
      </c>
      <c r="AD831" s="26" t="s">
        <v>2658</v>
      </c>
      <c r="AE831" s="24">
        <v>9583.2844999999998</v>
      </c>
      <c r="AF831" s="24">
        <v>17968.050200000001</v>
      </c>
      <c r="AG831" s="24">
        <v>19494.49278</v>
      </c>
      <c r="AH831" s="24">
        <v>17104.542300000001</v>
      </c>
      <c r="AI831" s="24">
        <v>11489.032499999999</v>
      </c>
      <c r="AJ831" s="24">
        <v>9858.0679999999993</v>
      </c>
      <c r="AK831" s="24">
        <v>11060.069579999999</v>
      </c>
      <c r="AL831" s="24">
        <v>12994.6805</v>
      </c>
      <c r="AM831" s="24">
        <v>16843.91778</v>
      </c>
      <c r="AN831" s="24">
        <v>21709.850289999998</v>
      </c>
      <c r="AO831" s="24">
        <v>22856.7971</v>
      </c>
      <c r="AP831" s="24">
        <v>23721.063399999999</v>
      </c>
      <c r="AQ831" s="24">
        <v>26041.783019999999</v>
      </c>
      <c r="AR831" s="24">
        <v>32655.93908</v>
      </c>
      <c r="AS831" s="24">
        <v>45058.266819999997</v>
      </c>
      <c r="AT831" s="24">
        <v>52446.312559999998</v>
      </c>
      <c r="AU831" s="24">
        <v>52927.690320000002</v>
      </c>
      <c r="AV831" s="24">
        <v>44287.391000000003</v>
      </c>
      <c r="AW831" s="24">
        <v>29999.270349999999</v>
      </c>
      <c r="AX831" s="24">
        <v>10902.4915</v>
      </c>
      <c r="AY831" s="26" t="s">
        <v>2658</v>
      </c>
    </row>
    <row r="832" spans="1:51" x14ac:dyDescent="0.15">
      <c r="A832" s="38"/>
      <c r="B832" s="16"/>
      <c r="C832" s="23">
        <v>620008992</v>
      </c>
      <c r="D832" s="15" t="s">
        <v>1532</v>
      </c>
      <c r="E832" s="15" t="s">
        <v>31</v>
      </c>
      <c r="F832" s="24" t="s">
        <v>1533</v>
      </c>
      <c r="G832" s="24">
        <v>11.3</v>
      </c>
      <c r="H832" s="25">
        <v>0</v>
      </c>
      <c r="I832" s="24">
        <v>973878.81000000017</v>
      </c>
      <c r="J832" s="24">
        <v>30747.35</v>
      </c>
      <c r="K832" s="24">
        <v>27879.3</v>
      </c>
      <c r="L832" s="24">
        <v>25054.2</v>
      </c>
      <c r="M832" s="24">
        <v>40347.699999999997</v>
      </c>
      <c r="N832" s="24">
        <v>34875.699999999997</v>
      </c>
      <c r="O832" s="24">
        <v>28719.7</v>
      </c>
      <c r="P832" s="24">
        <v>25623.8</v>
      </c>
      <c r="Q832" s="24">
        <v>24790.6</v>
      </c>
      <c r="R832" s="24">
        <v>25849.5</v>
      </c>
      <c r="S832" s="24">
        <v>27238.3</v>
      </c>
      <c r="T832" s="24">
        <v>26339.200000000001</v>
      </c>
      <c r="U832" s="24">
        <v>21499.9</v>
      </c>
      <c r="V832" s="24">
        <v>21906</v>
      </c>
      <c r="W832" s="24">
        <v>22846.3</v>
      </c>
      <c r="X832" s="24">
        <v>29369.4</v>
      </c>
      <c r="Y832" s="24">
        <v>27951.599999999999</v>
      </c>
      <c r="Z832" s="24">
        <v>23820.5</v>
      </c>
      <c r="AA832" s="24">
        <v>12482.5</v>
      </c>
      <c r="AB832" s="24">
        <v>4714.5</v>
      </c>
      <c r="AC832" s="26" t="s">
        <v>2658</v>
      </c>
      <c r="AD832" s="26" t="s">
        <v>2658</v>
      </c>
      <c r="AE832" s="24">
        <v>25370.35</v>
      </c>
      <c r="AF832" s="24">
        <v>26136.5</v>
      </c>
      <c r="AG832" s="24">
        <v>23629.9</v>
      </c>
      <c r="AH832" s="24">
        <v>33057.96</v>
      </c>
      <c r="AI832" s="24">
        <v>38922.300000000003</v>
      </c>
      <c r="AJ832" s="24">
        <v>36209.4</v>
      </c>
      <c r="AK832" s="24">
        <v>32580.15</v>
      </c>
      <c r="AL832" s="24">
        <v>27322.3</v>
      </c>
      <c r="AM832" s="24">
        <v>26915.75</v>
      </c>
      <c r="AN832" s="24">
        <v>30114.400000000001</v>
      </c>
      <c r="AO832" s="24">
        <v>24484.35</v>
      </c>
      <c r="AP832" s="24">
        <v>19838.349999999999</v>
      </c>
      <c r="AQ832" s="24">
        <v>18318.5</v>
      </c>
      <c r="AR832" s="24">
        <v>22292.3</v>
      </c>
      <c r="AS832" s="24">
        <v>24506.9</v>
      </c>
      <c r="AT832" s="24">
        <v>24930.799999999999</v>
      </c>
      <c r="AU832" s="24">
        <v>24971.7</v>
      </c>
      <c r="AV832" s="24">
        <v>18033.150000000001</v>
      </c>
      <c r="AW832" s="24">
        <v>8800.4</v>
      </c>
      <c r="AX832" s="24">
        <v>4282.3</v>
      </c>
      <c r="AY832" s="26" t="s">
        <v>2658</v>
      </c>
    </row>
    <row r="833" spans="1:51" x14ac:dyDescent="0.15">
      <c r="A833" s="38"/>
      <c r="B833" s="16"/>
      <c r="C833" s="23">
        <v>621995701</v>
      </c>
      <c r="D833" s="15" t="s">
        <v>1556</v>
      </c>
      <c r="E833" s="15" t="s">
        <v>31</v>
      </c>
      <c r="F833" s="24" t="s">
        <v>1557</v>
      </c>
      <c r="G833" s="24">
        <v>21.1</v>
      </c>
      <c r="H833" s="25">
        <v>1</v>
      </c>
      <c r="I833" s="24">
        <v>799652.1</v>
      </c>
      <c r="J833" s="26" t="s">
        <v>2658</v>
      </c>
      <c r="K833" s="26" t="s">
        <v>2658</v>
      </c>
      <c r="L833" s="24">
        <v>45219</v>
      </c>
      <c r="M833" s="24">
        <v>119129</v>
      </c>
      <c r="N833" s="24">
        <v>52429.4</v>
      </c>
      <c r="O833" s="24">
        <v>32562</v>
      </c>
      <c r="P833" s="24">
        <v>20788.5</v>
      </c>
      <c r="Q833" s="24">
        <v>13236</v>
      </c>
      <c r="R833" s="24">
        <v>13537.5</v>
      </c>
      <c r="S833" s="24">
        <v>13472</v>
      </c>
      <c r="T833" s="24">
        <v>7518</v>
      </c>
      <c r="U833" s="24">
        <v>5737</v>
      </c>
      <c r="V833" s="24">
        <v>5567</v>
      </c>
      <c r="W833" s="24">
        <v>6337</v>
      </c>
      <c r="X833" s="24">
        <v>3681.5</v>
      </c>
      <c r="Y833" s="24">
        <v>3951</v>
      </c>
      <c r="Z833" s="24">
        <v>1603</v>
      </c>
      <c r="AA833" s="26" t="s">
        <v>2658</v>
      </c>
      <c r="AB833" s="26" t="s">
        <v>2658</v>
      </c>
      <c r="AC833" s="26" t="s">
        <v>2658</v>
      </c>
      <c r="AD833" s="26" t="s">
        <v>2658</v>
      </c>
      <c r="AE833" s="26" t="s">
        <v>2658</v>
      </c>
      <c r="AF833" s="24">
        <v>1567</v>
      </c>
      <c r="AG833" s="24">
        <v>59309.1</v>
      </c>
      <c r="AH833" s="24">
        <v>96963.5</v>
      </c>
      <c r="AI833" s="24">
        <v>87662.7</v>
      </c>
      <c r="AJ833" s="24">
        <v>71193.8</v>
      </c>
      <c r="AK833" s="24">
        <v>47431.5</v>
      </c>
      <c r="AL833" s="24">
        <v>29204</v>
      </c>
      <c r="AM833" s="24">
        <v>21515.3</v>
      </c>
      <c r="AN833" s="24">
        <v>15902</v>
      </c>
      <c r="AO833" s="24">
        <v>6767.5</v>
      </c>
      <c r="AP833" s="24">
        <v>4167</v>
      </c>
      <c r="AQ833" s="24">
        <v>2267</v>
      </c>
      <c r="AR833" s="24">
        <v>1725.6</v>
      </c>
      <c r="AS833" s="24">
        <v>2074.6999999999998</v>
      </c>
      <c r="AT833" s="24">
        <v>2486</v>
      </c>
      <c r="AU833" s="26" t="s">
        <v>2658</v>
      </c>
      <c r="AV833" s="26" t="s">
        <v>2658</v>
      </c>
      <c r="AW833" s="26" t="s">
        <v>2658</v>
      </c>
      <c r="AX833" s="26" t="s">
        <v>2658</v>
      </c>
      <c r="AY833" s="26" t="s">
        <v>2658</v>
      </c>
    </row>
    <row r="834" spans="1:51" x14ac:dyDescent="0.15">
      <c r="A834" s="38"/>
      <c r="B834" s="16"/>
      <c r="C834" s="23">
        <v>620005759</v>
      </c>
      <c r="D834" s="15" t="s">
        <v>1522</v>
      </c>
      <c r="E834" s="15" t="s">
        <v>31</v>
      </c>
      <c r="F834" s="24" t="s">
        <v>1523</v>
      </c>
      <c r="G834" s="24">
        <v>28</v>
      </c>
      <c r="H834" s="25">
        <v>1</v>
      </c>
      <c r="I834" s="24">
        <v>786939.2100000002</v>
      </c>
      <c r="J834" s="24">
        <v>14523.05</v>
      </c>
      <c r="K834" s="24">
        <v>13400</v>
      </c>
      <c r="L834" s="24">
        <v>34250.300000000003</v>
      </c>
      <c r="M834" s="24">
        <v>78198.899999999994</v>
      </c>
      <c r="N834" s="24">
        <v>38068.699999999997</v>
      </c>
      <c r="O834" s="24">
        <v>25994.5</v>
      </c>
      <c r="P834" s="24">
        <v>23555.599999999999</v>
      </c>
      <c r="Q834" s="24">
        <v>20325.099999999999</v>
      </c>
      <c r="R834" s="24">
        <v>21676.3</v>
      </c>
      <c r="S834" s="24">
        <v>19846.5</v>
      </c>
      <c r="T834" s="24">
        <v>15802.9</v>
      </c>
      <c r="U834" s="24">
        <v>12213.5</v>
      </c>
      <c r="V834" s="24">
        <v>12410.4</v>
      </c>
      <c r="W834" s="24">
        <v>12750.05</v>
      </c>
      <c r="X834" s="24">
        <v>14143.05</v>
      </c>
      <c r="Y834" s="24">
        <v>10313.450000000001</v>
      </c>
      <c r="Z834" s="24">
        <v>6153.25</v>
      </c>
      <c r="AA834" s="24">
        <v>3564.85</v>
      </c>
      <c r="AB834" s="24">
        <v>1203.7</v>
      </c>
      <c r="AC834" s="26" t="s">
        <v>2658</v>
      </c>
      <c r="AD834" s="26" t="s">
        <v>2658</v>
      </c>
      <c r="AE834" s="24">
        <v>13262.9</v>
      </c>
      <c r="AF834" s="24">
        <v>13840.41</v>
      </c>
      <c r="AG834" s="24">
        <v>47091.55</v>
      </c>
      <c r="AH834" s="24">
        <v>62997.4</v>
      </c>
      <c r="AI834" s="24">
        <v>51986.5</v>
      </c>
      <c r="AJ834" s="24">
        <v>47740.05</v>
      </c>
      <c r="AK834" s="24">
        <v>33404.699999999997</v>
      </c>
      <c r="AL834" s="24">
        <v>26697.4</v>
      </c>
      <c r="AM834" s="24">
        <v>22986.799999999999</v>
      </c>
      <c r="AN834" s="24">
        <v>16725.349999999999</v>
      </c>
      <c r="AO834" s="24">
        <v>12967.8</v>
      </c>
      <c r="AP834" s="24">
        <v>9272</v>
      </c>
      <c r="AQ834" s="24">
        <v>7654.4</v>
      </c>
      <c r="AR834" s="24">
        <v>8833.9</v>
      </c>
      <c r="AS834" s="24">
        <v>9839.1</v>
      </c>
      <c r="AT834" s="24">
        <v>8259.25</v>
      </c>
      <c r="AU834" s="24">
        <v>6630.16</v>
      </c>
      <c r="AV834" s="24">
        <v>4823.29</v>
      </c>
      <c r="AW834" s="24">
        <v>2193.58</v>
      </c>
      <c r="AX834" s="26" t="s">
        <v>2658</v>
      </c>
      <c r="AY834" s="26" t="s">
        <v>2658</v>
      </c>
    </row>
    <row r="835" spans="1:51" x14ac:dyDescent="0.15">
      <c r="A835" s="38"/>
      <c r="B835" s="16"/>
      <c r="C835" s="23">
        <v>621816301</v>
      </c>
      <c r="D835" s="15" t="s">
        <v>1548</v>
      </c>
      <c r="E835" s="15" t="s">
        <v>31</v>
      </c>
      <c r="F835" s="24" t="s">
        <v>1549</v>
      </c>
      <c r="G835" s="24">
        <v>28</v>
      </c>
      <c r="H835" s="25">
        <v>1</v>
      </c>
      <c r="I835" s="24">
        <v>735665.54999999981</v>
      </c>
      <c r="J835" s="24">
        <v>25565.4</v>
      </c>
      <c r="K835" s="24">
        <v>23825.4</v>
      </c>
      <c r="L835" s="24">
        <v>37769.199999999997</v>
      </c>
      <c r="M835" s="24">
        <v>74181.2</v>
      </c>
      <c r="N835" s="24">
        <v>33027.300000000003</v>
      </c>
      <c r="O835" s="24">
        <v>23394.7</v>
      </c>
      <c r="P835" s="24">
        <v>20248.599999999999</v>
      </c>
      <c r="Q835" s="24">
        <v>16862.5</v>
      </c>
      <c r="R835" s="24">
        <v>15016.8</v>
      </c>
      <c r="S835" s="24">
        <v>17778.7</v>
      </c>
      <c r="T835" s="24">
        <v>13659.2</v>
      </c>
      <c r="U835" s="24">
        <v>13143.1</v>
      </c>
      <c r="V835" s="24">
        <v>12359.5</v>
      </c>
      <c r="W835" s="24">
        <v>13190.2</v>
      </c>
      <c r="X835" s="24">
        <v>10685.8</v>
      </c>
      <c r="Y835" s="24">
        <v>12468.1</v>
      </c>
      <c r="Z835" s="24">
        <v>7852.5</v>
      </c>
      <c r="AA835" s="24">
        <v>2777.6</v>
      </c>
      <c r="AB835" s="24">
        <v>1760</v>
      </c>
      <c r="AC835" s="26" t="s">
        <v>2658</v>
      </c>
      <c r="AD835" s="26" t="s">
        <v>2658</v>
      </c>
      <c r="AE835" s="24">
        <v>20038.7</v>
      </c>
      <c r="AF835" s="24">
        <v>19274.400000000001</v>
      </c>
      <c r="AG835" s="24">
        <v>41312</v>
      </c>
      <c r="AH835" s="24">
        <v>51391.5</v>
      </c>
      <c r="AI835" s="24">
        <v>40320.449999999997</v>
      </c>
      <c r="AJ835" s="24">
        <v>34024.699999999997</v>
      </c>
      <c r="AK835" s="24">
        <v>25948.9</v>
      </c>
      <c r="AL835" s="24">
        <v>19985.7</v>
      </c>
      <c r="AM835" s="24">
        <v>17358.2</v>
      </c>
      <c r="AN835" s="24">
        <v>17706.7</v>
      </c>
      <c r="AO835" s="24">
        <v>9692.35</v>
      </c>
      <c r="AP835" s="24">
        <v>8289.75</v>
      </c>
      <c r="AQ835" s="24">
        <v>6499.6</v>
      </c>
      <c r="AR835" s="24">
        <v>7096.6</v>
      </c>
      <c r="AS835" s="24">
        <v>9108.2000000000007</v>
      </c>
      <c r="AT835" s="24">
        <v>11160.8</v>
      </c>
      <c r="AU835" s="24">
        <v>9373.9</v>
      </c>
      <c r="AV835" s="24">
        <v>7485.2</v>
      </c>
      <c r="AW835" s="24">
        <v>2447.3000000000002</v>
      </c>
      <c r="AX835" s="24">
        <v>1179.3</v>
      </c>
      <c r="AY835" s="26" t="s">
        <v>2658</v>
      </c>
    </row>
    <row r="836" spans="1:51" x14ac:dyDescent="0.15">
      <c r="A836" s="38"/>
      <c r="B836" s="16"/>
      <c r="C836" s="23">
        <v>621706901</v>
      </c>
      <c r="D836" s="15" t="s">
        <v>1546</v>
      </c>
      <c r="E836" s="15" t="s">
        <v>32</v>
      </c>
      <c r="F836" s="24" t="s">
        <v>1547</v>
      </c>
      <c r="G836" s="24">
        <v>28</v>
      </c>
      <c r="H836" s="25">
        <v>1</v>
      </c>
      <c r="I836" s="24">
        <v>604089.19999999995</v>
      </c>
      <c r="J836" s="26" t="s">
        <v>2658</v>
      </c>
      <c r="K836" s="24">
        <v>1650</v>
      </c>
      <c r="L836" s="24">
        <v>26487</v>
      </c>
      <c r="M836" s="24">
        <v>70307</v>
      </c>
      <c r="N836" s="24">
        <v>44733.5</v>
      </c>
      <c r="O836" s="24">
        <v>32661.5</v>
      </c>
      <c r="P836" s="24">
        <v>26466.5</v>
      </c>
      <c r="Q836" s="24">
        <v>23086</v>
      </c>
      <c r="R836" s="24">
        <v>22570</v>
      </c>
      <c r="S836" s="24">
        <v>21817</v>
      </c>
      <c r="T836" s="24">
        <v>17966</v>
      </c>
      <c r="U836" s="24">
        <v>11907</v>
      </c>
      <c r="V836" s="24">
        <v>8809</v>
      </c>
      <c r="W836" s="24">
        <v>11365.1</v>
      </c>
      <c r="X836" s="24">
        <v>9779.5</v>
      </c>
      <c r="Y836" s="24">
        <v>6696</v>
      </c>
      <c r="Z836" s="24">
        <v>4504</v>
      </c>
      <c r="AA836" s="24">
        <v>1055</v>
      </c>
      <c r="AB836" s="26" t="s">
        <v>2658</v>
      </c>
      <c r="AC836" s="26" t="s">
        <v>2658</v>
      </c>
      <c r="AD836" s="26" t="s">
        <v>2658</v>
      </c>
      <c r="AE836" s="26" t="s">
        <v>2658</v>
      </c>
      <c r="AF836" s="24">
        <v>2550</v>
      </c>
      <c r="AG836" s="24">
        <v>28914</v>
      </c>
      <c r="AH836" s="24">
        <v>53551.5</v>
      </c>
      <c r="AI836" s="24">
        <v>42829.7</v>
      </c>
      <c r="AJ836" s="24">
        <v>36074.400000000001</v>
      </c>
      <c r="AK836" s="24">
        <v>27765</v>
      </c>
      <c r="AL836" s="24">
        <v>17291.5</v>
      </c>
      <c r="AM836" s="24">
        <v>16502.5</v>
      </c>
      <c r="AN836" s="24">
        <v>8877.5</v>
      </c>
      <c r="AO836" s="24">
        <v>4881</v>
      </c>
      <c r="AP836" s="24">
        <v>3575</v>
      </c>
      <c r="AQ836" s="24">
        <v>3363</v>
      </c>
      <c r="AR836" s="24">
        <v>2820.5</v>
      </c>
      <c r="AS836" s="24">
        <v>3484</v>
      </c>
      <c r="AT836" s="24">
        <v>2658.5</v>
      </c>
      <c r="AU836" s="24">
        <v>1651</v>
      </c>
      <c r="AV836" s="24">
        <v>1392</v>
      </c>
      <c r="AW836" s="24">
        <v>1395</v>
      </c>
      <c r="AX836" s="26" t="s">
        <v>2658</v>
      </c>
      <c r="AY836" s="26" t="s">
        <v>2658</v>
      </c>
    </row>
    <row r="837" spans="1:51" x14ac:dyDescent="0.15">
      <c r="A837" s="38"/>
      <c r="B837" s="16"/>
      <c r="C837" s="23">
        <v>621939901</v>
      </c>
      <c r="D837" s="15" t="s">
        <v>1552</v>
      </c>
      <c r="E837" s="15" t="s">
        <v>31</v>
      </c>
      <c r="F837" s="24" t="s">
        <v>1553</v>
      </c>
      <c r="G837" s="24">
        <v>21.1</v>
      </c>
      <c r="H837" s="25">
        <v>1</v>
      </c>
      <c r="I837" s="24">
        <v>489472.85000000003</v>
      </c>
      <c r="J837" s="26" t="s">
        <v>2658</v>
      </c>
      <c r="K837" s="26" t="s">
        <v>2658</v>
      </c>
      <c r="L837" s="24">
        <v>23346.9</v>
      </c>
      <c r="M837" s="24">
        <v>66916.2</v>
      </c>
      <c r="N837" s="24">
        <v>31294.9</v>
      </c>
      <c r="O837" s="24">
        <v>19802.599999999999</v>
      </c>
      <c r="P837" s="24">
        <v>15831.6</v>
      </c>
      <c r="Q837" s="24">
        <v>9977.1</v>
      </c>
      <c r="R837" s="24">
        <v>7032</v>
      </c>
      <c r="S837" s="24">
        <v>6598</v>
      </c>
      <c r="T837" s="24">
        <v>4986.2</v>
      </c>
      <c r="U837" s="24">
        <v>3927</v>
      </c>
      <c r="V837" s="24">
        <v>3336</v>
      </c>
      <c r="W837" s="24">
        <v>3194.5</v>
      </c>
      <c r="X837" s="24">
        <v>1882.5</v>
      </c>
      <c r="Y837" s="24">
        <v>1752</v>
      </c>
      <c r="Z837" s="26" t="s">
        <v>2658</v>
      </c>
      <c r="AA837" s="26" t="s">
        <v>2658</v>
      </c>
      <c r="AB837" s="26" t="s">
        <v>2658</v>
      </c>
      <c r="AC837" s="26" t="s">
        <v>2658</v>
      </c>
      <c r="AD837" s="26" t="s">
        <v>2658</v>
      </c>
      <c r="AE837" s="26" t="s">
        <v>2658</v>
      </c>
      <c r="AF837" s="24">
        <v>1440</v>
      </c>
      <c r="AG837" s="24">
        <v>36841.5</v>
      </c>
      <c r="AH837" s="24">
        <v>63502.400000000001</v>
      </c>
      <c r="AI837" s="24">
        <v>51006.9</v>
      </c>
      <c r="AJ837" s="24">
        <v>40659.949999999997</v>
      </c>
      <c r="AK837" s="24">
        <v>29394.2</v>
      </c>
      <c r="AL837" s="24">
        <v>20916.099999999999</v>
      </c>
      <c r="AM837" s="24">
        <v>13263.4</v>
      </c>
      <c r="AN837" s="24">
        <v>10662.5</v>
      </c>
      <c r="AO837" s="24">
        <v>5655.8</v>
      </c>
      <c r="AP837" s="24">
        <v>3691</v>
      </c>
      <c r="AQ837" s="24">
        <v>2336.6</v>
      </c>
      <c r="AR837" s="24">
        <v>1770.5</v>
      </c>
      <c r="AS837" s="24">
        <v>1971</v>
      </c>
      <c r="AT837" s="26" t="s">
        <v>2658</v>
      </c>
      <c r="AU837" s="26" t="s">
        <v>2658</v>
      </c>
      <c r="AV837" s="26" t="s">
        <v>2658</v>
      </c>
      <c r="AW837" s="26" t="s">
        <v>2658</v>
      </c>
      <c r="AX837" s="26" t="s">
        <v>2658</v>
      </c>
      <c r="AY837" s="26" t="s">
        <v>2658</v>
      </c>
    </row>
    <row r="838" spans="1:51" x14ac:dyDescent="0.15">
      <c r="A838" s="38"/>
      <c r="B838" s="16"/>
      <c r="C838" s="23">
        <v>662630031</v>
      </c>
      <c r="D838" s="15" t="s">
        <v>1578</v>
      </c>
      <c r="E838" s="15" t="s">
        <v>31</v>
      </c>
      <c r="F838" s="24" t="s">
        <v>1579</v>
      </c>
      <c r="G838" s="24">
        <v>23</v>
      </c>
      <c r="H838" s="25">
        <v>0</v>
      </c>
      <c r="I838" s="24">
        <v>457328.89399999997</v>
      </c>
      <c r="J838" s="24">
        <v>2012.6</v>
      </c>
      <c r="K838" s="26" t="s">
        <v>2658</v>
      </c>
      <c r="L838" s="26" t="s">
        <v>2658</v>
      </c>
      <c r="M838" s="26" t="s">
        <v>2658</v>
      </c>
      <c r="N838" s="26" t="s">
        <v>2658</v>
      </c>
      <c r="O838" s="26" t="s">
        <v>2658</v>
      </c>
      <c r="P838" s="26" t="s">
        <v>2658</v>
      </c>
      <c r="Q838" s="26" t="s">
        <v>2658</v>
      </c>
      <c r="R838" s="26" t="s">
        <v>2658</v>
      </c>
      <c r="S838" s="26" t="s">
        <v>2658</v>
      </c>
      <c r="T838" s="26" t="s">
        <v>2658</v>
      </c>
      <c r="U838" s="26" t="s">
        <v>2658</v>
      </c>
      <c r="V838" s="26" t="s">
        <v>2658</v>
      </c>
      <c r="W838" s="26" t="s">
        <v>2658</v>
      </c>
      <c r="X838" s="24">
        <v>1253</v>
      </c>
      <c r="Y838" s="24">
        <v>1198.2</v>
      </c>
      <c r="Z838" s="26" t="s">
        <v>2658</v>
      </c>
      <c r="AA838" s="26" t="s">
        <v>2658</v>
      </c>
      <c r="AB838" s="26" t="s">
        <v>2658</v>
      </c>
      <c r="AC838" s="26" t="s">
        <v>2658</v>
      </c>
      <c r="AD838" s="26" t="s">
        <v>2658</v>
      </c>
      <c r="AE838" s="24">
        <v>1787.7</v>
      </c>
      <c r="AF838" s="26" t="s">
        <v>2658</v>
      </c>
      <c r="AG838" s="26" t="s">
        <v>2658</v>
      </c>
      <c r="AH838" s="24">
        <v>4321.2</v>
      </c>
      <c r="AI838" s="24">
        <v>27023.75</v>
      </c>
      <c r="AJ838" s="24">
        <v>51072.800000000003</v>
      </c>
      <c r="AK838" s="24">
        <v>66094.983999999997</v>
      </c>
      <c r="AL838" s="24">
        <v>60287.95</v>
      </c>
      <c r="AM838" s="24">
        <v>51045.3</v>
      </c>
      <c r="AN838" s="24">
        <v>48268.49</v>
      </c>
      <c r="AO838" s="24">
        <v>34030.68</v>
      </c>
      <c r="AP838" s="24">
        <v>19209.82</v>
      </c>
      <c r="AQ838" s="24">
        <v>13620.5</v>
      </c>
      <c r="AR838" s="24">
        <v>16105.46</v>
      </c>
      <c r="AS838" s="24">
        <v>18023.560000000001</v>
      </c>
      <c r="AT838" s="24">
        <v>15354.85</v>
      </c>
      <c r="AU838" s="24">
        <v>9685.7999999999993</v>
      </c>
      <c r="AV838" s="24">
        <v>5129.5</v>
      </c>
      <c r="AW838" s="24">
        <v>1867.1</v>
      </c>
      <c r="AX838" s="26" t="s">
        <v>2658</v>
      </c>
      <c r="AY838" s="26" t="s">
        <v>2658</v>
      </c>
    </row>
    <row r="839" spans="1:51" x14ac:dyDescent="0.15">
      <c r="A839" s="38"/>
      <c r="B839" s="16"/>
      <c r="C839" s="23">
        <v>620003047</v>
      </c>
      <c r="D839" s="15" t="s">
        <v>1510</v>
      </c>
      <c r="E839" s="15" t="s">
        <v>32</v>
      </c>
      <c r="F839" s="24" t="s">
        <v>1511</v>
      </c>
      <c r="G839" s="24">
        <v>28</v>
      </c>
      <c r="H839" s="25">
        <v>1</v>
      </c>
      <c r="I839" s="24">
        <v>423745.1999999999</v>
      </c>
      <c r="J839" s="26" t="s">
        <v>2658</v>
      </c>
      <c r="K839" s="26" t="s">
        <v>2658</v>
      </c>
      <c r="L839" s="24">
        <v>20169.2</v>
      </c>
      <c r="M839" s="24">
        <v>54758.3</v>
      </c>
      <c r="N839" s="24">
        <v>29733.7</v>
      </c>
      <c r="O839" s="24">
        <v>17988.7</v>
      </c>
      <c r="P839" s="24">
        <v>15803.3</v>
      </c>
      <c r="Q839" s="24">
        <v>15814.9</v>
      </c>
      <c r="R839" s="24">
        <v>15238.4</v>
      </c>
      <c r="S839" s="24">
        <v>12367.2</v>
      </c>
      <c r="T839" s="24">
        <v>5937.5</v>
      </c>
      <c r="U839" s="24">
        <v>5675.3</v>
      </c>
      <c r="V839" s="24">
        <v>6677.5</v>
      </c>
      <c r="W839" s="24">
        <v>8255.2000000000007</v>
      </c>
      <c r="X839" s="24">
        <v>6805.3</v>
      </c>
      <c r="Y839" s="24">
        <v>5539</v>
      </c>
      <c r="Z839" s="24">
        <v>2379</v>
      </c>
      <c r="AA839" s="24">
        <v>1143</v>
      </c>
      <c r="AB839" s="26" t="s">
        <v>2658</v>
      </c>
      <c r="AC839" s="26" t="s">
        <v>2658</v>
      </c>
      <c r="AD839" s="26" t="s">
        <v>2658</v>
      </c>
      <c r="AE839" s="26" t="s">
        <v>2658</v>
      </c>
      <c r="AF839" s="26" t="s">
        <v>2658</v>
      </c>
      <c r="AG839" s="24">
        <v>24880.400000000001</v>
      </c>
      <c r="AH839" s="24">
        <v>38853.800000000003</v>
      </c>
      <c r="AI839" s="24">
        <v>35139.5</v>
      </c>
      <c r="AJ839" s="24">
        <v>29708.799999999999</v>
      </c>
      <c r="AK839" s="24">
        <v>20064.8</v>
      </c>
      <c r="AL839" s="24">
        <v>15637.1</v>
      </c>
      <c r="AM839" s="24">
        <v>10950.3</v>
      </c>
      <c r="AN839" s="24">
        <v>7196.3</v>
      </c>
      <c r="AO839" s="24">
        <v>3851.6</v>
      </c>
      <c r="AP839" s="24">
        <v>2645.9</v>
      </c>
      <c r="AQ839" s="24">
        <v>2005</v>
      </c>
      <c r="AR839" s="26" t="s">
        <v>2658</v>
      </c>
      <c r="AS839" s="24">
        <v>1698.5</v>
      </c>
      <c r="AT839" s="24">
        <v>1472.5</v>
      </c>
      <c r="AU839" s="24">
        <v>1205</v>
      </c>
      <c r="AV839" s="24">
        <v>1040</v>
      </c>
      <c r="AW839" s="26" t="s">
        <v>2658</v>
      </c>
      <c r="AX839" s="26" t="s">
        <v>2658</v>
      </c>
      <c r="AY839" s="26" t="s">
        <v>2658</v>
      </c>
    </row>
    <row r="840" spans="1:51" x14ac:dyDescent="0.15">
      <c r="A840" s="38"/>
      <c r="B840" s="16"/>
      <c r="C840" s="23">
        <v>621995601</v>
      </c>
      <c r="D840" s="15" t="s">
        <v>1554</v>
      </c>
      <c r="E840" s="15" t="s">
        <v>31</v>
      </c>
      <c r="F840" s="24" t="s">
        <v>1555</v>
      </c>
      <c r="G840" s="24">
        <v>21.1</v>
      </c>
      <c r="H840" s="25">
        <v>1</v>
      </c>
      <c r="I840" s="24">
        <v>419832.29999999993</v>
      </c>
      <c r="J840" s="26" t="s">
        <v>2658</v>
      </c>
      <c r="K840" s="26" t="s">
        <v>2658</v>
      </c>
      <c r="L840" s="24">
        <v>26087.1</v>
      </c>
      <c r="M840" s="24">
        <v>69436.7</v>
      </c>
      <c r="N840" s="24">
        <v>28825.75</v>
      </c>
      <c r="O840" s="24">
        <v>17732.7</v>
      </c>
      <c r="P840" s="24">
        <v>11185.6</v>
      </c>
      <c r="Q840" s="24">
        <v>8434.5</v>
      </c>
      <c r="R840" s="24">
        <v>6865.6</v>
      </c>
      <c r="S840" s="24">
        <v>6059.35</v>
      </c>
      <c r="T840" s="24">
        <v>3044</v>
      </c>
      <c r="U840" s="24">
        <v>2513</v>
      </c>
      <c r="V840" s="24">
        <v>1472</v>
      </c>
      <c r="W840" s="24">
        <v>1002.4</v>
      </c>
      <c r="X840" s="26" t="s">
        <v>2658</v>
      </c>
      <c r="Y840" s="26" t="s">
        <v>2658</v>
      </c>
      <c r="Z840" s="26" t="s">
        <v>2658</v>
      </c>
      <c r="AA840" s="26" t="s">
        <v>2658</v>
      </c>
      <c r="AB840" s="26" t="s">
        <v>2658</v>
      </c>
      <c r="AC840" s="26" t="s">
        <v>2658</v>
      </c>
      <c r="AD840" s="26" t="s">
        <v>2658</v>
      </c>
      <c r="AE840" s="26" t="s">
        <v>2658</v>
      </c>
      <c r="AF840" s="26" t="s">
        <v>2658</v>
      </c>
      <c r="AG840" s="24">
        <v>33943.85</v>
      </c>
      <c r="AH840" s="24">
        <v>55885.8</v>
      </c>
      <c r="AI840" s="24">
        <v>44381.1</v>
      </c>
      <c r="AJ840" s="24">
        <v>38276.699999999997</v>
      </c>
      <c r="AK840" s="24">
        <v>24520.85</v>
      </c>
      <c r="AL840" s="24">
        <v>14503.95</v>
      </c>
      <c r="AM840" s="24">
        <v>8338.5</v>
      </c>
      <c r="AN840" s="24">
        <v>5667.8</v>
      </c>
      <c r="AO840" s="24">
        <v>2598.85</v>
      </c>
      <c r="AP840" s="24">
        <v>1479.2</v>
      </c>
      <c r="AQ840" s="26" t="s">
        <v>2658</v>
      </c>
      <c r="AR840" s="26" t="s">
        <v>2658</v>
      </c>
      <c r="AS840" s="26" t="s">
        <v>2658</v>
      </c>
      <c r="AT840" s="26" t="s">
        <v>2658</v>
      </c>
      <c r="AU840" s="26" t="s">
        <v>2658</v>
      </c>
      <c r="AV840" s="26" t="s">
        <v>2658</v>
      </c>
      <c r="AW840" s="26" t="s">
        <v>2658</v>
      </c>
      <c r="AX840" s="26" t="s">
        <v>2658</v>
      </c>
      <c r="AY840" s="26" t="s">
        <v>2658</v>
      </c>
    </row>
    <row r="841" spans="1:51" x14ac:dyDescent="0.15">
      <c r="A841" s="38"/>
      <c r="B841" s="16"/>
      <c r="C841" s="23">
        <v>662630023</v>
      </c>
      <c r="D841" s="15" t="s">
        <v>1574</v>
      </c>
      <c r="E841" s="15" t="s">
        <v>31</v>
      </c>
      <c r="F841" s="24" t="s">
        <v>1575</v>
      </c>
      <c r="G841" s="24">
        <v>10.9</v>
      </c>
      <c r="H841" s="25">
        <v>0</v>
      </c>
      <c r="I841" s="24">
        <v>393342.30999999994</v>
      </c>
      <c r="J841" s="24">
        <v>18040.7</v>
      </c>
      <c r="K841" s="24">
        <v>16634.099999999999</v>
      </c>
      <c r="L841" s="24">
        <v>10289.700000000001</v>
      </c>
      <c r="M841" s="24">
        <v>10163.200000000001</v>
      </c>
      <c r="N841" s="24">
        <v>5464.95</v>
      </c>
      <c r="O841" s="24">
        <v>5632.72</v>
      </c>
      <c r="P841" s="24">
        <v>5173</v>
      </c>
      <c r="Q841" s="24">
        <v>6332</v>
      </c>
      <c r="R841" s="24">
        <v>5440.65</v>
      </c>
      <c r="S841" s="24">
        <v>8226.15</v>
      </c>
      <c r="T841" s="24">
        <v>9443.85</v>
      </c>
      <c r="U841" s="24">
        <v>7964.5</v>
      </c>
      <c r="V841" s="24">
        <v>9483.3799999999992</v>
      </c>
      <c r="W841" s="24">
        <v>12822.45</v>
      </c>
      <c r="X841" s="24">
        <v>22586.39</v>
      </c>
      <c r="Y841" s="24">
        <v>15152.31</v>
      </c>
      <c r="Z841" s="24">
        <v>14412.44</v>
      </c>
      <c r="AA841" s="24">
        <v>10381.799999999999</v>
      </c>
      <c r="AB841" s="24">
        <v>6613.15</v>
      </c>
      <c r="AC841" s="24">
        <v>1081</v>
      </c>
      <c r="AD841" s="26" t="s">
        <v>2658</v>
      </c>
      <c r="AE841" s="24">
        <v>14763.3</v>
      </c>
      <c r="AF841" s="24">
        <v>13268.7</v>
      </c>
      <c r="AG841" s="24">
        <v>8545.15</v>
      </c>
      <c r="AH841" s="24">
        <v>6700.35</v>
      </c>
      <c r="AI841" s="24">
        <v>4448</v>
      </c>
      <c r="AJ841" s="24">
        <v>6081.7</v>
      </c>
      <c r="AK841" s="24">
        <v>6654.9</v>
      </c>
      <c r="AL841" s="24">
        <v>6419.85</v>
      </c>
      <c r="AM841" s="24">
        <v>6004.65</v>
      </c>
      <c r="AN841" s="24">
        <v>7242.6</v>
      </c>
      <c r="AO841" s="24">
        <v>8725.1</v>
      </c>
      <c r="AP841" s="24">
        <v>7088.5</v>
      </c>
      <c r="AQ841" s="24">
        <v>9652.15</v>
      </c>
      <c r="AR841" s="24">
        <v>11372.75</v>
      </c>
      <c r="AS841" s="24">
        <v>13854.2</v>
      </c>
      <c r="AT841" s="24">
        <v>15017.6</v>
      </c>
      <c r="AU841" s="24">
        <v>15618.47</v>
      </c>
      <c r="AV841" s="24">
        <v>14863</v>
      </c>
      <c r="AW841" s="24">
        <v>10456</v>
      </c>
      <c r="AX841" s="24">
        <v>4229.3999999999996</v>
      </c>
      <c r="AY841" s="26" t="s">
        <v>2658</v>
      </c>
    </row>
    <row r="842" spans="1:51" x14ac:dyDescent="0.15">
      <c r="A842" s="38"/>
      <c r="B842" s="16"/>
      <c r="C842" s="23">
        <v>621935601</v>
      </c>
      <c r="D842" s="15" t="s">
        <v>1550</v>
      </c>
      <c r="E842" s="15" t="s">
        <v>31</v>
      </c>
      <c r="F842" s="24" t="s">
        <v>1551</v>
      </c>
      <c r="G842" s="24">
        <v>21.1</v>
      </c>
      <c r="H842" s="25">
        <v>1</v>
      </c>
      <c r="I842" s="24">
        <v>386391.5</v>
      </c>
      <c r="J842" s="26" t="s">
        <v>2658</v>
      </c>
      <c r="K842" s="26" t="s">
        <v>2658</v>
      </c>
      <c r="L842" s="24">
        <v>21406.799999999999</v>
      </c>
      <c r="M842" s="24">
        <v>61173.5</v>
      </c>
      <c r="N842" s="24">
        <v>28105.5</v>
      </c>
      <c r="O842" s="24">
        <v>16232.5</v>
      </c>
      <c r="P842" s="24">
        <v>10153</v>
      </c>
      <c r="Q842" s="24">
        <v>7951</v>
      </c>
      <c r="R842" s="24">
        <v>5193.5</v>
      </c>
      <c r="S842" s="24">
        <v>6020.5</v>
      </c>
      <c r="T842" s="24">
        <v>3496.5</v>
      </c>
      <c r="U842" s="24">
        <v>1986</v>
      </c>
      <c r="V842" s="24">
        <v>3813</v>
      </c>
      <c r="W842" s="24">
        <v>1899.5</v>
      </c>
      <c r="X842" s="24">
        <v>2048.5</v>
      </c>
      <c r="Y842" s="24">
        <v>1088.5</v>
      </c>
      <c r="Z842" s="26" t="s">
        <v>2658</v>
      </c>
      <c r="AA842" s="26" t="s">
        <v>2658</v>
      </c>
      <c r="AB842" s="26" t="s">
        <v>2658</v>
      </c>
      <c r="AC842" s="26" t="s">
        <v>2658</v>
      </c>
      <c r="AD842" s="26" t="s">
        <v>2658</v>
      </c>
      <c r="AE842" s="26" t="s">
        <v>2658</v>
      </c>
      <c r="AF842" s="26" t="s">
        <v>2658</v>
      </c>
      <c r="AG842" s="24">
        <v>34328</v>
      </c>
      <c r="AH842" s="24">
        <v>52897.5</v>
      </c>
      <c r="AI842" s="24">
        <v>38907.5</v>
      </c>
      <c r="AJ842" s="24">
        <v>29034.7</v>
      </c>
      <c r="AK842" s="24">
        <v>18764.5</v>
      </c>
      <c r="AL842" s="24">
        <v>12917</v>
      </c>
      <c r="AM842" s="24">
        <v>9927.5</v>
      </c>
      <c r="AN842" s="24">
        <v>5821.5</v>
      </c>
      <c r="AO842" s="24">
        <v>2566</v>
      </c>
      <c r="AP842" s="24">
        <v>1690</v>
      </c>
      <c r="AQ842" s="24">
        <v>1326.5</v>
      </c>
      <c r="AR842" s="26" t="s">
        <v>2658</v>
      </c>
      <c r="AS842" s="24">
        <v>1028</v>
      </c>
      <c r="AT842" s="26" t="s">
        <v>2658</v>
      </c>
      <c r="AU842" s="24">
        <v>1369.5</v>
      </c>
      <c r="AV842" s="26" t="s">
        <v>2658</v>
      </c>
      <c r="AW842" s="26" t="s">
        <v>2658</v>
      </c>
      <c r="AX842" s="26" t="s">
        <v>2658</v>
      </c>
      <c r="AY842" s="26" t="s">
        <v>2658</v>
      </c>
    </row>
    <row r="843" spans="1:51" x14ac:dyDescent="0.15">
      <c r="A843" s="38"/>
      <c r="B843" s="16"/>
      <c r="C843" s="23">
        <v>660406076</v>
      </c>
      <c r="D843" s="15" t="s">
        <v>1564</v>
      </c>
      <c r="E843" s="15" t="s">
        <v>31</v>
      </c>
      <c r="F843" s="24" t="s">
        <v>1565</v>
      </c>
      <c r="G843" s="24">
        <v>21.8</v>
      </c>
      <c r="H843" s="25">
        <v>1</v>
      </c>
      <c r="I843" s="24">
        <v>242880.8</v>
      </c>
      <c r="J843" s="24">
        <v>9566.5</v>
      </c>
      <c r="K843" s="24">
        <v>7300</v>
      </c>
      <c r="L843" s="24">
        <v>4944.8</v>
      </c>
      <c r="M843" s="24">
        <v>6847.8</v>
      </c>
      <c r="N843" s="24">
        <v>4897</v>
      </c>
      <c r="O843" s="24">
        <v>5324.5</v>
      </c>
      <c r="P843" s="24">
        <v>6239</v>
      </c>
      <c r="Q843" s="24">
        <v>4393.5</v>
      </c>
      <c r="R843" s="24">
        <v>4929</v>
      </c>
      <c r="S843" s="24">
        <v>5462.5</v>
      </c>
      <c r="T843" s="24">
        <v>5153.8</v>
      </c>
      <c r="U843" s="24">
        <v>5325.5</v>
      </c>
      <c r="V843" s="24">
        <v>6710</v>
      </c>
      <c r="W843" s="24">
        <v>5539.5</v>
      </c>
      <c r="X843" s="24">
        <v>7450</v>
      </c>
      <c r="Y843" s="24">
        <v>7887.5</v>
      </c>
      <c r="Z843" s="24">
        <v>6357</v>
      </c>
      <c r="AA843" s="24">
        <v>3854.5</v>
      </c>
      <c r="AB843" s="24">
        <v>2335.5</v>
      </c>
      <c r="AC843" s="26" t="s">
        <v>2658</v>
      </c>
      <c r="AD843" s="26" t="s">
        <v>2658</v>
      </c>
      <c r="AE843" s="24">
        <v>6787.6</v>
      </c>
      <c r="AF843" s="24">
        <v>5851.3</v>
      </c>
      <c r="AG843" s="24">
        <v>5022</v>
      </c>
      <c r="AH843" s="24">
        <v>6379.3</v>
      </c>
      <c r="AI843" s="24">
        <v>6436.8</v>
      </c>
      <c r="AJ843" s="24">
        <v>6301</v>
      </c>
      <c r="AK843" s="24">
        <v>7135.2</v>
      </c>
      <c r="AL843" s="24">
        <v>6779.4</v>
      </c>
      <c r="AM843" s="24">
        <v>6074.5</v>
      </c>
      <c r="AN843" s="24">
        <v>8674</v>
      </c>
      <c r="AO843" s="24">
        <v>6023.5</v>
      </c>
      <c r="AP843" s="24">
        <v>5906.5</v>
      </c>
      <c r="AQ843" s="24">
        <v>6255.5</v>
      </c>
      <c r="AR843" s="24">
        <v>5855.4</v>
      </c>
      <c r="AS843" s="24">
        <v>8009.3</v>
      </c>
      <c r="AT843" s="24">
        <v>10040.6</v>
      </c>
      <c r="AU843" s="24">
        <v>9010</v>
      </c>
      <c r="AV843" s="24">
        <v>8400</v>
      </c>
      <c r="AW843" s="24">
        <v>4776</v>
      </c>
      <c r="AX843" s="24">
        <v>1412.5</v>
      </c>
      <c r="AY843" s="26" t="s">
        <v>2658</v>
      </c>
    </row>
    <row r="844" spans="1:51" x14ac:dyDescent="0.15">
      <c r="A844" s="38"/>
      <c r="B844" s="16"/>
      <c r="C844" s="23">
        <v>662630009</v>
      </c>
      <c r="D844" s="15" t="s">
        <v>1572</v>
      </c>
      <c r="E844" s="15" t="s">
        <v>31</v>
      </c>
      <c r="F844" s="24" t="s">
        <v>1573</v>
      </c>
      <c r="G844" s="24">
        <v>11.4</v>
      </c>
      <c r="H844" s="25">
        <v>0</v>
      </c>
      <c r="I844" s="24">
        <v>192524.60099999997</v>
      </c>
      <c r="J844" s="24">
        <v>7315.0950000000003</v>
      </c>
      <c r="K844" s="24">
        <v>5190.3599999999997</v>
      </c>
      <c r="L844" s="24">
        <v>3853</v>
      </c>
      <c r="M844" s="24">
        <v>5085.05</v>
      </c>
      <c r="N844" s="24">
        <v>3115.72</v>
      </c>
      <c r="O844" s="24">
        <v>3087.3</v>
      </c>
      <c r="P844" s="24">
        <v>2585.7600000000002</v>
      </c>
      <c r="Q844" s="24">
        <v>2654.02</v>
      </c>
      <c r="R844" s="24">
        <v>3826.67</v>
      </c>
      <c r="S844" s="24">
        <v>4993.66</v>
      </c>
      <c r="T844" s="24">
        <v>3918.5</v>
      </c>
      <c r="U844" s="24">
        <v>4611.7550000000001</v>
      </c>
      <c r="V844" s="24">
        <v>3696.74</v>
      </c>
      <c r="W844" s="24">
        <v>5065.8500000000004</v>
      </c>
      <c r="X844" s="24">
        <v>6729.63</v>
      </c>
      <c r="Y844" s="24">
        <v>6401.7</v>
      </c>
      <c r="Z844" s="24">
        <v>18948.605</v>
      </c>
      <c r="AA844" s="24">
        <v>5341.8</v>
      </c>
      <c r="AB844" s="24">
        <v>2018.2</v>
      </c>
      <c r="AC844" s="26" t="s">
        <v>2658</v>
      </c>
      <c r="AD844" s="26" t="s">
        <v>2658</v>
      </c>
      <c r="AE844" s="24">
        <v>5723.31</v>
      </c>
      <c r="AF844" s="24">
        <v>4680.5550000000003</v>
      </c>
      <c r="AG844" s="24">
        <v>3100.17</v>
      </c>
      <c r="AH844" s="24">
        <v>3390.7</v>
      </c>
      <c r="AI844" s="24">
        <v>3556.4</v>
      </c>
      <c r="AJ844" s="24">
        <v>3306.86</v>
      </c>
      <c r="AK844" s="24">
        <v>5288.13</v>
      </c>
      <c r="AL844" s="24">
        <v>4062.26</v>
      </c>
      <c r="AM844" s="24">
        <v>4430.8500000000004</v>
      </c>
      <c r="AN844" s="24">
        <v>5276.4</v>
      </c>
      <c r="AO844" s="24">
        <v>4858.3</v>
      </c>
      <c r="AP844" s="24">
        <v>3879.261</v>
      </c>
      <c r="AQ844" s="24">
        <v>3551.95</v>
      </c>
      <c r="AR844" s="24">
        <v>4355.6000000000004</v>
      </c>
      <c r="AS844" s="24">
        <v>6232.5</v>
      </c>
      <c r="AT844" s="24">
        <v>6496.41</v>
      </c>
      <c r="AU844" s="24">
        <v>8411.7199999999993</v>
      </c>
      <c r="AV844" s="24">
        <v>7031.02</v>
      </c>
      <c r="AW844" s="24">
        <v>4637.5</v>
      </c>
      <c r="AX844" s="24">
        <v>1275.8</v>
      </c>
      <c r="AY844" s="26" t="s">
        <v>2658</v>
      </c>
    </row>
    <row r="845" spans="1:51" x14ac:dyDescent="0.15">
      <c r="A845" s="38"/>
      <c r="B845" s="16"/>
      <c r="C845" s="23">
        <v>620598901</v>
      </c>
      <c r="D845" s="15" t="s">
        <v>1536</v>
      </c>
      <c r="E845" s="15" t="s">
        <v>32</v>
      </c>
      <c r="F845" s="24" t="s">
        <v>1537</v>
      </c>
      <c r="G845" s="24">
        <v>37.799999999999997</v>
      </c>
      <c r="H845" s="25">
        <v>0</v>
      </c>
      <c r="I845" s="24">
        <v>58224.140000000007</v>
      </c>
      <c r="J845" s="26" t="s">
        <v>2658</v>
      </c>
      <c r="K845" s="26" t="s">
        <v>2658</v>
      </c>
      <c r="L845" s="26" t="s">
        <v>2658</v>
      </c>
      <c r="M845" s="24">
        <v>3760.3</v>
      </c>
      <c r="N845" s="24">
        <v>3718.9</v>
      </c>
      <c r="O845" s="24">
        <v>1795.6</v>
      </c>
      <c r="P845" s="24">
        <v>1972.25</v>
      </c>
      <c r="Q845" s="24">
        <v>1678.55</v>
      </c>
      <c r="R845" s="26" t="s">
        <v>2658</v>
      </c>
      <c r="S845" s="26" t="s">
        <v>2658</v>
      </c>
      <c r="T845" s="26" t="s">
        <v>2658</v>
      </c>
      <c r="U845" s="26" t="s">
        <v>2658</v>
      </c>
      <c r="V845" s="26" t="s">
        <v>2658</v>
      </c>
      <c r="W845" s="26" t="s">
        <v>2658</v>
      </c>
      <c r="X845" s="26" t="s">
        <v>2658</v>
      </c>
      <c r="Y845" s="26" t="s">
        <v>2658</v>
      </c>
      <c r="Z845" s="26" t="s">
        <v>2658</v>
      </c>
      <c r="AA845" s="26" t="s">
        <v>2658</v>
      </c>
      <c r="AB845" s="26" t="s">
        <v>2658</v>
      </c>
      <c r="AC845" s="26" t="s">
        <v>2658</v>
      </c>
      <c r="AD845" s="26" t="s">
        <v>2658</v>
      </c>
      <c r="AE845" s="26" t="s">
        <v>2658</v>
      </c>
      <c r="AF845" s="26" t="s">
        <v>2658</v>
      </c>
      <c r="AG845" s="24">
        <v>1786.6</v>
      </c>
      <c r="AH845" s="24">
        <v>3351.35</v>
      </c>
      <c r="AI845" s="24">
        <v>6134.94</v>
      </c>
      <c r="AJ845" s="24">
        <v>5769.25</v>
      </c>
      <c r="AK845" s="24">
        <v>4419</v>
      </c>
      <c r="AL845" s="24">
        <v>3586.55</v>
      </c>
      <c r="AM845" s="24">
        <v>2984.35</v>
      </c>
      <c r="AN845" s="24">
        <v>1865.5</v>
      </c>
      <c r="AO845" s="24">
        <v>1390.9</v>
      </c>
      <c r="AP845" s="26" t="s">
        <v>2658</v>
      </c>
      <c r="AQ845" s="26" t="s">
        <v>2658</v>
      </c>
      <c r="AR845" s="24">
        <v>1074.5999999999999</v>
      </c>
      <c r="AS845" s="24">
        <v>1404.55</v>
      </c>
      <c r="AT845" s="26" t="s">
        <v>2658</v>
      </c>
      <c r="AU845" s="26" t="s">
        <v>2658</v>
      </c>
      <c r="AV845" s="26" t="s">
        <v>2658</v>
      </c>
      <c r="AW845" s="26" t="s">
        <v>2658</v>
      </c>
      <c r="AX845" s="26" t="s">
        <v>2658</v>
      </c>
      <c r="AY845" s="26" t="s">
        <v>2658</v>
      </c>
    </row>
    <row r="846" spans="1:51" x14ac:dyDescent="0.15">
      <c r="A846" s="38"/>
      <c r="B846" s="16"/>
      <c r="C846" s="23">
        <v>620003875</v>
      </c>
      <c r="D846" s="15" t="s">
        <v>1512</v>
      </c>
      <c r="E846" s="15" t="s">
        <v>317</v>
      </c>
      <c r="F846" s="24" t="s">
        <v>1513</v>
      </c>
      <c r="G846" s="24">
        <v>343.5</v>
      </c>
      <c r="H846" s="25">
        <v>0</v>
      </c>
      <c r="I846" s="24">
        <v>23518.749500000002</v>
      </c>
      <c r="J846" s="26" t="s">
        <v>2658</v>
      </c>
      <c r="K846" s="26" t="s">
        <v>2658</v>
      </c>
      <c r="L846" s="26" t="s">
        <v>2658</v>
      </c>
      <c r="M846" s="26" t="s">
        <v>2658</v>
      </c>
      <c r="N846" s="26" t="s">
        <v>2658</v>
      </c>
      <c r="O846" s="26" t="s">
        <v>2658</v>
      </c>
      <c r="P846" s="26" t="s">
        <v>2658</v>
      </c>
      <c r="Q846" s="26" t="s">
        <v>2658</v>
      </c>
      <c r="R846" s="26" t="s">
        <v>2658</v>
      </c>
      <c r="S846" s="26" t="s">
        <v>2658</v>
      </c>
      <c r="T846" s="26" t="s">
        <v>2658</v>
      </c>
      <c r="U846" s="26" t="s">
        <v>2658</v>
      </c>
      <c r="V846" s="26" t="s">
        <v>2658</v>
      </c>
      <c r="W846" s="26" t="s">
        <v>2658</v>
      </c>
      <c r="X846" s="24">
        <v>1744.2249999999999</v>
      </c>
      <c r="Y846" s="24">
        <v>1760.095</v>
      </c>
      <c r="Z846" s="24">
        <v>1839.8820000000001</v>
      </c>
      <c r="AA846" s="24">
        <v>1922.0450000000001</v>
      </c>
      <c r="AB846" s="24">
        <v>1147.0050000000001</v>
      </c>
      <c r="AC846" s="26" t="s">
        <v>2658</v>
      </c>
      <c r="AD846" s="26" t="s">
        <v>2658</v>
      </c>
      <c r="AE846" s="26" t="s">
        <v>2658</v>
      </c>
      <c r="AF846" s="26" t="s">
        <v>2658</v>
      </c>
      <c r="AG846" s="26" t="s">
        <v>2658</v>
      </c>
      <c r="AH846" s="26" t="s">
        <v>2658</v>
      </c>
      <c r="AI846" s="26" t="s">
        <v>2658</v>
      </c>
      <c r="AJ846" s="26" t="s">
        <v>2658</v>
      </c>
      <c r="AK846" s="26" t="s">
        <v>2658</v>
      </c>
      <c r="AL846" s="26" t="s">
        <v>2658</v>
      </c>
      <c r="AM846" s="26" t="s">
        <v>2658</v>
      </c>
      <c r="AN846" s="26" t="s">
        <v>2658</v>
      </c>
      <c r="AO846" s="26" t="s">
        <v>2658</v>
      </c>
      <c r="AP846" s="26" t="s">
        <v>2658</v>
      </c>
      <c r="AQ846" s="26" t="s">
        <v>2658</v>
      </c>
      <c r="AR846" s="26" t="s">
        <v>2658</v>
      </c>
      <c r="AS846" s="26" t="s">
        <v>2658</v>
      </c>
      <c r="AT846" s="26" t="s">
        <v>2658</v>
      </c>
      <c r="AU846" s="24">
        <v>1320.011</v>
      </c>
      <c r="AV846" s="26" t="s">
        <v>2658</v>
      </c>
      <c r="AW846" s="24">
        <v>1296.922</v>
      </c>
      <c r="AX846" s="26" t="s">
        <v>2658</v>
      </c>
      <c r="AY846" s="26" t="s">
        <v>2658</v>
      </c>
    </row>
    <row r="847" spans="1:51" x14ac:dyDescent="0.15">
      <c r="A847" s="38"/>
      <c r="B847" s="16"/>
      <c r="C847" s="23">
        <v>620007655</v>
      </c>
      <c r="D847" s="15" t="s">
        <v>1526</v>
      </c>
      <c r="E847" s="15" t="s">
        <v>31</v>
      </c>
      <c r="F847" s="24" t="s">
        <v>1527</v>
      </c>
      <c r="G847" s="24">
        <v>3.1</v>
      </c>
      <c r="H847" s="25">
        <v>1</v>
      </c>
      <c r="I847" s="24">
        <v>15079.6</v>
      </c>
      <c r="J847" s="26" t="s">
        <v>2658</v>
      </c>
      <c r="K847" s="26" t="s">
        <v>2658</v>
      </c>
      <c r="L847" s="26" t="s">
        <v>2658</v>
      </c>
      <c r="M847" s="26" t="s">
        <v>2658</v>
      </c>
      <c r="N847" s="26" t="s">
        <v>2658</v>
      </c>
      <c r="O847" s="26" t="s">
        <v>2658</v>
      </c>
      <c r="P847" s="26" t="s">
        <v>2658</v>
      </c>
      <c r="Q847" s="26" t="s">
        <v>2658</v>
      </c>
      <c r="R847" s="26" t="s">
        <v>2658</v>
      </c>
      <c r="S847" s="26" t="s">
        <v>2658</v>
      </c>
      <c r="T847" s="26" t="s">
        <v>2658</v>
      </c>
      <c r="U847" s="26" t="s">
        <v>2658</v>
      </c>
      <c r="V847" s="26" t="s">
        <v>2658</v>
      </c>
      <c r="W847" s="26" t="s">
        <v>2658</v>
      </c>
      <c r="X847" s="26" t="s">
        <v>2658</v>
      </c>
      <c r="Y847" s="26" t="s">
        <v>2658</v>
      </c>
      <c r="Z847" s="26" t="s">
        <v>2658</v>
      </c>
      <c r="AA847" s="26" t="s">
        <v>2658</v>
      </c>
      <c r="AB847" s="26" t="s">
        <v>2658</v>
      </c>
      <c r="AC847" s="26" t="s">
        <v>2658</v>
      </c>
      <c r="AD847" s="26" t="s">
        <v>2658</v>
      </c>
      <c r="AE847" s="26" t="s">
        <v>2658</v>
      </c>
      <c r="AF847" s="26" t="s">
        <v>2658</v>
      </c>
      <c r="AG847" s="26" t="s">
        <v>2658</v>
      </c>
      <c r="AH847" s="26" t="s">
        <v>2658</v>
      </c>
      <c r="AI847" s="26" t="s">
        <v>2658</v>
      </c>
      <c r="AJ847" s="26" t="s">
        <v>2658</v>
      </c>
      <c r="AK847" s="26" t="s">
        <v>2658</v>
      </c>
      <c r="AL847" s="26" t="s">
        <v>2658</v>
      </c>
      <c r="AM847" s="26" t="s">
        <v>2658</v>
      </c>
      <c r="AN847" s="26" t="s">
        <v>2658</v>
      </c>
      <c r="AO847" s="26" t="s">
        <v>2658</v>
      </c>
      <c r="AP847" s="26" t="s">
        <v>2658</v>
      </c>
      <c r="AQ847" s="26" t="s">
        <v>2658</v>
      </c>
      <c r="AR847" s="26" t="s">
        <v>2658</v>
      </c>
      <c r="AS847" s="24">
        <v>1194.5999999999999</v>
      </c>
      <c r="AT847" s="24">
        <v>1438.5</v>
      </c>
      <c r="AU847" s="24">
        <v>2309.5</v>
      </c>
      <c r="AV847" s="24">
        <v>1029</v>
      </c>
      <c r="AW847" s="26" t="s">
        <v>2658</v>
      </c>
      <c r="AX847" s="26" t="s">
        <v>2658</v>
      </c>
      <c r="AY847" s="26" t="s">
        <v>2658</v>
      </c>
    </row>
    <row r="848" spans="1:51" x14ac:dyDescent="0.15">
      <c r="A848" s="38"/>
      <c r="B848" s="16"/>
      <c r="C848" s="23">
        <v>662630040</v>
      </c>
      <c r="D848" s="15" t="s">
        <v>1582</v>
      </c>
      <c r="E848" s="15" t="s">
        <v>317</v>
      </c>
      <c r="F848" s="24" t="s">
        <v>1513</v>
      </c>
      <c r="G848" s="24">
        <v>343.5</v>
      </c>
      <c r="H848" s="25">
        <v>0</v>
      </c>
      <c r="I848" s="24">
        <v>5267.822000000001</v>
      </c>
      <c r="J848" s="26" t="s">
        <v>2658</v>
      </c>
      <c r="K848" s="26" t="s">
        <v>2658</v>
      </c>
      <c r="L848" s="26" t="s">
        <v>2658</v>
      </c>
      <c r="M848" s="26" t="s">
        <v>2658</v>
      </c>
      <c r="N848" s="26" t="s">
        <v>2658</v>
      </c>
      <c r="O848" s="26" t="s">
        <v>2658</v>
      </c>
      <c r="P848" s="26" t="s">
        <v>2658</v>
      </c>
      <c r="Q848" s="26" t="s">
        <v>2658</v>
      </c>
      <c r="R848" s="26" t="s">
        <v>2658</v>
      </c>
      <c r="S848" s="26" t="s">
        <v>2658</v>
      </c>
      <c r="T848" s="26" t="s">
        <v>2658</v>
      </c>
      <c r="U848" s="26" t="s">
        <v>2658</v>
      </c>
      <c r="V848" s="26" t="s">
        <v>2658</v>
      </c>
      <c r="W848" s="26" t="s">
        <v>2658</v>
      </c>
      <c r="X848" s="26" t="s">
        <v>2658</v>
      </c>
      <c r="Y848" s="26" t="s">
        <v>2658</v>
      </c>
      <c r="Z848" s="26" t="s">
        <v>2658</v>
      </c>
      <c r="AA848" s="26" t="s">
        <v>2658</v>
      </c>
      <c r="AB848" s="26" t="s">
        <v>2658</v>
      </c>
      <c r="AC848" s="26" t="s">
        <v>2658</v>
      </c>
      <c r="AD848" s="26" t="s">
        <v>2658</v>
      </c>
      <c r="AE848" s="26" t="s">
        <v>2658</v>
      </c>
      <c r="AF848" s="26" t="s">
        <v>2658</v>
      </c>
      <c r="AG848" s="26" t="s">
        <v>2658</v>
      </c>
      <c r="AH848" s="26" t="s">
        <v>2658</v>
      </c>
      <c r="AI848" s="26" t="s">
        <v>2658</v>
      </c>
      <c r="AJ848" s="26" t="s">
        <v>2658</v>
      </c>
      <c r="AK848" s="26" t="s">
        <v>2658</v>
      </c>
      <c r="AL848" s="26" t="s">
        <v>2658</v>
      </c>
      <c r="AM848" s="26" t="s">
        <v>2658</v>
      </c>
      <c r="AN848" s="26" t="s">
        <v>2658</v>
      </c>
      <c r="AO848" s="26" t="s">
        <v>2658</v>
      </c>
      <c r="AP848" s="26" t="s">
        <v>2658</v>
      </c>
      <c r="AQ848" s="26" t="s">
        <v>2658</v>
      </c>
      <c r="AR848" s="26" t="s">
        <v>2658</v>
      </c>
      <c r="AS848" s="26" t="s">
        <v>2658</v>
      </c>
      <c r="AT848" s="26" t="s">
        <v>2658</v>
      </c>
      <c r="AU848" s="26" t="s">
        <v>2658</v>
      </c>
      <c r="AV848" s="26" t="s">
        <v>2658</v>
      </c>
      <c r="AW848" s="26" t="s">
        <v>2658</v>
      </c>
      <c r="AX848" s="26" t="s">
        <v>2658</v>
      </c>
      <c r="AY848" s="26" t="s">
        <v>2658</v>
      </c>
    </row>
    <row r="849" spans="1:51" x14ac:dyDescent="0.15">
      <c r="A849" s="38"/>
      <c r="B849" s="16"/>
      <c r="C849" s="23">
        <v>662630045</v>
      </c>
      <c r="D849" s="15" t="s">
        <v>1583</v>
      </c>
      <c r="E849" s="15" t="s">
        <v>31</v>
      </c>
      <c r="F849" s="24" t="s">
        <v>1581</v>
      </c>
      <c r="G849" s="24">
        <v>206.7</v>
      </c>
      <c r="H849" s="25">
        <v>0</v>
      </c>
      <c r="I849" s="24">
        <v>4479.1066000000001</v>
      </c>
      <c r="J849" s="26" t="s">
        <v>2658</v>
      </c>
      <c r="K849" s="26" t="s">
        <v>2658</v>
      </c>
      <c r="L849" s="26" t="s">
        <v>2658</v>
      </c>
      <c r="M849" s="26" t="s">
        <v>2658</v>
      </c>
      <c r="N849" s="26" t="s">
        <v>2658</v>
      </c>
      <c r="O849" s="26" t="s">
        <v>2658</v>
      </c>
      <c r="P849" s="26" t="s">
        <v>2658</v>
      </c>
      <c r="Q849" s="26" t="s">
        <v>2658</v>
      </c>
      <c r="R849" s="26" t="s">
        <v>2658</v>
      </c>
      <c r="S849" s="26" t="s">
        <v>2658</v>
      </c>
      <c r="T849" s="26" t="s">
        <v>2658</v>
      </c>
      <c r="U849" s="26" t="s">
        <v>2658</v>
      </c>
      <c r="V849" s="26" t="s">
        <v>2658</v>
      </c>
      <c r="W849" s="26" t="s">
        <v>2658</v>
      </c>
      <c r="X849" s="26" t="s">
        <v>2658</v>
      </c>
      <c r="Y849" s="26" t="s">
        <v>2658</v>
      </c>
      <c r="Z849" s="26" t="s">
        <v>2658</v>
      </c>
      <c r="AA849" s="26" t="s">
        <v>2658</v>
      </c>
      <c r="AB849" s="26" t="s">
        <v>2658</v>
      </c>
      <c r="AC849" s="26" t="s">
        <v>2658</v>
      </c>
      <c r="AD849" s="26" t="s">
        <v>2658</v>
      </c>
      <c r="AE849" s="26" t="s">
        <v>2658</v>
      </c>
      <c r="AF849" s="26" t="s">
        <v>2658</v>
      </c>
      <c r="AG849" s="26" t="s">
        <v>2658</v>
      </c>
      <c r="AH849" s="26" t="s">
        <v>2658</v>
      </c>
      <c r="AI849" s="26" t="s">
        <v>2658</v>
      </c>
      <c r="AJ849" s="26" t="s">
        <v>2658</v>
      </c>
      <c r="AK849" s="26" t="s">
        <v>2658</v>
      </c>
      <c r="AL849" s="26" t="s">
        <v>2658</v>
      </c>
      <c r="AM849" s="26" t="s">
        <v>2658</v>
      </c>
      <c r="AN849" s="26" t="s">
        <v>2658</v>
      </c>
      <c r="AO849" s="26" t="s">
        <v>2658</v>
      </c>
      <c r="AP849" s="26" t="s">
        <v>2658</v>
      </c>
      <c r="AQ849" s="26" t="s">
        <v>2658</v>
      </c>
      <c r="AR849" s="26" t="s">
        <v>2658</v>
      </c>
      <c r="AS849" s="26" t="s">
        <v>2658</v>
      </c>
      <c r="AT849" s="26" t="s">
        <v>2658</v>
      </c>
      <c r="AU849" s="26" t="s">
        <v>2658</v>
      </c>
      <c r="AV849" s="26" t="s">
        <v>2658</v>
      </c>
      <c r="AW849" s="26" t="s">
        <v>2658</v>
      </c>
      <c r="AX849" s="26" t="s">
        <v>2658</v>
      </c>
      <c r="AY849" s="26" t="s">
        <v>2658</v>
      </c>
    </row>
    <row r="850" spans="1:51" x14ac:dyDescent="0.15">
      <c r="A850" s="38"/>
      <c r="B850" s="16"/>
      <c r="C850" s="23">
        <v>620600201</v>
      </c>
      <c r="D850" s="15" t="s">
        <v>1542</v>
      </c>
      <c r="E850" s="15" t="s">
        <v>160</v>
      </c>
      <c r="F850" s="24" t="s">
        <v>1543</v>
      </c>
      <c r="G850" s="24">
        <v>138.30000000000001</v>
      </c>
      <c r="H850" s="25">
        <v>0</v>
      </c>
      <c r="I850" s="24">
        <v>2326.8187000000003</v>
      </c>
      <c r="J850" s="26" t="s">
        <v>2658</v>
      </c>
      <c r="K850" s="26" t="s">
        <v>2658</v>
      </c>
      <c r="L850" s="26" t="s">
        <v>2658</v>
      </c>
      <c r="M850" s="26" t="s">
        <v>2658</v>
      </c>
      <c r="N850" s="26" t="s">
        <v>2658</v>
      </c>
      <c r="O850" s="26" t="s">
        <v>2658</v>
      </c>
      <c r="P850" s="26" t="s">
        <v>2658</v>
      </c>
      <c r="Q850" s="26" t="s">
        <v>2658</v>
      </c>
      <c r="R850" s="26" t="s">
        <v>2658</v>
      </c>
      <c r="S850" s="26" t="s">
        <v>2658</v>
      </c>
      <c r="T850" s="26" t="s">
        <v>2658</v>
      </c>
      <c r="U850" s="26" t="s">
        <v>2658</v>
      </c>
      <c r="V850" s="26" t="s">
        <v>2658</v>
      </c>
      <c r="W850" s="26" t="s">
        <v>2658</v>
      </c>
      <c r="X850" s="26" t="s">
        <v>2658</v>
      </c>
      <c r="Y850" s="26" t="s">
        <v>2658</v>
      </c>
      <c r="Z850" s="26" t="s">
        <v>2658</v>
      </c>
      <c r="AA850" s="26" t="s">
        <v>2658</v>
      </c>
      <c r="AB850" s="26" t="s">
        <v>2658</v>
      </c>
      <c r="AC850" s="26" t="s">
        <v>2658</v>
      </c>
      <c r="AD850" s="26" t="s">
        <v>2658</v>
      </c>
      <c r="AE850" s="26" t="s">
        <v>2658</v>
      </c>
      <c r="AF850" s="26" t="s">
        <v>2658</v>
      </c>
      <c r="AG850" s="26" t="s">
        <v>2658</v>
      </c>
      <c r="AH850" s="26" t="s">
        <v>2658</v>
      </c>
      <c r="AI850" s="26" t="s">
        <v>2658</v>
      </c>
      <c r="AJ850" s="26" t="s">
        <v>2658</v>
      </c>
      <c r="AK850" s="26" t="s">
        <v>2658</v>
      </c>
      <c r="AL850" s="26" t="s">
        <v>2658</v>
      </c>
      <c r="AM850" s="26" t="s">
        <v>2658</v>
      </c>
      <c r="AN850" s="26" t="s">
        <v>2658</v>
      </c>
      <c r="AO850" s="26" t="s">
        <v>2658</v>
      </c>
      <c r="AP850" s="26" t="s">
        <v>2658</v>
      </c>
      <c r="AQ850" s="26" t="s">
        <v>2658</v>
      </c>
      <c r="AR850" s="26" t="s">
        <v>2658</v>
      </c>
      <c r="AS850" s="26" t="s">
        <v>2658</v>
      </c>
      <c r="AT850" s="26" t="s">
        <v>2658</v>
      </c>
      <c r="AU850" s="26" t="s">
        <v>2658</v>
      </c>
      <c r="AV850" s="26" t="s">
        <v>2658</v>
      </c>
      <c r="AW850" s="26" t="s">
        <v>2658</v>
      </c>
      <c r="AX850" s="26" t="s">
        <v>2658</v>
      </c>
      <c r="AY850" s="26" t="s">
        <v>2658</v>
      </c>
    </row>
    <row r="851" spans="1:51" x14ac:dyDescent="0.15">
      <c r="A851" s="38"/>
      <c r="B851" s="16"/>
      <c r="C851" s="23">
        <v>620003876</v>
      </c>
      <c r="D851" s="15" t="s">
        <v>1514</v>
      </c>
      <c r="E851" s="15" t="s">
        <v>317</v>
      </c>
      <c r="F851" s="24" t="s">
        <v>1515</v>
      </c>
      <c r="G851" s="24">
        <v>1518.5</v>
      </c>
      <c r="H851" s="25">
        <v>0</v>
      </c>
      <c r="I851" s="26" t="s">
        <v>2658</v>
      </c>
      <c r="J851" s="26" t="s">
        <v>2658</v>
      </c>
      <c r="K851" s="26" t="s">
        <v>2658</v>
      </c>
      <c r="L851" s="26" t="s">
        <v>2658</v>
      </c>
      <c r="M851" s="26" t="s">
        <v>2658</v>
      </c>
      <c r="N851" s="26" t="s">
        <v>2658</v>
      </c>
      <c r="O851" s="26" t="s">
        <v>2658</v>
      </c>
      <c r="P851" s="26" t="s">
        <v>2658</v>
      </c>
      <c r="Q851" s="26" t="s">
        <v>2658</v>
      </c>
      <c r="R851" s="26" t="s">
        <v>2658</v>
      </c>
      <c r="S851" s="26" t="s">
        <v>2658</v>
      </c>
      <c r="T851" s="26" t="s">
        <v>2658</v>
      </c>
      <c r="U851" s="26" t="s">
        <v>2658</v>
      </c>
      <c r="V851" s="26" t="s">
        <v>2658</v>
      </c>
      <c r="W851" s="26" t="s">
        <v>2658</v>
      </c>
      <c r="X851" s="26" t="s">
        <v>2658</v>
      </c>
      <c r="Y851" s="26" t="s">
        <v>2658</v>
      </c>
      <c r="Z851" s="26" t="s">
        <v>2658</v>
      </c>
      <c r="AA851" s="26" t="s">
        <v>2658</v>
      </c>
      <c r="AB851" s="26" t="s">
        <v>2658</v>
      </c>
      <c r="AC851" s="26" t="s">
        <v>2658</v>
      </c>
      <c r="AD851" s="26" t="s">
        <v>2658</v>
      </c>
      <c r="AE851" s="26" t="s">
        <v>2658</v>
      </c>
      <c r="AF851" s="26" t="s">
        <v>2658</v>
      </c>
      <c r="AG851" s="26" t="s">
        <v>2658</v>
      </c>
      <c r="AH851" s="26" t="s">
        <v>2658</v>
      </c>
      <c r="AI851" s="26" t="s">
        <v>2658</v>
      </c>
      <c r="AJ851" s="26" t="s">
        <v>2658</v>
      </c>
      <c r="AK851" s="26" t="s">
        <v>2658</v>
      </c>
      <c r="AL851" s="26" t="s">
        <v>2658</v>
      </c>
      <c r="AM851" s="26" t="s">
        <v>2658</v>
      </c>
      <c r="AN851" s="26" t="s">
        <v>2658</v>
      </c>
      <c r="AO851" s="26" t="s">
        <v>2658</v>
      </c>
      <c r="AP851" s="26" t="s">
        <v>2658</v>
      </c>
      <c r="AQ851" s="26" t="s">
        <v>2658</v>
      </c>
      <c r="AR851" s="26" t="s">
        <v>2658</v>
      </c>
      <c r="AS851" s="26" t="s">
        <v>2658</v>
      </c>
      <c r="AT851" s="26" t="s">
        <v>2658</v>
      </c>
      <c r="AU851" s="26" t="s">
        <v>2658</v>
      </c>
      <c r="AV851" s="26" t="s">
        <v>2658</v>
      </c>
      <c r="AW851" s="26" t="s">
        <v>2658</v>
      </c>
      <c r="AX851" s="26" t="s">
        <v>2658</v>
      </c>
      <c r="AY851" s="26" t="s">
        <v>2658</v>
      </c>
    </row>
    <row r="852" spans="1:51" x14ac:dyDescent="0.15">
      <c r="A852" s="38"/>
      <c r="B852" s="16"/>
      <c r="C852" s="23">
        <v>662630007</v>
      </c>
      <c r="D852" s="15" t="s">
        <v>1570</v>
      </c>
      <c r="E852" s="15" t="s">
        <v>31</v>
      </c>
      <c r="F852" s="24" t="s">
        <v>1571</v>
      </c>
      <c r="G852" s="24">
        <v>222.6</v>
      </c>
      <c r="H852" s="25">
        <v>0</v>
      </c>
      <c r="I852" s="26" t="s">
        <v>2658</v>
      </c>
      <c r="J852" s="26" t="s">
        <v>2658</v>
      </c>
      <c r="K852" s="26" t="s">
        <v>2658</v>
      </c>
      <c r="L852" s="26" t="s">
        <v>2658</v>
      </c>
      <c r="M852" s="26" t="s">
        <v>2658</v>
      </c>
      <c r="N852" s="26" t="s">
        <v>2658</v>
      </c>
      <c r="O852" s="26" t="s">
        <v>2658</v>
      </c>
      <c r="P852" s="26" t="s">
        <v>2658</v>
      </c>
      <c r="Q852" s="26" t="s">
        <v>2658</v>
      </c>
      <c r="R852" s="26" t="s">
        <v>2658</v>
      </c>
      <c r="S852" s="26" t="s">
        <v>2658</v>
      </c>
      <c r="T852" s="26" t="s">
        <v>2658</v>
      </c>
      <c r="U852" s="26" t="s">
        <v>2658</v>
      </c>
      <c r="V852" s="26" t="s">
        <v>2658</v>
      </c>
      <c r="W852" s="26" t="s">
        <v>2658</v>
      </c>
      <c r="X852" s="26" t="s">
        <v>2658</v>
      </c>
      <c r="Y852" s="26" t="s">
        <v>2658</v>
      </c>
      <c r="Z852" s="26" t="s">
        <v>2658</v>
      </c>
      <c r="AA852" s="26" t="s">
        <v>2658</v>
      </c>
      <c r="AB852" s="26" t="s">
        <v>2658</v>
      </c>
      <c r="AC852" s="26" t="s">
        <v>2658</v>
      </c>
      <c r="AD852" s="26" t="s">
        <v>2658</v>
      </c>
      <c r="AE852" s="26" t="s">
        <v>2658</v>
      </c>
      <c r="AF852" s="26" t="s">
        <v>2658</v>
      </c>
      <c r="AG852" s="26" t="s">
        <v>2658</v>
      </c>
      <c r="AH852" s="26" t="s">
        <v>2658</v>
      </c>
      <c r="AI852" s="26" t="s">
        <v>2658</v>
      </c>
      <c r="AJ852" s="26" t="s">
        <v>2658</v>
      </c>
      <c r="AK852" s="26" t="s">
        <v>2658</v>
      </c>
      <c r="AL852" s="26" t="s">
        <v>2658</v>
      </c>
      <c r="AM852" s="26" t="s">
        <v>2658</v>
      </c>
      <c r="AN852" s="26" t="s">
        <v>2658</v>
      </c>
      <c r="AO852" s="26" t="s">
        <v>2658</v>
      </c>
      <c r="AP852" s="26" t="s">
        <v>2658</v>
      </c>
      <c r="AQ852" s="26" t="s">
        <v>2658</v>
      </c>
      <c r="AR852" s="26" t="s">
        <v>2658</v>
      </c>
      <c r="AS852" s="26" t="s">
        <v>2658</v>
      </c>
      <c r="AT852" s="26" t="s">
        <v>2658</v>
      </c>
      <c r="AU852" s="26" t="s">
        <v>2658</v>
      </c>
      <c r="AV852" s="26" t="s">
        <v>2658</v>
      </c>
      <c r="AW852" s="26" t="s">
        <v>2658</v>
      </c>
      <c r="AX852" s="26" t="s">
        <v>2658</v>
      </c>
      <c r="AY852" s="26" t="s">
        <v>2658</v>
      </c>
    </row>
    <row r="853" spans="1:51" x14ac:dyDescent="0.15">
      <c r="A853" s="38"/>
      <c r="B853" s="16"/>
      <c r="C853" s="23">
        <v>662630041</v>
      </c>
      <c r="D853" s="15" t="s">
        <v>3003</v>
      </c>
      <c r="E853" s="15" t="s">
        <v>317</v>
      </c>
      <c r="F853" s="24" t="s">
        <v>1515</v>
      </c>
      <c r="G853" s="24">
        <v>1518.5</v>
      </c>
      <c r="H853" s="25">
        <v>0</v>
      </c>
      <c r="I853" s="26" t="s">
        <v>2658</v>
      </c>
      <c r="J853" s="26" t="s">
        <v>2658</v>
      </c>
      <c r="K853" s="26" t="s">
        <v>2658</v>
      </c>
      <c r="L853" s="26" t="s">
        <v>2658</v>
      </c>
      <c r="M853" s="26" t="s">
        <v>2658</v>
      </c>
      <c r="N853" s="26" t="s">
        <v>2658</v>
      </c>
      <c r="O853" s="26" t="s">
        <v>2658</v>
      </c>
      <c r="P853" s="26" t="s">
        <v>2658</v>
      </c>
      <c r="Q853" s="26" t="s">
        <v>2658</v>
      </c>
      <c r="R853" s="26" t="s">
        <v>2658</v>
      </c>
      <c r="S853" s="26" t="s">
        <v>2658</v>
      </c>
      <c r="T853" s="26" t="s">
        <v>2658</v>
      </c>
      <c r="U853" s="26" t="s">
        <v>2658</v>
      </c>
      <c r="V853" s="26" t="s">
        <v>2658</v>
      </c>
      <c r="W853" s="26" t="s">
        <v>2658</v>
      </c>
      <c r="X853" s="26" t="s">
        <v>2658</v>
      </c>
      <c r="Y853" s="26" t="s">
        <v>2658</v>
      </c>
      <c r="Z853" s="26" t="s">
        <v>2658</v>
      </c>
      <c r="AA853" s="26" t="s">
        <v>2658</v>
      </c>
      <c r="AB853" s="26" t="s">
        <v>2658</v>
      </c>
      <c r="AC853" s="26" t="s">
        <v>2658</v>
      </c>
      <c r="AD853" s="26" t="s">
        <v>2658</v>
      </c>
      <c r="AE853" s="26" t="s">
        <v>2658</v>
      </c>
      <c r="AF853" s="26" t="s">
        <v>2658</v>
      </c>
      <c r="AG853" s="26" t="s">
        <v>2658</v>
      </c>
      <c r="AH853" s="26" t="s">
        <v>2658</v>
      </c>
      <c r="AI853" s="26" t="s">
        <v>2658</v>
      </c>
      <c r="AJ853" s="26" t="s">
        <v>2658</v>
      </c>
      <c r="AK853" s="26" t="s">
        <v>2658</v>
      </c>
      <c r="AL853" s="26" t="s">
        <v>2658</v>
      </c>
      <c r="AM853" s="26" t="s">
        <v>2658</v>
      </c>
      <c r="AN853" s="26" t="s">
        <v>2658</v>
      </c>
      <c r="AO853" s="26" t="s">
        <v>2658</v>
      </c>
      <c r="AP853" s="26" t="s">
        <v>2658</v>
      </c>
      <c r="AQ853" s="26" t="s">
        <v>2658</v>
      </c>
      <c r="AR853" s="26" t="s">
        <v>2658</v>
      </c>
      <c r="AS853" s="26" t="s">
        <v>2658</v>
      </c>
      <c r="AT853" s="26" t="s">
        <v>2658</v>
      </c>
      <c r="AU853" s="26" t="s">
        <v>2658</v>
      </c>
      <c r="AV853" s="26" t="s">
        <v>2658</v>
      </c>
      <c r="AW853" s="26" t="s">
        <v>2658</v>
      </c>
      <c r="AX853" s="26" t="s">
        <v>2658</v>
      </c>
      <c r="AY853" s="26" t="s">
        <v>2658</v>
      </c>
    </row>
    <row r="854" spans="1:51" x14ac:dyDescent="0.15">
      <c r="A854" s="38"/>
      <c r="B854" s="16"/>
      <c r="C854" s="23">
        <v>662630037</v>
      </c>
      <c r="D854" s="15" t="s">
        <v>1580</v>
      </c>
      <c r="E854" s="15" t="s">
        <v>31</v>
      </c>
      <c r="F854" s="24" t="s">
        <v>1581</v>
      </c>
      <c r="G854" s="24">
        <v>206.7</v>
      </c>
      <c r="H854" s="25">
        <v>0</v>
      </c>
      <c r="I854" s="26" t="s">
        <v>2658</v>
      </c>
      <c r="J854" s="26" t="s">
        <v>2658</v>
      </c>
      <c r="K854" s="26" t="s">
        <v>2658</v>
      </c>
      <c r="L854" s="26" t="s">
        <v>2658</v>
      </c>
      <c r="M854" s="26" t="s">
        <v>2658</v>
      </c>
      <c r="N854" s="26" t="s">
        <v>2658</v>
      </c>
      <c r="O854" s="26" t="s">
        <v>2658</v>
      </c>
      <c r="P854" s="26" t="s">
        <v>2658</v>
      </c>
      <c r="Q854" s="26" t="s">
        <v>2658</v>
      </c>
      <c r="R854" s="26" t="s">
        <v>2658</v>
      </c>
      <c r="S854" s="26" t="s">
        <v>2658</v>
      </c>
      <c r="T854" s="26" t="s">
        <v>2658</v>
      </c>
      <c r="U854" s="26" t="s">
        <v>2658</v>
      </c>
      <c r="V854" s="26" t="s">
        <v>2658</v>
      </c>
      <c r="W854" s="26" t="s">
        <v>2658</v>
      </c>
      <c r="X854" s="26" t="s">
        <v>2658</v>
      </c>
      <c r="Y854" s="26" t="s">
        <v>2658</v>
      </c>
      <c r="Z854" s="26" t="s">
        <v>2658</v>
      </c>
      <c r="AA854" s="26" t="s">
        <v>2658</v>
      </c>
      <c r="AB854" s="26" t="s">
        <v>2658</v>
      </c>
      <c r="AC854" s="26" t="s">
        <v>2658</v>
      </c>
      <c r="AD854" s="26" t="s">
        <v>2658</v>
      </c>
      <c r="AE854" s="26" t="s">
        <v>2658</v>
      </c>
      <c r="AF854" s="26" t="s">
        <v>2658</v>
      </c>
      <c r="AG854" s="26" t="s">
        <v>2658</v>
      </c>
      <c r="AH854" s="26" t="s">
        <v>2658</v>
      </c>
      <c r="AI854" s="26" t="s">
        <v>2658</v>
      </c>
      <c r="AJ854" s="26" t="s">
        <v>2658</v>
      </c>
      <c r="AK854" s="26" t="s">
        <v>2658</v>
      </c>
      <c r="AL854" s="26" t="s">
        <v>2658</v>
      </c>
      <c r="AM854" s="26" t="s">
        <v>2658</v>
      </c>
      <c r="AN854" s="26" t="s">
        <v>2658</v>
      </c>
      <c r="AO854" s="26" t="s">
        <v>2658</v>
      </c>
      <c r="AP854" s="26" t="s">
        <v>2658</v>
      </c>
      <c r="AQ854" s="26" t="s">
        <v>2658</v>
      </c>
      <c r="AR854" s="26" t="s">
        <v>2658</v>
      </c>
      <c r="AS854" s="26" t="s">
        <v>2658</v>
      </c>
      <c r="AT854" s="26" t="s">
        <v>2658</v>
      </c>
      <c r="AU854" s="26" t="s">
        <v>2658</v>
      </c>
      <c r="AV854" s="26" t="s">
        <v>2658</v>
      </c>
      <c r="AW854" s="26" t="s">
        <v>2658</v>
      </c>
      <c r="AX854" s="26" t="s">
        <v>2658</v>
      </c>
      <c r="AY854" s="26" t="s">
        <v>2658</v>
      </c>
    </row>
    <row r="855" spans="1:51" x14ac:dyDescent="0.15">
      <c r="A855" s="37">
        <v>264</v>
      </c>
      <c r="B855" s="29" t="s">
        <v>1584</v>
      </c>
      <c r="C855" s="23">
        <v>620007804</v>
      </c>
      <c r="D855" s="15" t="s">
        <v>1633</v>
      </c>
      <c r="E855" s="15" t="s">
        <v>160</v>
      </c>
      <c r="F855" s="24" t="s">
        <v>1634</v>
      </c>
      <c r="G855" s="24">
        <v>36.9</v>
      </c>
      <c r="H855" s="25">
        <v>0</v>
      </c>
      <c r="I855" s="24">
        <v>251026495.01328999</v>
      </c>
      <c r="J855" s="24">
        <v>1654.5</v>
      </c>
      <c r="K855" s="24">
        <v>22276.5</v>
      </c>
      <c r="L855" s="24">
        <v>210061.5</v>
      </c>
      <c r="M855" s="24">
        <v>311229.5</v>
      </c>
      <c r="N855" s="24">
        <v>367133.5</v>
      </c>
      <c r="O855" s="24">
        <v>573272.5</v>
      </c>
      <c r="P855" s="24">
        <v>993731.25</v>
      </c>
      <c r="Q855" s="24">
        <v>1369059.75</v>
      </c>
      <c r="R855" s="24">
        <v>2084766.25</v>
      </c>
      <c r="S855" s="24">
        <v>2943038.4939999999</v>
      </c>
      <c r="T855" s="24">
        <v>3398053.7612000001</v>
      </c>
      <c r="U855" s="24">
        <v>4618930.0224000001</v>
      </c>
      <c r="V855" s="24">
        <v>6637152.8424000004</v>
      </c>
      <c r="W855" s="24">
        <v>10354313.64484</v>
      </c>
      <c r="X855" s="24">
        <v>14798790.114800001</v>
      </c>
      <c r="Y855" s="24">
        <v>19391285.056000002</v>
      </c>
      <c r="Z855" s="24">
        <v>15018218.25</v>
      </c>
      <c r="AA855" s="24">
        <v>8779325.5867999997</v>
      </c>
      <c r="AB855" s="24">
        <v>2718835.5</v>
      </c>
      <c r="AC855" s="24">
        <v>367579</v>
      </c>
      <c r="AD855" s="24">
        <v>26383</v>
      </c>
      <c r="AE855" s="24">
        <v>1334.75</v>
      </c>
      <c r="AF855" s="24">
        <v>17177.25</v>
      </c>
      <c r="AG855" s="24">
        <v>162081.95000000001</v>
      </c>
      <c r="AH855" s="24">
        <v>230075.7</v>
      </c>
      <c r="AI855" s="24">
        <v>469139</v>
      </c>
      <c r="AJ855" s="24">
        <v>794488</v>
      </c>
      <c r="AK855" s="24">
        <v>1377658</v>
      </c>
      <c r="AL855" s="24">
        <v>1840660.5</v>
      </c>
      <c r="AM855" s="24">
        <v>2684213</v>
      </c>
      <c r="AN855" s="24">
        <v>3735156.75</v>
      </c>
      <c r="AO855" s="24">
        <v>4451808</v>
      </c>
      <c r="AP855" s="24">
        <v>5708319.2583999997</v>
      </c>
      <c r="AQ855" s="24">
        <v>8043437.8099999996</v>
      </c>
      <c r="AR855" s="24">
        <v>13522472.919229999</v>
      </c>
      <c r="AS855" s="24">
        <v>21575368.551210001</v>
      </c>
      <c r="AT855" s="24">
        <v>31377929.053199999</v>
      </c>
      <c r="AU855" s="24">
        <v>29316122.254810002</v>
      </c>
      <c r="AV855" s="24">
        <v>20822630.25</v>
      </c>
      <c r="AW855" s="24">
        <v>8199176.4939999999</v>
      </c>
      <c r="AX855" s="24">
        <v>1572938</v>
      </c>
      <c r="AY855" s="24">
        <v>139217</v>
      </c>
    </row>
    <row r="856" spans="1:51" x14ac:dyDescent="0.15">
      <c r="A856" s="38"/>
      <c r="B856" s="16"/>
      <c r="C856" s="23">
        <v>620007813</v>
      </c>
      <c r="D856" s="15" t="s">
        <v>1641</v>
      </c>
      <c r="E856" s="15" t="s">
        <v>160</v>
      </c>
      <c r="F856" s="24" t="s">
        <v>1642</v>
      </c>
      <c r="G856" s="24">
        <v>34.6</v>
      </c>
      <c r="H856" s="25">
        <v>0</v>
      </c>
      <c r="I856" s="24">
        <v>154244780.76381001</v>
      </c>
      <c r="J856" s="24">
        <v>3424.5</v>
      </c>
      <c r="K856" s="24">
        <v>64256.25</v>
      </c>
      <c r="L856" s="24">
        <v>589199.5</v>
      </c>
      <c r="M856" s="24">
        <v>562460</v>
      </c>
      <c r="N856" s="24">
        <v>261177</v>
      </c>
      <c r="O856" s="24">
        <v>382374</v>
      </c>
      <c r="P856" s="24">
        <v>636066</v>
      </c>
      <c r="Q856" s="24">
        <v>930900.5</v>
      </c>
      <c r="R856" s="24">
        <v>1480264.5</v>
      </c>
      <c r="S856" s="24">
        <v>2198996.0279999999</v>
      </c>
      <c r="T856" s="24">
        <v>2580521.5980000002</v>
      </c>
      <c r="U856" s="24">
        <v>3352624.0055999998</v>
      </c>
      <c r="V856" s="24">
        <v>4482372.5476099998</v>
      </c>
      <c r="W856" s="24">
        <v>6562093.5</v>
      </c>
      <c r="X856" s="24">
        <v>9053660.5267999992</v>
      </c>
      <c r="Y856" s="24">
        <v>10871855.732000001</v>
      </c>
      <c r="Z856" s="24">
        <v>7751287.4500000002</v>
      </c>
      <c r="AA856" s="24">
        <v>4219896</v>
      </c>
      <c r="AB856" s="24">
        <v>1270211.1824</v>
      </c>
      <c r="AC856" s="24">
        <v>172995</v>
      </c>
      <c r="AD856" s="24">
        <v>11399</v>
      </c>
      <c r="AE856" s="24">
        <v>2267.75</v>
      </c>
      <c r="AF856" s="24">
        <v>47039.5</v>
      </c>
      <c r="AG856" s="24">
        <v>443329.5</v>
      </c>
      <c r="AH856" s="24">
        <v>397587.25</v>
      </c>
      <c r="AI856" s="24">
        <v>304804</v>
      </c>
      <c r="AJ856" s="24">
        <v>489572</v>
      </c>
      <c r="AK856" s="24">
        <v>761351</v>
      </c>
      <c r="AL856" s="24">
        <v>1204953</v>
      </c>
      <c r="AM856" s="24">
        <v>1934178</v>
      </c>
      <c r="AN856" s="24">
        <v>2885786</v>
      </c>
      <c r="AO856" s="24">
        <v>3683002.0252</v>
      </c>
      <c r="AP856" s="24">
        <v>4550317.5</v>
      </c>
      <c r="AQ856" s="24">
        <v>6031309.75</v>
      </c>
      <c r="AR856" s="24">
        <v>9394333.0280000009</v>
      </c>
      <c r="AS856" s="24">
        <v>14413211.311000001</v>
      </c>
      <c r="AT856" s="24">
        <v>19313013</v>
      </c>
      <c r="AU856" s="24">
        <v>15886215</v>
      </c>
      <c r="AV856" s="24">
        <v>10414661.3292</v>
      </c>
      <c r="AW856" s="24">
        <v>3852369</v>
      </c>
      <c r="AX856" s="24">
        <v>738135</v>
      </c>
      <c r="AY856" s="24">
        <v>59311</v>
      </c>
    </row>
    <row r="857" spans="1:51" x14ac:dyDescent="0.15">
      <c r="A857" s="38"/>
      <c r="B857" s="16"/>
      <c r="C857" s="23">
        <v>620007805</v>
      </c>
      <c r="D857" s="15" t="s">
        <v>1635</v>
      </c>
      <c r="E857" s="15" t="s">
        <v>160</v>
      </c>
      <c r="F857" s="24" t="s">
        <v>1636</v>
      </c>
      <c r="G857" s="24">
        <v>24.3</v>
      </c>
      <c r="H857" s="25">
        <v>0</v>
      </c>
      <c r="I857" s="24">
        <v>129040364.28307</v>
      </c>
      <c r="J857" s="24">
        <v>6404.7</v>
      </c>
      <c r="K857" s="24">
        <v>60750.98</v>
      </c>
      <c r="L857" s="24">
        <v>221689.16</v>
      </c>
      <c r="M857" s="24">
        <v>153970.5</v>
      </c>
      <c r="N857" s="24">
        <v>102642.5</v>
      </c>
      <c r="O857" s="24">
        <v>148606.5</v>
      </c>
      <c r="P857" s="24">
        <v>246727.75</v>
      </c>
      <c r="Q857" s="24">
        <v>361140.05</v>
      </c>
      <c r="R857" s="24">
        <v>587750.24399999995</v>
      </c>
      <c r="S857" s="24">
        <v>938626</v>
      </c>
      <c r="T857" s="24">
        <v>1212711.7080099999</v>
      </c>
      <c r="U857" s="24">
        <v>1751500.6629999999</v>
      </c>
      <c r="V857" s="24">
        <v>2545308.9300000002</v>
      </c>
      <c r="W857" s="24">
        <v>4125678.5920000002</v>
      </c>
      <c r="X857" s="24">
        <v>6239550.75</v>
      </c>
      <c r="Y857" s="24">
        <v>8155164.5999999996</v>
      </c>
      <c r="Z857" s="24">
        <v>6906525.8499999996</v>
      </c>
      <c r="AA857" s="24">
        <v>4427608.9000000004</v>
      </c>
      <c r="AB857" s="24">
        <v>1540813</v>
      </c>
      <c r="AC857" s="24">
        <v>221488</v>
      </c>
      <c r="AD857" s="24">
        <v>19084</v>
      </c>
      <c r="AE857" s="24">
        <v>4804</v>
      </c>
      <c r="AF857" s="24">
        <v>48218.5</v>
      </c>
      <c r="AG857" s="24">
        <v>172436.97</v>
      </c>
      <c r="AH857" s="24">
        <v>132930</v>
      </c>
      <c r="AI857" s="24">
        <v>154223</v>
      </c>
      <c r="AJ857" s="24">
        <v>241167</v>
      </c>
      <c r="AK857" s="24">
        <v>412993.79502000002</v>
      </c>
      <c r="AL857" s="24">
        <v>672052.24399999995</v>
      </c>
      <c r="AM857" s="24">
        <v>1072412.25</v>
      </c>
      <c r="AN857" s="24">
        <v>1668593.5449999999</v>
      </c>
      <c r="AO857" s="24">
        <v>2181384.7650000001</v>
      </c>
      <c r="AP857" s="24">
        <v>2905800.0000399998</v>
      </c>
      <c r="AQ857" s="24">
        <v>4212934</v>
      </c>
      <c r="AR857" s="24">
        <v>7296537.2999999998</v>
      </c>
      <c r="AS857" s="24">
        <v>11763891.965</v>
      </c>
      <c r="AT857" s="24">
        <v>17193328.528999999</v>
      </c>
      <c r="AU857" s="24">
        <v>17566329.193</v>
      </c>
      <c r="AV857" s="24">
        <v>13839927.6</v>
      </c>
      <c r="AW857" s="24">
        <v>6023126.75</v>
      </c>
      <c r="AX857" s="24">
        <v>1369117.5</v>
      </c>
      <c r="AY857" s="24">
        <v>134412</v>
      </c>
    </row>
    <row r="858" spans="1:51" x14ac:dyDescent="0.15">
      <c r="A858" s="38"/>
      <c r="B858" s="16"/>
      <c r="C858" s="23">
        <v>620645301</v>
      </c>
      <c r="D858" s="15" t="s">
        <v>1667</v>
      </c>
      <c r="E858" s="15" t="s">
        <v>31</v>
      </c>
      <c r="F858" s="24" t="s">
        <v>1668</v>
      </c>
      <c r="G858" s="24">
        <v>6.8</v>
      </c>
      <c r="H858" s="25">
        <v>1</v>
      </c>
      <c r="I858" s="24">
        <v>97323308.592800006</v>
      </c>
      <c r="J858" s="24">
        <v>15240</v>
      </c>
      <c r="K858" s="24">
        <v>107977</v>
      </c>
      <c r="L858" s="24">
        <v>412215</v>
      </c>
      <c r="M858" s="24">
        <v>266976</v>
      </c>
      <c r="N858" s="24">
        <v>138484</v>
      </c>
      <c r="O858" s="24">
        <v>207637</v>
      </c>
      <c r="P858" s="24">
        <v>340454</v>
      </c>
      <c r="Q858" s="24">
        <v>518046</v>
      </c>
      <c r="R858" s="24">
        <v>790228</v>
      </c>
      <c r="S858" s="24">
        <v>1201316</v>
      </c>
      <c r="T858" s="24">
        <v>1542053</v>
      </c>
      <c r="U858" s="24">
        <v>2100034</v>
      </c>
      <c r="V858" s="24">
        <v>2703003.03</v>
      </c>
      <c r="W858" s="24">
        <v>3850050.4846999999</v>
      </c>
      <c r="X858" s="24">
        <v>5336484</v>
      </c>
      <c r="Y858" s="24">
        <v>7400330.7653999999</v>
      </c>
      <c r="Z858" s="24">
        <v>6289836.3329999996</v>
      </c>
      <c r="AA858" s="24">
        <v>3786640</v>
      </c>
      <c r="AB858" s="24">
        <v>1238750</v>
      </c>
      <c r="AC858" s="24">
        <v>164363</v>
      </c>
      <c r="AD858" s="24">
        <v>9405</v>
      </c>
      <c r="AE858" s="24">
        <v>10806</v>
      </c>
      <c r="AF858" s="24">
        <v>87199</v>
      </c>
      <c r="AG858" s="24">
        <v>323413</v>
      </c>
      <c r="AH858" s="24">
        <v>225152</v>
      </c>
      <c r="AI858" s="24">
        <v>212746</v>
      </c>
      <c r="AJ858" s="24">
        <v>338929</v>
      </c>
      <c r="AK858" s="24">
        <v>572865</v>
      </c>
      <c r="AL858" s="24">
        <v>769677</v>
      </c>
      <c r="AM858" s="24">
        <v>1135627</v>
      </c>
      <c r="AN858" s="24">
        <v>1689680</v>
      </c>
      <c r="AO858" s="24">
        <v>2056350.9412</v>
      </c>
      <c r="AP858" s="24">
        <v>2396626.4</v>
      </c>
      <c r="AQ858" s="24">
        <v>2873511.9411999998</v>
      </c>
      <c r="AR858" s="24">
        <v>4375659</v>
      </c>
      <c r="AS858" s="24">
        <v>7090448</v>
      </c>
      <c r="AT858" s="24">
        <v>11019065.212099999</v>
      </c>
      <c r="AU858" s="24">
        <v>11173079.536800001</v>
      </c>
      <c r="AV858" s="24">
        <v>8346661.8823999995</v>
      </c>
      <c r="AW858" s="24">
        <v>3462792.8235999998</v>
      </c>
      <c r="AX858" s="24">
        <v>678696.24239999999</v>
      </c>
      <c r="AY858" s="24">
        <v>64800</v>
      </c>
    </row>
    <row r="859" spans="1:51" x14ac:dyDescent="0.15">
      <c r="A859" s="38"/>
      <c r="B859" s="16"/>
      <c r="C859" s="23">
        <v>660407074</v>
      </c>
      <c r="D859" s="15" t="s">
        <v>1725</v>
      </c>
      <c r="E859" s="15" t="s">
        <v>31</v>
      </c>
      <c r="F859" s="24" t="s">
        <v>1726</v>
      </c>
      <c r="G859" s="24">
        <v>0.88</v>
      </c>
      <c r="H859" s="25">
        <v>1</v>
      </c>
      <c r="I859" s="24">
        <v>89919393.5</v>
      </c>
      <c r="J859" s="26" t="s">
        <v>2658</v>
      </c>
      <c r="K859" s="24">
        <v>2790</v>
      </c>
      <c r="L859" s="24">
        <v>13500</v>
      </c>
      <c r="M859" s="24">
        <v>12440</v>
      </c>
      <c r="N859" s="24">
        <v>23220</v>
      </c>
      <c r="O859" s="24">
        <v>37240</v>
      </c>
      <c r="P859" s="24">
        <v>93100</v>
      </c>
      <c r="Q859" s="24">
        <v>187950</v>
      </c>
      <c r="R859" s="24">
        <v>277380</v>
      </c>
      <c r="S859" s="24">
        <v>623010</v>
      </c>
      <c r="T859" s="24">
        <v>827556</v>
      </c>
      <c r="U859" s="24">
        <v>1251955</v>
      </c>
      <c r="V859" s="24">
        <v>2095740</v>
      </c>
      <c r="W859" s="24">
        <v>3475045</v>
      </c>
      <c r="X859" s="24">
        <v>5289366</v>
      </c>
      <c r="Y859" s="24">
        <v>7639880</v>
      </c>
      <c r="Z859" s="24">
        <v>6832397</v>
      </c>
      <c r="AA859" s="24">
        <v>3784831</v>
      </c>
      <c r="AB859" s="24">
        <v>1302820</v>
      </c>
      <c r="AC859" s="24">
        <v>140740</v>
      </c>
      <c r="AD859" s="24">
        <v>9800</v>
      </c>
      <c r="AE859" s="26" t="s">
        <v>2658</v>
      </c>
      <c r="AF859" s="24">
        <v>5940</v>
      </c>
      <c r="AG859" s="24">
        <v>10430</v>
      </c>
      <c r="AH859" s="24">
        <v>24020</v>
      </c>
      <c r="AI859" s="24">
        <v>100040</v>
      </c>
      <c r="AJ859" s="24">
        <v>264040</v>
      </c>
      <c r="AK859" s="24">
        <v>386212</v>
      </c>
      <c r="AL859" s="24">
        <v>474880</v>
      </c>
      <c r="AM859" s="24">
        <v>721256</v>
      </c>
      <c r="AN859" s="24">
        <v>952791.75</v>
      </c>
      <c r="AO859" s="24">
        <v>1410531</v>
      </c>
      <c r="AP859" s="24">
        <v>1760122</v>
      </c>
      <c r="AQ859" s="24">
        <v>2180076.75</v>
      </c>
      <c r="AR859" s="24">
        <v>3616875</v>
      </c>
      <c r="AS859" s="24">
        <v>7147247</v>
      </c>
      <c r="AT859" s="24">
        <v>11617711</v>
      </c>
      <c r="AU859" s="24">
        <v>11334338</v>
      </c>
      <c r="AV859" s="24">
        <v>9179657</v>
      </c>
      <c r="AW859" s="24">
        <v>3915456</v>
      </c>
      <c r="AX859" s="24">
        <v>815650</v>
      </c>
      <c r="AY859" s="24">
        <v>80260</v>
      </c>
    </row>
    <row r="860" spans="1:51" x14ac:dyDescent="0.15">
      <c r="A860" s="38"/>
      <c r="B860" s="16"/>
      <c r="C860" s="23">
        <v>620007812</v>
      </c>
      <c r="D860" s="15" t="s">
        <v>1639</v>
      </c>
      <c r="E860" s="15" t="s">
        <v>160</v>
      </c>
      <c r="F860" s="24" t="s">
        <v>1640</v>
      </c>
      <c r="G860" s="24">
        <v>22.7</v>
      </c>
      <c r="H860" s="25">
        <v>0</v>
      </c>
      <c r="I860" s="24">
        <v>54622318.893999994</v>
      </c>
      <c r="J860" s="24">
        <v>15317.3</v>
      </c>
      <c r="K860" s="24">
        <v>171014.15</v>
      </c>
      <c r="L860" s="24">
        <v>632555</v>
      </c>
      <c r="M860" s="24">
        <v>290682.8</v>
      </c>
      <c r="N860" s="24">
        <v>117441.8</v>
      </c>
      <c r="O860" s="24">
        <v>150723.79999999999</v>
      </c>
      <c r="P860" s="24">
        <v>212565.55</v>
      </c>
      <c r="Q860" s="24">
        <v>309667.40000000002</v>
      </c>
      <c r="R860" s="24">
        <v>487008.5</v>
      </c>
      <c r="S860" s="24">
        <v>682989.9</v>
      </c>
      <c r="T860" s="24">
        <v>845710.9</v>
      </c>
      <c r="U860" s="24">
        <v>1057459.3</v>
      </c>
      <c r="V860" s="24">
        <v>1370882.6</v>
      </c>
      <c r="W860" s="24">
        <v>1909698.25</v>
      </c>
      <c r="X860" s="24">
        <v>2595166</v>
      </c>
      <c r="Y860" s="24">
        <v>2998484</v>
      </c>
      <c r="Z860" s="24">
        <v>2208816.5</v>
      </c>
      <c r="AA860" s="24">
        <v>1266160</v>
      </c>
      <c r="AB860" s="24">
        <v>419135</v>
      </c>
      <c r="AC860" s="24">
        <v>53731</v>
      </c>
      <c r="AD860" s="24">
        <v>5012</v>
      </c>
      <c r="AE860" s="24">
        <v>11633</v>
      </c>
      <c r="AF860" s="24">
        <v>149358.70000000001</v>
      </c>
      <c r="AG860" s="24">
        <v>485053.25</v>
      </c>
      <c r="AH860" s="24">
        <v>260962.7</v>
      </c>
      <c r="AI860" s="24">
        <v>164963</v>
      </c>
      <c r="AJ860" s="24">
        <v>231224.45</v>
      </c>
      <c r="AK860" s="24">
        <v>346680.9</v>
      </c>
      <c r="AL860" s="24">
        <v>522225</v>
      </c>
      <c r="AM860" s="24">
        <v>803198.5</v>
      </c>
      <c r="AN860" s="24">
        <v>1256199.05</v>
      </c>
      <c r="AO860" s="24">
        <v>1565864.7</v>
      </c>
      <c r="AP860" s="24">
        <v>1823995.3</v>
      </c>
      <c r="AQ860" s="24">
        <v>2250606.5</v>
      </c>
      <c r="AR860" s="24">
        <v>3416429.75</v>
      </c>
      <c r="AS860" s="24">
        <v>5005706.25</v>
      </c>
      <c r="AT860" s="24">
        <v>6670920.4000000004</v>
      </c>
      <c r="AU860" s="24">
        <v>5777672.75</v>
      </c>
      <c r="AV860" s="24">
        <v>4062847.9440000001</v>
      </c>
      <c r="AW860" s="24">
        <v>1646889</v>
      </c>
      <c r="AX860" s="24">
        <v>337346</v>
      </c>
      <c r="AY860" s="24">
        <v>32320</v>
      </c>
    </row>
    <row r="861" spans="1:51" x14ac:dyDescent="0.15">
      <c r="A861" s="38"/>
      <c r="B861" s="16"/>
      <c r="C861" s="23">
        <v>620008965</v>
      </c>
      <c r="D861" s="15" t="s">
        <v>1647</v>
      </c>
      <c r="E861" s="15" t="s">
        <v>31</v>
      </c>
      <c r="F861" s="24" t="s">
        <v>1648</v>
      </c>
      <c r="G861" s="24">
        <v>25.7</v>
      </c>
      <c r="H861" s="25">
        <v>0</v>
      </c>
      <c r="I861" s="24">
        <v>37817223.373000003</v>
      </c>
      <c r="J861" s="24">
        <v>258481.99</v>
      </c>
      <c r="K861" s="24">
        <v>452977.45</v>
      </c>
      <c r="L861" s="24">
        <v>548347.31000000006</v>
      </c>
      <c r="M861" s="24">
        <v>991062.9</v>
      </c>
      <c r="N861" s="24">
        <v>1256812.42</v>
      </c>
      <c r="O861" s="24">
        <v>1303987.04</v>
      </c>
      <c r="P861" s="24">
        <v>1345805.97</v>
      </c>
      <c r="Q861" s="24">
        <v>1441247.01</v>
      </c>
      <c r="R861" s="24">
        <v>1378492.76</v>
      </c>
      <c r="S861" s="24">
        <v>1393832.75</v>
      </c>
      <c r="T861" s="24">
        <v>1108314.22</v>
      </c>
      <c r="U861" s="24">
        <v>934729.18</v>
      </c>
      <c r="V861" s="24">
        <v>1048937.9099999999</v>
      </c>
      <c r="W861" s="24">
        <v>1428181.598</v>
      </c>
      <c r="X861" s="24">
        <v>1887500.63</v>
      </c>
      <c r="Y861" s="24">
        <v>2019517.33</v>
      </c>
      <c r="Z861" s="24">
        <v>1585341.64</v>
      </c>
      <c r="AA861" s="24">
        <v>1027027.08</v>
      </c>
      <c r="AB861" s="24">
        <v>382523.41</v>
      </c>
      <c r="AC861" s="24">
        <v>55835.7</v>
      </c>
      <c r="AD861" s="24">
        <v>4234</v>
      </c>
      <c r="AE861" s="24">
        <v>210221.1</v>
      </c>
      <c r="AF861" s="24">
        <v>379627.45</v>
      </c>
      <c r="AG861" s="24">
        <v>469682.65</v>
      </c>
      <c r="AH861" s="24">
        <v>660017.64500000002</v>
      </c>
      <c r="AI861" s="24">
        <v>874588.07</v>
      </c>
      <c r="AJ861" s="24">
        <v>937863.56</v>
      </c>
      <c r="AK861" s="24">
        <v>1021037.36</v>
      </c>
      <c r="AL861" s="24">
        <v>1070757.0900000001</v>
      </c>
      <c r="AM861" s="24">
        <v>1129685.97</v>
      </c>
      <c r="AN861" s="24">
        <v>1245549.53</v>
      </c>
      <c r="AO861" s="24">
        <v>971419.81</v>
      </c>
      <c r="AP861" s="24">
        <v>793575.48</v>
      </c>
      <c r="AQ861" s="24">
        <v>732199.26</v>
      </c>
      <c r="AR861" s="24">
        <v>887810.49</v>
      </c>
      <c r="AS861" s="24">
        <v>1078757.1399999999</v>
      </c>
      <c r="AT861" s="24">
        <v>1192016.1200000001</v>
      </c>
      <c r="AU861" s="24">
        <v>1018105.74</v>
      </c>
      <c r="AV861" s="24">
        <v>769387.27</v>
      </c>
      <c r="AW861" s="24">
        <v>397463.78</v>
      </c>
      <c r="AX861" s="24">
        <v>108015.56</v>
      </c>
      <c r="AY861" s="24">
        <v>16252</v>
      </c>
    </row>
    <row r="862" spans="1:51" x14ac:dyDescent="0.15">
      <c r="A862" s="38"/>
      <c r="B862" s="16"/>
      <c r="C862" s="23">
        <v>660407077</v>
      </c>
      <c r="D862" s="15" t="s">
        <v>1729</v>
      </c>
      <c r="E862" s="15" t="s">
        <v>31</v>
      </c>
      <c r="F862" s="24" t="s">
        <v>1730</v>
      </c>
      <c r="G862" s="24">
        <v>0.88</v>
      </c>
      <c r="H862" s="25">
        <v>1</v>
      </c>
      <c r="I862" s="24">
        <v>35307446.780000001</v>
      </c>
      <c r="J862" s="24">
        <v>59207</v>
      </c>
      <c r="K862" s="24">
        <v>307094</v>
      </c>
      <c r="L862" s="24">
        <v>581364</v>
      </c>
      <c r="M862" s="24">
        <v>309631.2</v>
      </c>
      <c r="N862" s="24">
        <v>106195.5</v>
      </c>
      <c r="O862" s="24">
        <v>186450</v>
      </c>
      <c r="P862" s="24">
        <v>179560</v>
      </c>
      <c r="Q862" s="24">
        <v>277765.5</v>
      </c>
      <c r="R862" s="24">
        <v>380975</v>
      </c>
      <c r="S862" s="24">
        <v>507649</v>
      </c>
      <c r="T862" s="24">
        <v>606485</v>
      </c>
      <c r="U862" s="24">
        <v>726569.02</v>
      </c>
      <c r="V862" s="24">
        <v>861958</v>
      </c>
      <c r="W862" s="24">
        <v>1323527</v>
      </c>
      <c r="X862" s="24">
        <v>1695908</v>
      </c>
      <c r="Y862" s="24">
        <v>2050229</v>
      </c>
      <c r="Z862" s="24">
        <v>1608979.01</v>
      </c>
      <c r="AA862" s="24">
        <v>1113968</v>
      </c>
      <c r="AB862" s="24">
        <v>405126</v>
      </c>
      <c r="AC862" s="24">
        <v>63010</v>
      </c>
      <c r="AD862" s="24">
        <v>12460</v>
      </c>
      <c r="AE862" s="24">
        <v>44637</v>
      </c>
      <c r="AF862" s="24">
        <v>202773</v>
      </c>
      <c r="AG862" s="24">
        <v>420023</v>
      </c>
      <c r="AH862" s="24">
        <v>182149.25</v>
      </c>
      <c r="AI862" s="24">
        <v>234880</v>
      </c>
      <c r="AJ862" s="24">
        <v>541160</v>
      </c>
      <c r="AK862" s="24">
        <v>741516</v>
      </c>
      <c r="AL862" s="24">
        <v>582095</v>
      </c>
      <c r="AM862" s="24">
        <v>454364</v>
      </c>
      <c r="AN862" s="24">
        <v>481261</v>
      </c>
      <c r="AO862" s="24">
        <v>598518</v>
      </c>
      <c r="AP862" s="24">
        <v>810576</v>
      </c>
      <c r="AQ862" s="24">
        <v>1071323</v>
      </c>
      <c r="AR862" s="24">
        <v>1661206</v>
      </c>
      <c r="AS862" s="24">
        <v>2507029</v>
      </c>
      <c r="AT862" s="24">
        <v>3473955</v>
      </c>
      <c r="AU862" s="24">
        <v>3455461</v>
      </c>
      <c r="AV862" s="24">
        <v>2755321.3</v>
      </c>
      <c r="AW862" s="24">
        <v>1342714</v>
      </c>
      <c r="AX862" s="24">
        <v>345470</v>
      </c>
      <c r="AY862" s="24">
        <v>36905</v>
      </c>
    </row>
    <row r="863" spans="1:51" x14ac:dyDescent="0.15">
      <c r="A863" s="38"/>
      <c r="B863" s="16"/>
      <c r="C863" s="23">
        <v>622259401</v>
      </c>
      <c r="D863" s="15" t="s">
        <v>1703</v>
      </c>
      <c r="E863" s="15" t="s">
        <v>160</v>
      </c>
      <c r="F863" s="24" t="s">
        <v>1704</v>
      </c>
      <c r="G863" s="24">
        <v>17</v>
      </c>
      <c r="H863" s="25">
        <v>1</v>
      </c>
      <c r="I863" s="24">
        <v>34447433.379999995</v>
      </c>
      <c r="J863" s="24">
        <v>1634.5</v>
      </c>
      <c r="K863" s="24">
        <v>20781</v>
      </c>
      <c r="L863" s="24">
        <v>117228.25</v>
      </c>
      <c r="M863" s="24">
        <v>105198.75</v>
      </c>
      <c r="N863" s="24">
        <v>64179</v>
      </c>
      <c r="O863" s="24">
        <v>101480</v>
      </c>
      <c r="P863" s="24">
        <v>143345.5</v>
      </c>
      <c r="Q863" s="24">
        <v>223107</v>
      </c>
      <c r="R863" s="24">
        <v>344906</v>
      </c>
      <c r="S863" s="24">
        <v>515158.75</v>
      </c>
      <c r="T863" s="24">
        <v>584118</v>
      </c>
      <c r="U863" s="24">
        <v>778939</v>
      </c>
      <c r="V863" s="24">
        <v>1051903.5</v>
      </c>
      <c r="W863" s="24">
        <v>1573888</v>
      </c>
      <c r="X863" s="24">
        <v>2112097</v>
      </c>
      <c r="Y863" s="24">
        <v>2485412</v>
      </c>
      <c r="Z863" s="24">
        <v>1753081</v>
      </c>
      <c r="AA863" s="24">
        <v>980427</v>
      </c>
      <c r="AB863" s="24">
        <v>306493</v>
      </c>
      <c r="AC863" s="24">
        <v>47606</v>
      </c>
      <c r="AD863" s="24">
        <v>4239</v>
      </c>
      <c r="AE863" s="24">
        <v>1274</v>
      </c>
      <c r="AF863" s="24">
        <v>16979.5</v>
      </c>
      <c r="AG863" s="24">
        <v>91951</v>
      </c>
      <c r="AH863" s="24">
        <v>78684.5</v>
      </c>
      <c r="AI863" s="24">
        <v>73639</v>
      </c>
      <c r="AJ863" s="24">
        <v>110363</v>
      </c>
      <c r="AK863" s="24">
        <v>170571</v>
      </c>
      <c r="AL863" s="24">
        <v>259581.5</v>
      </c>
      <c r="AM863" s="24">
        <v>414884.5</v>
      </c>
      <c r="AN863" s="24">
        <v>626417.5</v>
      </c>
      <c r="AO863" s="24">
        <v>759063.5</v>
      </c>
      <c r="AP863" s="24">
        <v>915945</v>
      </c>
      <c r="AQ863" s="24">
        <v>1225975</v>
      </c>
      <c r="AR863" s="24">
        <v>2037374.5</v>
      </c>
      <c r="AS863" s="24">
        <v>3062260.4</v>
      </c>
      <c r="AT863" s="24">
        <v>4164256.23</v>
      </c>
      <c r="AU863" s="24">
        <v>3535738</v>
      </c>
      <c r="AV863" s="24">
        <v>2413225</v>
      </c>
      <c r="AW863" s="24">
        <v>964293</v>
      </c>
      <c r="AX863" s="24">
        <v>195394</v>
      </c>
      <c r="AY863" s="24">
        <v>14341</v>
      </c>
    </row>
    <row r="864" spans="1:51" x14ac:dyDescent="0.15">
      <c r="A864" s="38"/>
      <c r="B864" s="16"/>
      <c r="C864" s="23">
        <v>622260301</v>
      </c>
      <c r="D864" s="15" t="s">
        <v>1713</v>
      </c>
      <c r="E864" s="15" t="s">
        <v>160</v>
      </c>
      <c r="F864" s="24" t="s">
        <v>1714</v>
      </c>
      <c r="G864" s="24">
        <v>19.8</v>
      </c>
      <c r="H864" s="25">
        <v>1</v>
      </c>
      <c r="I864" s="24">
        <v>31128963.592</v>
      </c>
      <c r="J864" s="26" t="s">
        <v>2658</v>
      </c>
      <c r="K864" s="24">
        <v>20560</v>
      </c>
      <c r="L864" s="24">
        <v>147621.997</v>
      </c>
      <c r="M864" s="24">
        <v>138860</v>
      </c>
      <c r="N864" s="24">
        <v>74773</v>
      </c>
      <c r="O864" s="24">
        <v>118630</v>
      </c>
      <c r="P864" s="24">
        <v>178480.49799999999</v>
      </c>
      <c r="Q864" s="24">
        <v>264356</v>
      </c>
      <c r="R864" s="24">
        <v>391489</v>
      </c>
      <c r="S864" s="24">
        <v>540445</v>
      </c>
      <c r="T864" s="24">
        <v>586231</v>
      </c>
      <c r="U864" s="24">
        <v>779426</v>
      </c>
      <c r="V864" s="24">
        <v>1042724</v>
      </c>
      <c r="W864" s="24">
        <v>1407102.496</v>
      </c>
      <c r="X864" s="24">
        <v>1819807.14</v>
      </c>
      <c r="Y864" s="24">
        <v>2005520.9939999999</v>
      </c>
      <c r="Z864" s="24">
        <v>1408899</v>
      </c>
      <c r="AA864" s="24">
        <v>815272.5</v>
      </c>
      <c r="AB864" s="24">
        <v>243607</v>
      </c>
      <c r="AC864" s="24">
        <v>30828</v>
      </c>
      <c r="AD864" s="24">
        <v>2914</v>
      </c>
      <c r="AE864" s="26" t="s">
        <v>2658</v>
      </c>
      <c r="AF864" s="24">
        <v>10663</v>
      </c>
      <c r="AG864" s="24">
        <v>110133.5</v>
      </c>
      <c r="AH864" s="24">
        <v>95133.494000000006</v>
      </c>
      <c r="AI864" s="24">
        <v>79841</v>
      </c>
      <c r="AJ864" s="24">
        <v>114364.99400000001</v>
      </c>
      <c r="AK864" s="24">
        <v>184932</v>
      </c>
      <c r="AL864" s="24">
        <v>276813</v>
      </c>
      <c r="AM864" s="24">
        <v>430184</v>
      </c>
      <c r="AN864" s="24">
        <v>637609</v>
      </c>
      <c r="AO864" s="24">
        <v>811360</v>
      </c>
      <c r="AP864" s="24">
        <v>984517.99600000004</v>
      </c>
      <c r="AQ864" s="24">
        <v>1334738.5</v>
      </c>
      <c r="AR864" s="24">
        <v>1968570.996</v>
      </c>
      <c r="AS864" s="24">
        <v>2783680.9959999998</v>
      </c>
      <c r="AT864" s="24">
        <v>3491252.9959999998</v>
      </c>
      <c r="AU864" s="24">
        <v>2902604.5</v>
      </c>
      <c r="AV864" s="24">
        <v>1995685.9950000001</v>
      </c>
      <c r="AW864" s="24">
        <v>759144</v>
      </c>
      <c r="AX864" s="24">
        <v>126681</v>
      </c>
      <c r="AY864" s="24">
        <v>11687</v>
      </c>
    </row>
    <row r="865" spans="1:51" x14ac:dyDescent="0.15">
      <c r="A865" s="38"/>
      <c r="B865" s="16"/>
      <c r="C865" s="23">
        <v>620007787</v>
      </c>
      <c r="D865" s="15" t="s">
        <v>1627</v>
      </c>
      <c r="E865" s="15" t="s">
        <v>31</v>
      </c>
      <c r="F865" s="24" t="s">
        <v>1628</v>
      </c>
      <c r="G865" s="24">
        <v>6.7</v>
      </c>
      <c r="H865" s="25">
        <v>0</v>
      </c>
      <c r="I865" s="24">
        <v>25311163.910500001</v>
      </c>
      <c r="J865" s="24">
        <v>7706.6</v>
      </c>
      <c r="K865" s="24">
        <v>48312.5</v>
      </c>
      <c r="L865" s="24">
        <v>171950.5</v>
      </c>
      <c r="M865" s="24">
        <v>99101.5</v>
      </c>
      <c r="N865" s="24">
        <v>45153.5</v>
      </c>
      <c r="O865" s="24">
        <v>53805</v>
      </c>
      <c r="P865" s="24">
        <v>86354.611900000004</v>
      </c>
      <c r="Q865" s="24">
        <v>110534</v>
      </c>
      <c r="R865" s="24">
        <v>191949.5</v>
      </c>
      <c r="S865" s="24">
        <v>284981.5</v>
      </c>
      <c r="T865" s="24">
        <v>362884.5</v>
      </c>
      <c r="U865" s="24">
        <v>501827.54</v>
      </c>
      <c r="V865" s="24">
        <v>640680.24</v>
      </c>
      <c r="W865" s="24">
        <v>894683.56</v>
      </c>
      <c r="X865" s="24">
        <v>1374680.12</v>
      </c>
      <c r="Y865" s="24">
        <v>1841954.8</v>
      </c>
      <c r="Z865" s="24">
        <v>1592682.5</v>
      </c>
      <c r="AA865" s="24">
        <v>974799</v>
      </c>
      <c r="AB865" s="24">
        <v>371743.5</v>
      </c>
      <c r="AC865" s="24">
        <v>51962</v>
      </c>
      <c r="AD865" s="24">
        <v>5334</v>
      </c>
      <c r="AE865" s="24">
        <v>5411.5</v>
      </c>
      <c r="AF865" s="24">
        <v>39167.1</v>
      </c>
      <c r="AG865" s="24">
        <v>134151</v>
      </c>
      <c r="AH865" s="24">
        <v>85120.5</v>
      </c>
      <c r="AI865" s="24">
        <v>48833</v>
      </c>
      <c r="AJ865" s="24">
        <v>56963</v>
      </c>
      <c r="AK865" s="24">
        <v>96706</v>
      </c>
      <c r="AL865" s="24">
        <v>138837.5</v>
      </c>
      <c r="AM865" s="24">
        <v>211862.24</v>
      </c>
      <c r="AN865" s="24">
        <v>369895.74</v>
      </c>
      <c r="AO865" s="24">
        <v>506902.35190000001</v>
      </c>
      <c r="AP865" s="24">
        <v>620983.9</v>
      </c>
      <c r="AQ865" s="24">
        <v>747156.61190000002</v>
      </c>
      <c r="AR865" s="24">
        <v>1096677.2</v>
      </c>
      <c r="AS865" s="24">
        <v>1780832.6514000001</v>
      </c>
      <c r="AT865" s="24">
        <v>2749716.2239000001</v>
      </c>
      <c r="AU865" s="24">
        <v>2967962.24</v>
      </c>
      <c r="AV865" s="24">
        <v>2402545.62</v>
      </c>
      <c r="AW865" s="24">
        <v>1200276.5</v>
      </c>
      <c r="AX865" s="24">
        <v>313674.05949999997</v>
      </c>
      <c r="AY865" s="24">
        <v>24408</v>
      </c>
    </row>
    <row r="866" spans="1:51" x14ac:dyDescent="0.15">
      <c r="A866" s="38"/>
      <c r="B866" s="16"/>
      <c r="C866" s="23">
        <v>662640418</v>
      </c>
      <c r="D866" s="15" t="s">
        <v>1741</v>
      </c>
      <c r="E866" s="15" t="s">
        <v>31</v>
      </c>
      <c r="F866" s="24" t="s">
        <v>1742</v>
      </c>
      <c r="G866" s="24">
        <v>27.2</v>
      </c>
      <c r="H866" s="25">
        <v>0</v>
      </c>
      <c r="I866" s="24">
        <v>25033198.453600001</v>
      </c>
      <c r="J866" s="24">
        <v>910195.94</v>
      </c>
      <c r="K866" s="24">
        <v>928026.26699999999</v>
      </c>
      <c r="L866" s="24">
        <v>600203.91899999999</v>
      </c>
      <c r="M866" s="24">
        <v>486104.98100000003</v>
      </c>
      <c r="N866" s="24">
        <v>446399.57699999999</v>
      </c>
      <c r="O866" s="24">
        <v>425941.79359999998</v>
      </c>
      <c r="P866" s="24">
        <v>468536.212</v>
      </c>
      <c r="Q866" s="24">
        <v>494832.4363</v>
      </c>
      <c r="R866" s="24">
        <v>552936.82700000005</v>
      </c>
      <c r="S866" s="24">
        <v>563989.99100000004</v>
      </c>
      <c r="T866" s="24">
        <v>508884.41499999998</v>
      </c>
      <c r="U866" s="24">
        <v>516909.92300000001</v>
      </c>
      <c r="V866" s="24">
        <v>557634.22100000002</v>
      </c>
      <c r="W866" s="24">
        <v>783517.46499999997</v>
      </c>
      <c r="X866" s="24">
        <v>982199.46200000006</v>
      </c>
      <c r="Y866" s="24">
        <v>1102848.8</v>
      </c>
      <c r="Z866" s="24">
        <v>841181.69019999995</v>
      </c>
      <c r="AA866" s="24">
        <v>549034.25</v>
      </c>
      <c r="AB866" s="24">
        <v>213263.64</v>
      </c>
      <c r="AC866" s="24">
        <v>35155.25</v>
      </c>
      <c r="AD866" s="24">
        <v>3424.8</v>
      </c>
      <c r="AE866" s="24">
        <v>750678.25100000005</v>
      </c>
      <c r="AF866" s="24">
        <v>793099.79249999998</v>
      </c>
      <c r="AG866" s="24">
        <v>500495.75260000001</v>
      </c>
      <c r="AH866" s="24">
        <v>406327.77799999999</v>
      </c>
      <c r="AI866" s="24">
        <v>433094.78600000002</v>
      </c>
      <c r="AJ866" s="24">
        <v>467624.16159999999</v>
      </c>
      <c r="AK866" s="24">
        <v>515455.55379999999</v>
      </c>
      <c r="AL866" s="24">
        <v>554423.00100000005</v>
      </c>
      <c r="AM866" s="24">
        <v>615963.41099999996</v>
      </c>
      <c r="AN866" s="24">
        <v>697854.81099999999</v>
      </c>
      <c r="AO866" s="24">
        <v>653347.08200000005</v>
      </c>
      <c r="AP866" s="24">
        <v>610928.91700000002</v>
      </c>
      <c r="AQ866" s="24">
        <v>605596.02099999995</v>
      </c>
      <c r="AR866" s="24">
        <v>768169.73400000005</v>
      </c>
      <c r="AS866" s="24">
        <v>1000170.856</v>
      </c>
      <c r="AT866" s="24">
        <v>1200972.5379999999</v>
      </c>
      <c r="AU866" s="24">
        <v>1067318.811</v>
      </c>
      <c r="AV866" s="24">
        <v>834036.45600000001</v>
      </c>
      <c r="AW866" s="24">
        <v>434936.98</v>
      </c>
      <c r="AX866" s="24">
        <v>131573.4</v>
      </c>
      <c r="AY866" s="24">
        <v>19908.5</v>
      </c>
    </row>
    <row r="867" spans="1:51" x14ac:dyDescent="0.15">
      <c r="A867" s="38"/>
      <c r="B867" s="16"/>
      <c r="C867" s="23">
        <v>622259801</v>
      </c>
      <c r="D867" s="15" t="s">
        <v>1709</v>
      </c>
      <c r="E867" s="15" t="s">
        <v>160</v>
      </c>
      <c r="F867" s="24" t="s">
        <v>1710</v>
      </c>
      <c r="G867" s="24">
        <v>19.8</v>
      </c>
      <c r="H867" s="25">
        <v>1</v>
      </c>
      <c r="I867" s="24">
        <v>23915298.833000001</v>
      </c>
      <c r="J867" s="26" t="s">
        <v>2658</v>
      </c>
      <c r="K867" s="24">
        <v>9846</v>
      </c>
      <c r="L867" s="24">
        <v>89003.5</v>
      </c>
      <c r="M867" s="24">
        <v>91272.5</v>
      </c>
      <c r="N867" s="24">
        <v>44421</v>
      </c>
      <c r="O867" s="24">
        <v>65723</v>
      </c>
      <c r="P867" s="24">
        <v>104920</v>
      </c>
      <c r="Q867" s="24">
        <v>151717</v>
      </c>
      <c r="R867" s="24">
        <v>237285.66800000001</v>
      </c>
      <c r="S867" s="24">
        <v>333713.522</v>
      </c>
      <c r="T867" s="24">
        <v>387269</v>
      </c>
      <c r="U867" s="24">
        <v>533877</v>
      </c>
      <c r="V867" s="24">
        <v>743717</v>
      </c>
      <c r="W867" s="24">
        <v>1080834</v>
      </c>
      <c r="X867" s="24">
        <v>1404715</v>
      </c>
      <c r="Y867" s="24">
        <v>1600355</v>
      </c>
      <c r="Z867" s="24">
        <v>1228622</v>
      </c>
      <c r="AA867" s="24">
        <v>676953.03799999994</v>
      </c>
      <c r="AB867" s="24">
        <v>222615</v>
      </c>
      <c r="AC867" s="24">
        <v>29901</v>
      </c>
      <c r="AD867" s="24">
        <v>1577</v>
      </c>
      <c r="AE867" s="26" t="s">
        <v>2658</v>
      </c>
      <c r="AF867" s="24">
        <v>6677</v>
      </c>
      <c r="AG867" s="24">
        <v>66352.5</v>
      </c>
      <c r="AH867" s="24">
        <v>59763.5</v>
      </c>
      <c r="AI867" s="24">
        <v>49158</v>
      </c>
      <c r="AJ867" s="24">
        <v>78042</v>
      </c>
      <c r="AK867" s="24">
        <v>123493</v>
      </c>
      <c r="AL867" s="24">
        <v>196661.52799999999</v>
      </c>
      <c r="AM867" s="24">
        <v>321997</v>
      </c>
      <c r="AN867" s="24">
        <v>445162</v>
      </c>
      <c r="AO867" s="24">
        <v>561197.51300000004</v>
      </c>
      <c r="AP867" s="24">
        <v>705506</v>
      </c>
      <c r="AQ867" s="24">
        <v>962763</v>
      </c>
      <c r="AR867" s="24">
        <v>1475492.064</v>
      </c>
      <c r="AS867" s="24">
        <v>2178414</v>
      </c>
      <c r="AT867" s="24">
        <v>2750962</v>
      </c>
      <c r="AU867" s="24">
        <v>2384051</v>
      </c>
      <c r="AV867" s="24">
        <v>1671706</v>
      </c>
      <c r="AW867" s="24">
        <v>685724.5</v>
      </c>
      <c r="AX867" s="24">
        <v>140476</v>
      </c>
      <c r="AY867" s="24">
        <v>12615</v>
      </c>
    </row>
    <row r="868" spans="1:51" x14ac:dyDescent="0.15">
      <c r="A868" s="38"/>
      <c r="B868" s="16"/>
      <c r="C868" s="23">
        <v>622466101</v>
      </c>
      <c r="D868" s="15" t="s">
        <v>1719</v>
      </c>
      <c r="E868" s="15" t="s">
        <v>160</v>
      </c>
      <c r="F868" s="24" t="s">
        <v>1720</v>
      </c>
      <c r="G868" s="24">
        <v>37.1</v>
      </c>
      <c r="H868" s="25">
        <v>0</v>
      </c>
      <c r="I868" s="24">
        <v>23890768.539999999</v>
      </c>
      <c r="J868" s="24">
        <v>4035.5</v>
      </c>
      <c r="K868" s="24">
        <v>40860.199999999997</v>
      </c>
      <c r="L868" s="24">
        <v>177371.5</v>
      </c>
      <c r="M868" s="24">
        <v>141650.45000000001</v>
      </c>
      <c r="N868" s="24">
        <v>64818</v>
      </c>
      <c r="O868" s="24">
        <v>79858</v>
      </c>
      <c r="P868" s="24">
        <v>110305.60000000001</v>
      </c>
      <c r="Q868" s="24">
        <v>156290.54999999999</v>
      </c>
      <c r="R868" s="24">
        <v>236489.8</v>
      </c>
      <c r="S868" s="24">
        <v>322902.75</v>
      </c>
      <c r="T868" s="24">
        <v>367493.00199999998</v>
      </c>
      <c r="U868" s="24">
        <v>460462.89</v>
      </c>
      <c r="V868" s="24">
        <v>604085.804</v>
      </c>
      <c r="W868" s="24">
        <v>853278.75</v>
      </c>
      <c r="X868" s="24">
        <v>1187913.96</v>
      </c>
      <c r="Y868" s="24">
        <v>1496360.5</v>
      </c>
      <c r="Z868" s="24">
        <v>1164362.75</v>
      </c>
      <c r="AA868" s="24">
        <v>716171.15</v>
      </c>
      <c r="AB868" s="24">
        <v>236912</v>
      </c>
      <c r="AC868" s="24">
        <v>31601</v>
      </c>
      <c r="AD868" s="24">
        <v>4048</v>
      </c>
      <c r="AE868" s="24">
        <v>2716</v>
      </c>
      <c r="AF868" s="24">
        <v>28844.2</v>
      </c>
      <c r="AG868" s="24">
        <v>124879.65</v>
      </c>
      <c r="AH868" s="24">
        <v>89679.1</v>
      </c>
      <c r="AI868" s="24">
        <v>57025</v>
      </c>
      <c r="AJ868" s="24">
        <v>72009.051999999996</v>
      </c>
      <c r="AK868" s="24">
        <v>98069.75</v>
      </c>
      <c r="AL868" s="24">
        <v>138220.5</v>
      </c>
      <c r="AM868" s="24">
        <v>234552.2</v>
      </c>
      <c r="AN868" s="24">
        <v>365218.17</v>
      </c>
      <c r="AO868" s="24">
        <v>480557.3</v>
      </c>
      <c r="AP868" s="24">
        <v>571959</v>
      </c>
      <c r="AQ868" s="24">
        <v>782637.2</v>
      </c>
      <c r="AR868" s="24">
        <v>1295251.81</v>
      </c>
      <c r="AS868" s="24">
        <v>2115286</v>
      </c>
      <c r="AT868" s="24">
        <v>3036214.75</v>
      </c>
      <c r="AU868" s="24">
        <v>2822650.75</v>
      </c>
      <c r="AV868" s="24">
        <v>2063384.5020000001</v>
      </c>
      <c r="AW868" s="24">
        <v>861631.45</v>
      </c>
      <c r="AX868" s="24">
        <v>175163</v>
      </c>
      <c r="AY868" s="24">
        <v>17547</v>
      </c>
    </row>
    <row r="869" spans="1:51" x14ac:dyDescent="0.15">
      <c r="A869" s="38"/>
      <c r="B869" s="16"/>
      <c r="C869" s="23">
        <v>622448701</v>
      </c>
      <c r="D869" s="15" t="s">
        <v>1717</v>
      </c>
      <c r="E869" s="15" t="s">
        <v>160</v>
      </c>
      <c r="F869" s="24" t="s">
        <v>1718</v>
      </c>
      <c r="G869" s="24">
        <v>43.3</v>
      </c>
      <c r="H869" s="25">
        <v>0</v>
      </c>
      <c r="I869" s="24">
        <v>23018844.433000002</v>
      </c>
      <c r="J869" s="26" t="s">
        <v>2658</v>
      </c>
      <c r="K869" s="26" t="s">
        <v>2658</v>
      </c>
      <c r="L869" s="24">
        <v>5131.5</v>
      </c>
      <c r="M869" s="24">
        <v>13702</v>
      </c>
      <c r="N869" s="24">
        <v>18244</v>
      </c>
      <c r="O869" s="24">
        <v>32803.75</v>
      </c>
      <c r="P869" s="24">
        <v>47636.98</v>
      </c>
      <c r="Q869" s="24">
        <v>86617.5</v>
      </c>
      <c r="R869" s="24">
        <v>160262.9</v>
      </c>
      <c r="S869" s="24">
        <v>283215.40000000002</v>
      </c>
      <c r="T869" s="24">
        <v>397004.5</v>
      </c>
      <c r="U869" s="24">
        <v>566439.5</v>
      </c>
      <c r="V869" s="24">
        <v>741897</v>
      </c>
      <c r="W869" s="24">
        <v>1045830.643</v>
      </c>
      <c r="X869" s="24">
        <v>1348376.32</v>
      </c>
      <c r="Y869" s="24">
        <v>1586582.916</v>
      </c>
      <c r="Z869" s="24">
        <v>1160725.1599999999</v>
      </c>
      <c r="AA869" s="24">
        <v>633172.5</v>
      </c>
      <c r="AB869" s="24">
        <v>211900</v>
      </c>
      <c r="AC869" s="24">
        <v>25162</v>
      </c>
      <c r="AD869" s="24">
        <v>1900</v>
      </c>
      <c r="AE869" s="26" t="s">
        <v>2658</v>
      </c>
      <c r="AF869" s="26" t="s">
        <v>2658</v>
      </c>
      <c r="AG869" s="24">
        <v>2883</v>
      </c>
      <c r="AH869" s="24">
        <v>9965</v>
      </c>
      <c r="AI869" s="24">
        <v>19006</v>
      </c>
      <c r="AJ869" s="24">
        <v>31897.543000000001</v>
      </c>
      <c r="AK869" s="24">
        <v>58853.027999999998</v>
      </c>
      <c r="AL869" s="24">
        <v>106720.8</v>
      </c>
      <c r="AM869" s="24">
        <v>223940</v>
      </c>
      <c r="AN869" s="24">
        <v>372464.18599999999</v>
      </c>
      <c r="AO869" s="24">
        <v>569610.5</v>
      </c>
      <c r="AP869" s="24">
        <v>766607.2</v>
      </c>
      <c r="AQ869" s="24">
        <v>996050.9</v>
      </c>
      <c r="AR869" s="24">
        <v>1563409.4</v>
      </c>
      <c r="AS869" s="24">
        <v>2327443.5</v>
      </c>
      <c r="AT869" s="24">
        <v>2958269.4070000001</v>
      </c>
      <c r="AU869" s="24">
        <v>2442719.5</v>
      </c>
      <c r="AV869" s="24">
        <v>1537984.5</v>
      </c>
      <c r="AW869" s="24">
        <v>562603.4</v>
      </c>
      <c r="AX869" s="24">
        <v>92818</v>
      </c>
      <c r="AY869" s="24">
        <v>8772</v>
      </c>
    </row>
    <row r="870" spans="1:51" x14ac:dyDescent="0.15">
      <c r="A870" s="38"/>
      <c r="B870" s="16"/>
      <c r="C870" s="23">
        <v>620002619</v>
      </c>
      <c r="D870" s="15" t="s">
        <v>1585</v>
      </c>
      <c r="E870" s="15" t="s">
        <v>31</v>
      </c>
      <c r="F870" s="24" t="s">
        <v>1586</v>
      </c>
      <c r="G870" s="24">
        <v>2.73</v>
      </c>
      <c r="H870" s="25">
        <v>0</v>
      </c>
      <c r="I870" s="24">
        <v>22845650.865799997</v>
      </c>
      <c r="J870" s="24">
        <v>1107034.0175000001</v>
      </c>
      <c r="K870" s="24">
        <v>493089.071</v>
      </c>
      <c r="L870" s="24">
        <v>300063.61499999999</v>
      </c>
      <c r="M870" s="24">
        <v>324897.30499999999</v>
      </c>
      <c r="N870" s="24">
        <v>342661.32</v>
      </c>
      <c r="O870" s="24">
        <v>306349.83250000002</v>
      </c>
      <c r="P870" s="24">
        <v>376184.67249999999</v>
      </c>
      <c r="Q870" s="24">
        <v>406298.82</v>
      </c>
      <c r="R870" s="24">
        <v>418793.04749999999</v>
      </c>
      <c r="S870" s="24">
        <v>447075.51439999999</v>
      </c>
      <c r="T870" s="24">
        <v>384641.32089999999</v>
      </c>
      <c r="U870" s="24">
        <v>370757.40500000003</v>
      </c>
      <c r="V870" s="24">
        <v>406286.86300000001</v>
      </c>
      <c r="W870" s="24">
        <v>527553.09499999997</v>
      </c>
      <c r="X870" s="24">
        <v>731347.77170000004</v>
      </c>
      <c r="Y870" s="24">
        <v>871908.46710000001</v>
      </c>
      <c r="Z870" s="24">
        <v>801577.02659999998</v>
      </c>
      <c r="AA870" s="24">
        <v>637470.94750000001</v>
      </c>
      <c r="AB870" s="24">
        <v>379065.52</v>
      </c>
      <c r="AC870" s="24">
        <v>97629.205000000002</v>
      </c>
      <c r="AD870" s="24">
        <v>9870.5</v>
      </c>
      <c r="AE870" s="24">
        <v>915918.64249999996</v>
      </c>
      <c r="AF870" s="24">
        <v>425275.08750000002</v>
      </c>
      <c r="AG870" s="24">
        <v>264365.79499999998</v>
      </c>
      <c r="AH870" s="24">
        <v>241119.17069999999</v>
      </c>
      <c r="AI870" s="24">
        <v>275029.97499999998</v>
      </c>
      <c r="AJ870" s="24">
        <v>292807.06199999998</v>
      </c>
      <c r="AK870" s="24">
        <v>344952.10249999998</v>
      </c>
      <c r="AL870" s="24">
        <v>371004.53</v>
      </c>
      <c r="AM870" s="24">
        <v>410215.79</v>
      </c>
      <c r="AN870" s="24">
        <v>501686.25750000001</v>
      </c>
      <c r="AO870" s="24">
        <v>508579.33250000002</v>
      </c>
      <c r="AP870" s="24">
        <v>492258.55579999997</v>
      </c>
      <c r="AQ870" s="24">
        <v>473635.75189999997</v>
      </c>
      <c r="AR870" s="24">
        <v>632365.66590000002</v>
      </c>
      <c r="AS870" s="24">
        <v>814515.53300000005</v>
      </c>
      <c r="AT870" s="24">
        <v>975039.60600000003</v>
      </c>
      <c r="AU870" s="24">
        <v>1307810.9905999999</v>
      </c>
      <c r="AV870" s="24">
        <v>1621388.8262</v>
      </c>
      <c r="AW870" s="24">
        <v>1377819.2439999999</v>
      </c>
      <c r="AX870" s="24">
        <v>691037.16</v>
      </c>
      <c r="AY870" s="24">
        <v>168270.45</v>
      </c>
    </row>
    <row r="871" spans="1:51" x14ac:dyDescent="0.15">
      <c r="A871" s="38"/>
      <c r="B871" s="16"/>
      <c r="C871" s="23">
        <v>620625401</v>
      </c>
      <c r="D871" s="15" t="s">
        <v>1661</v>
      </c>
      <c r="E871" s="15" t="s">
        <v>31</v>
      </c>
      <c r="F871" s="24" t="s">
        <v>1662</v>
      </c>
      <c r="G871" s="24">
        <v>18.5</v>
      </c>
      <c r="H871" s="25">
        <v>0</v>
      </c>
      <c r="I871" s="24">
        <v>22661694.305000007</v>
      </c>
      <c r="J871" s="24">
        <v>132921.05499999999</v>
      </c>
      <c r="K871" s="24">
        <v>229146.86499999999</v>
      </c>
      <c r="L871" s="24">
        <v>285439.71000000002</v>
      </c>
      <c r="M871" s="24">
        <v>513281.54</v>
      </c>
      <c r="N871" s="24">
        <v>646799.69999999995</v>
      </c>
      <c r="O871" s="24">
        <v>666609.97499999998</v>
      </c>
      <c r="P871" s="24">
        <v>705826.95</v>
      </c>
      <c r="Q871" s="24">
        <v>787316.9</v>
      </c>
      <c r="R871" s="24">
        <v>814566.77</v>
      </c>
      <c r="S871" s="24">
        <v>837619.76</v>
      </c>
      <c r="T871" s="24">
        <v>686183.77</v>
      </c>
      <c r="U871" s="24">
        <v>614654.81999999995</v>
      </c>
      <c r="V871" s="24">
        <v>708293.7</v>
      </c>
      <c r="W871" s="24">
        <v>985662.25</v>
      </c>
      <c r="X871" s="24">
        <v>1237716.24</v>
      </c>
      <c r="Y871" s="24">
        <v>1325722.81</v>
      </c>
      <c r="Z871" s="24">
        <v>1074296.3</v>
      </c>
      <c r="AA871" s="24">
        <v>689766.95</v>
      </c>
      <c r="AB871" s="24">
        <v>289363.34999999998</v>
      </c>
      <c r="AC871" s="24">
        <v>49359.3</v>
      </c>
      <c r="AD871" s="24">
        <v>3314</v>
      </c>
      <c r="AE871" s="24">
        <v>100123.65</v>
      </c>
      <c r="AF871" s="24">
        <v>187009.41</v>
      </c>
      <c r="AG871" s="24">
        <v>230086.77</v>
      </c>
      <c r="AH871" s="24">
        <v>320350.7</v>
      </c>
      <c r="AI871" s="24">
        <v>416822.74</v>
      </c>
      <c r="AJ871" s="24">
        <v>469930.23</v>
      </c>
      <c r="AK871" s="24">
        <v>510960.78</v>
      </c>
      <c r="AL871" s="24">
        <v>557946.5</v>
      </c>
      <c r="AM871" s="24">
        <v>647272.4</v>
      </c>
      <c r="AN871" s="24">
        <v>706358.26</v>
      </c>
      <c r="AO871" s="24">
        <v>602369.9</v>
      </c>
      <c r="AP871" s="24">
        <v>507382.6</v>
      </c>
      <c r="AQ871" s="24">
        <v>470710.48</v>
      </c>
      <c r="AR871" s="24">
        <v>579883</v>
      </c>
      <c r="AS871" s="24">
        <v>690607.14</v>
      </c>
      <c r="AT871" s="24">
        <v>773469.1</v>
      </c>
      <c r="AU871" s="24">
        <v>676778.3</v>
      </c>
      <c r="AV871" s="24">
        <v>543531.85</v>
      </c>
      <c r="AW871" s="24">
        <v>298194.68</v>
      </c>
      <c r="AX871" s="24">
        <v>78260</v>
      </c>
      <c r="AY871" s="24">
        <v>9783.1</v>
      </c>
    </row>
    <row r="872" spans="1:51" x14ac:dyDescent="0.15">
      <c r="A872" s="38"/>
      <c r="B872" s="16"/>
      <c r="C872" s="23">
        <v>620007811</v>
      </c>
      <c r="D872" s="15" t="s">
        <v>1637</v>
      </c>
      <c r="E872" s="15" t="s">
        <v>31</v>
      </c>
      <c r="F872" s="24" t="s">
        <v>1638</v>
      </c>
      <c r="G872" s="24">
        <v>2.95</v>
      </c>
      <c r="H872" s="25">
        <v>0</v>
      </c>
      <c r="I872" s="24">
        <v>21479969.264500003</v>
      </c>
      <c r="J872" s="24">
        <v>505039.73</v>
      </c>
      <c r="K872" s="24">
        <v>536899.96200000006</v>
      </c>
      <c r="L872" s="24">
        <v>280637.39299999998</v>
      </c>
      <c r="M872" s="24">
        <v>170035.42</v>
      </c>
      <c r="N872" s="24">
        <v>142516.88500000001</v>
      </c>
      <c r="O872" s="24">
        <v>137204.54999999999</v>
      </c>
      <c r="P872" s="24">
        <v>156632.698</v>
      </c>
      <c r="Q872" s="24">
        <v>193963.51</v>
      </c>
      <c r="R872" s="24">
        <v>207389.834</v>
      </c>
      <c r="S872" s="24">
        <v>274650.82500000001</v>
      </c>
      <c r="T872" s="24">
        <v>309635.31599999999</v>
      </c>
      <c r="U872" s="24">
        <v>406730.00300000003</v>
      </c>
      <c r="V872" s="24">
        <v>466410.73</v>
      </c>
      <c r="W872" s="24">
        <v>846136.11100000003</v>
      </c>
      <c r="X872" s="24">
        <v>1230036.7475000001</v>
      </c>
      <c r="Y872" s="24">
        <v>1453322.267</v>
      </c>
      <c r="Z872" s="24">
        <v>1458750.8640000001</v>
      </c>
      <c r="AA872" s="24">
        <v>1091690.21</v>
      </c>
      <c r="AB872" s="24">
        <v>527165.06799999997</v>
      </c>
      <c r="AC872" s="24">
        <v>125344.628</v>
      </c>
      <c r="AD872" s="24">
        <v>16437</v>
      </c>
      <c r="AE872" s="24">
        <v>429938.48300000001</v>
      </c>
      <c r="AF872" s="24">
        <v>481726.53399999999</v>
      </c>
      <c r="AG872" s="24">
        <v>255911.3</v>
      </c>
      <c r="AH872" s="24">
        <v>172523.74799999999</v>
      </c>
      <c r="AI872" s="24">
        <v>215940.69</v>
      </c>
      <c r="AJ872" s="24">
        <v>302857.48100000003</v>
      </c>
      <c r="AK872" s="24">
        <v>375208.64</v>
      </c>
      <c r="AL872" s="24">
        <v>355888.18300000002</v>
      </c>
      <c r="AM872" s="24">
        <v>348059.174</v>
      </c>
      <c r="AN872" s="24">
        <v>391023.97499999998</v>
      </c>
      <c r="AO872" s="24">
        <v>354404.68599999999</v>
      </c>
      <c r="AP872" s="24">
        <v>355936.45</v>
      </c>
      <c r="AQ872" s="24">
        <v>409707.326</v>
      </c>
      <c r="AR872" s="24">
        <v>593353.05500000005</v>
      </c>
      <c r="AS872" s="24">
        <v>862162.79500000004</v>
      </c>
      <c r="AT872" s="24">
        <v>1197741.9820000001</v>
      </c>
      <c r="AU872" s="24">
        <v>1298859.4169999999</v>
      </c>
      <c r="AV872" s="24">
        <v>1345856.936</v>
      </c>
      <c r="AW872" s="24">
        <v>872986.728</v>
      </c>
      <c r="AX872" s="24">
        <v>271979.93</v>
      </c>
      <c r="AY872" s="24">
        <v>51272</v>
      </c>
    </row>
    <row r="873" spans="1:51" x14ac:dyDescent="0.15">
      <c r="A873" s="38"/>
      <c r="B873" s="16"/>
      <c r="C873" s="23">
        <v>622000401</v>
      </c>
      <c r="D873" s="15" t="s">
        <v>1681</v>
      </c>
      <c r="E873" s="15" t="s">
        <v>31</v>
      </c>
      <c r="F873" s="24" t="s">
        <v>1682</v>
      </c>
      <c r="G873" s="24">
        <v>5.3</v>
      </c>
      <c r="H873" s="25">
        <v>0</v>
      </c>
      <c r="I873" s="24">
        <v>21268747.099999998</v>
      </c>
      <c r="J873" s="24">
        <v>13384.5</v>
      </c>
      <c r="K873" s="24">
        <v>54766</v>
      </c>
      <c r="L873" s="24">
        <v>167779.5</v>
      </c>
      <c r="M873" s="24">
        <v>94638.8</v>
      </c>
      <c r="N873" s="24">
        <v>38889.5</v>
      </c>
      <c r="O873" s="24">
        <v>54582</v>
      </c>
      <c r="P873" s="24">
        <v>71970.899999999994</v>
      </c>
      <c r="Q873" s="24">
        <v>108413.5</v>
      </c>
      <c r="R873" s="24">
        <v>160597.6</v>
      </c>
      <c r="S873" s="24">
        <v>258019.20000000001</v>
      </c>
      <c r="T873" s="24">
        <v>307596.90000000002</v>
      </c>
      <c r="U873" s="24">
        <v>456728.3</v>
      </c>
      <c r="V873" s="24">
        <v>553866.1</v>
      </c>
      <c r="W873" s="24">
        <v>803154.7</v>
      </c>
      <c r="X873" s="24">
        <v>1113556.6000000001</v>
      </c>
      <c r="Y873" s="24">
        <v>1436302</v>
      </c>
      <c r="Z873" s="24">
        <v>1235598.5</v>
      </c>
      <c r="AA873" s="24">
        <v>780639</v>
      </c>
      <c r="AB873" s="24">
        <v>300173</v>
      </c>
      <c r="AC873" s="24">
        <v>42643</v>
      </c>
      <c r="AD873" s="24">
        <v>3125</v>
      </c>
      <c r="AE873" s="24">
        <v>11580.5</v>
      </c>
      <c r="AF873" s="24">
        <v>44866.5</v>
      </c>
      <c r="AG873" s="24">
        <v>130204.5</v>
      </c>
      <c r="AH873" s="24">
        <v>81518.899999999994</v>
      </c>
      <c r="AI873" s="24">
        <v>50404.5</v>
      </c>
      <c r="AJ873" s="24">
        <v>71164.2</v>
      </c>
      <c r="AK873" s="24">
        <v>91780</v>
      </c>
      <c r="AL873" s="24">
        <v>131366</v>
      </c>
      <c r="AM873" s="24">
        <v>218179</v>
      </c>
      <c r="AN873" s="24">
        <v>331165</v>
      </c>
      <c r="AO873" s="24">
        <v>452786.6</v>
      </c>
      <c r="AP873" s="24">
        <v>555455.69999999995</v>
      </c>
      <c r="AQ873" s="24">
        <v>669272.69999999995</v>
      </c>
      <c r="AR873" s="24">
        <v>1031522.1</v>
      </c>
      <c r="AS873" s="24">
        <v>1631766</v>
      </c>
      <c r="AT873" s="24">
        <v>2367073</v>
      </c>
      <c r="AU873" s="24">
        <v>2360081.2999999998</v>
      </c>
      <c r="AV873" s="24">
        <v>1935899.5</v>
      </c>
      <c r="AW873" s="24">
        <v>840810.5</v>
      </c>
      <c r="AX873" s="24">
        <v>187191</v>
      </c>
      <c r="AY873" s="24">
        <v>18235</v>
      </c>
    </row>
    <row r="874" spans="1:51" x14ac:dyDescent="0.15">
      <c r="A874" s="38"/>
      <c r="B874" s="16"/>
      <c r="C874" s="23">
        <v>620007658</v>
      </c>
      <c r="D874" s="15" t="s">
        <v>1617</v>
      </c>
      <c r="E874" s="15" t="s">
        <v>160</v>
      </c>
      <c r="F874" s="24" t="s">
        <v>1618</v>
      </c>
      <c r="G874" s="24">
        <v>15.9</v>
      </c>
      <c r="H874" s="25">
        <v>0</v>
      </c>
      <c r="I874" s="24">
        <v>20711316.300000001</v>
      </c>
      <c r="J874" s="24">
        <v>7957.75</v>
      </c>
      <c r="K874" s="24">
        <v>65426.15</v>
      </c>
      <c r="L874" s="24">
        <v>214879.25</v>
      </c>
      <c r="M874" s="24">
        <v>131435</v>
      </c>
      <c r="N874" s="24">
        <v>47322</v>
      </c>
      <c r="O874" s="24">
        <v>57025</v>
      </c>
      <c r="P874" s="24">
        <v>71673</v>
      </c>
      <c r="Q874" s="24">
        <v>111657.25</v>
      </c>
      <c r="R874" s="24">
        <v>160345</v>
      </c>
      <c r="S874" s="24">
        <v>227434</v>
      </c>
      <c r="T874" s="24">
        <v>280573.125</v>
      </c>
      <c r="U874" s="24">
        <v>332054</v>
      </c>
      <c r="V874" s="24">
        <v>429962</v>
      </c>
      <c r="W874" s="24">
        <v>713098</v>
      </c>
      <c r="X874" s="24">
        <v>966970</v>
      </c>
      <c r="Y874" s="24">
        <v>1265670.625</v>
      </c>
      <c r="Z874" s="24">
        <v>1061253.75</v>
      </c>
      <c r="AA874" s="24">
        <v>670275</v>
      </c>
      <c r="AB874" s="24">
        <v>216704</v>
      </c>
      <c r="AC874" s="24">
        <v>37180.5</v>
      </c>
      <c r="AD874" s="24">
        <v>1971</v>
      </c>
      <c r="AE874" s="24">
        <v>6089.625</v>
      </c>
      <c r="AF874" s="24">
        <v>48660.25</v>
      </c>
      <c r="AG874" s="24">
        <v>153192.25</v>
      </c>
      <c r="AH874" s="24">
        <v>82297.25</v>
      </c>
      <c r="AI874" s="24">
        <v>35473</v>
      </c>
      <c r="AJ874" s="24">
        <v>45854.625</v>
      </c>
      <c r="AK874" s="24">
        <v>58449.25</v>
      </c>
      <c r="AL874" s="24">
        <v>95895.25</v>
      </c>
      <c r="AM874" s="24">
        <v>147431</v>
      </c>
      <c r="AN874" s="24">
        <v>245363.75</v>
      </c>
      <c r="AO874" s="24">
        <v>344292.5</v>
      </c>
      <c r="AP874" s="24">
        <v>443307.25</v>
      </c>
      <c r="AQ874" s="24">
        <v>630961.65</v>
      </c>
      <c r="AR874" s="24">
        <v>1144946.75</v>
      </c>
      <c r="AS874" s="24">
        <v>1871801.75</v>
      </c>
      <c r="AT874" s="24">
        <v>2618887</v>
      </c>
      <c r="AU874" s="24">
        <v>2615306.5</v>
      </c>
      <c r="AV874" s="24">
        <v>1980751.5</v>
      </c>
      <c r="AW874" s="24">
        <v>866278.75</v>
      </c>
      <c r="AX874" s="24">
        <v>189317.5</v>
      </c>
      <c r="AY874" s="24">
        <v>15892.5</v>
      </c>
    </row>
    <row r="875" spans="1:51" x14ac:dyDescent="0.15">
      <c r="A875" s="38"/>
      <c r="B875" s="16"/>
      <c r="C875" s="23">
        <v>620006366</v>
      </c>
      <c r="D875" s="15" t="s">
        <v>1601</v>
      </c>
      <c r="E875" s="15" t="s">
        <v>160</v>
      </c>
      <c r="F875" s="24" t="s">
        <v>1602</v>
      </c>
      <c r="G875" s="24">
        <v>16.8</v>
      </c>
      <c r="H875" s="25">
        <v>0</v>
      </c>
      <c r="I875" s="24">
        <v>20135697.508999996</v>
      </c>
      <c r="J875" s="24">
        <v>11605.125</v>
      </c>
      <c r="K875" s="24">
        <v>89473</v>
      </c>
      <c r="L875" s="24">
        <v>267116.33</v>
      </c>
      <c r="M875" s="24">
        <v>152668.54999999999</v>
      </c>
      <c r="N875" s="24">
        <v>55571.55</v>
      </c>
      <c r="O875" s="24">
        <v>66613.145999999993</v>
      </c>
      <c r="P875" s="24">
        <v>90142.125</v>
      </c>
      <c r="Q875" s="24">
        <v>117599.746</v>
      </c>
      <c r="R875" s="24">
        <v>178105.5</v>
      </c>
      <c r="S875" s="24">
        <v>250661.45</v>
      </c>
      <c r="T875" s="24">
        <v>286807.25</v>
      </c>
      <c r="U875" s="24">
        <v>343822.75</v>
      </c>
      <c r="V875" s="24">
        <v>462006.75</v>
      </c>
      <c r="W875" s="24">
        <v>654313.05000000005</v>
      </c>
      <c r="X875" s="24">
        <v>975382.4</v>
      </c>
      <c r="Y875" s="24">
        <v>1223324.6000000001</v>
      </c>
      <c r="Z875" s="24">
        <v>1007341.5</v>
      </c>
      <c r="AA875" s="24">
        <v>650338.66</v>
      </c>
      <c r="AB875" s="24">
        <v>218981.666</v>
      </c>
      <c r="AC875" s="24">
        <v>34665.5</v>
      </c>
      <c r="AD875" s="24">
        <v>1739</v>
      </c>
      <c r="AE875" s="24">
        <v>8796.2250000000004</v>
      </c>
      <c r="AF875" s="24">
        <v>66292.175000000003</v>
      </c>
      <c r="AG875" s="24">
        <v>187440.125</v>
      </c>
      <c r="AH875" s="24">
        <v>103200.833</v>
      </c>
      <c r="AI875" s="24">
        <v>45421.05</v>
      </c>
      <c r="AJ875" s="24">
        <v>56849</v>
      </c>
      <c r="AK875" s="24">
        <v>77003</v>
      </c>
      <c r="AL875" s="24">
        <v>102870.925</v>
      </c>
      <c r="AM875" s="24">
        <v>167337.04999999999</v>
      </c>
      <c r="AN875" s="24">
        <v>270179.81800000003</v>
      </c>
      <c r="AO875" s="24">
        <v>352813.5</v>
      </c>
      <c r="AP875" s="24">
        <v>442783.125</v>
      </c>
      <c r="AQ875" s="24">
        <v>599276.32999999996</v>
      </c>
      <c r="AR875" s="24">
        <v>1038995.325</v>
      </c>
      <c r="AS875" s="24">
        <v>1739448.25</v>
      </c>
      <c r="AT875" s="24">
        <v>2430393.9720000001</v>
      </c>
      <c r="AU875" s="24">
        <v>2415173.1919999998</v>
      </c>
      <c r="AV875" s="24">
        <v>1838484.9920000001</v>
      </c>
      <c r="AW875" s="24">
        <v>847807.47400000005</v>
      </c>
      <c r="AX875" s="24">
        <v>185209.5</v>
      </c>
      <c r="AY875" s="24">
        <v>21642</v>
      </c>
    </row>
    <row r="876" spans="1:51" x14ac:dyDescent="0.15">
      <c r="A876" s="38"/>
      <c r="B876" s="16"/>
      <c r="C876" s="23">
        <v>620007662</v>
      </c>
      <c r="D876" s="15" t="s">
        <v>1619</v>
      </c>
      <c r="E876" s="15" t="s">
        <v>160</v>
      </c>
      <c r="F876" s="24" t="s">
        <v>1620</v>
      </c>
      <c r="G876" s="24">
        <v>19</v>
      </c>
      <c r="H876" s="25">
        <v>0</v>
      </c>
      <c r="I876" s="24">
        <v>19107046.575800002</v>
      </c>
      <c r="J876" s="24">
        <v>22962.7</v>
      </c>
      <c r="K876" s="24">
        <v>129432.1096</v>
      </c>
      <c r="L876" s="24">
        <v>280884.71000000002</v>
      </c>
      <c r="M876" s="24">
        <v>122297.67630000001</v>
      </c>
      <c r="N876" s="24">
        <v>37972.9</v>
      </c>
      <c r="O876" s="24">
        <v>43134.902600000001</v>
      </c>
      <c r="P876" s="24">
        <v>56304.75</v>
      </c>
      <c r="Q876" s="24">
        <v>72570.702600000004</v>
      </c>
      <c r="R876" s="24">
        <v>107935.01730000001</v>
      </c>
      <c r="S876" s="24">
        <v>154802.1955</v>
      </c>
      <c r="T876" s="24">
        <v>172647.51920000001</v>
      </c>
      <c r="U876" s="24">
        <v>223047.53460000001</v>
      </c>
      <c r="V876" s="24">
        <v>283378.09999999998</v>
      </c>
      <c r="W876" s="24">
        <v>429404.33</v>
      </c>
      <c r="X876" s="24">
        <v>664394.66090000002</v>
      </c>
      <c r="Y876" s="24">
        <v>875034.05</v>
      </c>
      <c r="Z876" s="24">
        <v>814797.15</v>
      </c>
      <c r="AA876" s="24">
        <v>559023.65</v>
      </c>
      <c r="AB876" s="24">
        <v>231584.75</v>
      </c>
      <c r="AC876" s="24">
        <v>33672.5</v>
      </c>
      <c r="AD876" s="24">
        <v>3575</v>
      </c>
      <c r="AE876" s="24">
        <v>18312.599999999999</v>
      </c>
      <c r="AF876" s="24">
        <v>114951.3809</v>
      </c>
      <c r="AG876" s="24">
        <v>233554.65549999999</v>
      </c>
      <c r="AH876" s="24">
        <v>115459.325</v>
      </c>
      <c r="AI876" s="24">
        <v>54974.05</v>
      </c>
      <c r="AJ876" s="24">
        <v>74449.25</v>
      </c>
      <c r="AK876" s="24">
        <v>93791.73</v>
      </c>
      <c r="AL876" s="24">
        <v>113689.5</v>
      </c>
      <c r="AM876" s="24">
        <v>162253.54999999999</v>
      </c>
      <c r="AN876" s="24">
        <v>253297.15</v>
      </c>
      <c r="AO876" s="24">
        <v>316432.76919999998</v>
      </c>
      <c r="AP876" s="24">
        <v>414909.9</v>
      </c>
      <c r="AQ876" s="24">
        <v>538589.9</v>
      </c>
      <c r="AR876" s="24">
        <v>968893.43460000004</v>
      </c>
      <c r="AS876" s="24">
        <v>1663917.28</v>
      </c>
      <c r="AT876" s="24">
        <v>2526507.9750000001</v>
      </c>
      <c r="AU876" s="24">
        <v>2638190.25</v>
      </c>
      <c r="AV876" s="24">
        <v>2190034.267</v>
      </c>
      <c r="AW876" s="24">
        <v>1035687.2</v>
      </c>
      <c r="AX876" s="24">
        <v>237667.5</v>
      </c>
      <c r="AY876" s="24">
        <v>22626</v>
      </c>
    </row>
    <row r="877" spans="1:51" x14ac:dyDescent="0.15">
      <c r="A877" s="38"/>
      <c r="B877" s="16"/>
      <c r="C877" s="23">
        <v>620006538</v>
      </c>
      <c r="D877" s="15" t="s">
        <v>1607</v>
      </c>
      <c r="E877" s="15" t="s">
        <v>160</v>
      </c>
      <c r="F877" s="24" t="s">
        <v>1608</v>
      </c>
      <c r="G877" s="24">
        <v>19.5</v>
      </c>
      <c r="H877" s="25">
        <v>0</v>
      </c>
      <c r="I877" s="24">
        <v>17531976.171999998</v>
      </c>
      <c r="J877" s="24">
        <v>4661</v>
      </c>
      <c r="K877" s="24">
        <v>39575.15</v>
      </c>
      <c r="L877" s="24">
        <v>130754.21</v>
      </c>
      <c r="M877" s="24">
        <v>78053.63</v>
      </c>
      <c r="N877" s="24">
        <v>37215.923000000003</v>
      </c>
      <c r="O877" s="24">
        <v>42088.47</v>
      </c>
      <c r="P877" s="24">
        <v>53853.5</v>
      </c>
      <c r="Q877" s="24">
        <v>78645.409</v>
      </c>
      <c r="R877" s="24">
        <v>131493.50599999999</v>
      </c>
      <c r="S877" s="24">
        <v>175593.66</v>
      </c>
      <c r="T877" s="24">
        <v>211355.77</v>
      </c>
      <c r="U877" s="24">
        <v>268461.75</v>
      </c>
      <c r="V877" s="24">
        <v>397694.32</v>
      </c>
      <c r="W877" s="24">
        <v>587761.27</v>
      </c>
      <c r="X877" s="24">
        <v>858157.99600000004</v>
      </c>
      <c r="Y877" s="24">
        <v>1125426.1200000001</v>
      </c>
      <c r="Z877" s="24">
        <v>883159.79</v>
      </c>
      <c r="AA877" s="24">
        <v>537013.25</v>
      </c>
      <c r="AB877" s="24">
        <v>196529.5</v>
      </c>
      <c r="AC877" s="24">
        <v>27259</v>
      </c>
      <c r="AD877" s="24">
        <v>2985</v>
      </c>
      <c r="AE877" s="24">
        <v>3489.86</v>
      </c>
      <c r="AF877" s="24">
        <v>29307.05</v>
      </c>
      <c r="AG877" s="24">
        <v>87431.61</v>
      </c>
      <c r="AH877" s="24">
        <v>51587.040000000001</v>
      </c>
      <c r="AI877" s="24">
        <v>29745.64</v>
      </c>
      <c r="AJ877" s="24">
        <v>34190.620000000003</v>
      </c>
      <c r="AK877" s="24">
        <v>50686.95</v>
      </c>
      <c r="AL877" s="24">
        <v>81750.22</v>
      </c>
      <c r="AM877" s="24">
        <v>129607.54</v>
      </c>
      <c r="AN877" s="24">
        <v>223111.77</v>
      </c>
      <c r="AO877" s="24">
        <v>265992.45</v>
      </c>
      <c r="AP877" s="24">
        <v>367721.31</v>
      </c>
      <c r="AQ877" s="24">
        <v>517047.72</v>
      </c>
      <c r="AR877" s="24">
        <v>919843.6</v>
      </c>
      <c r="AS877" s="24">
        <v>1595494.713</v>
      </c>
      <c r="AT877" s="24">
        <v>2286386.1850000001</v>
      </c>
      <c r="AU877" s="24">
        <v>2230824.7000000002</v>
      </c>
      <c r="AV877" s="24">
        <v>1731457</v>
      </c>
      <c r="AW877" s="24">
        <v>805654.47</v>
      </c>
      <c r="AX877" s="24">
        <v>204726</v>
      </c>
      <c r="AY877" s="24">
        <v>18181.5</v>
      </c>
    </row>
    <row r="878" spans="1:51" x14ac:dyDescent="0.15">
      <c r="A878" s="38"/>
      <c r="B878" s="16"/>
      <c r="C878" s="23">
        <v>622261401</v>
      </c>
      <c r="D878" s="15" t="s">
        <v>1715</v>
      </c>
      <c r="E878" s="15" t="s">
        <v>160</v>
      </c>
      <c r="F878" s="24" t="s">
        <v>1716</v>
      </c>
      <c r="G878" s="24">
        <v>19.8</v>
      </c>
      <c r="H878" s="25">
        <v>1</v>
      </c>
      <c r="I878" s="24">
        <v>15472183.73</v>
      </c>
      <c r="J878" s="26" t="s">
        <v>2658</v>
      </c>
      <c r="K878" s="24">
        <v>12238</v>
      </c>
      <c r="L878" s="24">
        <v>94785.75</v>
      </c>
      <c r="M878" s="24">
        <v>96643</v>
      </c>
      <c r="N878" s="24">
        <v>46508.5</v>
      </c>
      <c r="O878" s="24">
        <v>69220</v>
      </c>
      <c r="P878" s="24">
        <v>104590.25</v>
      </c>
      <c r="Q878" s="24">
        <v>146024</v>
      </c>
      <c r="R878" s="24">
        <v>218975.5</v>
      </c>
      <c r="S878" s="24">
        <v>284188</v>
      </c>
      <c r="T878" s="24">
        <v>317632.5</v>
      </c>
      <c r="U878" s="24">
        <v>385610</v>
      </c>
      <c r="V878" s="24">
        <v>522414.5</v>
      </c>
      <c r="W878" s="24">
        <v>691409</v>
      </c>
      <c r="X878" s="24">
        <v>838119</v>
      </c>
      <c r="Y878" s="24">
        <v>965925.5</v>
      </c>
      <c r="Z878" s="24">
        <v>701742</v>
      </c>
      <c r="AA878" s="24">
        <v>386191</v>
      </c>
      <c r="AB878" s="24">
        <v>129686</v>
      </c>
      <c r="AC878" s="24">
        <v>13436</v>
      </c>
      <c r="AD878" s="24">
        <v>2477</v>
      </c>
      <c r="AE878" s="26" t="s">
        <v>2658</v>
      </c>
      <c r="AF878" s="24">
        <v>7083.25</v>
      </c>
      <c r="AG878" s="24">
        <v>72636.5</v>
      </c>
      <c r="AH878" s="24">
        <v>69424</v>
      </c>
      <c r="AI878" s="24">
        <v>44566.5</v>
      </c>
      <c r="AJ878" s="24">
        <v>68179</v>
      </c>
      <c r="AK878" s="24">
        <v>94763</v>
      </c>
      <c r="AL878" s="24">
        <v>134048.5</v>
      </c>
      <c r="AM878" s="24">
        <v>218113</v>
      </c>
      <c r="AN878" s="24">
        <v>327706</v>
      </c>
      <c r="AO878" s="24">
        <v>421210.5</v>
      </c>
      <c r="AP878" s="24">
        <v>486506.98</v>
      </c>
      <c r="AQ878" s="24">
        <v>658436</v>
      </c>
      <c r="AR878" s="24">
        <v>984403</v>
      </c>
      <c r="AS878" s="24">
        <v>1362345</v>
      </c>
      <c r="AT878" s="24">
        <v>1663834</v>
      </c>
      <c r="AU878" s="24">
        <v>1428022</v>
      </c>
      <c r="AV878" s="24">
        <v>972696</v>
      </c>
      <c r="AW878" s="24">
        <v>361576</v>
      </c>
      <c r="AX878" s="24">
        <v>62663</v>
      </c>
      <c r="AY878" s="24">
        <v>4879</v>
      </c>
    </row>
    <row r="879" spans="1:51" x14ac:dyDescent="0.15">
      <c r="A879" s="38"/>
      <c r="B879" s="16"/>
      <c r="C879" s="23">
        <v>660406045</v>
      </c>
      <c r="D879" s="15" t="s">
        <v>1723</v>
      </c>
      <c r="E879" s="15" t="s">
        <v>31</v>
      </c>
      <c r="F879" s="24" t="s">
        <v>1724</v>
      </c>
      <c r="G879" s="24">
        <v>4.74</v>
      </c>
      <c r="H879" s="25">
        <v>0</v>
      </c>
      <c r="I879" s="24">
        <v>14594498.175000001</v>
      </c>
      <c r="J879" s="26" t="s">
        <v>2658</v>
      </c>
      <c r="K879" s="24">
        <v>3744</v>
      </c>
      <c r="L879" s="24">
        <v>15731</v>
      </c>
      <c r="M879" s="24">
        <v>11875</v>
      </c>
      <c r="N879" s="24">
        <v>5700</v>
      </c>
      <c r="O879" s="24">
        <v>10845</v>
      </c>
      <c r="P879" s="24">
        <v>20520</v>
      </c>
      <c r="Q879" s="24">
        <v>41704</v>
      </c>
      <c r="R879" s="24">
        <v>63828</v>
      </c>
      <c r="S879" s="24">
        <v>108913</v>
      </c>
      <c r="T879" s="24">
        <v>164303</v>
      </c>
      <c r="U879" s="24">
        <v>228392</v>
      </c>
      <c r="V879" s="24">
        <v>335166</v>
      </c>
      <c r="W879" s="24">
        <v>543267</v>
      </c>
      <c r="X879" s="24">
        <v>774728</v>
      </c>
      <c r="Y879" s="24">
        <v>1062795</v>
      </c>
      <c r="Z879" s="24">
        <v>1070490</v>
      </c>
      <c r="AA879" s="24">
        <v>789345</v>
      </c>
      <c r="AB879" s="24">
        <v>270808</v>
      </c>
      <c r="AC879" s="24">
        <v>46960</v>
      </c>
      <c r="AD879" s="24">
        <v>7280</v>
      </c>
      <c r="AE879" s="26" t="s">
        <v>2658</v>
      </c>
      <c r="AF879" s="24">
        <v>3480</v>
      </c>
      <c r="AG879" s="24">
        <v>10655</v>
      </c>
      <c r="AH879" s="24">
        <v>9360</v>
      </c>
      <c r="AI879" s="24">
        <v>13940</v>
      </c>
      <c r="AJ879" s="24">
        <v>24728</v>
      </c>
      <c r="AK879" s="24">
        <v>49130</v>
      </c>
      <c r="AL879" s="24">
        <v>71371.024999999994</v>
      </c>
      <c r="AM879" s="24">
        <v>112180</v>
      </c>
      <c r="AN879" s="24">
        <v>172231.125</v>
      </c>
      <c r="AO879" s="24">
        <v>197442</v>
      </c>
      <c r="AP879" s="24">
        <v>266526.5</v>
      </c>
      <c r="AQ879" s="24">
        <v>321492</v>
      </c>
      <c r="AR879" s="24">
        <v>568826.5</v>
      </c>
      <c r="AS879" s="24">
        <v>907010</v>
      </c>
      <c r="AT879" s="24">
        <v>1574503</v>
      </c>
      <c r="AU879" s="24">
        <v>1947846</v>
      </c>
      <c r="AV879" s="24">
        <v>1735469</v>
      </c>
      <c r="AW879" s="24">
        <v>816732.02500000002</v>
      </c>
      <c r="AX879" s="24">
        <v>194062</v>
      </c>
      <c r="AY879" s="24">
        <v>19600</v>
      </c>
    </row>
    <row r="880" spans="1:51" x14ac:dyDescent="0.15">
      <c r="A880" s="38"/>
      <c r="B880" s="16"/>
      <c r="C880" s="23">
        <v>620009078</v>
      </c>
      <c r="D880" s="15" t="s">
        <v>1651</v>
      </c>
      <c r="E880" s="15" t="s">
        <v>31</v>
      </c>
      <c r="F880" s="24" t="s">
        <v>1652</v>
      </c>
      <c r="G880" s="24">
        <v>13.8</v>
      </c>
      <c r="H880" s="25">
        <v>0</v>
      </c>
      <c r="I880" s="24">
        <v>14242092.5395</v>
      </c>
      <c r="J880" s="24">
        <v>1854831.2649999999</v>
      </c>
      <c r="K880" s="24">
        <v>1091233.044</v>
      </c>
      <c r="L880" s="24">
        <v>452859.26500000001</v>
      </c>
      <c r="M880" s="24">
        <v>326614.79200000002</v>
      </c>
      <c r="N880" s="24">
        <v>283545.16249999998</v>
      </c>
      <c r="O880" s="24">
        <v>277206.44</v>
      </c>
      <c r="P880" s="24">
        <v>302401.33500000002</v>
      </c>
      <c r="Q880" s="24">
        <v>280809.03749999998</v>
      </c>
      <c r="R880" s="24">
        <v>286749.13150000002</v>
      </c>
      <c r="S880" s="24">
        <v>266457.31400000001</v>
      </c>
      <c r="T880" s="24">
        <v>205510.565</v>
      </c>
      <c r="U880" s="24">
        <v>150437.92499999999</v>
      </c>
      <c r="V880" s="24">
        <v>159024.70000000001</v>
      </c>
      <c r="W880" s="24">
        <v>211190.41</v>
      </c>
      <c r="X880" s="24">
        <v>267769.58199999999</v>
      </c>
      <c r="Y880" s="24">
        <v>287959.85749999998</v>
      </c>
      <c r="Z880" s="24">
        <v>230080.065</v>
      </c>
      <c r="AA880" s="24">
        <v>172561.85</v>
      </c>
      <c r="AB880" s="24">
        <v>70412.960000000006</v>
      </c>
      <c r="AC880" s="24">
        <v>15043</v>
      </c>
      <c r="AD880" s="26" t="s">
        <v>2658</v>
      </c>
      <c r="AE880" s="24">
        <v>1496095.2649999999</v>
      </c>
      <c r="AF880" s="24">
        <v>965735.81</v>
      </c>
      <c r="AG880" s="24">
        <v>392989.45449999999</v>
      </c>
      <c r="AH880" s="24">
        <v>279721.63250000001</v>
      </c>
      <c r="AI880" s="24">
        <v>276650.83100000001</v>
      </c>
      <c r="AJ880" s="24">
        <v>291841.63150000002</v>
      </c>
      <c r="AK880" s="24">
        <v>301090.90149999998</v>
      </c>
      <c r="AL880" s="24">
        <v>316023.58049999998</v>
      </c>
      <c r="AM880" s="24">
        <v>319558.63750000001</v>
      </c>
      <c r="AN880" s="24">
        <v>336492.72499999998</v>
      </c>
      <c r="AO880" s="24">
        <v>277023.15500000003</v>
      </c>
      <c r="AP880" s="24">
        <v>215771.87599999999</v>
      </c>
      <c r="AQ880" s="24">
        <v>197736.0355</v>
      </c>
      <c r="AR880" s="24">
        <v>233298.45699999999</v>
      </c>
      <c r="AS880" s="24">
        <v>266850.42</v>
      </c>
      <c r="AT880" s="24">
        <v>290234.82750000001</v>
      </c>
      <c r="AU880" s="24">
        <v>249665.04749999999</v>
      </c>
      <c r="AV880" s="24">
        <v>196487.77600000001</v>
      </c>
      <c r="AW880" s="24">
        <v>108699.205</v>
      </c>
      <c r="AX880" s="24">
        <v>33622.67</v>
      </c>
      <c r="AY880" s="26" t="s">
        <v>2658</v>
      </c>
    </row>
    <row r="881" spans="1:51" x14ac:dyDescent="0.15">
      <c r="A881" s="38"/>
      <c r="B881" s="16"/>
      <c r="C881" s="23">
        <v>620007709</v>
      </c>
      <c r="D881" s="15" t="s">
        <v>1623</v>
      </c>
      <c r="E881" s="15" t="s">
        <v>32</v>
      </c>
      <c r="F881" s="24" t="s">
        <v>1624</v>
      </c>
      <c r="G881" s="24">
        <v>7.6</v>
      </c>
      <c r="H881" s="25">
        <v>0</v>
      </c>
      <c r="I881" s="24">
        <v>14171733.5</v>
      </c>
      <c r="J881" s="24">
        <v>8135</v>
      </c>
      <c r="K881" s="24">
        <v>26321</v>
      </c>
      <c r="L881" s="24">
        <v>59780</v>
      </c>
      <c r="M881" s="24">
        <v>36515</v>
      </c>
      <c r="N881" s="24">
        <v>21412</v>
      </c>
      <c r="O881" s="24">
        <v>32338</v>
      </c>
      <c r="P881" s="24">
        <v>52835</v>
      </c>
      <c r="Q881" s="24">
        <v>56003</v>
      </c>
      <c r="R881" s="24">
        <v>92100</v>
      </c>
      <c r="S881" s="24">
        <v>142016</v>
      </c>
      <c r="T881" s="24">
        <v>186719</v>
      </c>
      <c r="U881" s="24">
        <v>233910</v>
      </c>
      <c r="V881" s="24">
        <v>329132</v>
      </c>
      <c r="W881" s="24">
        <v>469174</v>
      </c>
      <c r="X881" s="24">
        <v>683132</v>
      </c>
      <c r="Y881" s="24">
        <v>1022344</v>
      </c>
      <c r="Z881" s="24">
        <v>1018562</v>
      </c>
      <c r="AA881" s="24">
        <v>650312</v>
      </c>
      <c r="AB881" s="24">
        <v>240255.5</v>
      </c>
      <c r="AC881" s="24">
        <v>43089</v>
      </c>
      <c r="AD881" s="24">
        <v>2900</v>
      </c>
      <c r="AE881" s="24">
        <v>6300</v>
      </c>
      <c r="AF881" s="24">
        <v>22789</v>
      </c>
      <c r="AG881" s="24">
        <v>49928</v>
      </c>
      <c r="AH881" s="24">
        <v>34913</v>
      </c>
      <c r="AI881" s="24">
        <v>30084</v>
      </c>
      <c r="AJ881" s="24">
        <v>48835</v>
      </c>
      <c r="AK881" s="24">
        <v>80285</v>
      </c>
      <c r="AL881" s="24">
        <v>106552</v>
      </c>
      <c r="AM881" s="24">
        <v>161474</v>
      </c>
      <c r="AN881" s="24">
        <v>222660</v>
      </c>
      <c r="AO881" s="24">
        <v>269410</v>
      </c>
      <c r="AP881" s="24">
        <v>300129</v>
      </c>
      <c r="AQ881" s="24">
        <v>361877</v>
      </c>
      <c r="AR881" s="24">
        <v>531715</v>
      </c>
      <c r="AS881" s="24">
        <v>920660</v>
      </c>
      <c r="AT881" s="24">
        <v>1540984</v>
      </c>
      <c r="AU881" s="24">
        <v>1702080</v>
      </c>
      <c r="AV881" s="24">
        <v>1509136</v>
      </c>
      <c r="AW881" s="24">
        <v>696736</v>
      </c>
      <c r="AX881" s="24">
        <v>153372</v>
      </c>
      <c r="AY881" s="24">
        <v>14830</v>
      </c>
    </row>
    <row r="882" spans="1:51" x14ac:dyDescent="0.15">
      <c r="A882" s="38"/>
      <c r="B882" s="16"/>
      <c r="C882" s="23">
        <v>620007799</v>
      </c>
      <c r="D882" s="15" t="s">
        <v>1631</v>
      </c>
      <c r="E882" s="15" t="s">
        <v>31</v>
      </c>
      <c r="F882" s="24" t="s">
        <v>1632</v>
      </c>
      <c r="G882" s="24">
        <v>16.899999999999999</v>
      </c>
      <c r="H882" s="25">
        <v>0</v>
      </c>
      <c r="I882" s="24">
        <v>13951328.937499998</v>
      </c>
      <c r="J882" s="24">
        <v>366701.85</v>
      </c>
      <c r="K882" s="24">
        <v>443653.04</v>
      </c>
      <c r="L882" s="24">
        <v>367162.625</v>
      </c>
      <c r="M882" s="24">
        <v>445024.27</v>
      </c>
      <c r="N882" s="24">
        <v>480381.3</v>
      </c>
      <c r="O882" s="24">
        <v>502967.81</v>
      </c>
      <c r="P882" s="24">
        <v>503678.55</v>
      </c>
      <c r="Q882" s="24">
        <v>561000.35</v>
      </c>
      <c r="R882" s="24">
        <v>533050.39</v>
      </c>
      <c r="S882" s="24">
        <v>456871.65</v>
      </c>
      <c r="T882" s="24">
        <v>337478</v>
      </c>
      <c r="U882" s="24">
        <v>279962.59999999998</v>
      </c>
      <c r="V882" s="24">
        <v>281438.2</v>
      </c>
      <c r="W882" s="24">
        <v>398210.51</v>
      </c>
      <c r="X882" s="24">
        <v>512510.46</v>
      </c>
      <c r="Y882" s="24">
        <v>586558.67000000004</v>
      </c>
      <c r="Z882" s="24">
        <v>524831.39</v>
      </c>
      <c r="AA882" s="24">
        <v>337926.95</v>
      </c>
      <c r="AB882" s="24">
        <v>140684.20000000001</v>
      </c>
      <c r="AC882" s="24">
        <v>22509.4</v>
      </c>
      <c r="AD882" s="24">
        <v>1062.5999999999999</v>
      </c>
      <c r="AE882" s="24">
        <v>300477.09999999998</v>
      </c>
      <c r="AF882" s="24">
        <v>394117.62</v>
      </c>
      <c r="AG882" s="24">
        <v>299341.995</v>
      </c>
      <c r="AH882" s="24">
        <v>307461.59999999998</v>
      </c>
      <c r="AI882" s="24">
        <v>342197.55</v>
      </c>
      <c r="AJ882" s="24">
        <v>354022.63</v>
      </c>
      <c r="AK882" s="24">
        <v>351835.89</v>
      </c>
      <c r="AL882" s="24">
        <v>368327.52</v>
      </c>
      <c r="AM882" s="24">
        <v>369541.99</v>
      </c>
      <c r="AN882" s="24">
        <v>400059.78</v>
      </c>
      <c r="AO882" s="24">
        <v>299360.61</v>
      </c>
      <c r="AP882" s="24">
        <v>215251.59</v>
      </c>
      <c r="AQ882" s="24">
        <v>201731.75</v>
      </c>
      <c r="AR882" s="24">
        <v>259624.69</v>
      </c>
      <c r="AS882" s="24">
        <v>305820.64</v>
      </c>
      <c r="AT882" s="24">
        <v>338344.52</v>
      </c>
      <c r="AU882" s="24">
        <v>319182.40999999997</v>
      </c>
      <c r="AV882" s="24">
        <v>255524.03750000001</v>
      </c>
      <c r="AW882" s="24">
        <v>140936.79999999999</v>
      </c>
      <c r="AX882" s="24">
        <v>40339.4</v>
      </c>
      <c r="AY882" s="24">
        <v>4164</v>
      </c>
    </row>
    <row r="883" spans="1:51" x14ac:dyDescent="0.15">
      <c r="A883" s="38"/>
      <c r="B883" s="16"/>
      <c r="C883" s="23">
        <v>620007600</v>
      </c>
      <c r="D883" s="15" t="s">
        <v>1615</v>
      </c>
      <c r="E883" s="15" t="s">
        <v>31</v>
      </c>
      <c r="F883" s="24" t="s">
        <v>1616</v>
      </c>
      <c r="G883" s="24">
        <v>6.3</v>
      </c>
      <c r="H883" s="25">
        <v>0</v>
      </c>
      <c r="I883" s="24">
        <v>13782972.994200001</v>
      </c>
      <c r="J883" s="24">
        <v>10112</v>
      </c>
      <c r="K883" s="24">
        <v>31952</v>
      </c>
      <c r="L883" s="24">
        <v>94453</v>
      </c>
      <c r="M883" s="24">
        <v>58750</v>
      </c>
      <c r="N883" s="24">
        <v>26262</v>
      </c>
      <c r="O883" s="24">
        <v>38735</v>
      </c>
      <c r="P883" s="24">
        <v>45700</v>
      </c>
      <c r="Q883" s="24">
        <v>67414</v>
      </c>
      <c r="R883" s="24">
        <v>94349.5</v>
      </c>
      <c r="S883" s="24">
        <v>150717.5</v>
      </c>
      <c r="T883" s="24">
        <v>193593</v>
      </c>
      <c r="U883" s="24">
        <v>234813.2</v>
      </c>
      <c r="V883" s="24">
        <v>336235</v>
      </c>
      <c r="W883" s="24">
        <v>488513.9</v>
      </c>
      <c r="X883" s="24">
        <v>683827.5</v>
      </c>
      <c r="Y883" s="24">
        <v>928760.87300000002</v>
      </c>
      <c r="Z883" s="24">
        <v>890940.5</v>
      </c>
      <c r="AA883" s="24">
        <v>537091</v>
      </c>
      <c r="AB883" s="24">
        <v>187850</v>
      </c>
      <c r="AC883" s="24">
        <v>29079</v>
      </c>
      <c r="AD883" s="26" t="s">
        <v>2658</v>
      </c>
      <c r="AE883" s="26" t="s">
        <v>2658</v>
      </c>
      <c r="AF883" s="24">
        <v>26477</v>
      </c>
      <c r="AG883" s="24">
        <v>75331.5</v>
      </c>
      <c r="AH883" s="24">
        <v>54900</v>
      </c>
      <c r="AI883" s="24">
        <v>28359</v>
      </c>
      <c r="AJ883" s="24">
        <v>41812</v>
      </c>
      <c r="AK883" s="24">
        <v>50915</v>
      </c>
      <c r="AL883" s="24">
        <v>67855</v>
      </c>
      <c r="AM883" s="24">
        <v>118217.2</v>
      </c>
      <c r="AN883" s="24">
        <v>198299.5</v>
      </c>
      <c r="AO883" s="24">
        <v>273310.8</v>
      </c>
      <c r="AP883" s="24">
        <v>332333.18410000001</v>
      </c>
      <c r="AQ883" s="24">
        <v>406868.5</v>
      </c>
      <c r="AR883" s="24">
        <v>631024</v>
      </c>
      <c r="AS883" s="24">
        <v>1074709.8681999999</v>
      </c>
      <c r="AT883" s="24">
        <v>1614419.8</v>
      </c>
      <c r="AU883" s="24">
        <v>1660318.0689000001</v>
      </c>
      <c r="AV883" s="24">
        <v>1254885.5</v>
      </c>
      <c r="AW883" s="24">
        <v>583079.1</v>
      </c>
      <c r="AX883" s="24">
        <v>143176</v>
      </c>
      <c r="AY883" s="24">
        <v>9552</v>
      </c>
    </row>
    <row r="884" spans="1:51" x14ac:dyDescent="0.15">
      <c r="A884" s="38"/>
      <c r="B884" s="16"/>
      <c r="C884" s="23">
        <v>622237301</v>
      </c>
      <c r="D884" s="15" t="s">
        <v>1689</v>
      </c>
      <c r="E884" s="15" t="s">
        <v>160</v>
      </c>
      <c r="F884" s="24" t="s">
        <v>1690</v>
      </c>
      <c r="G884" s="24">
        <v>19.8</v>
      </c>
      <c r="H884" s="25">
        <v>1</v>
      </c>
      <c r="I884" s="24">
        <v>12840606.5</v>
      </c>
      <c r="J884" s="26" t="s">
        <v>2658</v>
      </c>
      <c r="K884" s="24">
        <v>3965.75</v>
      </c>
      <c r="L884" s="24">
        <v>39533.5</v>
      </c>
      <c r="M884" s="24">
        <v>35362.75</v>
      </c>
      <c r="N884" s="24">
        <v>23128</v>
      </c>
      <c r="O884" s="24">
        <v>32013</v>
      </c>
      <c r="P884" s="24">
        <v>52458</v>
      </c>
      <c r="Q884" s="24">
        <v>83506</v>
      </c>
      <c r="R884" s="24">
        <v>118842</v>
      </c>
      <c r="S884" s="24">
        <v>188320</v>
      </c>
      <c r="T884" s="24">
        <v>207144</v>
      </c>
      <c r="U884" s="24">
        <v>275506</v>
      </c>
      <c r="V884" s="24">
        <v>359999</v>
      </c>
      <c r="W884" s="24">
        <v>598465</v>
      </c>
      <c r="X884" s="24">
        <v>748192</v>
      </c>
      <c r="Y884" s="24">
        <v>883916</v>
      </c>
      <c r="Z884" s="24">
        <v>639250</v>
      </c>
      <c r="AA884" s="24">
        <v>355208</v>
      </c>
      <c r="AB884" s="24">
        <v>112206</v>
      </c>
      <c r="AC884" s="24">
        <v>17865</v>
      </c>
      <c r="AD884" s="26" t="s">
        <v>2658</v>
      </c>
      <c r="AE884" s="26" t="s">
        <v>2658</v>
      </c>
      <c r="AF884" s="24">
        <v>4143.25</v>
      </c>
      <c r="AG884" s="24">
        <v>27742</v>
      </c>
      <c r="AH884" s="24">
        <v>24987</v>
      </c>
      <c r="AI884" s="24">
        <v>25624</v>
      </c>
      <c r="AJ884" s="24">
        <v>39024</v>
      </c>
      <c r="AK884" s="24">
        <v>67354</v>
      </c>
      <c r="AL884" s="24">
        <v>104372.5</v>
      </c>
      <c r="AM884" s="24">
        <v>144114</v>
      </c>
      <c r="AN884" s="24">
        <v>219613</v>
      </c>
      <c r="AO884" s="24">
        <v>285295</v>
      </c>
      <c r="AP884" s="24">
        <v>361703.25</v>
      </c>
      <c r="AQ884" s="24">
        <v>496114</v>
      </c>
      <c r="AR884" s="24">
        <v>788480</v>
      </c>
      <c r="AS884" s="24">
        <v>1189102</v>
      </c>
      <c r="AT884" s="24">
        <v>1626738</v>
      </c>
      <c r="AU884" s="24">
        <v>1373384.5</v>
      </c>
      <c r="AV884" s="24">
        <v>894524</v>
      </c>
      <c r="AW884" s="24">
        <v>319012</v>
      </c>
      <c r="AX884" s="24">
        <v>67503</v>
      </c>
      <c r="AY884" s="24">
        <v>5440</v>
      </c>
    </row>
    <row r="885" spans="1:51" x14ac:dyDescent="0.15">
      <c r="A885" s="38"/>
      <c r="B885" s="16"/>
      <c r="C885" s="23">
        <v>660407078</v>
      </c>
      <c r="D885" s="15" t="s">
        <v>1731</v>
      </c>
      <c r="E885" s="15" t="s">
        <v>31</v>
      </c>
      <c r="F885" s="24" t="s">
        <v>1732</v>
      </c>
      <c r="G885" s="24">
        <v>0.88</v>
      </c>
      <c r="H885" s="25">
        <v>1</v>
      </c>
      <c r="I885" s="24">
        <v>12104983.050000001</v>
      </c>
      <c r="J885" s="24">
        <v>18510</v>
      </c>
      <c r="K885" s="24">
        <v>87475</v>
      </c>
      <c r="L885" s="24">
        <v>166294</v>
      </c>
      <c r="M885" s="24">
        <v>94911</v>
      </c>
      <c r="N885" s="24">
        <v>30510</v>
      </c>
      <c r="O885" s="24">
        <v>45991</v>
      </c>
      <c r="P885" s="24">
        <v>52480</v>
      </c>
      <c r="Q885" s="24">
        <v>88130</v>
      </c>
      <c r="R885" s="24">
        <v>133065</v>
      </c>
      <c r="S885" s="24">
        <v>167992</v>
      </c>
      <c r="T885" s="24">
        <v>245351</v>
      </c>
      <c r="U885" s="24">
        <v>302215</v>
      </c>
      <c r="V885" s="24">
        <v>251060</v>
      </c>
      <c r="W885" s="24">
        <v>490670</v>
      </c>
      <c r="X885" s="24">
        <v>775271</v>
      </c>
      <c r="Y885" s="24">
        <v>683465</v>
      </c>
      <c r="Z885" s="24">
        <v>584085</v>
      </c>
      <c r="AA885" s="24">
        <v>360435</v>
      </c>
      <c r="AB885" s="24">
        <v>143655</v>
      </c>
      <c r="AC885" s="24">
        <v>20240</v>
      </c>
      <c r="AD885" s="26" t="s">
        <v>2658</v>
      </c>
      <c r="AE885" s="24">
        <v>15720</v>
      </c>
      <c r="AF885" s="24">
        <v>70665</v>
      </c>
      <c r="AG885" s="24">
        <v>110037</v>
      </c>
      <c r="AH885" s="24">
        <v>54526</v>
      </c>
      <c r="AI885" s="24">
        <v>56817</v>
      </c>
      <c r="AJ885" s="24">
        <v>160710</v>
      </c>
      <c r="AK885" s="24">
        <v>218036</v>
      </c>
      <c r="AL885" s="24">
        <v>240925</v>
      </c>
      <c r="AM885" s="24">
        <v>163204</v>
      </c>
      <c r="AN885" s="24">
        <v>222887</v>
      </c>
      <c r="AO885" s="24">
        <v>245485</v>
      </c>
      <c r="AP885" s="24">
        <v>273375</v>
      </c>
      <c r="AQ885" s="24">
        <v>336097</v>
      </c>
      <c r="AR885" s="24">
        <v>633007</v>
      </c>
      <c r="AS885" s="24">
        <v>987100.05</v>
      </c>
      <c r="AT885" s="24">
        <v>1034457</v>
      </c>
      <c r="AU885" s="24">
        <v>1137675</v>
      </c>
      <c r="AV885" s="24">
        <v>866695</v>
      </c>
      <c r="AW885" s="24">
        <v>411690</v>
      </c>
      <c r="AX885" s="24">
        <v>115030</v>
      </c>
      <c r="AY885" s="26" t="s">
        <v>2658</v>
      </c>
    </row>
    <row r="886" spans="1:51" x14ac:dyDescent="0.15">
      <c r="A886" s="38"/>
      <c r="B886" s="16"/>
      <c r="C886" s="23">
        <v>622259301</v>
      </c>
      <c r="D886" s="15" t="s">
        <v>1701</v>
      </c>
      <c r="E886" s="15" t="s">
        <v>160</v>
      </c>
      <c r="F886" s="24" t="s">
        <v>1702</v>
      </c>
      <c r="G886" s="24">
        <v>12.1</v>
      </c>
      <c r="H886" s="25">
        <v>1</v>
      </c>
      <c r="I886" s="24">
        <v>11961624</v>
      </c>
      <c r="J886" s="24">
        <v>2830</v>
      </c>
      <c r="K886" s="24">
        <v>27232.5</v>
      </c>
      <c r="L886" s="24">
        <v>87388</v>
      </c>
      <c r="M886" s="24">
        <v>43494.5</v>
      </c>
      <c r="N886" s="24">
        <v>23156</v>
      </c>
      <c r="O886" s="24">
        <v>31099</v>
      </c>
      <c r="P886" s="24">
        <v>39887.5</v>
      </c>
      <c r="Q886" s="24">
        <v>56232</v>
      </c>
      <c r="R886" s="24">
        <v>91166.5</v>
      </c>
      <c r="S886" s="24">
        <v>155990</v>
      </c>
      <c r="T886" s="24">
        <v>183384.5</v>
      </c>
      <c r="U886" s="24">
        <v>228147.5</v>
      </c>
      <c r="V886" s="24">
        <v>300496.5</v>
      </c>
      <c r="W886" s="24">
        <v>460995.5</v>
      </c>
      <c r="X886" s="24">
        <v>589437.5</v>
      </c>
      <c r="Y886" s="24">
        <v>755763</v>
      </c>
      <c r="Z886" s="24">
        <v>551484</v>
      </c>
      <c r="AA886" s="24">
        <v>319222.5</v>
      </c>
      <c r="AB886" s="24">
        <v>108818</v>
      </c>
      <c r="AC886" s="24">
        <v>18552</v>
      </c>
      <c r="AD886" s="24">
        <v>1771</v>
      </c>
      <c r="AE886" s="24">
        <v>2211</v>
      </c>
      <c r="AF886" s="24">
        <v>24906</v>
      </c>
      <c r="AG886" s="24">
        <v>66604</v>
      </c>
      <c r="AH886" s="24">
        <v>40467.5</v>
      </c>
      <c r="AI886" s="24">
        <v>24477.5</v>
      </c>
      <c r="AJ886" s="24">
        <v>37820</v>
      </c>
      <c r="AK886" s="24">
        <v>51910</v>
      </c>
      <c r="AL886" s="24">
        <v>84607.5</v>
      </c>
      <c r="AM886" s="24">
        <v>139845</v>
      </c>
      <c r="AN886" s="24">
        <v>216869</v>
      </c>
      <c r="AO886" s="24">
        <v>280380</v>
      </c>
      <c r="AP886" s="24">
        <v>317874</v>
      </c>
      <c r="AQ886" s="24">
        <v>426557.5</v>
      </c>
      <c r="AR886" s="24">
        <v>728936</v>
      </c>
      <c r="AS886" s="24">
        <v>1074094</v>
      </c>
      <c r="AT886" s="24">
        <v>1469469.5</v>
      </c>
      <c r="AU886" s="24">
        <v>1362827.5</v>
      </c>
      <c r="AV886" s="24">
        <v>1004078</v>
      </c>
      <c r="AW886" s="24">
        <v>443060</v>
      </c>
      <c r="AX886" s="24">
        <v>81996</v>
      </c>
      <c r="AY886" s="24">
        <v>6086</v>
      </c>
    </row>
    <row r="887" spans="1:51" x14ac:dyDescent="0.15">
      <c r="A887" s="38"/>
      <c r="B887" s="16"/>
      <c r="C887" s="23">
        <v>660463005</v>
      </c>
      <c r="D887" s="15" t="s">
        <v>1735</v>
      </c>
      <c r="E887" s="15" t="s">
        <v>31</v>
      </c>
      <c r="F887" s="24" t="s">
        <v>1736</v>
      </c>
      <c r="G887" s="24">
        <v>25.7</v>
      </c>
      <c r="H887" s="25">
        <v>0</v>
      </c>
      <c r="I887" s="24">
        <v>11394100.979999999</v>
      </c>
      <c r="J887" s="24">
        <v>23196</v>
      </c>
      <c r="K887" s="24">
        <v>46247.9</v>
      </c>
      <c r="L887" s="24">
        <v>104885.7</v>
      </c>
      <c r="M887" s="24">
        <v>236776.5</v>
      </c>
      <c r="N887" s="24">
        <v>344319.55</v>
      </c>
      <c r="O887" s="24">
        <v>387601.7</v>
      </c>
      <c r="P887" s="24">
        <v>459036.5</v>
      </c>
      <c r="Q887" s="24">
        <v>518202.4</v>
      </c>
      <c r="R887" s="24">
        <v>504417.45</v>
      </c>
      <c r="S887" s="24">
        <v>530809.80000000005</v>
      </c>
      <c r="T887" s="24">
        <v>435039.3</v>
      </c>
      <c r="U887" s="24">
        <v>407485.05</v>
      </c>
      <c r="V887" s="24">
        <v>449473.6</v>
      </c>
      <c r="W887" s="24">
        <v>552756.4</v>
      </c>
      <c r="X887" s="24">
        <v>685601</v>
      </c>
      <c r="Y887" s="24">
        <v>612346.5</v>
      </c>
      <c r="Z887" s="24">
        <v>392565.85</v>
      </c>
      <c r="AA887" s="24">
        <v>204020.85</v>
      </c>
      <c r="AB887" s="24">
        <v>64498.9</v>
      </c>
      <c r="AC887" s="24">
        <v>8837.5</v>
      </c>
      <c r="AD887" s="26" t="s">
        <v>2658</v>
      </c>
      <c r="AE887" s="24">
        <v>18483.7</v>
      </c>
      <c r="AF887" s="24">
        <v>43954.45</v>
      </c>
      <c r="AG887" s="24">
        <v>103253.15</v>
      </c>
      <c r="AH887" s="24">
        <v>135561.85</v>
      </c>
      <c r="AI887" s="24">
        <v>169349.61</v>
      </c>
      <c r="AJ887" s="24">
        <v>225517.2</v>
      </c>
      <c r="AK887" s="24">
        <v>261174.6</v>
      </c>
      <c r="AL887" s="24">
        <v>297014.95</v>
      </c>
      <c r="AM887" s="24">
        <v>345665.3</v>
      </c>
      <c r="AN887" s="24">
        <v>393680.75</v>
      </c>
      <c r="AO887" s="24">
        <v>339232.35</v>
      </c>
      <c r="AP887" s="24">
        <v>299816</v>
      </c>
      <c r="AQ887" s="24">
        <v>259044.8</v>
      </c>
      <c r="AR887" s="24">
        <v>299541.7</v>
      </c>
      <c r="AS887" s="24">
        <v>343462.85</v>
      </c>
      <c r="AT887" s="24">
        <v>351020.6</v>
      </c>
      <c r="AU887" s="24">
        <v>257104.12</v>
      </c>
      <c r="AV887" s="24">
        <v>181475.9</v>
      </c>
      <c r="AW887" s="24">
        <v>78595.850000000006</v>
      </c>
      <c r="AX887" s="24">
        <v>20695.5</v>
      </c>
      <c r="AY887" s="26" t="s">
        <v>2658</v>
      </c>
    </row>
    <row r="888" spans="1:51" x14ac:dyDescent="0.15">
      <c r="A888" s="38"/>
      <c r="B888" s="16"/>
      <c r="C888" s="23">
        <v>620007796</v>
      </c>
      <c r="D888" s="15" t="s">
        <v>1629</v>
      </c>
      <c r="E888" s="15" t="s">
        <v>160</v>
      </c>
      <c r="F888" s="24" t="s">
        <v>1630</v>
      </c>
      <c r="G888" s="24">
        <v>17.899999999999999</v>
      </c>
      <c r="H888" s="25">
        <v>0</v>
      </c>
      <c r="I888" s="24">
        <v>11315642.891000001</v>
      </c>
      <c r="J888" s="24">
        <v>1900.125</v>
      </c>
      <c r="K888" s="24">
        <v>16746.625</v>
      </c>
      <c r="L888" s="24">
        <v>49960.75</v>
      </c>
      <c r="M888" s="24">
        <v>28196.75</v>
      </c>
      <c r="N888" s="24">
        <v>14001.75</v>
      </c>
      <c r="O888" s="24">
        <v>16480</v>
      </c>
      <c r="P888" s="24">
        <v>22271.5</v>
      </c>
      <c r="Q888" s="24">
        <v>34897.75</v>
      </c>
      <c r="R888" s="24">
        <v>51013.75</v>
      </c>
      <c r="S888" s="24">
        <v>67717.5</v>
      </c>
      <c r="T888" s="24">
        <v>96044.5</v>
      </c>
      <c r="U888" s="24">
        <v>130227.25</v>
      </c>
      <c r="V888" s="24">
        <v>201414.75</v>
      </c>
      <c r="W888" s="24">
        <v>343962.75</v>
      </c>
      <c r="X888" s="24">
        <v>530331.25</v>
      </c>
      <c r="Y888" s="24">
        <v>766490.5</v>
      </c>
      <c r="Z888" s="24">
        <v>605409.75</v>
      </c>
      <c r="AA888" s="24">
        <v>462034.5</v>
      </c>
      <c r="AB888" s="24">
        <v>165316.125</v>
      </c>
      <c r="AC888" s="24">
        <v>23077</v>
      </c>
      <c r="AD888" s="24">
        <v>3685</v>
      </c>
      <c r="AE888" s="24">
        <v>1745.75</v>
      </c>
      <c r="AF888" s="24">
        <v>11303.5</v>
      </c>
      <c r="AG888" s="24">
        <v>32638.77</v>
      </c>
      <c r="AH888" s="24">
        <v>17849.125</v>
      </c>
      <c r="AI888" s="24">
        <v>10656.75</v>
      </c>
      <c r="AJ888" s="24">
        <v>14446</v>
      </c>
      <c r="AK888" s="24">
        <v>22401.5</v>
      </c>
      <c r="AL888" s="24">
        <v>33122.625</v>
      </c>
      <c r="AM888" s="24">
        <v>50730.25</v>
      </c>
      <c r="AN888" s="24">
        <v>75911.875</v>
      </c>
      <c r="AO888" s="24">
        <v>117885.75</v>
      </c>
      <c r="AP888" s="24">
        <v>165981.79999999999</v>
      </c>
      <c r="AQ888" s="24">
        <v>269124.75</v>
      </c>
      <c r="AR888" s="24">
        <v>516060.99599999998</v>
      </c>
      <c r="AS888" s="24">
        <v>931789.82499999995</v>
      </c>
      <c r="AT888" s="24">
        <v>1443053.25</v>
      </c>
      <c r="AU888" s="24">
        <v>1692685.5</v>
      </c>
      <c r="AV888" s="24">
        <v>1437092.5</v>
      </c>
      <c r="AW888" s="24">
        <v>666714</v>
      </c>
      <c r="AX888" s="24">
        <v>154873</v>
      </c>
      <c r="AY888" s="24">
        <v>18395.5</v>
      </c>
    </row>
    <row r="889" spans="1:51" x14ac:dyDescent="0.15">
      <c r="A889" s="38"/>
      <c r="B889" s="16"/>
      <c r="C889" s="23">
        <v>622250302</v>
      </c>
      <c r="D889" s="15" t="s">
        <v>1695</v>
      </c>
      <c r="E889" s="15" t="s">
        <v>160</v>
      </c>
      <c r="F889" s="24" t="s">
        <v>1696</v>
      </c>
      <c r="G889" s="24">
        <v>19.8</v>
      </c>
      <c r="H889" s="25">
        <v>1</v>
      </c>
      <c r="I889" s="24">
        <v>11142424.797</v>
      </c>
      <c r="J889" s="26" t="s">
        <v>2658</v>
      </c>
      <c r="K889" s="24">
        <v>6454</v>
      </c>
      <c r="L889" s="24">
        <v>57371.5</v>
      </c>
      <c r="M889" s="24">
        <v>59008</v>
      </c>
      <c r="N889" s="24">
        <v>27879</v>
      </c>
      <c r="O889" s="24">
        <v>36981</v>
      </c>
      <c r="P889" s="24">
        <v>51699</v>
      </c>
      <c r="Q889" s="24">
        <v>84080</v>
      </c>
      <c r="R889" s="24">
        <v>120866.997</v>
      </c>
      <c r="S889" s="24">
        <v>174974</v>
      </c>
      <c r="T889" s="24">
        <v>213703</v>
      </c>
      <c r="U889" s="24">
        <v>268388.5</v>
      </c>
      <c r="V889" s="24">
        <v>350847</v>
      </c>
      <c r="W889" s="24">
        <v>541197</v>
      </c>
      <c r="X889" s="24">
        <v>661606</v>
      </c>
      <c r="Y889" s="24">
        <v>735477.5</v>
      </c>
      <c r="Z889" s="24">
        <v>536075</v>
      </c>
      <c r="AA889" s="24">
        <v>281980</v>
      </c>
      <c r="AB889" s="24">
        <v>85779</v>
      </c>
      <c r="AC889" s="24">
        <v>11778</v>
      </c>
      <c r="AD889" s="26" t="s">
        <v>2658</v>
      </c>
      <c r="AE889" s="26" t="s">
        <v>2658</v>
      </c>
      <c r="AF889" s="24">
        <v>4419</v>
      </c>
      <c r="AG889" s="24">
        <v>37717</v>
      </c>
      <c r="AH889" s="24">
        <v>37285</v>
      </c>
      <c r="AI889" s="24">
        <v>28703</v>
      </c>
      <c r="AJ889" s="24">
        <v>40177</v>
      </c>
      <c r="AK889" s="24">
        <v>57531</v>
      </c>
      <c r="AL889" s="24">
        <v>99484</v>
      </c>
      <c r="AM889" s="24">
        <v>156726</v>
      </c>
      <c r="AN889" s="24">
        <v>229902</v>
      </c>
      <c r="AO889" s="24">
        <v>286862</v>
      </c>
      <c r="AP889" s="24">
        <v>351596</v>
      </c>
      <c r="AQ889" s="24">
        <v>469014</v>
      </c>
      <c r="AR889" s="24">
        <v>696832.5</v>
      </c>
      <c r="AS889" s="24">
        <v>1009020</v>
      </c>
      <c r="AT889" s="24">
        <v>1252626.75</v>
      </c>
      <c r="AU889" s="24">
        <v>1049744.05</v>
      </c>
      <c r="AV889" s="24">
        <v>707891</v>
      </c>
      <c r="AW889" s="24">
        <v>253425</v>
      </c>
      <c r="AX889" s="24">
        <v>61839</v>
      </c>
      <c r="AY889" s="24">
        <v>4158</v>
      </c>
    </row>
    <row r="890" spans="1:51" x14ac:dyDescent="0.15">
      <c r="A890" s="38"/>
      <c r="B890" s="16"/>
      <c r="C890" s="23">
        <v>620005275</v>
      </c>
      <c r="D890" s="15" t="s">
        <v>1597</v>
      </c>
      <c r="E890" s="15" t="s">
        <v>31</v>
      </c>
      <c r="F890" s="24" t="s">
        <v>1598</v>
      </c>
      <c r="G890" s="24">
        <v>24.5</v>
      </c>
      <c r="H890" s="25">
        <v>0</v>
      </c>
      <c r="I890" s="24">
        <v>10860657.296</v>
      </c>
      <c r="J890" s="24">
        <v>52716.7</v>
      </c>
      <c r="K890" s="24">
        <v>79274.05</v>
      </c>
      <c r="L890" s="24">
        <v>87122.301000000007</v>
      </c>
      <c r="M890" s="24">
        <v>136653.29999999999</v>
      </c>
      <c r="N890" s="24">
        <v>214091.15</v>
      </c>
      <c r="O890" s="24">
        <v>234499.23</v>
      </c>
      <c r="P890" s="24">
        <v>280585.65000000002</v>
      </c>
      <c r="Q890" s="24">
        <v>325290.33</v>
      </c>
      <c r="R890" s="24">
        <v>373771.25</v>
      </c>
      <c r="S890" s="24">
        <v>444474.1</v>
      </c>
      <c r="T890" s="24">
        <v>395707.35</v>
      </c>
      <c r="U890" s="24">
        <v>404773.8</v>
      </c>
      <c r="V890" s="24">
        <v>457569.5</v>
      </c>
      <c r="W890" s="24">
        <v>624443.44999999995</v>
      </c>
      <c r="X890" s="24">
        <v>748815.60499999998</v>
      </c>
      <c r="Y890" s="24">
        <v>683010.25</v>
      </c>
      <c r="Z890" s="24">
        <v>473958.9</v>
      </c>
      <c r="AA890" s="24">
        <v>277803.7</v>
      </c>
      <c r="AB890" s="24">
        <v>94811.25</v>
      </c>
      <c r="AC890" s="24">
        <v>15227.2</v>
      </c>
      <c r="AD890" s="24">
        <v>1323</v>
      </c>
      <c r="AE890" s="24">
        <v>43261.5</v>
      </c>
      <c r="AF890" s="24">
        <v>68549.5</v>
      </c>
      <c r="AG890" s="24">
        <v>74476.429999999993</v>
      </c>
      <c r="AH890" s="24">
        <v>98911.75</v>
      </c>
      <c r="AI890" s="24">
        <v>146316.15</v>
      </c>
      <c r="AJ890" s="24">
        <v>173827.06</v>
      </c>
      <c r="AK890" s="24">
        <v>204966.6</v>
      </c>
      <c r="AL890" s="24">
        <v>237253.35</v>
      </c>
      <c r="AM890" s="24">
        <v>304491.90000000002</v>
      </c>
      <c r="AN890" s="24">
        <v>372504</v>
      </c>
      <c r="AO890" s="24">
        <v>355738.4</v>
      </c>
      <c r="AP890" s="24">
        <v>312853.05</v>
      </c>
      <c r="AQ890" s="24">
        <v>293167.565</v>
      </c>
      <c r="AR890" s="24">
        <v>363935.75</v>
      </c>
      <c r="AS890" s="24">
        <v>384939.1</v>
      </c>
      <c r="AT890" s="24">
        <v>383174.11499999999</v>
      </c>
      <c r="AU890" s="24">
        <v>297273.76</v>
      </c>
      <c r="AV890" s="24">
        <v>218814.6</v>
      </c>
      <c r="AW890" s="24">
        <v>90770.25</v>
      </c>
      <c r="AX890" s="24">
        <v>26291.8</v>
      </c>
      <c r="AY890" s="24">
        <v>3218.6</v>
      </c>
    </row>
    <row r="891" spans="1:51" x14ac:dyDescent="0.15">
      <c r="A891" s="38"/>
      <c r="B891" s="16"/>
      <c r="C891" s="23">
        <v>622229701</v>
      </c>
      <c r="D891" s="15" t="s">
        <v>1685</v>
      </c>
      <c r="E891" s="15" t="s">
        <v>160</v>
      </c>
      <c r="F891" s="24" t="s">
        <v>1686</v>
      </c>
      <c r="G891" s="24">
        <v>19.8</v>
      </c>
      <c r="H891" s="25">
        <v>1</v>
      </c>
      <c r="I891" s="24">
        <v>10833531.25</v>
      </c>
      <c r="J891" s="26" t="s">
        <v>2658</v>
      </c>
      <c r="K891" s="24">
        <v>2301</v>
      </c>
      <c r="L891" s="24">
        <v>23581</v>
      </c>
      <c r="M891" s="24">
        <v>25287</v>
      </c>
      <c r="N891" s="24">
        <v>16460</v>
      </c>
      <c r="O891" s="24">
        <v>23107</v>
      </c>
      <c r="P891" s="24">
        <v>39600</v>
      </c>
      <c r="Q891" s="24">
        <v>66681</v>
      </c>
      <c r="R891" s="24">
        <v>98021</v>
      </c>
      <c r="S891" s="24">
        <v>147528</v>
      </c>
      <c r="T891" s="24">
        <v>185402</v>
      </c>
      <c r="U891" s="24">
        <v>223986</v>
      </c>
      <c r="V891" s="24">
        <v>341384.5</v>
      </c>
      <c r="W891" s="24">
        <v>499634</v>
      </c>
      <c r="X891" s="24">
        <v>635449</v>
      </c>
      <c r="Y891" s="24">
        <v>768074</v>
      </c>
      <c r="Z891" s="24">
        <v>541959</v>
      </c>
      <c r="AA891" s="24">
        <v>307164</v>
      </c>
      <c r="AB891" s="24">
        <v>101194</v>
      </c>
      <c r="AC891" s="24">
        <v>15428</v>
      </c>
      <c r="AD891" s="26" t="s">
        <v>2658</v>
      </c>
      <c r="AE891" s="26" t="s">
        <v>2658</v>
      </c>
      <c r="AF891" s="24">
        <v>1574</v>
      </c>
      <c r="AG891" s="24">
        <v>17481</v>
      </c>
      <c r="AH891" s="24">
        <v>16365</v>
      </c>
      <c r="AI891" s="24">
        <v>19552</v>
      </c>
      <c r="AJ891" s="24">
        <v>30316</v>
      </c>
      <c r="AK891" s="24">
        <v>47268</v>
      </c>
      <c r="AL891" s="24">
        <v>73452</v>
      </c>
      <c r="AM891" s="24">
        <v>133075</v>
      </c>
      <c r="AN891" s="24">
        <v>192790</v>
      </c>
      <c r="AO891" s="24">
        <v>236271</v>
      </c>
      <c r="AP891" s="24">
        <v>295183</v>
      </c>
      <c r="AQ891" s="24">
        <v>418308.5</v>
      </c>
      <c r="AR891" s="24">
        <v>697189</v>
      </c>
      <c r="AS891" s="24">
        <v>1000736</v>
      </c>
      <c r="AT891" s="24">
        <v>1323746</v>
      </c>
      <c r="AU891" s="24">
        <v>1113512.25</v>
      </c>
      <c r="AV891" s="24">
        <v>771482.5</v>
      </c>
      <c r="AW891" s="24">
        <v>314490.5</v>
      </c>
      <c r="AX891" s="24">
        <v>60938</v>
      </c>
      <c r="AY891" s="24">
        <v>6696</v>
      </c>
    </row>
    <row r="892" spans="1:51" x14ac:dyDescent="0.15">
      <c r="A892" s="38"/>
      <c r="B892" s="16"/>
      <c r="C892" s="23">
        <v>620004795</v>
      </c>
      <c r="D892" s="15" t="s">
        <v>1589</v>
      </c>
      <c r="E892" s="15" t="s">
        <v>31</v>
      </c>
      <c r="F892" s="24" t="s">
        <v>1590</v>
      </c>
      <c r="G892" s="24">
        <v>3.91</v>
      </c>
      <c r="H892" s="25">
        <v>0</v>
      </c>
      <c r="I892" s="24">
        <v>10644700.019999998</v>
      </c>
      <c r="J892" s="24">
        <v>145030.73000000001</v>
      </c>
      <c r="K892" s="24">
        <v>156878.09</v>
      </c>
      <c r="L892" s="24">
        <v>100202.15</v>
      </c>
      <c r="M892" s="24">
        <v>93334.04</v>
      </c>
      <c r="N892" s="24">
        <v>107340.77</v>
      </c>
      <c r="O892" s="24">
        <v>112423.58</v>
      </c>
      <c r="P892" s="24">
        <v>119986.83</v>
      </c>
      <c r="Q892" s="24">
        <v>141694.03</v>
      </c>
      <c r="R892" s="24">
        <v>147553.69</v>
      </c>
      <c r="S892" s="24">
        <v>157418.785</v>
      </c>
      <c r="T892" s="24">
        <v>171992.27499999999</v>
      </c>
      <c r="U892" s="24">
        <v>187586.18</v>
      </c>
      <c r="V892" s="24">
        <v>227441.5</v>
      </c>
      <c r="W892" s="24">
        <v>368378.12</v>
      </c>
      <c r="X892" s="24">
        <v>530580.13500000001</v>
      </c>
      <c r="Y892" s="24">
        <v>754116.98</v>
      </c>
      <c r="Z892" s="24">
        <v>708723.625</v>
      </c>
      <c r="AA892" s="24">
        <v>628239.625</v>
      </c>
      <c r="AB892" s="24">
        <v>284912.88</v>
      </c>
      <c r="AC892" s="24">
        <v>51844.800000000003</v>
      </c>
      <c r="AD892" s="24">
        <v>6112</v>
      </c>
      <c r="AE892" s="24">
        <v>124995.14</v>
      </c>
      <c r="AF892" s="24">
        <v>136214.54</v>
      </c>
      <c r="AG892" s="24">
        <v>90152.54</v>
      </c>
      <c r="AH892" s="24">
        <v>82166.880000000005</v>
      </c>
      <c r="AI892" s="24">
        <v>110219.09</v>
      </c>
      <c r="AJ892" s="24">
        <v>135615.04999999999</v>
      </c>
      <c r="AK892" s="24">
        <v>156327.4</v>
      </c>
      <c r="AL892" s="24">
        <v>171351.61</v>
      </c>
      <c r="AM892" s="24">
        <v>198139.34</v>
      </c>
      <c r="AN892" s="24">
        <v>232473.13</v>
      </c>
      <c r="AO892" s="24">
        <v>213173.52</v>
      </c>
      <c r="AP892" s="24">
        <v>193227.59</v>
      </c>
      <c r="AQ892" s="24">
        <v>193068.59</v>
      </c>
      <c r="AR892" s="24">
        <v>280452</v>
      </c>
      <c r="AS892" s="24">
        <v>409959.52500000002</v>
      </c>
      <c r="AT892" s="24">
        <v>584446.81999999995</v>
      </c>
      <c r="AU892" s="24">
        <v>672854.64</v>
      </c>
      <c r="AV892" s="24">
        <v>711498.78</v>
      </c>
      <c r="AW892" s="24">
        <v>520544.02</v>
      </c>
      <c r="AX892" s="24">
        <v>195142.7</v>
      </c>
      <c r="AY892" s="24">
        <v>30886.3</v>
      </c>
    </row>
    <row r="893" spans="1:51" x14ac:dyDescent="0.15">
      <c r="A893" s="38"/>
      <c r="B893" s="16"/>
      <c r="C893" s="23">
        <v>660407075</v>
      </c>
      <c r="D893" s="15" t="s">
        <v>1727</v>
      </c>
      <c r="E893" s="15" t="s">
        <v>31</v>
      </c>
      <c r="F893" s="24" t="s">
        <v>1728</v>
      </c>
      <c r="G893" s="24">
        <v>0.88</v>
      </c>
      <c r="H893" s="25">
        <v>1</v>
      </c>
      <c r="I893" s="24">
        <v>9976752</v>
      </c>
      <c r="J893" s="26" t="s">
        <v>2658</v>
      </c>
      <c r="K893" s="24">
        <v>1420</v>
      </c>
      <c r="L893" s="24">
        <v>4580</v>
      </c>
      <c r="M893" s="26" t="s">
        <v>2658</v>
      </c>
      <c r="N893" s="24">
        <v>1080</v>
      </c>
      <c r="O893" s="24">
        <v>6060</v>
      </c>
      <c r="P893" s="24">
        <v>10800</v>
      </c>
      <c r="Q893" s="24">
        <v>16940</v>
      </c>
      <c r="R893" s="24">
        <v>22421</v>
      </c>
      <c r="S893" s="24">
        <v>57200</v>
      </c>
      <c r="T893" s="24">
        <v>82030</v>
      </c>
      <c r="U893" s="24">
        <v>145501</v>
      </c>
      <c r="V893" s="24">
        <v>289245</v>
      </c>
      <c r="W893" s="24">
        <v>329450</v>
      </c>
      <c r="X893" s="24">
        <v>636540</v>
      </c>
      <c r="Y893" s="24">
        <v>873595</v>
      </c>
      <c r="Z893" s="24">
        <v>708740</v>
      </c>
      <c r="AA893" s="24">
        <v>287200</v>
      </c>
      <c r="AB893" s="24">
        <v>144900</v>
      </c>
      <c r="AC893" s="24">
        <v>22000</v>
      </c>
      <c r="AD893" s="26" t="s">
        <v>2658</v>
      </c>
      <c r="AE893" s="26" t="s">
        <v>2658</v>
      </c>
      <c r="AF893" s="24">
        <v>1420</v>
      </c>
      <c r="AG893" s="24">
        <v>2140</v>
      </c>
      <c r="AH893" s="24">
        <v>8160</v>
      </c>
      <c r="AI893" s="24">
        <v>10960</v>
      </c>
      <c r="AJ893" s="24">
        <v>24440</v>
      </c>
      <c r="AK893" s="24">
        <v>30080</v>
      </c>
      <c r="AL893" s="24">
        <v>49130</v>
      </c>
      <c r="AM893" s="24">
        <v>78380</v>
      </c>
      <c r="AN893" s="24">
        <v>117980</v>
      </c>
      <c r="AO893" s="24">
        <v>157710</v>
      </c>
      <c r="AP893" s="24">
        <v>167630</v>
      </c>
      <c r="AQ893" s="24">
        <v>272179</v>
      </c>
      <c r="AR893" s="24">
        <v>585116</v>
      </c>
      <c r="AS893" s="24">
        <v>919260</v>
      </c>
      <c r="AT893" s="24">
        <v>1394625</v>
      </c>
      <c r="AU893" s="24">
        <v>1183495</v>
      </c>
      <c r="AV893" s="24">
        <v>879020</v>
      </c>
      <c r="AW893" s="24">
        <v>377405</v>
      </c>
      <c r="AX893" s="24">
        <v>71520</v>
      </c>
      <c r="AY893" s="24">
        <v>5700</v>
      </c>
    </row>
    <row r="894" spans="1:51" x14ac:dyDescent="0.15">
      <c r="A894" s="38"/>
      <c r="B894" s="16"/>
      <c r="C894" s="23">
        <v>620008250</v>
      </c>
      <c r="D894" s="15" t="s">
        <v>3004</v>
      </c>
      <c r="E894" s="15" t="s">
        <v>160</v>
      </c>
      <c r="F894" s="24" t="s">
        <v>3005</v>
      </c>
      <c r="G894" s="24">
        <v>15.9</v>
      </c>
      <c r="H894" s="25">
        <v>0</v>
      </c>
      <c r="I894" s="24">
        <v>9422752.5</v>
      </c>
      <c r="J894" s="26" t="s">
        <v>2658</v>
      </c>
      <c r="K894" s="24">
        <v>7505</v>
      </c>
      <c r="L894" s="24">
        <v>67442</v>
      </c>
      <c r="M894" s="24">
        <v>62586</v>
      </c>
      <c r="N894" s="24">
        <v>29289.5</v>
      </c>
      <c r="O894" s="24">
        <v>43413</v>
      </c>
      <c r="P894" s="24">
        <v>67201</v>
      </c>
      <c r="Q894" s="24">
        <v>99391</v>
      </c>
      <c r="R894" s="24">
        <v>136520</v>
      </c>
      <c r="S894" s="24">
        <v>198502</v>
      </c>
      <c r="T894" s="24">
        <v>205844</v>
      </c>
      <c r="U894" s="24">
        <v>246097</v>
      </c>
      <c r="V894" s="24">
        <v>324764</v>
      </c>
      <c r="W894" s="24">
        <v>431140</v>
      </c>
      <c r="X894" s="24">
        <v>573719</v>
      </c>
      <c r="Y894" s="24">
        <v>630691</v>
      </c>
      <c r="Z894" s="24">
        <v>474152</v>
      </c>
      <c r="AA894" s="24">
        <v>251895</v>
      </c>
      <c r="AB894" s="24">
        <v>75884</v>
      </c>
      <c r="AC894" s="24">
        <v>7160</v>
      </c>
      <c r="AD894" s="26" t="s">
        <v>2658</v>
      </c>
      <c r="AE894" s="26" t="s">
        <v>2658</v>
      </c>
      <c r="AF894" s="24">
        <v>7159</v>
      </c>
      <c r="AG894" s="24">
        <v>50956</v>
      </c>
      <c r="AH894" s="24">
        <v>36869</v>
      </c>
      <c r="AI894" s="24">
        <v>23176</v>
      </c>
      <c r="AJ894" s="24">
        <v>31218</v>
      </c>
      <c r="AK894" s="24">
        <v>47417.5</v>
      </c>
      <c r="AL894" s="24">
        <v>76321</v>
      </c>
      <c r="AM894" s="24">
        <v>121708.5</v>
      </c>
      <c r="AN894" s="24">
        <v>163370.5</v>
      </c>
      <c r="AO894" s="24">
        <v>222490.5</v>
      </c>
      <c r="AP894" s="24">
        <v>272634</v>
      </c>
      <c r="AQ894" s="24">
        <v>352430</v>
      </c>
      <c r="AR894" s="24">
        <v>555053.5</v>
      </c>
      <c r="AS894" s="24">
        <v>789730.5</v>
      </c>
      <c r="AT894" s="24">
        <v>1035001</v>
      </c>
      <c r="AU894" s="24">
        <v>859137</v>
      </c>
      <c r="AV894" s="24">
        <v>585027</v>
      </c>
      <c r="AW894" s="24">
        <v>215633</v>
      </c>
      <c r="AX894" s="24">
        <v>39299</v>
      </c>
      <c r="AY894" s="24">
        <v>3199</v>
      </c>
    </row>
    <row r="895" spans="1:51" x14ac:dyDescent="0.15">
      <c r="A895" s="38"/>
      <c r="B895" s="16"/>
      <c r="C895" s="23">
        <v>620647301</v>
      </c>
      <c r="D895" s="15" t="s">
        <v>1673</v>
      </c>
      <c r="E895" s="15" t="s">
        <v>160</v>
      </c>
      <c r="F895" s="24" t="s">
        <v>1674</v>
      </c>
      <c r="G895" s="24">
        <v>17.600000000000001</v>
      </c>
      <c r="H895" s="25">
        <v>0</v>
      </c>
      <c r="I895" s="24">
        <v>9207437.152999999</v>
      </c>
      <c r="J895" s="26" t="s">
        <v>2658</v>
      </c>
      <c r="K895" s="24">
        <v>4646</v>
      </c>
      <c r="L895" s="24">
        <v>31920.5</v>
      </c>
      <c r="M895" s="24">
        <v>24155.5</v>
      </c>
      <c r="N895" s="24">
        <v>11668</v>
      </c>
      <c r="O895" s="24">
        <v>17637</v>
      </c>
      <c r="P895" s="24">
        <v>27433</v>
      </c>
      <c r="Q895" s="24">
        <v>40121</v>
      </c>
      <c r="R895" s="24">
        <v>69283.5</v>
      </c>
      <c r="S895" s="24">
        <v>103872</v>
      </c>
      <c r="T895" s="24">
        <v>130007.5</v>
      </c>
      <c r="U895" s="24">
        <v>169561.5</v>
      </c>
      <c r="V895" s="24">
        <v>244535.5</v>
      </c>
      <c r="W895" s="24">
        <v>395286</v>
      </c>
      <c r="X895" s="24">
        <v>553366</v>
      </c>
      <c r="Y895" s="24">
        <v>721577</v>
      </c>
      <c r="Z895" s="24">
        <v>574370</v>
      </c>
      <c r="AA895" s="24">
        <v>357738</v>
      </c>
      <c r="AB895" s="24">
        <v>110173</v>
      </c>
      <c r="AC895" s="24">
        <v>11678</v>
      </c>
      <c r="AD895" s="24">
        <v>2856</v>
      </c>
      <c r="AE895" s="26" t="s">
        <v>2658</v>
      </c>
      <c r="AF895" s="24">
        <v>4945</v>
      </c>
      <c r="AG895" s="24">
        <v>25054.5</v>
      </c>
      <c r="AH895" s="24">
        <v>15257</v>
      </c>
      <c r="AI895" s="24">
        <v>11906</v>
      </c>
      <c r="AJ895" s="24">
        <v>18270.5</v>
      </c>
      <c r="AK895" s="24">
        <v>29351</v>
      </c>
      <c r="AL895" s="24">
        <v>46049.5</v>
      </c>
      <c r="AM895" s="24">
        <v>74210</v>
      </c>
      <c r="AN895" s="24">
        <v>111384.5</v>
      </c>
      <c r="AO895" s="24">
        <v>154450.5</v>
      </c>
      <c r="AP895" s="24">
        <v>197901.01500000001</v>
      </c>
      <c r="AQ895" s="24">
        <v>262144</v>
      </c>
      <c r="AR895" s="24">
        <v>471823.5</v>
      </c>
      <c r="AS895" s="24">
        <v>751155.5</v>
      </c>
      <c r="AT895" s="24">
        <v>1062538.54</v>
      </c>
      <c r="AU895" s="24">
        <v>1074828</v>
      </c>
      <c r="AV895" s="24">
        <v>853621.098</v>
      </c>
      <c r="AW895" s="24">
        <v>359610</v>
      </c>
      <c r="AX895" s="24">
        <v>72375</v>
      </c>
      <c r="AY895" s="24">
        <v>8218</v>
      </c>
    </row>
    <row r="896" spans="1:51" x14ac:dyDescent="0.15">
      <c r="A896" s="38"/>
      <c r="B896" s="16"/>
      <c r="C896" s="23">
        <v>620006442</v>
      </c>
      <c r="D896" s="15" t="s">
        <v>1605</v>
      </c>
      <c r="E896" s="15" t="s">
        <v>32</v>
      </c>
      <c r="F896" s="24" t="s">
        <v>1606</v>
      </c>
      <c r="G896" s="24">
        <v>6.4</v>
      </c>
      <c r="H896" s="25">
        <v>0</v>
      </c>
      <c r="I896" s="24">
        <v>9021881.1799999997</v>
      </c>
      <c r="J896" s="26" t="s">
        <v>2658</v>
      </c>
      <c r="K896" s="24">
        <v>11195</v>
      </c>
      <c r="L896" s="24">
        <v>29768</v>
      </c>
      <c r="M896" s="24">
        <v>16742</v>
      </c>
      <c r="N896" s="24">
        <v>11287.5</v>
      </c>
      <c r="O896" s="24">
        <v>19008</v>
      </c>
      <c r="P896" s="24">
        <v>27405</v>
      </c>
      <c r="Q896" s="24">
        <v>37939</v>
      </c>
      <c r="R896" s="24">
        <v>62175</v>
      </c>
      <c r="S896" s="24">
        <v>88829</v>
      </c>
      <c r="T896" s="24">
        <v>108635</v>
      </c>
      <c r="U896" s="24">
        <v>177313</v>
      </c>
      <c r="V896" s="24">
        <v>217017.5</v>
      </c>
      <c r="W896" s="24">
        <v>316556</v>
      </c>
      <c r="X896" s="24">
        <v>498395</v>
      </c>
      <c r="Y896" s="24">
        <v>666106.5</v>
      </c>
      <c r="Z896" s="24">
        <v>643940</v>
      </c>
      <c r="AA896" s="24">
        <v>444109</v>
      </c>
      <c r="AB896" s="24">
        <v>152656</v>
      </c>
      <c r="AC896" s="24">
        <v>22891</v>
      </c>
      <c r="AD896" s="26" t="s">
        <v>2658</v>
      </c>
      <c r="AE896" s="24">
        <v>2957</v>
      </c>
      <c r="AF896" s="24">
        <v>10175</v>
      </c>
      <c r="AG896" s="24">
        <v>25761.1</v>
      </c>
      <c r="AH896" s="24">
        <v>13828</v>
      </c>
      <c r="AI896" s="24">
        <v>20838</v>
      </c>
      <c r="AJ896" s="24">
        <v>27980</v>
      </c>
      <c r="AK896" s="24">
        <v>38393</v>
      </c>
      <c r="AL896" s="24">
        <v>47853.04</v>
      </c>
      <c r="AM896" s="24">
        <v>85103</v>
      </c>
      <c r="AN896" s="24">
        <v>131480</v>
      </c>
      <c r="AO896" s="24">
        <v>147686.5</v>
      </c>
      <c r="AP896" s="24">
        <v>183684.02</v>
      </c>
      <c r="AQ896" s="24">
        <v>206519</v>
      </c>
      <c r="AR896" s="24">
        <v>357128</v>
      </c>
      <c r="AS896" s="24">
        <v>610658.5</v>
      </c>
      <c r="AT896" s="24">
        <v>978379</v>
      </c>
      <c r="AU896" s="24">
        <v>1117947.5</v>
      </c>
      <c r="AV896" s="24">
        <v>921906.02</v>
      </c>
      <c r="AW896" s="24">
        <v>441522</v>
      </c>
      <c r="AX896" s="24">
        <v>88339</v>
      </c>
      <c r="AY896" s="24">
        <v>8260</v>
      </c>
    </row>
    <row r="897" spans="1:51" x14ac:dyDescent="0.15">
      <c r="A897" s="38"/>
      <c r="B897" s="16"/>
      <c r="C897" s="23">
        <v>621415301</v>
      </c>
      <c r="D897" s="15" t="s">
        <v>3006</v>
      </c>
      <c r="E897" s="15" t="s">
        <v>160</v>
      </c>
      <c r="F897" s="24" t="s">
        <v>3007</v>
      </c>
      <c r="G897" s="24">
        <v>11.9</v>
      </c>
      <c r="H897" s="25">
        <v>0</v>
      </c>
      <c r="I897" s="24">
        <v>8979586.5</v>
      </c>
      <c r="J897" s="24">
        <v>2427</v>
      </c>
      <c r="K897" s="24">
        <v>22835.5</v>
      </c>
      <c r="L897" s="24">
        <v>65608.5</v>
      </c>
      <c r="M897" s="24">
        <v>29763</v>
      </c>
      <c r="N897" s="24">
        <v>12425</v>
      </c>
      <c r="O897" s="24">
        <v>20063</v>
      </c>
      <c r="P897" s="24">
        <v>25504</v>
      </c>
      <c r="Q897" s="24">
        <v>35632</v>
      </c>
      <c r="R897" s="24">
        <v>53777.5</v>
      </c>
      <c r="S897" s="24">
        <v>84337</v>
      </c>
      <c r="T897" s="24">
        <v>94083</v>
      </c>
      <c r="U897" s="24">
        <v>136810</v>
      </c>
      <c r="V897" s="24">
        <v>190507</v>
      </c>
      <c r="W897" s="24">
        <v>291442</v>
      </c>
      <c r="X897" s="24">
        <v>394371.25</v>
      </c>
      <c r="Y897" s="24">
        <v>536322</v>
      </c>
      <c r="Z897" s="24">
        <v>453279</v>
      </c>
      <c r="AA897" s="24">
        <v>301602</v>
      </c>
      <c r="AB897" s="24">
        <v>97049.5</v>
      </c>
      <c r="AC897" s="24">
        <v>13267</v>
      </c>
      <c r="AD897" s="26" t="s">
        <v>2658</v>
      </c>
      <c r="AE897" s="26" t="s">
        <v>2658</v>
      </c>
      <c r="AF897" s="24">
        <v>19206.5</v>
      </c>
      <c r="AG897" s="24">
        <v>53828</v>
      </c>
      <c r="AH897" s="24">
        <v>24694</v>
      </c>
      <c r="AI897" s="24">
        <v>15650</v>
      </c>
      <c r="AJ897" s="24">
        <v>23598</v>
      </c>
      <c r="AK897" s="24">
        <v>36076</v>
      </c>
      <c r="AL897" s="24">
        <v>59322.5</v>
      </c>
      <c r="AM897" s="24">
        <v>86318</v>
      </c>
      <c r="AN897" s="24">
        <v>132427</v>
      </c>
      <c r="AO897" s="24">
        <v>181061.5</v>
      </c>
      <c r="AP897" s="24">
        <v>219042</v>
      </c>
      <c r="AQ897" s="24">
        <v>294333</v>
      </c>
      <c r="AR897" s="24">
        <v>516185</v>
      </c>
      <c r="AS897" s="24">
        <v>803010.25</v>
      </c>
      <c r="AT897" s="24">
        <v>1103189</v>
      </c>
      <c r="AU897" s="24">
        <v>1104425.5</v>
      </c>
      <c r="AV897" s="24">
        <v>916327</v>
      </c>
      <c r="AW897" s="24">
        <v>420185</v>
      </c>
      <c r="AX897" s="24">
        <v>97369</v>
      </c>
      <c r="AY897" s="24">
        <v>10264</v>
      </c>
    </row>
    <row r="898" spans="1:51" x14ac:dyDescent="0.15">
      <c r="A898" s="38"/>
      <c r="B898" s="16"/>
      <c r="C898" s="23">
        <v>620003477</v>
      </c>
      <c r="D898" s="15" t="s">
        <v>1587</v>
      </c>
      <c r="E898" s="15" t="s">
        <v>160</v>
      </c>
      <c r="F898" s="24" t="s">
        <v>1588</v>
      </c>
      <c r="G898" s="24">
        <v>34.6</v>
      </c>
      <c r="H898" s="25">
        <v>0</v>
      </c>
      <c r="I898" s="24">
        <v>8955404.5879999995</v>
      </c>
      <c r="J898" s="24">
        <v>3224.5</v>
      </c>
      <c r="K898" s="24">
        <v>26007.844000000001</v>
      </c>
      <c r="L898" s="24">
        <v>89487.4</v>
      </c>
      <c r="M898" s="24">
        <v>56801.85</v>
      </c>
      <c r="N898" s="24">
        <v>19792.8</v>
      </c>
      <c r="O898" s="24">
        <v>22241.05</v>
      </c>
      <c r="P898" s="24">
        <v>31893.1</v>
      </c>
      <c r="Q898" s="24">
        <v>52831.1</v>
      </c>
      <c r="R898" s="24">
        <v>67858.100000000006</v>
      </c>
      <c r="S898" s="24">
        <v>109470.1</v>
      </c>
      <c r="T898" s="24">
        <v>127537.777</v>
      </c>
      <c r="U898" s="24">
        <v>146956.42000000001</v>
      </c>
      <c r="V898" s="24">
        <v>191538.84400000001</v>
      </c>
      <c r="W898" s="24">
        <v>301274.54399999999</v>
      </c>
      <c r="X898" s="24">
        <v>447379.09399999998</v>
      </c>
      <c r="Y898" s="24">
        <v>549951.78899999999</v>
      </c>
      <c r="Z898" s="24">
        <v>452882.08799999999</v>
      </c>
      <c r="AA898" s="24">
        <v>279196.48800000001</v>
      </c>
      <c r="AB898" s="24">
        <v>100053</v>
      </c>
      <c r="AC898" s="24">
        <v>12973.5</v>
      </c>
      <c r="AD898" s="26" t="s">
        <v>2658</v>
      </c>
      <c r="AE898" s="26" t="s">
        <v>2658</v>
      </c>
      <c r="AF898" s="24">
        <v>19169.2</v>
      </c>
      <c r="AG898" s="24">
        <v>62753.4</v>
      </c>
      <c r="AH898" s="24">
        <v>36754.85</v>
      </c>
      <c r="AI898" s="24">
        <v>19717.3</v>
      </c>
      <c r="AJ898" s="24">
        <v>22272.1</v>
      </c>
      <c r="AK898" s="24">
        <v>30930.232</v>
      </c>
      <c r="AL898" s="24">
        <v>54648.491000000002</v>
      </c>
      <c r="AM898" s="24">
        <v>93218.75</v>
      </c>
      <c r="AN898" s="24">
        <v>132119.6</v>
      </c>
      <c r="AO898" s="24">
        <v>178659.967</v>
      </c>
      <c r="AP898" s="24">
        <v>225395.08199999999</v>
      </c>
      <c r="AQ898" s="24">
        <v>301969.62</v>
      </c>
      <c r="AR898" s="24">
        <v>496184.84399999998</v>
      </c>
      <c r="AS898" s="24">
        <v>810816.36499999999</v>
      </c>
      <c r="AT898" s="24">
        <v>1110110.0719999999</v>
      </c>
      <c r="AU898" s="24">
        <v>1068194.882</v>
      </c>
      <c r="AV898" s="24">
        <v>775983.17099999997</v>
      </c>
      <c r="AW898" s="24">
        <v>346670.48100000003</v>
      </c>
      <c r="AX898" s="24">
        <v>68806.793000000005</v>
      </c>
      <c r="AY898" s="24">
        <v>8284</v>
      </c>
    </row>
    <row r="899" spans="1:51" x14ac:dyDescent="0.15">
      <c r="A899" s="38"/>
      <c r="B899" s="16"/>
      <c r="C899" s="23">
        <v>662640417</v>
      </c>
      <c r="D899" s="15" t="s">
        <v>1739</v>
      </c>
      <c r="E899" s="15" t="s">
        <v>32</v>
      </c>
      <c r="F899" s="24" t="s">
        <v>1740</v>
      </c>
      <c r="G899" s="24">
        <v>27.2</v>
      </c>
      <c r="H899" s="25">
        <v>0</v>
      </c>
      <c r="I899" s="24">
        <v>8793735.7619999982</v>
      </c>
      <c r="J899" s="24">
        <v>95690.9</v>
      </c>
      <c r="K899" s="24">
        <v>104553</v>
      </c>
      <c r="L899" s="24">
        <v>141734.5</v>
      </c>
      <c r="M899" s="24">
        <v>223824.4</v>
      </c>
      <c r="N899" s="24">
        <v>239850.2</v>
      </c>
      <c r="O899" s="24">
        <v>277012.7</v>
      </c>
      <c r="P899" s="24">
        <v>295210.8</v>
      </c>
      <c r="Q899" s="24">
        <v>331725.09999999998</v>
      </c>
      <c r="R899" s="24">
        <v>352264.8</v>
      </c>
      <c r="S899" s="24">
        <v>357042.71</v>
      </c>
      <c r="T899" s="24">
        <v>276029.55</v>
      </c>
      <c r="U899" s="24">
        <v>281016.05</v>
      </c>
      <c r="V899" s="24">
        <v>302225.05</v>
      </c>
      <c r="W899" s="24">
        <v>401760.25</v>
      </c>
      <c r="X899" s="24">
        <v>531100.1</v>
      </c>
      <c r="Y899" s="24">
        <v>510200.4</v>
      </c>
      <c r="Z899" s="24">
        <v>318794</v>
      </c>
      <c r="AA899" s="24">
        <v>185216.6</v>
      </c>
      <c r="AB899" s="24">
        <v>55805.7</v>
      </c>
      <c r="AC899" s="24">
        <v>9817.2000000000007</v>
      </c>
      <c r="AD899" s="26" t="s">
        <v>2658</v>
      </c>
      <c r="AE899" s="24">
        <v>77625.001999999993</v>
      </c>
      <c r="AF899" s="24">
        <v>93225.15</v>
      </c>
      <c r="AG899" s="24">
        <v>140124.1</v>
      </c>
      <c r="AH899" s="24">
        <v>120491.05</v>
      </c>
      <c r="AI899" s="24">
        <v>124649.1</v>
      </c>
      <c r="AJ899" s="24">
        <v>155275.75</v>
      </c>
      <c r="AK899" s="24">
        <v>181020.25</v>
      </c>
      <c r="AL899" s="24">
        <v>202522.45</v>
      </c>
      <c r="AM899" s="24">
        <v>241619.55</v>
      </c>
      <c r="AN899" s="24">
        <v>284639.7</v>
      </c>
      <c r="AO899" s="24">
        <v>238911.4</v>
      </c>
      <c r="AP899" s="24">
        <v>205270.1</v>
      </c>
      <c r="AQ899" s="24">
        <v>193961.25</v>
      </c>
      <c r="AR899" s="24">
        <v>225796.3</v>
      </c>
      <c r="AS899" s="24">
        <v>254652.35</v>
      </c>
      <c r="AT899" s="24">
        <v>268501.40000000002</v>
      </c>
      <c r="AU899" s="24">
        <v>226690.3</v>
      </c>
      <c r="AV899" s="24">
        <v>164383.65</v>
      </c>
      <c r="AW899" s="24">
        <v>77616.7</v>
      </c>
      <c r="AX899" s="24">
        <v>22259.7</v>
      </c>
      <c r="AY899" s="26" t="s">
        <v>2658</v>
      </c>
    </row>
    <row r="900" spans="1:51" x14ac:dyDescent="0.15">
      <c r="A900" s="38"/>
      <c r="B900" s="16"/>
      <c r="C900" s="23">
        <v>621414703</v>
      </c>
      <c r="D900" s="15" t="s">
        <v>1675</v>
      </c>
      <c r="E900" s="15" t="s">
        <v>160</v>
      </c>
      <c r="F900" s="24" t="s">
        <v>1676</v>
      </c>
      <c r="G900" s="24">
        <v>12.1</v>
      </c>
      <c r="H900" s="25">
        <v>1</v>
      </c>
      <c r="I900" s="24">
        <v>8629705.7800000012</v>
      </c>
      <c r="J900" s="26" t="s">
        <v>2658</v>
      </c>
      <c r="K900" s="24">
        <v>3071</v>
      </c>
      <c r="L900" s="24">
        <v>11672</v>
      </c>
      <c r="M900" s="24">
        <v>6700</v>
      </c>
      <c r="N900" s="24">
        <v>4243</v>
      </c>
      <c r="O900" s="24">
        <v>6342</v>
      </c>
      <c r="P900" s="24">
        <v>10806</v>
      </c>
      <c r="Q900" s="24">
        <v>15803</v>
      </c>
      <c r="R900" s="24">
        <v>35634</v>
      </c>
      <c r="S900" s="24">
        <v>53625</v>
      </c>
      <c r="T900" s="24">
        <v>61944</v>
      </c>
      <c r="U900" s="24">
        <v>105226</v>
      </c>
      <c r="V900" s="24">
        <v>186086</v>
      </c>
      <c r="W900" s="24">
        <v>293035</v>
      </c>
      <c r="X900" s="24">
        <v>430262</v>
      </c>
      <c r="Y900" s="24">
        <v>584495</v>
      </c>
      <c r="Z900" s="24">
        <v>465622.28</v>
      </c>
      <c r="AA900" s="24">
        <v>320980</v>
      </c>
      <c r="AB900" s="24">
        <v>111569</v>
      </c>
      <c r="AC900" s="24">
        <v>21653</v>
      </c>
      <c r="AD900" s="24">
        <v>1491</v>
      </c>
      <c r="AE900" s="26" t="s">
        <v>2658</v>
      </c>
      <c r="AF900" s="24">
        <v>2831</v>
      </c>
      <c r="AG900" s="24">
        <v>9197.5</v>
      </c>
      <c r="AH900" s="24">
        <v>6791</v>
      </c>
      <c r="AI900" s="24">
        <v>7148</v>
      </c>
      <c r="AJ900" s="24">
        <v>9137</v>
      </c>
      <c r="AK900" s="24">
        <v>18320</v>
      </c>
      <c r="AL900" s="24">
        <v>31124</v>
      </c>
      <c r="AM900" s="24">
        <v>60909</v>
      </c>
      <c r="AN900" s="24">
        <v>93693</v>
      </c>
      <c r="AO900" s="24">
        <v>129710</v>
      </c>
      <c r="AP900" s="24">
        <v>171812</v>
      </c>
      <c r="AQ900" s="24">
        <v>276508</v>
      </c>
      <c r="AR900" s="24">
        <v>489552</v>
      </c>
      <c r="AS900" s="24">
        <v>750289</v>
      </c>
      <c r="AT900" s="24">
        <v>1095568</v>
      </c>
      <c r="AU900" s="24">
        <v>1192386</v>
      </c>
      <c r="AV900" s="24">
        <v>957350</v>
      </c>
      <c r="AW900" s="24">
        <v>480063</v>
      </c>
      <c r="AX900" s="24">
        <v>106253</v>
      </c>
      <c r="AY900" s="24">
        <v>10024</v>
      </c>
    </row>
    <row r="901" spans="1:51" x14ac:dyDescent="0.15">
      <c r="A901" s="38"/>
      <c r="B901" s="16"/>
      <c r="C901" s="23">
        <v>622232601</v>
      </c>
      <c r="D901" s="15" t="s">
        <v>1687</v>
      </c>
      <c r="E901" s="15" t="s">
        <v>160</v>
      </c>
      <c r="F901" s="24" t="s">
        <v>1688</v>
      </c>
      <c r="G901" s="24">
        <v>19.8</v>
      </c>
      <c r="H901" s="25">
        <v>1</v>
      </c>
      <c r="I901" s="24">
        <v>8558142.7080000006</v>
      </c>
      <c r="J901" s="26" t="s">
        <v>2658</v>
      </c>
      <c r="K901" s="24">
        <v>4295</v>
      </c>
      <c r="L901" s="24">
        <v>27288</v>
      </c>
      <c r="M901" s="24">
        <v>28350</v>
      </c>
      <c r="N901" s="24">
        <v>15045</v>
      </c>
      <c r="O901" s="24">
        <v>22027</v>
      </c>
      <c r="P901" s="24">
        <v>36427.5</v>
      </c>
      <c r="Q901" s="24">
        <v>59534</v>
      </c>
      <c r="R901" s="24">
        <v>98008</v>
      </c>
      <c r="S901" s="24">
        <v>135452</v>
      </c>
      <c r="T901" s="24">
        <v>144178</v>
      </c>
      <c r="U901" s="24">
        <v>189127</v>
      </c>
      <c r="V901" s="24">
        <v>268982</v>
      </c>
      <c r="W901" s="24">
        <v>358354</v>
      </c>
      <c r="X901" s="24">
        <v>512111</v>
      </c>
      <c r="Y901" s="24">
        <v>584226</v>
      </c>
      <c r="Z901" s="24">
        <v>434587</v>
      </c>
      <c r="AA901" s="24">
        <v>241578.45800000001</v>
      </c>
      <c r="AB901" s="24">
        <v>80977</v>
      </c>
      <c r="AC901" s="24">
        <v>12236</v>
      </c>
      <c r="AD901" s="26" t="s">
        <v>2658</v>
      </c>
      <c r="AE901" s="26" t="s">
        <v>2658</v>
      </c>
      <c r="AF901" s="24">
        <v>3017</v>
      </c>
      <c r="AG901" s="24">
        <v>20140</v>
      </c>
      <c r="AH901" s="24">
        <v>19703</v>
      </c>
      <c r="AI901" s="24">
        <v>19839</v>
      </c>
      <c r="AJ901" s="24">
        <v>32705</v>
      </c>
      <c r="AK901" s="24">
        <v>48206</v>
      </c>
      <c r="AL901" s="24">
        <v>69105</v>
      </c>
      <c r="AM901" s="24">
        <v>110083</v>
      </c>
      <c r="AN901" s="24">
        <v>168946</v>
      </c>
      <c r="AO901" s="24">
        <v>204886</v>
      </c>
      <c r="AP901" s="24">
        <v>249838.5</v>
      </c>
      <c r="AQ901" s="24">
        <v>329115.5</v>
      </c>
      <c r="AR901" s="24">
        <v>534071.75</v>
      </c>
      <c r="AS901" s="24">
        <v>793699</v>
      </c>
      <c r="AT901" s="24">
        <v>1013916</v>
      </c>
      <c r="AU901" s="24">
        <v>844527</v>
      </c>
      <c r="AV901" s="24">
        <v>578879</v>
      </c>
      <c r="AW901" s="24">
        <v>216571</v>
      </c>
      <c r="AX901" s="24">
        <v>43797</v>
      </c>
      <c r="AY901" s="24">
        <v>3652</v>
      </c>
    </row>
    <row r="902" spans="1:51" x14ac:dyDescent="0.15">
      <c r="A902" s="38"/>
      <c r="B902" s="16"/>
      <c r="C902" s="23">
        <v>622252301</v>
      </c>
      <c r="D902" s="15" t="s">
        <v>1699</v>
      </c>
      <c r="E902" s="15" t="s">
        <v>160</v>
      </c>
      <c r="F902" s="24" t="s">
        <v>1700</v>
      </c>
      <c r="G902" s="24">
        <v>19.8</v>
      </c>
      <c r="H902" s="25">
        <v>1</v>
      </c>
      <c r="I902" s="24">
        <v>8255113.0010000002</v>
      </c>
      <c r="J902" s="26" t="s">
        <v>2658</v>
      </c>
      <c r="K902" s="24">
        <v>3482.5</v>
      </c>
      <c r="L902" s="24">
        <v>25097</v>
      </c>
      <c r="M902" s="24">
        <v>26859</v>
      </c>
      <c r="N902" s="24">
        <v>15668</v>
      </c>
      <c r="O902" s="24">
        <v>27676.5</v>
      </c>
      <c r="P902" s="24">
        <v>43032</v>
      </c>
      <c r="Q902" s="24">
        <v>57824</v>
      </c>
      <c r="R902" s="24">
        <v>95763</v>
      </c>
      <c r="S902" s="24">
        <v>123619</v>
      </c>
      <c r="T902" s="24">
        <v>160714</v>
      </c>
      <c r="U902" s="24">
        <v>206117</v>
      </c>
      <c r="V902" s="24">
        <v>274866</v>
      </c>
      <c r="W902" s="24">
        <v>382209</v>
      </c>
      <c r="X902" s="24">
        <v>520601</v>
      </c>
      <c r="Y902" s="24">
        <v>551295.00100000005</v>
      </c>
      <c r="Z902" s="24">
        <v>419582</v>
      </c>
      <c r="AA902" s="24">
        <v>226620</v>
      </c>
      <c r="AB902" s="24">
        <v>81380</v>
      </c>
      <c r="AC902" s="24">
        <v>12605</v>
      </c>
      <c r="AD902" s="24">
        <v>1015</v>
      </c>
      <c r="AE902" s="26" t="s">
        <v>2658</v>
      </c>
      <c r="AF902" s="24">
        <v>2104</v>
      </c>
      <c r="AG902" s="24">
        <v>17903</v>
      </c>
      <c r="AH902" s="24">
        <v>18959</v>
      </c>
      <c r="AI902" s="24">
        <v>21015</v>
      </c>
      <c r="AJ902" s="24">
        <v>29564</v>
      </c>
      <c r="AK902" s="24">
        <v>50184</v>
      </c>
      <c r="AL902" s="24">
        <v>66094</v>
      </c>
      <c r="AM902" s="24">
        <v>113851</v>
      </c>
      <c r="AN902" s="24">
        <v>158691</v>
      </c>
      <c r="AO902" s="24">
        <v>208731</v>
      </c>
      <c r="AP902" s="24">
        <v>240895</v>
      </c>
      <c r="AQ902" s="24">
        <v>321601</v>
      </c>
      <c r="AR902" s="24">
        <v>492383</v>
      </c>
      <c r="AS902" s="24">
        <v>721785</v>
      </c>
      <c r="AT902" s="24">
        <v>909050</v>
      </c>
      <c r="AU902" s="24">
        <v>791617</v>
      </c>
      <c r="AV902" s="24">
        <v>562480</v>
      </c>
      <c r="AW902" s="24">
        <v>221217</v>
      </c>
      <c r="AX902" s="24">
        <v>46575</v>
      </c>
      <c r="AY902" s="24">
        <v>3890</v>
      </c>
    </row>
    <row r="903" spans="1:51" x14ac:dyDescent="0.15">
      <c r="A903" s="38"/>
      <c r="B903" s="16"/>
      <c r="C903" s="23">
        <v>620007710</v>
      </c>
      <c r="D903" s="15" t="s">
        <v>3008</v>
      </c>
      <c r="E903" s="15" t="s">
        <v>31</v>
      </c>
      <c r="F903" s="24" t="s">
        <v>3009</v>
      </c>
      <c r="G903" s="24">
        <v>7.1</v>
      </c>
      <c r="H903" s="25">
        <v>0</v>
      </c>
      <c r="I903" s="24">
        <v>8243586</v>
      </c>
      <c r="J903" s="24">
        <v>5454</v>
      </c>
      <c r="K903" s="24">
        <v>27406</v>
      </c>
      <c r="L903" s="24">
        <v>103378</v>
      </c>
      <c r="M903" s="24">
        <v>56871</v>
      </c>
      <c r="N903" s="24">
        <v>19102</v>
      </c>
      <c r="O903" s="24">
        <v>24453</v>
      </c>
      <c r="P903" s="24">
        <v>35328.5</v>
      </c>
      <c r="Q903" s="24">
        <v>45774.5</v>
      </c>
      <c r="R903" s="24">
        <v>74655.5</v>
      </c>
      <c r="S903" s="24">
        <v>108569.5</v>
      </c>
      <c r="T903" s="24">
        <v>110526.5</v>
      </c>
      <c r="U903" s="24">
        <v>156010.5</v>
      </c>
      <c r="V903" s="24">
        <v>210233</v>
      </c>
      <c r="W903" s="24">
        <v>272933</v>
      </c>
      <c r="X903" s="24">
        <v>375604.5</v>
      </c>
      <c r="Y903" s="24">
        <v>525269</v>
      </c>
      <c r="Z903" s="24">
        <v>487575</v>
      </c>
      <c r="AA903" s="24">
        <v>329043</v>
      </c>
      <c r="AB903" s="24">
        <v>113644</v>
      </c>
      <c r="AC903" s="24">
        <v>21157</v>
      </c>
      <c r="AD903" s="24">
        <v>1325</v>
      </c>
      <c r="AE903" s="24">
        <v>4422</v>
      </c>
      <c r="AF903" s="24">
        <v>23781</v>
      </c>
      <c r="AG903" s="24">
        <v>75217</v>
      </c>
      <c r="AH903" s="24">
        <v>42042.5</v>
      </c>
      <c r="AI903" s="24">
        <v>20885</v>
      </c>
      <c r="AJ903" s="24">
        <v>25968</v>
      </c>
      <c r="AK903" s="24">
        <v>35476.5</v>
      </c>
      <c r="AL903" s="24">
        <v>48715</v>
      </c>
      <c r="AM903" s="24">
        <v>81053.5</v>
      </c>
      <c r="AN903" s="24">
        <v>127544.5</v>
      </c>
      <c r="AO903" s="24">
        <v>172543</v>
      </c>
      <c r="AP903" s="24">
        <v>213664</v>
      </c>
      <c r="AQ903" s="24">
        <v>258785.5</v>
      </c>
      <c r="AR903" s="24">
        <v>395352</v>
      </c>
      <c r="AS903" s="24">
        <v>583671.5</v>
      </c>
      <c r="AT903" s="24">
        <v>913844</v>
      </c>
      <c r="AU903" s="24">
        <v>968338</v>
      </c>
      <c r="AV903" s="24">
        <v>743793</v>
      </c>
      <c r="AW903" s="24">
        <v>315858.5</v>
      </c>
      <c r="AX903" s="24">
        <v>85013</v>
      </c>
      <c r="AY903" s="24">
        <v>3306</v>
      </c>
    </row>
    <row r="904" spans="1:51" x14ac:dyDescent="0.15">
      <c r="A904" s="38"/>
      <c r="B904" s="16"/>
      <c r="C904" s="23">
        <v>620007591</v>
      </c>
      <c r="D904" s="15" t="s">
        <v>1611</v>
      </c>
      <c r="E904" s="15" t="s">
        <v>31</v>
      </c>
      <c r="F904" s="24" t="s">
        <v>1612</v>
      </c>
      <c r="G904" s="24">
        <v>6.5</v>
      </c>
      <c r="H904" s="25">
        <v>0</v>
      </c>
      <c r="I904" s="24">
        <v>8181064.4949999992</v>
      </c>
      <c r="J904" s="26" t="s">
        <v>2658</v>
      </c>
      <c r="K904" s="24">
        <v>15046</v>
      </c>
      <c r="L904" s="24">
        <v>46850.5</v>
      </c>
      <c r="M904" s="24">
        <v>28810.7</v>
      </c>
      <c r="N904" s="24">
        <v>15453</v>
      </c>
      <c r="O904" s="24">
        <v>15808</v>
      </c>
      <c r="P904" s="24">
        <v>26808</v>
      </c>
      <c r="Q904" s="24">
        <v>33563.767</v>
      </c>
      <c r="R904" s="24">
        <v>50675.5</v>
      </c>
      <c r="S904" s="24">
        <v>82132.357000000004</v>
      </c>
      <c r="T904" s="24">
        <v>106864.266</v>
      </c>
      <c r="U904" s="24">
        <v>159495</v>
      </c>
      <c r="V904" s="24">
        <v>191806</v>
      </c>
      <c r="W904" s="24">
        <v>279217</v>
      </c>
      <c r="X904" s="24">
        <v>392348.5</v>
      </c>
      <c r="Y904" s="24">
        <v>575479</v>
      </c>
      <c r="Z904" s="24">
        <v>520637</v>
      </c>
      <c r="AA904" s="24">
        <v>310390</v>
      </c>
      <c r="AB904" s="24">
        <v>107374</v>
      </c>
      <c r="AC904" s="24">
        <v>14869</v>
      </c>
      <c r="AD904" s="26" t="s">
        <v>2658</v>
      </c>
      <c r="AE904" s="24">
        <v>2671</v>
      </c>
      <c r="AF904" s="24">
        <v>13997</v>
      </c>
      <c r="AG904" s="24">
        <v>37146.5</v>
      </c>
      <c r="AH904" s="24">
        <v>20513.5</v>
      </c>
      <c r="AI904" s="24">
        <v>16422</v>
      </c>
      <c r="AJ904" s="24">
        <v>23090</v>
      </c>
      <c r="AK904" s="24">
        <v>30127</v>
      </c>
      <c r="AL904" s="24">
        <v>43004.112000000001</v>
      </c>
      <c r="AM904" s="24">
        <v>66504.789999999994</v>
      </c>
      <c r="AN904" s="24">
        <v>103679.26700000001</v>
      </c>
      <c r="AO904" s="24">
        <v>155365.92800000001</v>
      </c>
      <c r="AP904" s="24">
        <v>187516.5</v>
      </c>
      <c r="AQ904" s="24">
        <v>219430.42199999999</v>
      </c>
      <c r="AR904" s="24">
        <v>354190.22399999999</v>
      </c>
      <c r="AS904" s="24">
        <v>640526.80000000005</v>
      </c>
      <c r="AT904" s="24">
        <v>1016823.112</v>
      </c>
      <c r="AU904" s="24">
        <v>1001117.35</v>
      </c>
      <c r="AV904" s="24">
        <v>811068.4</v>
      </c>
      <c r="AW904" s="24">
        <v>369240</v>
      </c>
      <c r="AX904" s="24">
        <v>81585</v>
      </c>
      <c r="AY904" s="24">
        <v>10572</v>
      </c>
    </row>
    <row r="905" spans="1:51" x14ac:dyDescent="0.15">
      <c r="A905" s="38"/>
      <c r="B905" s="16"/>
      <c r="C905" s="23">
        <v>622260201</v>
      </c>
      <c r="D905" s="15" t="s">
        <v>1711</v>
      </c>
      <c r="E905" s="15" t="s">
        <v>160</v>
      </c>
      <c r="F905" s="24" t="s">
        <v>1712</v>
      </c>
      <c r="G905" s="24">
        <v>12.8</v>
      </c>
      <c r="H905" s="25">
        <v>1</v>
      </c>
      <c r="I905" s="24">
        <v>8082292.5</v>
      </c>
      <c r="J905" s="24">
        <v>3279</v>
      </c>
      <c r="K905" s="24">
        <v>40273</v>
      </c>
      <c r="L905" s="24">
        <v>138263</v>
      </c>
      <c r="M905" s="24">
        <v>66227</v>
      </c>
      <c r="N905" s="24">
        <v>31113</v>
      </c>
      <c r="O905" s="24">
        <v>36792</v>
      </c>
      <c r="P905" s="24">
        <v>48401</v>
      </c>
      <c r="Q905" s="24">
        <v>60783</v>
      </c>
      <c r="R905" s="24">
        <v>93794</v>
      </c>
      <c r="S905" s="24">
        <v>133706</v>
      </c>
      <c r="T905" s="24">
        <v>146966</v>
      </c>
      <c r="U905" s="24">
        <v>165700</v>
      </c>
      <c r="V905" s="24">
        <v>212007</v>
      </c>
      <c r="W905" s="24">
        <v>277515</v>
      </c>
      <c r="X905" s="24">
        <v>370795</v>
      </c>
      <c r="Y905" s="24">
        <v>382836</v>
      </c>
      <c r="Z905" s="24">
        <v>301739</v>
      </c>
      <c r="AA905" s="24">
        <v>184954</v>
      </c>
      <c r="AB905" s="24">
        <v>62377</v>
      </c>
      <c r="AC905" s="24">
        <v>10371</v>
      </c>
      <c r="AD905" s="26" t="s">
        <v>2658</v>
      </c>
      <c r="AE905" s="26" t="s">
        <v>2658</v>
      </c>
      <c r="AF905" s="24">
        <v>32316</v>
      </c>
      <c r="AG905" s="24">
        <v>103670.5</v>
      </c>
      <c r="AH905" s="24">
        <v>53704</v>
      </c>
      <c r="AI905" s="24">
        <v>38750</v>
      </c>
      <c r="AJ905" s="24">
        <v>50315</v>
      </c>
      <c r="AK905" s="24">
        <v>69069</v>
      </c>
      <c r="AL905" s="24">
        <v>97997</v>
      </c>
      <c r="AM905" s="24">
        <v>148825</v>
      </c>
      <c r="AN905" s="24">
        <v>202997</v>
      </c>
      <c r="AO905" s="24">
        <v>267248.5</v>
      </c>
      <c r="AP905" s="24">
        <v>302703</v>
      </c>
      <c r="AQ905" s="24">
        <v>338190</v>
      </c>
      <c r="AR905" s="24">
        <v>480463</v>
      </c>
      <c r="AS905" s="24">
        <v>676784</v>
      </c>
      <c r="AT905" s="24">
        <v>854103</v>
      </c>
      <c r="AU905" s="24">
        <v>773918.5</v>
      </c>
      <c r="AV905" s="24">
        <v>565029</v>
      </c>
      <c r="AW905" s="24">
        <v>205673</v>
      </c>
      <c r="AX905" s="24">
        <v>45150</v>
      </c>
      <c r="AY905" s="24">
        <v>3613</v>
      </c>
    </row>
    <row r="906" spans="1:51" x14ac:dyDescent="0.15">
      <c r="A906" s="38"/>
      <c r="B906" s="16"/>
      <c r="C906" s="23">
        <v>620645701</v>
      </c>
      <c r="D906" s="15" t="s">
        <v>1669</v>
      </c>
      <c r="E906" s="15" t="s">
        <v>32</v>
      </c>
      <c r="F906" s="24" t="s">
        <v>1670</v>
      </c>
      <c r="G906" s="24">
        <v>3.5</v>
      </c>
      <c r="H906" s="25">
        <v>1</v>
      </c>
      <c r="I906" s="24">
        <v>8027819.9220000003</v>
      </c>
      <c r="J906" s="24">
        <v>4490</v>
      </c>
      <c r="K906" s="24">
        <v>26461</v>
      </c>
      <c r="L906" s="24">
        <v>64541</v>
      </c>
      <c r="M906" s="24">
        <v>32290.240000000002</v>
      </c>
      <c r="N906" s="24">
        <v>18463</v>
      </c>
      <c r="O906" s="24">
        <v>20436</v>
      </c>
      <c r="P906" s="24">
        <v>32601.823</v>
      </c>
      <c r="Q906" s="24">
        <v>43558</v>
      </c>
      <c r="R906" s="24">
        <v>63847</v>
      </c>
      <c r="S906" s="24">
        <v>101481</v>
      </c>
      <c r="T906" s="24">
        <v>131668.03</v>
      </c>
      <c r="U906" s="24">
        <v>171345</v>
      </c>
      <c r="V906" s="24">
        <v>211294</v>
      </c>
      <c r="W906" s="24">
        <v>284995.82500000001</v>
      </c>
      <c r="X906" s="24">
        <v>437997</v>
      </c>
      <c r="Y906" s="24">
        <v>585453.03</v>
      </c>
      <c r="Z906" s="24">
        <v>507799.647</v>
      </c>
      <c r="AA906" s="24">
        <v>335984</v>
      </c>
      <c r="AB906" s="24">
        <v>109237</v>
      </c>
      <c r="AC906" s="24">
        <v>22974</v>
      </c>
      <c r="AD906" s="26" t="s">
        <v>2658</v>
      </c>
      <c r="AE906" s="24">
        <v>4035</v>
      </c>
      <c r="AF906" s="24">
        <v>25762</v>
      </c>
      <c r="AG906" s="24">
        <v>61472</v>
      </c>
      <c r="AH906" s="24">
        <v>28169</v>
      </c>
      <c r="AI906" s="24">
        <v>23996.03</v>
      </c>
      <c r="AJ906" s="24">
        <v>31231</v>
      </c>
      <c r="AK906" s="24">
        <v>47970.03</v>
      </c>
      <c r="AL906" s="24">
        <v>60098</v>
      </c>
      <c r="AM906" s="24">
        <v>98874.933999999994</v>
      </c>
      <c r="AN906" s="24">
        <v>133262.853</v>
      </c>
      <c r="AO906" s="24">
        <v>168604</v>
      </c>
      <c r="AP906" s="24">
        <v>207553</v>
      </c>
      <c r="AQ906" s="24">
        <v>227789</v>
      </c>
      <c r="AR906" s="24">
        <v>328393.03000000003</v>
      </c>
      <c r="AS906" s="24">
        <v>509148.03</v>
      </c>
      <c r="AT906" s="24">
        <v>825140</v>
      </c>
      <c r="AU906" s="24">
        <v>898343</v>
      </c>
      <c r="AV906" s="24">
        <v>729935.42</v>
      </c>
      <c r="AW906" s="24">
        <v>341659</v>
      </c>
      <c r="AX906" s="24">
        <v>65630</v>
      </c>
      <c r="AY906" s="26" t="s">
        <v>2658</v>
      </c>
    </row>
    <row r="907" spans="1:51" x14ac:dyDescent="0.15">
      <c r="A907" s="38"/>
      <c r="B907" s="16"/>
      <c r="C907" s="23">
        <v>620007598</v>
      </c>
      <c r="D907" s="15" t="s">
        <v>3010</v>
      </c>
      <c r="E907" s="15" t="s">
        <v>160</v>
      </c>
      <c r="F907" s="24" t="s">
        <v>3011</v>
      </c>
      <c r="G907" s="24">
        <v>11.3</v>
      </c>
      <c r="H907" s="25">
        <v>0</v>
      </c>
      <c r="I907" s="24">
        <v>7823437.5106999995</v>
      </c>
      <c r="J907" s="24">
        <v>1337</v>
      </c>
      <c r="K907" s="24">
        <v>10416</v>
      </c>
      <c r="L907" s="24">
        <v>28905.45</v>
      </c>
      <c r="M907" s="24">
        <v>17431.5</v>
      </c>
      <c r="N907" s="24">
        <v>9292.5</v>
      </c>
      <c r="O907" s="24">
        <v>11972</v>
      </c>
      <c r="P907" s="24">
        <v>18512</v>
      </c>
      <c r="Q907" s="24">
        <v>22851</v>
      </c>
      <c r="R907" s="24">
        <v>38068</v>
      </c>
      <c r="S907" s="24">
        <v>57431</v>
      </c>
      <c r="T907" s="24">
        <v>65944.5</v>
      </c>
      <c r="U907" s="24">
        <v>86447</v>
      </c>
      <c r="V907" s="24">
        <v>129601</v>
      </c>
      <c r="W907" s="24">
        <v>225183.25</v>
      </c>
      <c r="X907" s="24">
        <v>354713.46019999997</v>
      </c>
      <c r="Y907" s="24">
        <v>474795.3</v>
      </c>
      <c r="Z907" s="24">
        <v>406617.5</v>
      </c>
      <c r="AA907" s="24">
        <v>281329</v>
      </c>
      <c r="AB907" s="24">
        <v>107954</v>
      </c>
      <c r="AC907" s="24">
        <v>18299</v>
      </c>
      <c r="AD907" s="24">
        <v>1466</v>
      </c>
      <c r="AE907" s="24">
        <v>1120.25</v>
      </c>
      <c r="AF907" s="24">
        <v>8246.5</v>
      </c>
      <c r="AG907" s="24">
        <v>21027.75</v>
      </c>
      <c r="AH907" s="24">
        <v>13187.75</v>
      </c>
      <c r="AI907" s="24">
        <v>8252</v>
      </c>
      <c r="AJ907" s="24">
        <v>12887</v>
      </c>
      <c r="AK907" s="24">
        <v>16673</v>
      </c>
      <c r="AL907" s="24">
        <v>20425</v>
      </c>
      <c r="AM907" s="24">
        <v>41578.5</v>
      </c>
      <c r="AN907" s="24">
        <v>65568</v>
      </c>
      <c r="AO907" s="24">
        <v>98025.5</v>
      </c>
      <c r="AP907" s="24">
        <v>126323</v>
      </c>
      <c r="AQ907" s="24">
        <v>197605.65049999999</v>
      </c>
      <c r="AR907" s="24">
        <v>382442</v>
      </c>
      <c r="AS907" s="24">
        <v>684399.75</v>
      </c>
      <c r="AT907" s="24">
        <v>1060890.45</v>
      </c>
      <c r="AU907" s="24">
        <v>1142205.95</v>
      </c>
      <c r="AV907" s="24">
        <v>973174.5</v>
      </c>
      <c r="AW907" s="24">
        <v>457963</v>
      </c>
      <c r="AX907" s="24">
        <v>110257.5</v>
      </c>
      <c r="AY907" s="24">
        <v>12618</v>
      </c>
    </row>
    <row r="908" spans="1:51" x14ac:dyDescent="0.15">
      <c r="A908" s="38"/>
      <c r="B908" s="16"/>
      <c r="C908" s="23">
        <v>620004801</v>
      </c>
      <c r="D908" s="15" t="s">
        <v>1591</v>
      </c>
      <c r="E908" s="15" t="s">
        <v>31</v>
      </c>
      <c r="F908" s="24" t="s">
        <v>1592</v>
      </c>
      <c r="G908" s="24">
        <v>3.1</v>
      </c>
      <c r="H908" s="25">
        <v>0</v>
      </c>
      <c r="I908" s="24">
        <v>7772884.0409999974</v>
      </c>
      <c r="J908" s="24">
        <v>327951.12</v>
      </c>
      <c r="K908" s="24">
        <v>267157.03700000001</v>
      </c>
      <c r="L908" s="24">
        <v>172013.96900000001</v>
      </c>
      <c r="M908" s="24">
        <v>165161.25599999999</v>
      </c>
      <c r="N908" s="24">
        <v>168226.25700000001</v>
      </c>
      <c r="O908" s="24">
        <v>174553.726</v>
      </c>
      <c r="P908" s="24">
        <v>193235.872</v>
      </c>
      <c r="Q908" s="24">
        <v>219277.285</v>
      </c>
      <c r="R908" s="24">
        <v>206777.291</v>
      </c>
      <c r="S908" s="24">
        <v>192619.886</v>
      </c>
      <c r="T908" s="24">
        <v>162212.32500000001</v>
      </c>
      <c r="U908" s="24">
        <v>142687.98800000001</v>
      </c>
      <c r="V908" s="24">
        <v>125000.451</v>
      </c>
      <c r="W908" s="24">
        <v>183997.72</v>
      </c>
      <c r="X908" s="24">
        <v>283509.76699999999</v>
      </c>
      <c r="Y908" s="24">
        <v>280882.11099999998</v>
      </c>
      <c r="Z908" s="24">
        <v>225738.55300000001</v>
      </c>
      <c r="AA908" s="24">
        <v>175581.92499999999</v>
      </c>
      <c r="AB908" s="24">
        <v>74059.654999999999</v>
      </c>
      <c r="AC908" s="24">
        <v>20412.8</v>
      </c>
      <c r="AD908" s="26" t="s">
        <v>2658</v>
      </c>
      <c r="AE908" s="24">
        <v>257857.33100000001</v>
      </c>
      <c r="AF908" s="24">
        <v>247672.94200000001</v>
      </c>
      <c r="AG908" s="24">
        <v>144271.13</v>
      </c>
      <c r="AH908" s="24">
        <v>134094.283</v>
      </c>
      <c r="AI908" s="24">
        <v>160383.90700000001</v>
      </c>
      <c r="AJ908" s="24">
        <v>171419.21299999999</v>
      </c>
      <c r="AK908" s="24">
        <v>186360.231</v>
      </c>
      <c r="AL908" s="24">
        <v>222834.44399999999</v>
      </c>
      <c r="AM908" s="24">
        <v>227924.38099999999</v>
      </c>
      <c r="AN908" s="24">
        <v>264772.17099999997</v>
      </c>
      <c r="AO908" s="24">
        <v>223713.56200000001</v>
      </c>
      <c r="AP908" s="24">
        <v>185339.693</v>
      </c>
      <c r="AQ908" s="24">
        <v>178990.17600000001</v>
      </c>
      <c r="AR908" s="24">
        <v>183305.70699999999</v>
      </c>
      <c r="AS908" s="24">
        <v>243877.56299999999</v>
      </c>
      <c r="AT908" s="24">
        <v>280465.20799999998</v>
      </c>
      <c r="AU908" s="24">
        <v>262875.16899999999</v>
      </c>
      <c r="AV908" s="24">
        <v>228666.06599999999</v>
      </c>
      <c r="AW908" s="24">
        <v>134905.06</v>
      </c>
      <c r="AX908" s="24">
        <v>53658.81</v>
      </c>
      <c r="AY908" s="26" t="s">
        <v>2658</v>
      </c>
    </row>
    <row r="909" spans="1:51" x14ac:dyDescent="0.15">
      <c r="A909" s="38"/>
      <c r="B909" s="16"/>
      <c r="C909" s="23">
        <v>662640423</v>
      </c>
      <c r="D909" s="15" t="s">
        <v>1743</v>
      </c>
      <c r="E909" s="15" t="s">
        <v>31</v>
      </c>
      <c r="F909" s="24" t="s">
        <v>1744</v>
      </c>
      <c r="G909" s="24">
        <v>25.7</v>
      </c>
      <c r="H909" s="25">
        <v>0</v>
      </c>
      <c r="I909" s="24">
        <v>7713645.6620000014</v>
      </c>
      <c r="J909" s="24">
        <v>513818.005</v>
      </c>
      <c r="K909" s="24">
        <v>464344.61</v>
      </c>
      <c r="L909" s="24">
        <v>270122.29599999997</v>
      </c>
      <c r="M909" s="24">
        <v>197740.39</v>
      </c>
      <c r="N909" s="24">
        <v>160964.04</v>
      </c>
      <c r="O909" s="24">
        <v>155849.9</v>
      </c>
      <c r="P909" s="24">
        <v>164740.57</v>
      </c>
      <c r="Q909" s="24">
        <v>170844.35399999999</v>
      </c>
      <c r="R909" s="24">
        <v>172184.31</v>
      </c>
      <c r="S909" s="24">
        <v>162231.74</v>
      </c>
      <c r="T909" s="24">
        <v>137314.17000000001</v>
      </c>
      <c r="U909" s="24">
        <v>116233.89</v>
      </c>
      <c r="V909" s="24">
        <v>130845.59</v>
      </c>
      <c r="W909" s="24">
        <v>194291.1</v>
      </c>
      <c r="X909" s="24">
        <v>261502.96</v>
      </c>
      <c r="Y909" s="24">
        <v>298726.61</v>
      </c>
      <c r="Z909" s="24">
        <v>247731.01</v>
      </c>
      <c r="AA909" s="24">
        <v>166873.25</v>
      </c>
      <c r="AB909" s="24">
        <v>71514.149999999994</v>
      </c>
      <c r="AC909" s="24">
        <v>11801</v>
      </c>
      <c r="AD909" s="24">
        <v>1893</v>
      </c>
      <c r="AE909" s="24">
        <v>377207.435</v>
      </c>
      <c r="AF909" s="24">
        <v>395721.67</v>
      </c>
      <c r="AG909" s="24">
        <v>226613.22</v>
      </c>
      <c r="AH909" s="24">
        <v>158470.14000000001</v>
      </c>
      <c r="AI909" s="24">
        <v>138866.69</v>
      </c>
      <c r="AJ909" s="24">
        <v>141098.44</v>
      </c>
      <c r="AK909" s="24">
        <v>145494.32</v>
      </c>
      <c r="AL909" s="24">
        <v>155382.00200000001</v>
      </c>
      <c r="AM909" s="24">
        <v>158030.71</v>
      </c>
      <c r="AN909" s="24">
        <v>166929.39000000001</v>
      </c>
      <c r="AO909" s="24">
        <v>150247.35999999999</v>
      </c>
      <c r="AP909" s="24">
        <v>125556.06</v>
      </c>
      <c r="AQ909" s="24">
        <v>124145.79</v>
      </c>
      <c r="AR909" s="24">
        <v>156844.84</v>
      </c>
      <c r="AS909" s="24">
        <v>208714.57</v>
      </c>
      <c r="AT909" s="24">
        <v>242968.99</v>
      </c>
      <c r="AU909" s="24">
        <v>225868.54</v>
      </c>
      <c r="AV909" s="24">
        <v>190927.66</v>
      </c>
      <c r="AW909" s="24">
        <v>110324.59</v>
      </c>
      <c r="AX909" s="24">
        <v>35448.9</v>
      </c>
      <c r="AY909" s="24">
        <v>7217.4</v>
      </c>
    </row>
    <row r="910" spans="1:51" x14ac:dyDescent="0.15">
      <c r="A910" s="38"/>
      <c r="B910" s="16"/>
      <c r="C910" s="23">
        <v>621793003</v>
      </c>
      <c r="D910" s="15" t="s">
        <v>1679</v>
      </c>
      <c r="E910" s="15" t="s">
        <v>160</v>
      </c>
      <c r="F910" s="24" t="s">
        <v>1680</v>
      </c>
      <c r="G910" s="24">
        <v>16.8</v>
      </c>
      <c r="H910" s="25">
        <v>1</v>
      </c>
      <c r="I910" s="24">
        <v>7593105.5</v>
      </c>
      <c r="J910" s="26" t="s">
        <v>2658</v>
      </c>
      <c r="K910" s="26" t="s">
        <v>2658</v>
      </c>
      <c r="L910" s="24">
        <v>6482</v>
      </c>
      <c r="M910" s="24">
        <v>9950</v>
      </c>
      <c r="N910" s="24">
        <v>11006</v>
      </c>
      <c r="O910" s="24">
        <v>14529</v>
      </c>
      <c r="P910" s="24">
        <v>25104</v>
      </c>
      <c r="Q910" s="24">
        <v>40126</v>
      </c>
      <c r="R910" s="24">
        <v>66589</v>
      </c>
      <c r="S910" s="24">
        <v>86198</v>
      </c>
      <c r="T910" s="24">
        <v>121721</v>
      </c>
      <c r="U910" s="24">
        <v>154450</v>
      </c>
      <c r="V910" s="24">
        <v>225698</v>
      </c>
      <c r="W910" s="24">
        <v>358642.5</v>
      </c>
      <c r="X910" s="24">
        <v>459223</v>
      </c>
      <c r="Y910" s="24">
        <v>568327</v>
      </c>
      <c r="Z910" s="24">
        <v>431343</v>
      </c>
      <c r="AA910" s="24">
        <v>270927</v>
      </c>
      <c r="AB910" s="24">
        <v>85612</v>
      </c>
      <c r="AC910" s="24">
        <v>9748</v>
      </c>
      <c r="AD910" s="26" t="s">
        <v>2658</v>
      </c>
      <c r="AE910" s="26" t="s">
        <v>2658</v>
      </c>
      <c r="AF910" s="26" t="s">
        <v>2658</v>
      </c>
      <c r="AG910" s="24">
        <v>3974</v>
      </c>
      <c r="AH910" s="24">
        <v>6322</v>
      </c>
      <c r="AI910" s="24">
        <v>9603</v>
      </c>
      <c r="AJ910" s="24">
        <v>15242</v>
      </c>
      <c r="AK910" s="24">
        <v>30825</v>
      </c>
      <c r="AL910" s="24">
        <v>51875</v>
      </c>
      <c r="AM910" s="24">
        <v>75210</v>
      </c>
      <c r="AN910" s="24">
        <v>114263</v>
      </c>
      <c r="AO910" s="24">
        <v>143742</v>
      </c>
      <c r="AP910" s="24">
        <v>182178</v>
      </c>
      <c r="AQ910" s="24">
        <v>265531</v>
      </c>
      <c r="AR910" s="24">
        <v>424320</v>
      </c>
      <c r="AS910" s="24">
        <v>651536</v>
      </c>
      <c r="AT910" s="24">
        <v>880804</v>
      </c>
      <c r="AU910" s="24">
        <v>839470</v>
      </c>
      <c r="AV910" s="24">
        <v>608470</v>
      </c>
      <c r="AW910" s="24">
        <v>278065</v>
      </c>
      <c r="AX910" s="24">
        <v>56239</v>
      </c>
      <c r="AY910" s="24">
        <v>7793</v>
      </c>
    </row>
    <row r="911" spans="1:51" x14ac:dyDescent="0.15">
      <c r="A911" s="38"/>
      <c r="B911" s="16"/>
      <c r="C911" s="23">
        <v>620005737</v>
      </c>
      <c r="D911" s="15" t="s">
        <v>1599</v>
      </c>
      <c r="E911" s="15" t="s">
        <v>31</v>
      </c>
      <c r="F911" s="24" t="s">
        <v>1600</v>
      </c>
      <c r="G911" s="24">
        <v>4.5999999999999996</v>
      </c>
      <c r="H911" s="25">
        <v>1</v>
      </c>
      <c r="I911" s="24">
        <v>7364191.25</v>
      </c>
      <c r="J911" s="24">
        <v>4945</v>
      </c>
      <c r="K911" s="24">
        <v>27206.5</v>
      </c>
      <c r="L911" s="24">
        <v>87051</v>
      </c>
      <c r="M911" s="24">
        <v>51148</v>
      </c>
      <c r="N911" s="24">
        <v>21317</v>
      </c>
      <c r="O911" s="24">
        <v>21777</v>
      </c>
      <c r="P911" s="24">
        <v>30583.5</v>
      </c>
      <c r="Q911" s="24">
        <v>39076.5</v>
      </c>
      <c r="R911" s="24">
        <v>63447.5</v>
      </c>
      <c r="S911" s="24">
        <v>94189</v>
      </c>
      <c r="T911" s="24">
        <v>123389.5</v>
      </c>
      <c r="U911" s="24">
        <v>157230</v>
      </c>
      <c r="V911" s="24">
        <v>202136</v>
      </c>
      <c r="W911" s="24">
        <v>273898.5</v>
      </c>
      <c r="X911" s="24">
        <v>346107.5</v>
      </c>
      <c r="Y911" s="24">
        <v>451938</v>
      </c>
      <c r="Z911" s="24">
        <v>395882.5</v>
      </c>
      <c r="AA911" s="24">
        <v>230371</v>
      </c>
      <c r="AB911" s="24">
        <v>61247</v>
      </c>
      <c r="AC911" s="24">
        <v>9717</v>
      </c>
      <c r="AD911" s="26" t="s">
        <v>2658</v>
      </c>
      <c r="AE911" s="24">
        <v>4499</v>
      </c>
      <c r="AF911" s="24">
        <v>21966</v>
      </c>
      <c r="AG911" s="24">
        <v>68504</v>
      </c>
      <c r="AH911" s="24">
        <v>41482.5</v>
      </c>
      <c r="AI911" s="24">
        <v>21751</v>
      </c>
      <c r="AJ911" s="24">
        <v>24412</v>
      </c>
      <c r="AK911" s="24">
        <v>32238</v>
      </c>
      <c r="AL911" s="24">
        <v>51540.5</v>
      </c>
      <c r="AM911" s="24">
        <v>83214</v>
      </c>
      <c r="AN911" s="24">
        <v>136914.5</v>
      </c>
      <c r="AO911" s="24">
        <v>181372</v>
      </c>
      <c r="AP911" s="24">
        <v>208360.25</v>
      </c>
      <c r="AQ911" s="24">
        <v>239633</v>
      </c>
      <c r="AR911" s="24">
        <v>371262</v>
      </c>
      <c r="AS911" s="24">
        <v>619644</v>
      </c>
      <c r="AT911" s="24">
        <v>861459.5</v>
      </c>
      <c r="AU911" s="24">
        <v>800325.5</v>
      </c>
      <c r="AV911" s="24">
        <v>597537.5</v>
      </c>
      <c r="AW911" s="24">
        <v>255981</v>
      </c>
      <c r="AX911" s="24">
        <v>45308</v>
      </c>
      <c r="AY911" s="26" t="s">
        <v>2658</v>
      </c>
    </row>
    <row r="912" spans="1:51" x14ac:dyDescent="0.15">
      <c r="A912" s="38"/>
      <c r="B912" s="16"/>
      <c r="C912" s="23">
        <v>622259701</v>
      </c>
      <c r="D912" s="15" t="s">
        <v>1707</v>
      </c>
      <c r="E912" s="15" t="s">
        <v>160</v>
      </c>
      <c r="F912" s="24" t="s">
        <v>1708</v>
      </c>
      <c r="G912" s="24">
        <v>12.8</v>
      </c>
      <c r="H912" s="25">
        <v>1</v>
      </c>
      <c r="I912" s="24">
        <v>7296996.7370000007</v>
      </c>
      <c r="J912" s="24">
        <v>2797</v>
      </c>
      <c r="K912" s="24">
        <v>24789</v>
      </c>
      <c r="L912" s="24">
        <v>82491</v>
      </c>
      <c r="M912" s="24">
        <v>38979</v>
      </c>
      <c r="N912" s="24">
        <v>16307</v>
      </c>
      <c r="O912" s="24">
        <v>17075</v>
      </c>
      <c r="P912" s="24">
        <v>27751</v>
      </c>
      <c r="Q912" s="24">
        <v>39946.5</v>
      </c>
      <c r="R912" s="24">
        <v>59505</v>
      </c>
      <c r="S912" s="24">
        <v>93047</v>
      </c>
      <c r="T912" s="24">
        <v>93919</v>
      </c>
      <c r="U912" s="24">
        <v>122774</v>
      </c>
      <c r="V912" s="24">
        <v>170460</v>
      </c>
      <c r="W912" s="24">
        <v>248467</v>
      </c>
      <c r="X912" s="24">
        <v>304132.7</v>
      </c>
      <c r="Y912" s="24">
        <v>401091</v>
      </c>
      <c r="Z912" s="24">
        <v>293663</v>
      </c>
      <c r="AA912" s="24">
        <v>182434.5</v>
      </c>
      <c r="AB912" s="24">
        <v>74082</v>
      </c>
      <c r="AC912" s="24">
        <v>13526</v>
      </c>
      <c r="AD912" s="26" t="s">
        <v>2658</v>
      </c>
      <c r="AE912" s="26" t="s">
        <v>2658</v>
      </c>
      <c r="AF912" s="24">
        <v>21466.986000000001</v>
      </c>
      <c r="AG912" s="24">
        <v>64511.5</v>
      </c>
      <c r="AH912" s="24">
        <v>33852</v>
      </c>
      <c r="AI912" s="24">
        <v>22656.2</v>
      </c>
      <c r="AJ912" s="24">
        <v>33960</v>
      </c>
      <c r="AK912" s="24">
        <v>51298</v>
      </c>
      <c r="AL912" s="24">
        <v>70183</v>
      </c>
      <c r="AM912" s="24">
        <v>123864.5</v>
      </c>
      <c r="AN912" s="24">
        <v>175563</v>
      </c>
      <c r="AO912" s="24">
        <v>198083</v>
      </c>
      <c r="AP912" s="24">
        <v>240050.5</v>
      </c>
      <c r="AQ912" s="24">
        <v>300232.95799999998</v>
      </c>
      <c r="AR912" s="24">
        <v>462137</v>
      </c>
      <c r="AS912" s="24">
        <v>637014.19999999995</v>
      </c>
      <c r="AT912" s="24">
        <v>821977</v>
      </c>
      <c r="AU912" s="24">
        <v>807772.2</v>
      </c>
      <c r="AV912" s="24">
        <v>600939.99300000002</v>
      </c>
      <c r="AW912" s="24">
        <v>264809</v>
      </c>
      <c r="AX912" s="24">
        <v>52075</v>
      </c>
      <c r="AY912" s="24">
        <v>4937</v>
      </c>
    </row>
    <row r="913" spans="1:51" x14ac:dyDescent="0.15">
      <c r="A913" s="38"/>
      <c r="B913" s="16"/>
      <c r="C913" s="23">
        <v>620620901</v>
      </c>
      <c r="D913" s="15" t="s">
        <v>1657</v>
      </c>
      <c r="E913" s="15" t="s">
        <v>31</v>
      </c>
      <c r="F913" s="24" t="s">
        <v>1658</v>
      </c>
      <c r="G913" s="24">
        <v>17.3</v>
      </c>
      <c r="H913" s="25">
        <v>0</v>
      </c>
      <c r="I913" s="24">
        <v>6880771.898000001</v>
      </c>
      <c r="J913" s="24">
        <v>683107.65</v>
      </c>
      <c r="K913" s="24">
        <v>473663.09</v>
      </c>
      <c r="L913" s="24">
        <v>229519.83</v>
      </c>
      <c r="M913" s="24">
        <v>187811.55</v>
      </c>
      <c r="N913" s="24">
        <v>174059.48</v>
      </c>
      <c r="O913" s="24">
        <v>164824.95999999999</v>
      </c>
      <c r="P913" s="24">
        <v>163187.24</v>
      </c>
      <c r="Q913" s="24">
        <v>171743.67</v>
      </c>
      <c r="R913" s="24">
        <v>169161.62</v>
      </c>
      <c r="S913" s="24">
        <v>158202.34</v>
      </c>
      <c r="T913" s="24">
        <v>120804.65</v>
      </c>
      <c r="U913" s="24">
        <v>102032.44</v>
      </c>
      <c r="V913" s="24">
        <v>108566.09</v>
      </c>
      <c r="W913" s="24">
        <v>130988.23</v>
      </c>
      <c r="X913" s="24">
        <v>173050.495</v>
      </c>
      <c r="Y913" s="24">
        <v>210251.17</v>
      </c>
      <c r="Z913" s="24">
        <v>177092.96</v>
      </c>
      <c r="AA913" s="24">
        <v>117128.46</v>
      </c>
      <c r="AB913" s="24">
        <v>49356.32</v>
      </c>
      <c r="AC913" s="24">
        <v>8257.7999999999993</v>
      </c>
      <c r="AD913" s="26" t="s">
        <v>2658</v>
      </c>
      <c r="AE913" s="24">
        <v>539107.06999999995</v>
      </c>
      <c r="AF913" s="24">
        <v>429971.74</v>
      </c>
      <c r="AG913" s="24">
        <v>191902.9</v>
      </c>
      <c r="AH913" s="24">
        <v>138755.03</v>
      </c>
      <c r="AI913" s="24">
        <v>135499.75</v>
      </c>
      <c r="AJ913" s="24">
        <v>129564.55</v>
      </c>
      <c r="AK913" s="24">
        <v>133349.88</v>
      </c>
      <c r="AL913" s="24">
        <v>134183.34</v>
      </c>
      <c r="AM913" s="24">
        <v>149893.69</v>
      </c>
      <c r="AN913" s="24">
        <v>156043.5</v>
      </c>
      <c r="AO913" s="24">
        <v>117258.22</v>
      </c>
      <c r="AP913" s="24">
        <v>95627</v>
      </c>
      <c r="AQ913" s="24">
        <v>81991.45</v>
      </c>
      <c r="AR913" s="24">
        <v>102810.573</v>
      </c>
      <c r="AS913" s="24">
        <v>127096.71</v>
      </c>
      <c r="AT913" s="24">
        <v>128783.13</v>
      </c>
      <c r="AU913" s="24">
        <v>126288.69</v>
      </c>
      <c r="AV913" s="24">
        <v>108729.48</v>
      </c>
      <c r="AW913" s="24">
        <v>58903.1</v>
      </c>
      <c r="AX913" s="24">
        <v>19517.650000000001</v>
      </c>
      <c r="AY913" s="26" t="s">
        <v>2658</v>
      </c>
    </row>
    <row r="914" spans="1:51" x14ac:dyDescent="0.15">
      <c r="A914" s="38"/>
      <c r="B914" s="16"/>
      <c r="C914" s="23">
        <v>622529501</v>
      </c>
      <c r="D914" s="15" t="s">
        <v>1721</v>
      </c>
      <c r="E914" s="15" t="s">
        <v>160</v>
      </c>
      <c r="F914" s="24" t="s">
        <v>1722</v>
      </c>
      <c r="G914" s="24">
        <v>57.2</v>
      </c>
      <c r="H914" s="25">
        <v>0</v>
      </c>
      <c r="I914" s="24">
        <v>6301323.4999999991</v>
      </c>
      <c r="J914" s="26" t="s">
        <v>2658</v>
      </c>
      <c r="K914" s="26" t="s">
        <v>2658</v>
      </c>
      <c r="L914" s="24">
        <v>16899</v>
      </c>
      <c r="M914" s="24">
        <v>30202.6</v>
      </c>
      <c r="N914" s="24">
        <v>18881.5</v>
      </c>
      <c r="O914" s="24">
        <v>30292</v>
      </c>
      <c r="P914" s="24">
        <v>45279.3</v>
      </c>
      <c r="Q914" s="24">
        <v>62547.3</v>
      </c>
      <c r="R914" s="24">
        <v>84712.6</v>
      </c>
      <c r="S914" s="24">
        <v>119383.5</v>
      </c>
      <c r="T914" s="24">
        <v>128176</v>
      </c>
      <c r="U914" s="24">
        <v>165406.29999999999</v>
      </c>
      <c r="V914" s="24">
        <v>204102</v>
      </c>
      <c r="W914" s="24">
        <v>280709</v>
      </c>
      <c r="X914" s="24">
        <v>361722</v>
      </c>
      <c r="Y914" s="24">
        <v>446196</v>
      </c>
      <c r="Z914" s="24">
        <v>331862.3</v>
      </c>
      <c r="AA914" s="24">
        <v>195609.3</v>
      </c>
      <c r="AB914" s="24">
        <v>59718</v>
      </c>
      <c r="AC914" s="24">
        <v>8535</v>
      </c>
      <c r="AD914" s="26" t="s">
        <v>2658</v>
      </c>
      <c r="AE914" s="26" t="s">
        <v>2658</v>
      </c>
      <c r="AF914" s="26" t="s">
        <v>2658</v>
      </c>
      <c r="AG914" s="24">
        <v>12342</v>
      </c>
      <c r="AH914" s="24">
        <v>16589.3</v>
      </c>
      <c r="AI914" s="24">
        <v>12576.5</v>
      </c>
      <c r="AJ914" s="24">
        <v>20700.8</v>
      </c>
      <c r="AK914" s="24">
        <v>35962</v>
      </c>
      <c r="AL914" s="24">
        <v>48746.5</v>
      </c>
      <c r="AM914" s="24">
        <v>87869.5</v>
      </c>
      <c r="AN914" s="24">
        <v>122746.6</v>
      </c>
      <c r="AO914" s="24">
        <v>156221.29999999999</v>
      </c>
      <c r="AP914" s="24">
        <v>196253.8</v>
      </c>
      <c r="AQ914" s="24">
        <v>230278</v>
      </c>
      <c r="AR914" s="24">
        <v>339180.65</v>
      </c>
      <c r="AS914" s="24">
        <v>522981.4</v>
      </c>
      <c r="AT914" s="24">
        <v>696586.4</v>
      </c>
      <c r="AU914" s="24">
        <v>618745.25</v>
      </c>
      <c r="AV914" s="24">
        <v>426760.8</v>
      </c>
      <c r="AW914" s="24">
        <v>136152.5</v>
      </c>
      <c r="AX914" s="24">
        <v>25486.5</v>
      </c>
      <c r="AY914" s="24">
        <v>2923</v>
      </c>
    </row>
    <row r="915" spans="1:51" x14ac:dyDescent="0.15">
      <c r="A915" s="38"/>
      <c r="B915" s="16"/>
      <c r="C915" s="23">
        <v>620008964</v>
      </c>
      <c r="D915" s="15" t="s">
        <v>1645</v>
      </c>
      <c r="E915" s="15" t="s">
        <v>31</v>
      </c>
      <c r="F915" s="24" t="s">
        <v>1646</v>
      </c>
      <c r="G915" s="24">
        <v>25.7</v>
      </c>
      <c r="H915" s="25">
        <v>0</v>
      </c>
      <c r="I915" s="24">
        <v>6222486.9119999995</v>
      </c>
      <c r="J915" s="24">
        <v>41505.85</v>
      </c>
      <c r="K915" s="24">
        <v>73282.09</v>
      </c>
      <c r="L915" s="24">
        <v>85869.74</v>
      </c>
      <c r="M915" s="24">
        <v>132938.12</v>
      </c>
      <c r="N915" s="24">
        <v>157962.54999999999</v>
      </c>
      <c r="O915" s="24">
        <v>150038.51999999999</v>
      </c>
      <c r="P915" s="24">
        <v>153785.15</v>
      </c>
      <c r="Q915" s="24">
        <v>160458.18</v>
      </c>
      <c r="R915" s="24">
        <v>154867.35800000001</v>
      </c>
      <c r="S915" s="24">
        <v>184443.85</v>
      </c>
      <c r="T915" s="24">
        <v>170484.94</v>
      </c>
      <c r="U915" s="24">
        <v>171676.56</v>
      </c>
      <c r="V915" s="24">
        <v>181953.07</v>
      </c>
      <c r="W915" s="24">
        <v>256783.82</v>
      </c>
      <c r="X915" s="24">
        <v>353921.45</v>
      </c>
      <c r="Y915" s="24">
        <v>351850.37</v>
      </c>
      <c r="Z915" s="24">
        <v>264684.13400000002</v>
      </c>
      <c r="AA915" s="24">
        <v>170894.77</v>
      </c>
      <c r="AB915" s="24">
        <v>52676.18</v>
      </c>
      <c r="AC915" s="24">
        <v>8145.28</v>
      </c>
      <c r="AD915" s="26" t="s">
        <v>2658</v>
      </c>
      <c r="AE915" s="24">
        <v>35379.040000000001</v>
      </c>
      <c r="AF915" s="24">
        <v>63364.92</v>
      </c>
      <c r="AG915" s="24">
        <v>82994.990000000005</v>
      </c>
      <c r="AH915" s="24">
        <v>106865.73</v>
      </c>
      <c r="AI915" s="24">
        <v>135754</v>
      </c>
      <c r="AJ915" s="24">
        <v>148184.06</v>
      </c>
      <c r="AK915" s="24">
        <v>152330.48000000001</v>
      </c>
      <c r="AL915" s="24">
        <v>159134.75</v>
      </c>
      <c r="AM915" s="24">
        <v>178963.20000000001</v>
      </c>
      <c r="AN915" s="24">
        <v>201593.72</v>
      </c>
      <c r="AO915" s="24">
        <v>187714.13</v>
      </c>
      <c r="AP915" s="24">
        <v>151141.91</v>
      </c>
      <c r="AQ915" s="24">
        <v>142714.84</v>
      </c>
      <c r="AR915" s="24">
        <v>185745.07</v>
      </c>
      <c r="AS915" s="24">
        <v>236621.77</v>
      </c>
      <c r="AT915" s="24">
        <v>277729.89</v>
      </c>
      <c r="AU915" s="24">
        <v>222228</v>
      </c>
      <c r="AV915" s="24">
        <v>166470.72</v>
      </c>
      <c r="AW915" s="24">
        <v>84262.3</v>
      </c>
      <c r="AX915" s="24">
        <v>22169.69</v>
      </c>
      <c r="AY915" s="26" t="s">
        <v>2658</v>
      </c>
    </row>
    <row r="916" spans="1:51" x14ac:dyDescent="0.15">
      <c r="A916" s="38"/>
      <c r="B916" s="16"/>
      <c r="C916" s="23">
        <v>662640864</v>
      </c>
      <c r="D916" s="15" t="s">
        <v>1747</v>
      </c>
      <c r="E916" s="15" t="s">
        <v>31</v>
      </c>
      <c r="F916" s="24" t="s">
        <v>1748</v>
      </c>
      <c r="G916" s="24">
        <v>7.1</v>
      </c>
      <c r="H916" s="25">
        <v>1</v>
      </c>
      <c r="I916" s="24">
        <v>6217433.0999999996</v>
      </c>
      <c r="J916" s="24">
        <v>5252</v>
      </c>
      <c r="K916" s="24">
        <v>25848</v>
      </c>
      <c r="L916" s="24">
        <v>87472.5</v>
      </c>
      <c r="M916" s="24">
        <v>62243</v>
      </c>
      <c r="N916" s="24">
        <v>19681</v>
      </c>
      <c r="O916" s="24">
        <v>24091</v>
      </c>
      <c r="P916" s="24">
        <v>32512</v>
      </c>
      <c r="Q916" s="24">
        <v>44559</v>
      </c>
      <c r="R916" s="24">
        <v>65741</v>
      </c>
      <c r="S916" s="24">
        <v>87365.5</v>
      </c>
      <c r="T916" s="24">
        <v>100092</v>
      </c>
      <c r="U916" s="24">
        <v>133925</v>
      </c>
      <c r="V916" s="24">
        <v>147286</v>
      </c>
      <c r="W916" s="24">
        <v>204480.5</v>
      </c>
      <c r="X916" s="24">
        <v>299621.5</v>
      </c>
      <c r="Y916" s="24">
        <v>378846</v>
      </c>
      <c r="Z916" s="24">
        <v>329029</v>
      </c>
      <c r="AA916" s="24">
        <v>162218</v>
      </c>
      <c r="AB916" s="24">
        <v>51484</v>
      </c>
      <c r="AC916" s="24">
        <v>5030</v>
      </c>
      <c r="AD916" s="26" t="s">
        <v>2658</v>
      </c>
      <c r="AE916" s="24">
        <v>4801.5</v>
      </c>
      <c r="AF916" s="24">
        <v>19687</v>
      </c>
      <c r="AG916" s="24">
        <v>67388</v>
      </c>
      <c r="AH916" s="24">
        <v>43163</v>
      </c>
      <c r="AI916" s="24">
        <v>21983</v>
      </c>
      <c r="AJ916" s="24">
        <v>25431</v>
      </c>
      <c r="AK916" s="24">
        <v>36422</v>
      </c>
      <c r="AL916" s="24">
        <v>52762</v>
      </c>
      <c r="AM916" s="24">
        <v>74664</v>
      </c>
      <c r="AN916" s="24">
        <v>121805</v>
      </c>
      <c r="AO916" s="24">
        <v>185925.5</v>
      </c>
      <c r="AP916" s="24">
        <v>213654</v>
      </c>
      <c r="AQ916" s="24">
        <v>246897.5</v>
      </c>
      <c r="AR916" s="24">
        <v>370086.5</v>
      </c>
      <c r="AS916" s="24">
        <v>542580.5</v>
      </c>
      <c r="AT916" s="24">
        <v>702176</v>
      </c>
      <c r="AU916" s="24">
        <v>629433</v>
      </c>
      <c r="AV916" s="24">
        <v>415406.1</v>
      </c>
      <c r="AW916" s="24">
        <v>153607.5</v>
      </c>
      <c r="AX916" s="24">
        <v>20733</v>
      </c>
      <c r="AY916" s="24">
        <v>2050</v>
      </c>
    </row>
    <row r="917" spans="1:51" x14ac:dyDescent="0.15">
      <c r="A917" s="38"/>
      <c r="B917" s="16"/>
      <c r="C917" s="23">
        <v>620626201</v>
      </c>
      <c r="D917" s="15" t="s">
        <v>1663</v>
      </c>
      <c r="E917" s="15" t="s">
        <v>31</v>
      </c>
      <c r="F917" s="24" t="s">
        <v>1664</v>
      </c>
      <c r="G917" s="24">
        <v>18.5</v>
      </c>
      <c r="H917" s="25">
        <v>0</v>
      </c>
      <c r="I917" s="24">
        <v>6072787.0899999999</v>
      </c>
      <c r="J917" s="24">
        <v>22573.77</v>
      </c>
      <c r="K917" s="24">
        <v>43182.03</v>
      </c>
      <c r="L917" s="24">
        <v>60969.32</v>
      </c>
      <c r="M917" s="24">
        <v>105549.15</v>
      </c>
      <c r="N917" s="24">
        <v>104106.55</v>
      </c>
      <c r="O917" s="24">
        <v>117624.37</v>
      </c>
      <c r="P917" s="24">
        <v>130138.36</v>
      </c>
      <c r="Q917" s="24">
        <v>140270.97</v>
      </c>
      <c r="R917" s="24">
        <v>148116.45000000001</v>
      </c>
      <c r="S917" s="24">
        <v>171395.36</v>
      </c>
      <c r="T917" s="24">
        <v>159598.89000000001</v>
      </c>
      <c r="U917" s="24">
        <v>163737.35</v>
      </c>
      <c r="V917" s="24">
        <v>188032.45</v>
      </c>
      <c r="W917" s="24">
        <v>279685.69</v>
      </c>
      <c r="X917" s="24">
        <v>376889.62</v>
      </c>
      <c r="Y917" s="24">
        <v>407733.36</v>
      </c>
      <c r="Z917" s="24">
        <v>324700.65000000002</v>
      </c>
      <c r="AA917" s="24">
        <v>208518.13</v>
      </c>
      <c r="AB917" s="24">
        <v>75907.55</v>
      </c>
      <c r="AC917" s="24">
        <v>13877.35</v>
      </c>
      <c r="AD917" s="26" t="s">
        <v>2658</v>
      </c>
      <c r="AE917" s="24">
        <v>18560.57</v>
      </c>
      <c r="AF917" s="24">
        <v>35930.97</v>
      </c>
      <c r="AG917" s="24">
        <v>61143.199999999997</v>
      </c>
      <c r="AH917" s="24">
        <v>79431.02</v>
      </c>
      <c r="AI917" s="24">
        <v>89175.85</v>
      </c>
      <c r="AJ917" s="24">
        <v>110136.01</v>
      </c>
      <c r="AK917" s="24">
        <v>113795.11</v>
      </c>
      <c r="AL917" s="24">
        <v>124563.64</v>
      </c>
      <c r="AM917" s="24">
        <v>149490.84</v>
      </c>
      <c r="AN917" s="24">
        <v>167299.12</v>
      </c>
      <c r="AO917" s="24">
        <v>150289.74</v>
      </c>
      <c r="AP917" s="24">
        <v>143654.76999999999</v>
      </c>
      <c r="AQ917" s="24">
        <v>149217.57</v>
      </c>
      <c r="AR917" s="24">
        <v>192425.69</v>
      </c>
      <c r="AS917" s="24">
        <v>253377.49</v>
      </c>
      <c r="AT917" s="24">
        <v>319046.37</v>
      </c>
      <c r="AU917" s="24">
        <v>297894.19</v>
      </c>
      <c r="AV917" s="24">
        <v>220785.47</v>
      </c>
      <c r="AW917" s="24">
        <v>121878.1</v>
      </c>
      <c r="AX917" s="24">
        <v>27671.5</v>
      </c>
      <c r="AY917" s="26" t="s">
        <v>2658</v>
      </c>
    </row>
    <row r="918" spans="1:51" x14ac:dyDescent="0.15">
      <c r="A918" s="38"/>
      <c r="B918" s="16"/>
      <c r="C918" s="23">
        <v>622251001</v>
      </c>
      <c r="D918" s="15" t="s">
        <v>1697</v>
      </c>
      <c r="E918" s="15" t="s">
        <v>160</v>
      </c>
      <c r="F918" s="24" t="s">
        <v>1698</v>
      </c>
      <c r="G918" s="24">
        <v>19.8</v>
      </c>
      <c r="H918" s="25">
        <v>1</v>
      </c>
      <c r="I918" s="24">
        <v>6002229</v>
      </c>
      <c r="J918" s="26" t="s">
        <v>2658</v>
      </c>
      <c r="K918" s="24">
        <v>1427</v>
      </c>
      <c r="L918" s="24">
        <v>12684</v>
      </c>
      <c r="M918" s="24">
        <v>12737</v>
      </c>
      <c r="N918" s="24">
        <v>9824</v>
      </c>
      <c r="O918" s="24">
        <v>13402</v>
      </c>
      <c r="P918" s="24">
        <v>22036</v>
      </c>
      <c r="Q918" s="24">
        <v>36354</v>
      </c>
      <c r="R918" s="24">
        <v>59337</v>
      </c>
      <c r="S918" s="24">
        <v>64538</v>
      </c>
      <c r="T918" s="24">
        <v>91994</v>
      </c>
      <c r="U918" s="24">
        <v>132284</v>
      </c>
      <c r="V918" s="24">
        <v>169245</v>
      </c>
      <c r="W918" s="24">
        <v>259347</v>
      </c>
      <c r="X918" s="24">
        <v>358850</v>
      </c>
      <c r="Y918" s="24">
        <v>437503</v>
      </c>
      <c r="Z918" s="24">
        <v>317637</v>
      </c>
      <c r="AA918" s="24">
        <v>181298</v>
      </c>
      <c r="AB918" s="24">
        <v>59978</v>
      </c>
      <c r="AC918" s="24">
        <v>6638</v>
      </c>
      <c r="AD918" s="26" t="s">
        <v>2658</v>
      </c>
      <c r="AE918" s="26" t="s">
        <v>2658</v>
      </c>
      <c r="AF918" s="26" t="s">
        <v>2658</v>
      </c>
      <c r="AG918" s="24">
        <v>9770</v>
      </c>
      <c r="AH918" s="24">
        <v>10116</v>
      </c>
      <c r="AI918" s="24">
        <v>10761</v>
      </c>
      <c r="AJ918" s="24">
        <v>16550</v>
      </c>
      <c r="AK918" s="24">
        <v>27070</v>
      </c>
      <c r="AL918" s="24">
        <v>41899</v>
      </c>
      <c r="AM918" s="24">
        <v>63546</v>
      </c>
      <c r="AN918" s="24">
        <v>107369</v>
      </c>
      <c r="AO918" s="24">
        <v>114676</v>
      </c>
      <c r="AP918" s="24">
        <v>159283</v>
      </c>
      <c r="AQ918" s="24">
        <v>215784</v>
      </c>
      <c r="AR918" s="24">
        <v>360240</v>
      </c>
      <c r="AS918" s="24">
        <v>538420</v>
      </c>
      <c r="AT918" s="24">
        <v>736382</v>
      </c>
      <c r="AU918" s="24">
        <v>660541</v>
      </c>
      <c r="AV918" s="24">
        <v>450878</v>
      </c>
      <c r="AW918" s="24">
        <v>185596</v>
      </c>
      <c r="AX918" s="24">
        <v>39816</v>
      </c>
      <c r="AY918" s="24">
        <v>4781</v>
      </c>
    </row>
    <row r="919" spans="1:51" x14ac:dyDescent="0.15">
      <c r="A919" s="38"/>
      <c r="B919" s="16"/>
      <c r="C919" s="23">
        <v>621779503</v>
      </c>
      <c r="D919" s="15" t="s">
        <v>1677</v>
      </c>
      <c r="E919" s="15" t="s">
        <v>160</v>
      </c>
      <c r="F919" s="24" t="s">
        <v>1678</v>
      </c>
      <c r="G919" s="24">
        <v>16.8</v>
      </c>
      <c r="H919" s="25">
        <v>1</v>
      </c>
      <c r="I919" s="24">
        <v>5938498.5</v>
      </c>
      <c r="J919" s="26" t="s">
        <v>2658</v>
      </c>
      <c r="K919" s="26" t="s">
        <v>2658</v>
      </c>
      <c r="L919" s="24">
        <v>6007</v>
      </c>
      <c r="M919" s="24">
        <v>8634</v>
      </c>
      <c r="N919" s="24">
        <v>4222</v>
      </c>
      <c r="O919" s="24">
        <v>6055</v>
      </c>
      <c r="P919" s="24">
        <v>12304</v>
      </c>
      <c r="Q919" s="24">
        <v>17870</v>
      </c>
      <c r="R919" s="24">
        <v>27171</v>
      </c>
      <c r="S919" s="24">
        <v>50655</v>
      </c>
      <c r="T919" s="24">
        <v>59258</v>
      </c>
      <c r="U919" s="24">
        <v>99770.5</v>
      </c>
      <c r="V919" s="24">
        <v>159647</v>
      </c>
      <c r="W919" s="24">
        <v>272053</v>
      </c>
      <c r="X919" s="24">
        <v>354650</v>
      </c>
      <c r="Y919" s="24">
        <v>421712</v>
      </c>
      <c r="Z919" s="24">
        <v>343456</v>
      </c>
      <c r="AA919" s="24">
        <v>227513</v>
      </c>
      <c r="AB919" s="24">
        <v>83128</v>
      </c>
      <c r="AC919" s="24">
        <v>9402</v>
      </c>
      <c r="AD919" s="24">
        <v>1582</v>
      </c>
      <c r="AE919" s="26" t="s">
        <v>2658</v>
      </c>
      <c r="AF919" s="26" t="s">
        <v>2658</v>
      </c>
      <c r="AG919" s="24">
        <v>4288</v>
      </c>
      <c r="AH919" s="24">
        <v>6134</v>
      </c>
      <c r="AI919" s="24">
        <v>6509</v>
      </c>
      <c r="AJ919" s="24">
        <v>7872</v>
      </c>
      <c r="AK919" s="24">
        <v>14648</v>
      </c>
      <c r="AL919" s="24">
        <v>26025</v>
      </c>
      <c r="AM919" s="24">
        <v>50225</v>
      </c>
      <c r="AN919" s="24">
        <v>73016</v>
      </c>
      <c r="AO919" s="24">
        <v>98381</v>
      </c>
      <c r="AP919" s="24">
        <v>128379</v>
      </c>
      <c r="AQ919" s="24">
        <v>200545</v>
      </c>
      <c r="AR919" s="24">
        <v>327158</v>
      </c>
      <c r="AS919" s="24">
        <v>503710</v>
      </c>
      <c r="AT919" s="24">
        <v>733766</v>
      </c>
      <c r="AU919" s="24">
        <v>741788</v>
      </c>
      <c r="AV919" s="24">
        <v>549205</v>
      </c>
      <c r="AW919" s="24">
        <v>243737</v>
      </c>
      <c r="AX919" s="24">
        <v>51896</v>
      </c>
      <c r="AY919" s="24">
        <v>5245</v>
      </c>
    </row>
    <row r="920" spans="1:51" x14ac:dyDescent="0.15">
      <c r="A920" s="38"/>
      <c r="B920" s="16"/>
      <c r="C920" s="23">
        <v>622229601</v>
      </c>
      <c r="D920" s="15" t="s">
        <v>1683</v>
      </c>
      <c r="E920" s="15" t="s">
        <v>160</v>
      </c>
      <c r="F920" s="24" t="s">
        <v>1684</v>
      </c>
      <c r="G920" s="24">
        <v>12.8</v>
      </c>
      <c r="H920" s="25">
        <v>1</v>
      </c>
      <c r="I920" s="24">
        <v>5864474.75</v>
      </c>
      <c r="J920" s="26" t="s">
        <v>2658</v>
      </c>
      <c r="K920" s="24">
        <v>9641</v>
      </c>
      <c r="L920" s="24">
        <v>32235.5</v>
      </c>
      <c r="M920" s="24">
        <v>15326</v>
      </c>
      <c r="N920" s="24">
        <v>7712.5</v>
      </c>
      <c r="O920" s="24">
        <v>13112.5</v>
      </c>
      <c r="P920" s="24">
        <v>17864</v>
      </c>
      <c r="Q920" s="24">
        <v>28858</v>
      </c>
      <c r="R920" s="24">
        <v>43949.5</v>
      </c>
      <c r="S920" s="24">
        <v>57390.5</v>
      </c>
      <c r="T920" s="24">
        <v>81300.5</v>
      </c>
      <c r="U920" s="24">
        <v>107152</v>
      </c>
      <c r="V920" s="24">
        <v>129558.5</v>
      </c>
      <c r="W920" s="24">
        <v>210702</v>
      </c>
      <c r="X920" s="24">
        <v>278353</v>
      </c>
      <c r="Y920" s="24">
        <v>351302.5</v>
      </c>
      <c r="Z920" s="24">
        <v>259524</v>
      </c>
      <c r="AA920" s="24">
        <v>150386.5</v>
      </c>
      <c r="AB920" s="24">
        <v>59375</v>
      </c>
      <c r="AC920" s="24">
        <v>7063</v>
      </c>
      <c r="AD920" s="26" t="s">
        <v>2658</v>
      </c>
      <c r="AE920" s="26" t="s">
        <v>2658</v>
      </c>
      <c r="AF920" s="24">
        <v>8358.5</v>
      </c>
      <c r="AG920" s="24">
        <v>24014.5</v>
      </c>
      <c r="AH920" s="24">
        <v>15600</v>
      </c>
      <c r="AI920" s="24">
        <v>13078</v>
      </c>
      <c r="AJ920" s="24">
        <v>21566</v>
      </c>
      <c r="AK920" s="24">
        <v>32569</v>
      </c>
      <c r="AL920" s="24">
        <v>51676</v>
      </c>
      <c r="AM920" s="24">
        <v>76492</v>
      </c>
      <c r="AN920" s="24">
        <v>110448</v>
      </c>
      <c r="AO920" s="24">
        <v>149174.5</v>
      </c>
      <c r="AP920" s="24">
        <v>164494.5</v>
      </c>
      <c r="AQ920" s="24">
        <v>211887.5</v>
      </c>
      <c r="AR920" s="24">
        <v>372146</v>
      </c>
      <c r="AS920" s="24">
        <v>572502.5</v>
      </c>
      <c r="AT920" s="24">
        <v>743574.25</v>
      </c>
      <c r="AU920" s="24">
        <v>676603.5</v>
      </c>
      <c r="AV920" s="24">
        <v>490077.5</v>
      </c>
      <c r="AW920" s="24">
        <v>211790</v>
      </c>
      <c r="AX920" s="24">
        <v>51292</v>
      </c>
      <c r="AY920" s="24">
        <v>4340</v>
      </c>
    </row>
    <row r="921" spans="1:51" x14ac:dyDescent="0.15">
      <c r="A921" s="38"/>
      <c r="B921" s="16"/>
      <c r="C921" s="23">
        <v>620006438</v>
      </c>
      <c r="D921" s="15" t="s">
        <v>1603</v>
      </c>
      <c r="E921" s="15" t="s">
        <v>31</v>
      </c>
      <c r="F921" s="24" t="s">
        <v>1604</v>
      </c>
      <c r="G921" s="24">
        <v>6.8</v>
      </c>
      <c r="H921" s="25">
        <v>1</v>
      </c>
      <c r="I921" s="24">
        <v>5814197.0900000008</v>
      </c>
      <c r="J921" s="24">
        <v>43943.9</v>
      </c>
      <c r="K921" s="24">
        <v>75880.100000000006</v>
      </c>
      <c r="L921" s="24">
        <v>87125.3</v>
      </c>
      <c r="M921" s="24">
        <v>160079.57999999999</v>
      </c>
      <c r="N921" s="24">
        <v>207137.67</v>
      </c>
      <c r="O921" s="24">
        <v>207452.95</v>
      </c>
      <c r="P921" s="24">
        <v>217133.4</v>
      </c>
      <c r="Q921" s="24">
        <v>239393.36</v>
      </c>
      <c r="R921" s="24">
        <v>239148.9</v>
      </c>
      <c r="S921" s="24">
        <v>215170.8</v>
      </c>
      <c r="T921" s="24">
        <v>174746.9</v>
      </c>
      <c r="U921" s="24">
        <v>166452.20000000001</v>
      </c>
      <c r="V921" s="24">
        <v>165201.64000000001</v>
      </c>
      <c r="W921" s="24">
        <v>231922.66</v>
      </c>
      <c r="X921" s="24">
        <v>285869.7</v>
      </c>
      <c r="Y921" s="24">
        <v>280946.8</v>
      </c>
      <c r="Z921" s="24">
        <v>213782.31</v>
      </c>
      <c r="AA921" s="24">
        <v>145270.54999999999</v>
      </c>
      <c r="AB921" s="24">
        <v>63875.6</v>
      </c>
      <c r="AC921" s="24">
        <v>9572.7000000000007</v>
      </c>
      <c r="AD921" s="26" t="s">
        <v>2658</v>
      </c>
      <c r="AE921" s="24">
        <v>37311.24</v>
      </c>
      <c r="AF921" s="24">
        <v>56237.3</v>
      </c>
      <c r="AG921" s="24">
        <v>70835.25</v>
      </c>
      <c r="AH921" s="24">
        <v>101928.62</v>
      </c>
      <c r="AI921" s="24">
        <v>138593.38</v>
      </c>
      <c r="AJ921" s="24">
        <v>138066.35999999999</v>
      </c>
      <c r="AK921" s="24">
        <v>159858.93</v>
      </c>
      <c r="AL921" s="24">
        <v>167957.1</v>
      </c>
      <c r="AM921" s="24">
        <v>179589.38</v>
      </c>
      <c r="AN921" s="24">
        <v>183956.48000000001</v>
      </c>
      <c r="AO921" s="24">
        <v>148579.32999999999</v>
      </c>
      <c r="AP921" s="24">
        <v>119206.01</v>
      </c>
      <c r="AQ921" s="24">
        <v>107864.11</v>
      </c>
      <c r="AR921" s="24">
        <v>125972.45</v>
      </c>
      <c r="AS921" s="24">
        <v>153165.1</v>
      </c>
      <c r="AT921" s="24">
        <v>157176.07999999999</v>
      </c>
      <c r="AU921" s="24">
        <v>133625.65</v>
      </c>
      <c r="AV921" s="24">
        <v>118808.4</v>
      </c>
      <c r="AW921" s="24">
        <v>62655.8</v>
      </c>
      <c r="AX921" s="24">
        <v>20268.5</v>
      </c>
      <c r="AY921" s="26" t="s">
        <v>2658</v>
      </c>
    </row>
    <row r="922" spans="1:51" x14ac:dyDescent="0.15">
      <c r="A922" s="38"/>
      <c r="B922" s="16"/>
      <c r="C922" s="23">
        <v>620604501</v>
      </c>
      <c r="D922" s="15" t="s">
        <v>1655</v>
      </c>
      <c r="E922" s="15" t="s">
        <v>31</v>
      </c>
      <c r="F922" s="24" t="s">
        <v>1656</v>
      </c>
      <c r="G922" s="24">
        <v>25.3</v>
      </c>
      <c r="H922" s="25">
        <v>0</v>
      </c>
      <c r="I922" s="24">
        <v>5730328.4799999995</v>
      </c>
      <c r="J922" s="24">
        <v>91832.35</v>
      </c>
      <c r="K922" s="24">
        <v>140833.31</v>
      </c>
      <c r="L922" s="24">
        <v>138650.5</v>
      </c>
      <c r="M922" s="24">
        <v>171969.1</v>
      </c>
      <c r="N922" s="24">
        <v>179810.4</v>
      </c>
      <c r="O922" s="24">
        <v>186326.8</v>
      </c>
      <c r="P922" s="24">
        <v>185209.7</v>
      </c>
      <c r="Q922" s="24">
        <v>205667.85</v>
      </c>
      <c r="R922" s="24">
        <v>207657.13</v>
      </c>
      <c r="S922" s="24">
        <v>175171.81</v>
      </c>
      <c r="T922" s="24">
        <v>125152.3</v>
      </c>
      <c r="U922" s="24">
        <v>120464.89</v>
      </c>
      <c r="V922" s="24">
        <v>140208.5</v>
      </c>
      <c r="W922" s="24">
        <v>185653.89</v>
      </c>
      <c r="X922" s="24">
        <v>265179.34000000003</v>
      </c>
      <c r="Y922" s="24">
        <v>259071.88</v>
      </c>
      <c r="Z922" s="24">
        <v>232457.28</v>
      </c>
      <c r="AA922" s="24">
        <v>173045.2</v>
      </c>
      <c r="AB922" s="24">
        <v>68833.7</v>
      </c>
      <c r="AC922" s="24">
        <v>11932.1</v>
      </c>
      <c r="AD922" s="24">
        <v>1906</v>
      </c>
      <c r="AE922" s="24">
        <v>70619.100000000006</v>
      </c>
      <c r="AF922" s="24">
        <v>120252.95</v>
      </c>
      <c r="AG922" s="24">
        <v>116432.15</v>
      </c>
      <c r="AH922" s="24">
        <v>133091.54999999999</v>
      </c>
      <c r="AI922" s="24">
        <v>131479.70000000001</v>
      </c>
      <c r="AJ922" s="24">
        <v>137444.5</v>
      </c>
      <c r="AK922" s="24">
        <v>145895.5</v>
      </c>
      <c r="AL922" s="24">
        <v>150156.79</v>
      </c>
      <c r="AM922" s="24">
        <v>163047.45000000001</v>
      </c>
      <c r="AN922" s="24">
        <v>179211.5</v>
      </c>
      <c r="AO922" s="24">
        <v>129975.85</v>
      </c>
      <c r="AP922" s="24">
        <v>106801.34</v>
      </c>
      <c r="AQ922" s="24">
        <v>88946.25</v>
      </c>
      <c r="AR922" s="24">
        <v>117521.08</v>
      </c>
      <c r="AS922" s="24">
        <v>143179.54999999999</v>
      </c>
      <c r="AT922" s="24">
        <v>170669.8</v>
      </c>
      <c r="AU922" s="24">
        <v>150557.54999999999</v>
      </c>
      <c r="AV922" s="24">
        <v>117019.55</v>
      </c>
      <c r="AW922" s="24">
        <v>67103.34</v>
      </c>
      <c r="AX922" s="24">
        <v>21350.95</v>
      </c>
      <c r="AY922" s="24">
        <v>2538</v>
      </c>
    </row>
    <row r="923" spans="1:51" x14ac:dyDescent="0.15">
      <c r="A923" s="38"/>
      <c r="B923" s="16"/>
      <c r="C923" s="23">
        <v>662640396</v>
      </c>
      <c r="D923" s="15" t="s">
        <v>1737</v>
      </c>
      <c r="E923" s="15" t="s">
        <v>31</v>
      </c>
      <c r="F923" s="24" t="s">
        <v>1738</v>
      </c>
      <c r="G923" s="24">
        <v>3.4</v>
      </c>
      <c r="H923" s="25">
        <v>0</v>
      </c>
      <c r="I923" s="24">
        <v>5724113.6470000008</v>
      </c>
      <c r="J923" s="24">
        <v>73523.48</v>
      </c>
      <c r="K923" s="24">
        <v>90386.09</v>
      </c>
      <c r="L923" s="24">
        <v>61595.864999999998</v>
      </c>
      <c r="M923" s="24">
        <v>49309.8</v>
      </c>
      <c r="N923" s="24">
        <v>48448.7</v>
      </c>
      <c r="O923" s="24">
        <v>48483.14</v>
      </c>
      <c r="P923" s="24">
        <v>52630.78</v>
      </c>
      <c r="Q923" s="24">
        <v>68272.45</v>
      </c>
      <c r="R923" s="24">
        <v>63303.34</v>
      </c>
      <c r="S923" s="24">
        <v>63729.17</v>
      </c>
      <c r="T923" s="24">
        <v>68078.92</v>
      </c>
      <c r="U923" s="24">
        <v>74867.179999999993</v>
      </c>
      <c r="V923" s="24">
        <v>91746.06</v>
      </c>
      <c r="W923" s="24">
        <v>152187.171</v>
      </c>
      <c r="X923" s="24">
        <v>203363</v>
      </c>
      <c r="Y923" s="24">
        <v>260996.71</v>
      </c>
      <c r="Z923" s="24">
        <v>254708.402</v>
      </c>
      <c r="AA923" s="24">
        <v>157887.03</v>
      </c>
      <c r="AB923" s="24">
        <v>65367.93</v>
      </c>
      <c r="AC923" s="24">
        <v>36231.800000000003</v>
      </c>
      <c r="AD923" s="24">
        <v>1196</v>
      </c>
      <c r="AE923" s="24">
        <v>69467.78</v>
      </c>
      <c r="AF923" s="24">
        <v>90170.96</v>
      </c>
      <c r="AG923" s="24">
        <v>92022.17</v>
      </c>
      <c r="AH923" s="24">
        <v>58288.188000000002</v>
      </c>
      <c r="AI923" s="24">
        <v>57495.349000000002</v>
      </c>
      <c r="AJ923" s="24">
        <v>62812.837</v>
      </c>
      <c r="AK923" s="24">
        <v>86741.081000000006</v>
      </c>
      <c r="AL923" s="24">
        <v>110547.87</v>
      </c>
      <c r="AM923" s="24">
        <v>153505.533</v>
      </c>
      <c r="AN923" s="24">
        <v>205953.8</v>
      </c>
      <c r="AO923" s="24">
        <v>192539.43700000001</v>
      </c>
      <c r="AP923" s="24">
        <v>182009.73699999999</v>
      </c>
      <c r="AQ923" s="24">
        <v>205204.99299999999</v>
      </c>
      <c r="AR923" s="24">
        <v>255308.829</v>
      </c>
      <c r="AS923" s="24">
        <v>381921.03899999999</v>
      </c>
      <c r="AT923" s="24">
        <v>473069.42499999999</v>
      </c>
      <c r="AU923" s="24">
        <v>451709.69</v>
      </c>
      <c r="AV923" s="24">
        <v>345342.58100000001</v>
      </c>
      <c r="AW923" s="24">
        <v>187582.7</v>
      </c>
      <c r="AX923" s="24">
        <v>64853.63</v>
      </c>
      <c r="AY923" s="24">
        <v>11253</v>
      </c>
    </row>
    <row r="924" spans="1:51" x14ac:dyDescent="0.15">
      <c r="A924" s="38"/>
      <c r="B924" s="16"/>
      <c r="C924" s="23">
        <v>622242901</v>
      </c>
      <c r="D924" s="15" t="s">
        <v>1691</v>
      </c>
      <c r="E924" s="15" t="s">
        <v>160</v>
      </c>
      <c r="F924" s="24" t="s">
        <v>1692</v>
      </c>
      <c r="G924" s="24">
        <v>19.8</v>
      </c>
      <c r="H924" s="25">
        <v>1</v>
      </c>
      <c r="I924" s="24">
        <v>5696877.5</v>
      </c>
      <c r="J924" s="26" t="s">
        <v>2658</v>
      </c>
      <c r="K924" s="26" t="s">
        <v>2658</v>
      </c>
      <c r="L924" s="24">
        <v>2789</v>
      </c>
      <c r="M924" s="24">
        <v>3367</v>
      </c>
      <c r="N924" s="24">
        <v>5235</v>
      </c>
      <c r="O924" s="24">
        <v>7193</v>
      </c>
      <c r="P924" s="24">
        <v>13286</v>
      </c>
      <c r="Q924" s="24">
        <v>26125</v>
      </c>
      <c r="R924" s="24">
        <v>39328</v>
      </c>
      <c r="S924" s="24">
        <v>51768</v>
      </c>
      <c r="T924" s="24">
        <v>77894</v>
      </c>
      <c r="U924" s="24">
        <v>97291</v>
      </c>
      <c r="V924" s="24">
        <v>143505</v>
      </c>
      <c r="W924" s="24">
        <v>245566</v>
      </c>
      <c r="X924" s="24">
        <v>352226</v>
      </c>
      <c r="Y924" s="24">
        <v>459229</v>
      </c>
      <c r="Z924" s="24">
        <v>364794.5</v>
      </c>
      <c r="AA924" s="24">
        <v>204177</v>
      </c>
      <c r="AB924" s="24">
        <v>57947</v>
      </c>
      <c r="AC924" s="24">
        <v>9277</v>
      </c>
      <c r="AD924" s="26" t="s">
        <v>2658</v>
      </c>
      <c r="AE924" s="26" t="s">
        <v>2658</v>
      </c>
      <c r="AF924" s="26" t="s">
        <v>2658</v>
      </c>
      <c r="AG924" s="24">
        <v>3800</v>
      </c>
      <c r="AH924" s="24">
        <v>4045</v>
      </c>
      <c r="AI924" s="24">
        <v>4350</v>
      </c>
      <c r="AJ924" s="24">
        <v>12662</v>
      </c>
      <c r="AK924" s="24">
        <v>17618</v>
      </c>
      <c r="AL924" s="24">
        <v>27994</v>
      </c>
      <c r="AM924" s="24">
        <v>55808</v>
      </c>
      <c r="AN924" s="24">
        <v>76239</v>
      </c>
      <c r="AO924" s="24">
        <v>110187</v>
      </c>
      <c r="AP924" s="24">
        <v>118700</v>
      </c>
      <c r="AQ924" s="24">
        <v>161401</v>
      </c>
      <c r="AR924" s="24">
        <v>285443</v>
      </c>
      <c r="AS924" s="24">
        <v>477010</v>
      </c>
      <c r="AT924" s="24">
        <v>772250</v>
      </c>
      <c r="AU924" s="24">
        <v>714981</v>
      </c>
      <c r="AV924" s="24">
        <v>481637</v>
      </c>
      <c r="AW924" s="24">
        <v>172690</v>
      </c>
      <c r="AX924" s="24">
        <v>35568</v>
      </c>
      <c r="AY924" s="24">
        <v>3157</v>
      </c>
    </row>
    <row r="925" spans="1:51" x14ac:dyDescent="0.15">
      <c r="A925" s="38"/>
      <c r="B925" s="16"/>
      <c r="C925" s="23">
        <v>620007654</v>
      </c>
      <c r="D925" s="15" t="s">
        <v>3012</v>
      </c>
      <c r="E925" s="15" t="s">
        <v>160</v>
      </c>
      <c r="F925" s="24" t="s">
        <v>3013</v>
      </c>
      <c r="G925" s="24">
        <v>9.6999999999999993</v>
      </c>
      <c r="H925" s="25">
        <v>1</v>
      </c>
      <c r="I925" s="24">
        <v>5642515.2000000002</v>
      </c>
      <c r="J925" s="24">
        <v>3072.8</v>
      </c>
      <c r="K925" s="24">
        <v>28887</v>
      </c>
      <c r="L925" s="24">
        <v>85773.8</v>
      </c>
      <c r="M925" s="24">
        <v>34419.599999999999</v>
      </c>
      <c r="N925" s="24">
        <v>15342</v>
      </c>
      <c r="O925" s="24">
        <v>19426</v>
      </c>
      <c r="P925" s="24">
        <v>28674.3</v>
      </c>
      <c r="Q925" s="24">
        <v>34460</v>
      </c>
      <c r="R925" s="24">
        <v>52417</v>
      </c>
      <c r="S925" s="24">
        <v>73264</v>
      </c>
      <c r="T925" s="24">
        <v>84807</v>
      </c>
      <c r="U925" s="24">
        <v>125900</v>
      </c>
      <c r="V925" s="24">
        <v>141470</v>
      </c>
      <c r="W925" s="24">
        <v>191818</v>
      </c>
      <c r="X925" s="24">
        <v>259109</v>
      </c>
      <c r="Y925" s="24">
        <v>324484</v>
      </c>
      <c r="Z925" s="24">
        <v>238474</v>
      </c>
      <c r="AA925" s="24">
        <v>167926</v>
      </c>
      <c r="AB925" s="24">
        <v>55767</v>
      </c>
      <c r="AC925" s="24">
        <v>7448</v>
      </c>
      <c r="AD925" s="26" t="s">
        <v>2658</v>
      </c>
      <c r="AE925" s="26" t="s">
        <v>2658</v>
      </c>
      <c r="AF925" s="24">
        <v>22604.3</v>
      </c>
      <c r="AG925" s="24">
        <v>58871.4</v>
      </c>
      <c r="AH925" s="24">
        <v>27724</v>
      </c>
      <c r="AI925" s="24">
        <v>17725</v>
      </c>
      <c r="AJ925" s="24">
        <v>22731</v>
      </c>
      <c r="AK925" s="24">
        <v>37768</v>
      </c>
      <c r="AL925" s="24">
        <v>53497</v>
      </c>
      <c r="AM925" s="24">
        <v>77351.8</v>
      </c>
      <c r="AN925" s="24">
        <v>112003.6</v>
      </c>
      <c r="AO925" s="24">
        <v>151041</v>
      </c>
      <c r="AP925" s="24">
        <v>171222</v>
      </c>
      <c r="AQ925" s="24">
        <v>216175</v>
      </c>
      <c r="AR925" s="24">
        <v>319956</v>
      </c>
      <c r="AS925" s="24">
        <v>477586.6</v>
      </c>
      <c r="AT925" s="24">
        <v>608049</v>
      </c>
      <c r="AU925" s="24">
        <v>598360</v>
      </c>
      <c r="AV925" s="24">
        <v>465542</v>
      </c>
      <c r="AW925" s="24">
        <v>187690</v>
      </c>
      <c r="AX925" s="24">
        <v>35429</v>
      </c>
      <c r="AY925" s="24">
        <v>5950</v>
      </c>
    </row>
    <row r="926" spans="1:51" x14ac:dyDescent="0.15">
      <c r="A926" s="38"/>
      <c r="B926" s="16"/>
      <c r="C926" s="23">
        <v>620009077</v>
      </c>
      <c r="D926" s="15" t="s">
        <v>1649</v>
      </c>
      <c r="E926" s="15" t="s">
        <v>31</v>
      </c>
      <c r="F926" s="24" t="s">
        <v>1650</v>
      </c>
      <c r="G926" s="24">
        <v>13.8</v>
      </c>
      <c r="H926" s="25">
        <v>0</v>
      </c>
      <c r="I926" s="24">
        <v>5410572.9100000001</v>
      </c>
      <c r="J926" s="24">
        <v>485144.54</v>
      </c>
      <c r="K926" s="24">
        <v>248717.69</v>
      </c>
      <c r="L926" s="24">
        <v>126457.48</v>
      </c>
      <c r="M926" s="24">
        <v>99458.54</v>
      </c>
      <c r="N926" s="24">
        <v>89274.19</v>
      </c>
      <c r="O926" s="24">
        <v>88074.76</v>
      </c>
      <c r="P926" s="24">
        <v>92585.39</v>
      </c>
      <c r="Q926" s="24">
        <v>90348.14</v>
      </c>
      <c r="R926" s="24">
        <v>103720.29</v>
      </c>
      <c r="S926" s="24">
        <v>99643.3</v>
      </c>
      <c r="T926" s="24">
        <v>85023.78</v>
      </c>
      <c r="U926" s="24">
        <v>86883.09</v>
      </c>
      <c r="V926" s="24">
        <v>98016.73</v>
      </c>
      <c r="W926" s="24">
        <v>127857.8</v>
      </c>
      <c r="X926" s="24">
        <v>172596.99</v>
      </c>
      <c r="Y926" s="24">
        <v>172305.48</v>
      </c>
      <c r="Z926" s="24">
        <v>150712.60999999999</v>
      </c>
      <c r="AA926" s="24">
        <v>85019.56</v>
      </c>
      <c r="AB926" s="24">
        <v>35983.800000000003</v>
      </c>
      <c r="AC926" s="24">
        <v>7238.16</v>
      </c>
      <c r="AD926" s="24">
        <v>1802.5</v>
      </c>
      <c r="AE926" s="24">
        <v>393678.36</v>
      </c>
      <c r="AF926" s="24">
        <v>236876.96</v>
      </c>
      <c r="AG926" s="24">
        <v>123240.86</v>
      </c>
      <c r="AH926" s="24">
        <v>98332.01</v>
      </c>
      <c r="AI926" s="24">
        <v>106061.01</v>
      </c>
      <c r="AJ926" s="24">
        <v>136525.79</v>
      </c>
      <c r="AK926" s="24">
        <v>138105.41</v>
      </c>
      <c r="AL926" s="24">
        <v>138955.51999999999</v>
      </c>
      <c r="AM926" s="24">
        <v>143156.65</v>
      </c>
      <c r="AN926" s="24">
        <v>147737.82</v>
      </c>
      <c r="AO926" s="24">
        <v>129651.79</v>
      </c>
      <c r="AP926" s="24">
        <v>118040.79</v>
      </c>
      <c r="AQ926" s="24">
        <v>103870.94</v>
      </c>
      <c r="AR926" s="24">
        <v>134978.56</v>
      </c>
      <c r="AS926" s="24">
        <v>170624.82</v>
      </c>
      <c r="AT926" s="24">
        <v>192806.45</v>
      </c>
      <c r="AU926" s="24">
        <v>154783.79</v>
      </c>
      <c r="AV926" s="24">
        <v>116634.87</v>
      </c>
      <c r="AW926" s="24">
        <v>58584.87</v>
      </c>
      <c r="AX926" s="24">
        <v>19069.419999999998</v>
      </c>
      <c r="AY926" s="24">
        <v>1991.4</v>
      </c>
    </row>
    <row r="927" spans="1:51" x14ac:dyDescent="0.15">
      <c r="A927" s="38"/>
      <c r="B927" s="16"/>
      <c r="C927" s="23">
        <v>620007593</v>
      </c>
      <c r="D927" s="15" t="s">
        <v>3014</v>
      </c>
      <c r="E927" s="15" t="s">
        <v>31</v>
      </c>
      <c r="F927" s="24" t="s">
        <v>3015</v>
      </c>
      <c r="G927" s="24">
        <v>6.5</v>
      </c>
      <c r="H927" s="25">
        <v>0</v>
      </c>
      <c r="I927" s="24">
        <v>5386470.0300000003</v>
      </c>
      <c r="J927" s="24">
        <v>2335</v>
      </c>
      <c r="K927" s="24">
        <v>8790</v>
      </c>
      <c r="L927" s="24">
        <v>30490</v>
      </c>
      <c r="M927" s="24">
        <v>18255</v>
      </c>
      <c r="N927" s="24">
        <v>12520</v>
      </c>
      <c r="O927" s="24">
        <v>17527</v>
      </c>
      <c r="P927" s="24">
        <v>19798</v>
      </c>
      <c r="Q927" s="24">
        <v>30769</v>
      </c>
      <c r="R927" s="24">
        <v>52854</v>
      </c>
      <c r="S927" s="24">
        <v>68794</v>
      </c>
      <c r="T927" s="24">
        <v>98045</v>
      </c>
      <c r="U927" s="24">
        <v>119542</v>
      </c>
      <c r="V927" s="24">
        <v>168346</v>
      </c>
      <c r="W927" s="24">
        <v>226344</v>
      </c>
      <c r="X927" s="24">
        <v>290441</v>
      </c>
      <c r="Y927" s="24">
        <v>387576</v>
      </c>
      <c r="Z927" s="24">
        <v>366557.03</v>
      </c>
      <c r="AA927" s="24">
        <v>230569</v>
      </c>
      <c r="AB927" s="24">
        <v>73468</v>
      </c>
      <c r="AC927" s="24">
        <v>13725</v>
      </c>
      <c r="AD927" s="24">
        <v>1470</v>
      </c>
      <c r="AE927" s="24">
        <v>1440</v>
      </c>
      <c r="AF927" s="24">
        <v>6693</v>
      </c>
      <c r="AG927" s="24">
        <v>22130</v>
      </c>
      <c r="AH927" s="24">
        <v>17347</v>
      </c>
      <c r="AI927" s="24">
        <v>13914</v>
      </c>
      <c r="AJ927" s="24">
        <v>18880</v>
      </c>
      <c r="AK927" s="24">
        <v>28140</v>
      </c>
      <c r="AL927" s="24">
        <v>40629</v>
      </c>
      <c r="AM927" s="24">
        <v>61352</v>
      </c>
      <c r="AN927" s="24">
        <v>97905</v>
      </c>
      <c r="AO927" s="24">
        <v>109969</v>
      </c>
      <c r="AP927" s="24">
        <v>132456</v>
      </c>
      <c r="AQ927" s="24">
        <v>156995</v>
      </c>
      <c r="AR927" s="24">
        <v>210734</v>
      </c>
      <c r="AS927" s="24">
        <v>356258</v>
      </c>
      <c r="AT927" s="24">
        <v>568774</v>
      </c>
      <c r="AU927" s="24">
        <v>533297</v>
      </c>
      <c r="AV927" s="24">
        <v>490072</v>
      </c>
      <c r="AW927" s="24">
        <v>228789</v>
      </c>
      <c r="AX927" s="24">
        <v>46859</v>
      </c>
      <c r="AY927" s="24">
        <v>5622</v>
      </c>
    </row>
    <row r="928" spans="1:51" x14ac:dyDescent="0.15">
      <c r="A928" s="38"/>
      <c r="B928" s="16"/>
      <c r="C928" s="23">
        <v>620007798</v>
      </c>
      <c r="D928" s="15" t="s">
        <v>3016</v>
      </c>
      <c r="E928" s="15" t="s">
        <v>31</v>
      </c>
      <c r="F928" s="24" t="s">
        <v>3017</v>
      </c>
      <c r="G928" s="24">
        <v>16.899999999999999</v>
      </c>
      <c r="H928" s="25">
        <v>0</v>
      </c>
      <c r="I928" s="24">
        <v>5381042.7500000009</v>
      </c>
      <c r="J928" s="24">
        <v>100431</v>
      </c>
      <c r="K928" s="24">
        <v>150589.29999999999</v>
      </c>
      <c r="L928" s="24">
        <v>125419.3</v>
      </c>
      <c r="M928" s="24">
        <v>137903.29999999999</v>
      </c>
      <c r="N928" s="24">
        <v>123835.68</v>
      </c>
      <c r="O928" s="24">
        <v>128402.38</v>
      </c>
      <c r="P928" s="24">
        <v>142165.45000000001</v>
      </c>
      <c r="Q928" s="24">
        <v>128928.4</v>
      </c>
      <c r="R928" s="24">
        <v>142274.35</v>
      </c>
      <c r="S928" s="24">
        <v>144795.04999999999</v>
      </c>
      <c r="T928" s="24">
        <v>109359.4</v>
      </c>
      <c r="U928" s="24">
        <v>101270.15</v>
      </c>
      <c r="V928" s="24">
        <v>120864.7</v>
      </c>
      <c r="W928" s="24">
        <v>162305.21</v>
      </c>
      <c r="X928" s="24">
        <v>224785.05</v>
      </c>
      <c r="Y928" s="24">
        <v>262466.95</v>
      </c>
      <c r="Z928" s="24">
        <v>213388.6</v>
      </c>
      <c r="AA928" s="24">
        <v>151467.95000000001</v>
      </c>
      <c r="AB928" s="24">
        <v>67844.2</v>
      </c>
      <c r="AC928" s="24">
        <v>14154.75</v>
      </c>
      <c r="AD928" s="26" t="s">
        <v>2658</v>
      </c>
      <c r="AE928" s="24">
        <v>81160.95</v>
      </c>
      <c r="AF928" s="24">
        <v>136119.79999999999</v>
      </c>
      <c r="AG928" s="24">
        <v>125101.5</v>
      </c>
      <c r="AH928" s="24">
        <v>118197.25</v>
      </c>
      <c r="AI928" s="24">
        <v>131178.79999999999</v>
      </c>
      <c r="AJ928" s="24">
        <v>129459.65</v>
      </c>
      <c r="AK928" s="24">
        <v>128862.285</v>
      </c>
      <c r="AL928" s="24">
        <v>139974.435</v>
      </c>
      <c r="AM928" s="24">
        <v>144197.65</v>
      </c>
      <c r="AN928" s="24">
        <v>157827.1</v>
      </c>
      <c r="AO928" s="24">
        <v>131615</v>
      </c>
      <c r="AP928" s="24">
        <v>106198.6</v>
      </c>
      <c r="AQ928" s="24">
        <v>107777.9</v>
      </c>
      <c r="AR928" s="24">
        <v>139310.70000000001</v>
      </c>
      <c r="AS928" s="24">
        <v>187706.66</v>
      </c>
      <c r="AT928" s="24">
        <v>217488.9</v>
      </c>
      <c r="AU928" s="24">
        <v>187890.8</v>
      </c>
      <c r="AV928" s="24">
        <v>154824.45000000001</v>
      </c>
      <c r="AW928" s="24">
        <v>77095.199999999997</v>
      </c>
      <c r="AX928" s="24">
        <v>21986.6</v>
      </c>
      <c r="AY928" s="26" t="s">
        <v>2658</v>
      </c>
    </row>
    <row r="929" spans="1:51" x14ac:dyDescent="0.15">
      <c r="A929" s="38"/>
      <c r="B929" s="16"/>
      <c r="C929" s="23">
        <v>620007707</v>
      </c>
      <c r="D929" s="15" t="s">
        <v>3018</v>
      </c>
      <c r="E929" s="15" t="s">
        <v>31</v>
      </c>
      <c r="F929" s="24" t="s">
        <v>3019</v>
      </c>
      <c r="G929" s="24">
        <v>7.6</v>
      </c>
      <c r="H929" s="25">
        <v>0</v>
      </c>
      <c r="I929" s="24">
        <v>5348849</v>
      </c>
      <c r="J929" s="24">
        <v>4034</v>
      </c>
      <c r="K929" s="24">
        <v>13344</v>
      </c>
      <c r="L929" s="24">
        <v>35845</v>
      </c>
      <c r="M929" s="24">
        <v>18950.5</v>
      </c>
      <c r="N929" s="24">
        <v>7984</v>
      </c>
      <c r="O929" s="24">
        <v>11662</v>
      </c>
      <c r="P929" s="24">
        <v>18003.5</v>
      </c>
      <c r="Q929" s="24">
        <v>20492.5</v>
      </c>
      <c r="R929" s="24">
        <v>36639</v>
      </c>
      <c r="S929" s="24">
        <v>58171</v>
      </c>
      <c r="T929" s="24">
        <v>73878.5</v>
      </c>
      <c r="U929" s="24">
        <v>79615</v>
      </c>
      <c r="V929" s="24">
        <v>109044.5</v>
      </c>
      <c r="W929" s="24">
        <v>171310.5</v>
      </c>
      <c r="X929" s="24">
        <v>264953.5</v>
      </c>
      <c r="Y929" s="24">
        <v>360440</v>
      </c>
      <c r="Z929" s="24">
        <v>327650</v>
      </c>
      <c r="AA929" s="24">
        <v>183760.5</v>
      </c>
      <c r="AB929" s="24">
        <v>71066</v>
      </c>
      <c r="AC929" s="24">
        <v>7731.5</v>
      </c>
      <c r="AD929" s="24">
        <v>1201</v>
      </c>
      <c r="AE929" s="24">
        <v>2626</v>
      </c>
      <c r="AF929" s="24">
        <v>12902</v>
      </c>
      <c r="AG929" s="24">
        <v>32388</v>
      </c>
      <c r="AH929" s="24">
        <v>18378.5</v>
      </c>
      <c r="AI929" s="24">
        <v>12458</v>
      </c>
      <c r="AJ929" s="24">
        <v>16419.5</v>
      </c>
      <c r="AK929" s="24">
        <v>21890.5</v>
      </c>
      <c r="AL929" s="24">
        <v>29634.5</v>
      </c>
      <c r="AM929" s="24">
        <v>50039</v>
      </c>
      <c r="AN929" s="24">
        <v>90356</v>
      </c>
      <c r="AO929" s="24">
        <v>118156.5</v>
      </c>
      <c r="AP929" s="24">
        <v>139407</v>
      </c>
      <c r="AQ929" s="24">
        <v>190173.5</v>
      </c>
      <c r="AR929" s="24">
        <v>279153.5</v>
      </c>
      <c r="AS929" s="24">
        <v>432465.5</v>
      </c>
      <c r="AT929" s="24">
        <v>699941</v>
      </c>
      <c r="AU929" s="24">
        <v>606735.5</v>
      </c>
      <c r="AV929" s="24">
        <v>467129.5</v>
      </c>
      <c r="AW929" s="24">
        <v>200817</v>
      </c>
      <c r="AX929" s="24">
        <v>48420.5</v>
      </c>
      <c r="AY929" s="24">
        <v>3581</v>
      </c>
    </row>
    <row r="930" spans="1:51" x14ac:dyDescent="0.15">
      <c r="A930" s="38"/>
      <c r="B930" s="16"/>
      <c r="C930" s="23">
        <v>662640416</v>
      </c>
      <c r="D930" s="15" t="s">
        <v>3020</v>
      </c>
      <c r="E930" s="15" t="s">
        <v>31</v>
      </c>
      <c r="F930" s="24" t="s">
        <v>3021</v>
      </c>
      <c r="G930" s="24">
        <v>27.2</v>
      </c>
      <c r="H930" s="25">
        <v>0</v>
      </c>
      <c r="I930" s="24">
        <v>5314961.915</v>
      </c>
      <c r="J930" s="24">
        <v>68791.13</v>
      </c>
      <c r="K930" s="24">
        <v>95094.31</v>
      </c>
      <c r="L930" s="24">
        <v>83845.39</v>
      </c>
      <c r="M930" s="24">
        <v>84467.04</v>
      </c>
      <c r="N930" s="24">
        <v>79779.899999999994</v>
      </c>
      <c r="O930" s="24">
        <v>81822.649999999994</v>
      </c>
      <c r="P930" s="24">
        <v>76248.33</v>
      </c>
      <c r="Q930" s="24">
        <v>88230.36</v>
      </c>
      <c r="R930" s="24">
        <v>92346.54</v>
      </c>
      <c r="S930" s="24">
        <v>113942.56</v>
      </c>
      <c r="T930" s="24">
        <v>93204.11</v>
      </c>
      <c r="U930" s="24">
        <v>114777.24</v>
      </c>
      <c r="V930" s="24">
        <v>122937.74</v>
      </c>
      <c r="W930" s="24">
        <v>178148.41</v>
      </c>
      <c r="X930" s="24">
        <v>255425.18</v>
      </c>
      <c r="Y930" s="24">
        <v>283037.38</v>
      </c>
      <c r="Z930" s="24">
        <v>226858.69</v>
      </c>
      <c r="AA930" s="24">
        <v>142178.29999999999</v>
      </c>
      <c r="AB930" s="24">
        <v>53007.73</v>
      </c>
      <c r="AC930" s="24">
        <v>12144.57</v>
      </c>
      <c r="AD930" s="24">
        <v>1160</v>
      </c>
      <c r="AE930" s="24">
        <v>56553.49</v>
      </c>
      <c r="AF930" s="24">
        <v>83082.23</v>
      </c>
      <c r="AG930" s="24">
        <v>80272.63</v>
      </c>
      <c r="AH930" s="24">
        <v>84371.73</v>
      </c>
      <c r="AI930" s="24">
        <v>100759.5</v>
      </c>
      <c r="AJ930" s="24">
        <v>120515</v>
      </c>
      <c r="AK930" s="24">
        <v>124190.12</v>
      </c>
      <c r="AL930" s="24">
        <v>126827.53</v>
      </c>
      <c r="AM930" s="24">
        <v>125452.01</v>
      </c>
      <c r="AN930" s="24">
        <v>146079.66</v>
      </c>
      <c r="AO930" s="24">
        <v>142890.37</v>
      </c>
      <c r="AP930" s="24">
        <v>133160.37</v>
      </c>
      <c r="AQ930" s="24">
        <v>134684.10999999999</v>
      </c>
      <c r="AR930" s="24">
        <v>185469.11</v>
      </c>
      <c r="AS930" s="24">
        <v>263118.46000000002</v>
      </c>
      <c r="AT930" s="24">
        <v>322971.53999999998</v>
      </c>
      <c r="AU930" s="24">
        <v>318058.13500000001</v>
      </c>
      <c r="AV930" s="24">
        <v>249696.78</v>
      </c>
      <c r="AW930" s="24">
        <v>129123.01</v>
      </c>
      <c r="AX930" s="24">
        <v>36160.57</v>
      </c>
      <c r="AY930" s="24">
        <v>4078</v>
      </c>
    </row>
    <row r="931" spans="1:51" x14ac:dyDescent="0.15">
      <c r="A931" s="38"/>
      <c r="B931" s="16"/>
      <c r="C931" s="23">
        <v>620009595</v>
      </c>
      <c r="D931" s="15" t="s">
        <v>1653</v>
      </c>
      <c r="E931" s="15" t="s">
        <v>160</v>
      </c>
      <c r="F931" s="24" t="s">
        <v>1654</v>
      </c>
      <c r="G931" s="24">
        <v>16.8</v>
      </c>
      <c r="H931" s="25">
        <v>1</v>
      </c>
      <c r="I931" s="24">
        <v>5266366.55</v>
      </c>
      <c r="J931" s="26" t="s">
        <v>2658</v>
      </c>
      <c r="K931" s="26" t="s">
        <v>2658</v>
      </c>
      <c r="L931" s="24">
        <v>5769.25</v>
      </c>
      <c r="M931" s="24">
        <v>8824</v>
      </c>
      <c r="N931" s="24">
        <v>5104</v>
      </c>
      <c r="O931" s="24">
        <v>7610</v>
      </c>
      <c r="P931" s="24">
        <v>15855</v>
      </c>
      <c r="Q931" s="24">
        <v>26267</v>
      </c>
      <c r="R931" s="24">
        <v>39838</v>
      </c>
      <c r="S931" s="24">
        <v>64437</v>
      </c>
      <c r="T931" s="24">
        <v>80477</v>
      </c>
      <c r="U931" s="24">
        <v>99350</v>
      </c>
      <c r="V931" s="24">
        <v>146125.25</v>
      </c>
      <c r="W931" s="24">
        <v>228682</v>
      </c>
      <c r="X931" s="24">
        <v>304114.5</v>
      </c>
      <c r="Y931" s="24">
        <v>370384</v>
      </c>
      <c r="Z931" s="24">
        <v>288602</v>
      </c>
      <c r="AA931" s="24">
        <v>191446</v>
      </c>
      <c r="AB931" s="24">
        <v>65669</v>
      </c>
      <c r="AC931" s="24">
        <v>11943</v>
      </c>
      <c r="AD931" s="26" t="s">
        <v>2658</v>
      </c>
      <c r="AE931" s="26" t="s">
        <v>2658</v>
      </c>
      <c r="AF931" s="26" t="s">
        <v>2658</v>
      </c>
      <c r="AG931" s="24">
        <v>3822</v>
      </c>
      <c r="AH931" s="24">
        <v>4689</v>
      </c>
      <c r="AI931" s="24">
        <v>6112</v>
      </c>
      <c r="AJ931" s="24">
        <v>11922</v>
      </c>
      <c r="AK931" s="24">
        <v>21812</v>
      </c>
      <c r="AL931" s="24">
        <v>38122</v>
      </c>
      <c r="AM931" s="24">
        <v>70014</v>
      </c>
      <c r="AN931" s="24">
        <v>85741</v>
      </c>
      <c r="AO931" s="24">
        <v>99296</v>
      </c>
      <c r="AP931" s="24">
        <v>124931</v>
      </c>
      <c r="AQ931" s="24">
        <v>175556</v>
      </c>
      <c r="AR931" s="24">
        <v>288020.55</v>
      </c>
      <c r="AS931" s="24">
        <v>401504</v>
      </c>
      <c r="AT931" s="24">
        <v>625539</v>
      </c>
      <c r="AU931" s="24">
        <v>591068</v>
      </c>
      <c r="AV931" s="24">
        <v>489462</v>
      </c>
      <c r="AW931" s="24">
        <v>215453</v>
      </c>
      <c r="AX931" s="24">
        <v>44409</v>
      </c>
      <c r="AY931" s="24">
        <v>5908</v>
      </c>
    </row>
    <row r="932" spans="1:51" x14ac:dyDescent="0.15">
      <c r="A932" s="38"/>
      <c r="B932" s="16"/>
      <c r="C932" s="23">
        <v>620006480</v>
      </c>
      <c r="D932" s="15" t="s">
        <v>3022</v>
      </c>
      <c r="E932" s="15" t="s">
        <v>160</v>
      </c>
      <c r="F932" s="24" t="s">
        <v>3023</v>
      </c>
      <c r="G932" s="24">
        <v>11.6</v>
      </c>
      <c r="H932" s="25">
        <v>0</v>
      </c>
      <c r="I932" s="24">
        <v>5168821.17</v>
      </c>
      <c r="J932" s="26" t="s">
        <v>2658</v>
      </c>
      <c r="K932" s="24">
        <v>6156.5</v>
      </c>
      <c r="L932" s="24">
        <v>17764.5</v>
      </c>
      <c r="M932" s="24">
        <v>11570</v>
      </c>
      <c r="N932" s="24">
        <v>5434</v>
      </c>
      <c r="O932" s="24">
        <v>7020</v>
      </c>
      <c r="P932" s="24">
        <v>11512</v>
      </c>
      <c r="Q932" s="24">
        <v>14019</v>
      </c>
      <c r="R932" s="24">
        <v>17128</v>
      </c>
      <c r="S932" s="24">
        <v>33508</v>
      </c>
      <c r="T932" s="24">
        <v>43609.5</v>
      </c>
      <c r="U932" s="24">
        <v>57450</v>
      </c>
      <c r="V932" s="24">
        <v>82812</v>
      </c>
      <c r="W932" s="24">
        <v>155948</v>
      </c>
      <c r="X932" s="24">
        <v>273050.5</v>
      </c>
      <c r="Y932" s="24">
        <v>352695.42</v>
      </c>
      <c r="Z932" s="24">
        <v>306866</v>
      </c>
      <c r="AA932" s="24">
        <v>189019.75</v>
      </c>
      <c r="AB932" s="24">
        <v>58011</v>
      </c>
      <c r="AC932" s="24">
        <v>11375</v>
      </c>
      <c r="AD932" s="26" t="s">
        <v>2658</v>
      </c>
      <c r="AE932" s="26" t="s">
        <v>2658</v>
      </c>
      <c r="AF932" s="24">
        <v>4966.5</v>
      </c>
      <c r="AG932" s="24">
        <v>12557.5</v>
      </c>
      <c r="AH932" s="24">
        <v>7057.5</v>
      </c>
      <c r="AI932" s="24">
        <v>4761</v>
      </c>
      <c r="AJ932" s="24">
        <v>5876</v>
      </c>
      <c r="AK932" s="24">
        <v>8157</v>
      </c>
      <c r="AL932" s="24">
        <v>14064</v>
      </c>
      <c r="AM932" s="24">
        <v>21459</v>
      </c>
      <c r="AN932" s="24">
        <v>43590</v>
      </c>
      <c r="AO932" s="24">
        <v>60737.5</v>
      </c>
      <c r="AP932" s="24">
        <v>92013</v>
      </c>
      <c r="AQ932" s="24">
        <v>122656</v>
      </c>
      <c r="AR932" s="24">
        <v>260760.5</v>
      </c>
      <c r="AS932" s="24">
        <v>452882.5</v>
      </c>
      <c r="AT932" s="24">
        <v>700628.5</v>
      </c>
      <c r="AU932" s="24">
        <v>758025.5</v>
      </c>
      <c r="AV932" s="24">
        <v>594664.5</v>
      </c>
      <c r="AW932" s="24">
        <v>273905.5</v>
      </c>
      <c r="AX932" s="24">
        <v>65160</v>
      </c>
      <c r="AY932" s="24">
        <v>7996</v>
      </c>
    </row>
    <row r="933" spans="1:51" x14ac:dyDescent="0.15">
      <c r="A933" s="38"/>
      <c r="B933" s="16"/>
      <c r="C933" s="23">
        <v>622261301</v>
      </c>
      <c r="D933" s="15" t="s">
        <v>3024</v>
      </c>
      <c r="E933" s="15" t="s">
        <v>160</v>
      </c>
      <c r="F933" s="24" t="s">
        <v>3025</v>
      </c>
      <c r="G933" s="24">
        <v>12.8</v>
      </c>
      <c r="H933" s="25">
        <v>1</v>
      </c>
      <c r="I933" s="24">
        <v>5139727.5</v>
      </c>
      <c r="J933" s="24">
        <v>2862</v>
      </c>
      <c r="K933" s="24">
        <v>34471</v>
      </c>
      <c r="L933" s="24">
        <v>118178</v>
      </c>
      <c r="M933" s="24">
        <v>47120</v>
      </c>
      <c r="N933" s="24">
        <v>21067</v>
      </c>
      <c r="O933" s="24">
        <v>25081</v>
      </c>
      <c r="P933" s="24">
        <v>35999</v>
      </c>
      <c r="Q933" s="24">
        <v>45274</v>
      </c>
      <c r="R933" s="24">
        <v>66049</v>
      </c>
      <c r="S933" s="24">
        <v>86471.5</v>
      </c>
      <c r="T933" s="24">
        <v>95400</v>
      </c>
      <c r="U933" s="24">
        <v>114589.5</v>
      </c>
      <c r="V933" s="24">
        <v>128769</v>
      </c>
      <c r="W933" s="24">
        <v>169973</v>
      </c>
      <c r="X933" s="24">
        <v>211990</v>
      </c>
      <c r="Y933" s="24">
        <v>248241</v>
      </c>
      <c r="Z933" s="24">
        <v>190312</v>
      </c>
      <c r="AA933" s="24">
        <v>126592</v>
      </c>
      <c r="AB933" s="24">
        <v>28364</v>
      </c>
      <c r="AC933" s="24">
        <v>4548</v>
      </c>
      <c r="AD933" s="26" t="s">
        <v>2658</v>
      </c>
      <c r="AE933" s="24">
        <v>2491</v>
      </c>
      <c r="AF933" s="24">
        <v>27936</v>
      </c>
      <c r="AG933" s="24">
        <v>83926.5</v>
      </c>
      <c r="AH933" s="24">
        <v>42260</v>
      </c>
      <c r="AI933" s="24">
        <v>24486</v>
      </c>
      <c r="AJ933" s="24">
        <v>31489</v>
      </c>
      <c r="AK933" s="24">
        <v>41861</v>
      </c>
      <c r="AL933" s="24">
        <v>57847</v>
      </c>
      <c r="AM933" s="24">
        <v>86674</v>
      </c>
      <c r="AN933" s="24">
        <v>140958</v>
      </c>
      <c r="AO933" s="24">
        <v>159559</v>
      </c>
      <c r="AP933" s="24">
        <v>179475</v>
      </c>
      <c r="AQ933" s="24">
        <v>207657</v>
      </c>
      <c r="AR933" s="24">
        <v>320080</v>
      </c>
      <c r="AS933" s="24">
        <v>406748</v>
      </c>
      <c r="AT933" s="24">
        <v>531336</v>
      </c>
      <c r="AU933" s="24">
        <v>496162</v>
      </c>
      <c r="AV933" s="24">
        <v>341151</v>
      </c>
      <c r="AW933" s="24">
        <v>128579</v>
      </c>
      <c r="AX933" s="24">
        <v>26341</v>
      </c>
      <c r="AY933" s="26" t="s">
        <v>2658</v>
      </c>
    </row>
    <row r="934" spans="1:51" x14ac:dyDescent="0.15">
      <c r="A934" s="38"/>
      <c r="B934" s="16"/>
      <c r="C934" s="23">
        <v>622259601</v>
      </c>
      <c r="D934" s="15" t="s">
        <v>1705</v>
      </c>
      <c r="E934" s="15" t="s">
        <v>31</v>
      </c>
      <c r="F934" s="24" t="s">
        <v>1706</v>
      </c>
      <c r="G934" s="24">
        <v>3.3</v>
      </c>
      <c r="H934" s="25">
        <v>1</v>
      </c>
      <c r="I934" s="24">
        <v>5051775</v>
      </c>
      <c r="J934" s="24">
        <v>3000</v>
      </c>
      <c r="K934" s="24">
        <v>11860</v>
      </c>
      <c r="L934" s="24">
        <v>31835</v>
      </c>
      <c r="M934" s="24">
        <v>17998</v>
      </c>
      <c r="N934" s="24">
        <v>8716</v>
      </c>
      <c r="O934" s="24">
        <v>13675</v>
      </c>
      <c r="P934" s="24">
        <v>14198</v>
      </c>
      <c r="Q934" s="24">
        <v>26578</v>
      </c>
      <c r="R934" s="24">
        <v>33939</v>
      </c>
      <c r="S934" s="24">
        <v>56945</v>
      </c>
      <c r="T934" s="24">
        <v>75763</v>
      </c>
      <c r="U934" s="24">
        <v>94170</v>
      </c>
      <c r="V934" s="24">
        <v>144725</v>
      </c>
      <c r="W934" s="24">
        <v>174019</v>
      </c>
      <c r="X934" s="24">
        <v>253709</v>
      </c>
      <c r="Y934" s="24">
        <v>332555</v>
      </c>
      <c r="Z934" s="24">
        <v>293185</v>
      </c>
      <c r="AA934" s="24">
        <v>183563</v>
      </c>
      <c r="AB934" s="24">
        <v>50566</v>
      </c>
      <c r="AC934" s="24">
        <v>13382</v>
      </c>
      <c r="AD934" s="26" t="s">
        <v>2658</v>
      </c>
      <c r="AE934" s="26" t="s">
        <v>2658</v>
      </c>
      <c r="AF934" s="24">
        <v>9408</v>
      </c>
      <c r="AG934" s="24">
        <v>24633</v>
      </c>
      <c r="AH934" s="24">
        <v>13298</v>
      </c>
      <c r="AI934" s="24">
        <v>9639</v>
      </c>
      <c r="AJ934" s="24">
        <v>14522</v>
      </c>
      <c r="AK934" s="24">
        <v>19434</v>
      </c>
      <c r="AL934" s="24">
        <v>31860</v>
      </c>
      <c r="AM934" s="24">
        <v>50206</v>
      </c>
      <c r="AN934" s="24">
        <v>79868</v>
      </c>
      <c r="AO934" s="24">
        <v>100026</v>
      </c>
      <c r="AP934" s="24">
        <v>116570</v>
      </c>
      <c r="AQ934" s="24">
        <v>166432</v>
      </c>
      <c r="AR934" s="24">
        <v>265784</v>
      </c>
      <c r="AS934" s="24">
        <v>368715</v>
      </c>
      <c r="AT934" s="24">
        <v>579279</v>
      </c>
      <c r="AU934" s="24">
        <v>584729</v>
      </c>
      <c r="AV934" s="24">
        <v>476209</v>
      </c>
      <c r="AW934" s="24">
        <v>243496</v>
      </c>
      <c r="AX934" s="24">
        <v>55730</v>
      </c>
      <c r="AY934" s="24">
        <v>5275</v>
      </c>
    </row>
    <row r="935" spans="1:51" x14ac:dyDescent="0.15">
      <c r="A935" s="38"/>
      <c r="B935" s="16"/>
      <c r="C935" s="23">
        <v>620008547</v>
      </c>
      <c r="D935" s="15" t="s">
        <v>1643</v>
      </c>
      <c r="E935" s="15" t="s">
        <v>31</v>
      </c>
      <c r="F935" s="24" t="s">
        <v>1644</v>
      </c>
      <c r="G935" s="24">
        <v>4.5999999999999996</v>
      </c>
      <c r="H935" s="25">
        <v>1</v>
      </c>
      <c r="I935" s="24">
        <v>5009819</v>
      </c>
      <c r="J935" s="24">
        <v>2100</v>
      </c>
      <c r="K935" s="24">
        <v>9635</v>
      </c>
      <c r="L935" s="24">
        <v>39335</v>
      </c>
      <c r="M935" s="24">
        <v>34350</v>
      </c>
      <c r="N935" s="24">
        <v>18570</v>
      </c>
      <c r="O935" s="24">
        <v>20700</v>
      </c>
      <c r="P935" s="24">
        <v>27190</v>
      </c>
      <c r="Q935" s="24">
        <v>36145</v>
      </c>
      <c r="R935" s="24">
        <v>53734</v>
      </c>
      <c r="S935" s="24">
        <v>77015</v>
      </c>
      <c r="T935" s="24">
        <v>78712</v>
      </c>
      <c r="U935" s="24">
        <v>124834</v>
      </c>
      <c r="V935" s="24">
        <v>157130</v>
      </c>
      <c r="W935" s="24">
        <v>186394</v>
      </c>
      <c r="X935" s="24">
        <v>264869</v>
      </c>
      <c r="Y935" s="24">
        <v>334295</v>
      </c>
      <c r="Z935" s="24">
        <v>302660</v>
      </c>
      <c r="AA935" s="24">
        <v>192236</v>
      </c>
      <c r="AB935" s="24">
        <v>68745</v>
      </c>
      <c r="AC935" s="24">
        <v>8100</v>
      </c>
      <c r="AD935" s="26" t="s">
        <v>2658</v>
      </c>
      <c r="AE935" s="26" t="s">
        <v>2658</v>
      </c>
      <c r="AF935" s="24">
        <v>10880</v>
      </c>
      <c r="AG935" s="24">
        <v>36259</v>
      </c>
      <c r="AH935" s="24">
        <v>24705</v>
      </c>
      <c r="AI935" s="24">
        <v>20600</v>
      </c>
      <c r="AJ935" s="24">
        <v>25720</v>
      </c>
      <c r="AK935" s="24">
        <v>38459</v>
      </c>
      <c r="AL935" s="24">
        <v>49750</v>
      </c>
      <c r="AM935" s="24">
        <v>87320</v>
      </c>
      <c r="AN935" s="24">
        <v>128242</v>
      </c>
      <c r="AO935" s="24">
        <v>132956</v>
      </c>
      <c r="AP935" s="24">
        <v>140036</v>
      </c>
      <c r="AQ935" s="24">
        <v>163179</v>
      </c>
      <c r="AR935" s="24">
        <v>202087</v>
      </c>
      <c r="AS935" s="24">
        <v>356925</v>
      </c>
      <c r="AT935" s="24">
        <v>478588</v>
      </c>
      <c r="AU935" s="24">
        <v>466378</v>
      </c>
      <c r="AV935" s="24">
        <v>403617</v>
      </c>
      <c r="AW935" s="24">
        <v>168744</v>
      </c>
      <c r="AX935" s="24">
        <v>34000</v>
      </c>
      <c r="AY935" s="24">
        <v>2225</v>
      </c>
    </row>
    <row r="936" spans="1:51" x14ac:dyDescent="0.15">
      <c r="A936" s="38"/>
      <c r="B936" s="16"/>
      <c r="C936" s="23">
        <v>620007599</v>
      </c>
      <c r="D936" s="15" t="s">
        <v>1613</v>
      </c>
      <c r="E936" s="15" t="s">
        <v>32</v>
      </c>
      <c r="F936" s="24" t="s">
        <v>1614</v>
      </c>
      <c r="G936" s="24">
        <v>6.3</v>
      </c>
      <c r="H936" s="25">
        <v>0</v>
      </c>
      <c r="I936" s="24">
        <v>4992689</v>
      </c>
      <c r="J936" s="26" t="s">
        <v>2658</v>
      </c>
      <c r="K936" s="24">
        <v>5039</v>
      </c>
      <c r="L936" s="24">
        <v>10921</v>
      </c>
      <c r="M936" s="24">
        <v>8209</v>
      </c>
      <c r="N936" s="24">
        <v>6188</v>
      </c>
      <c r="O936" s="24">
        <v>5867</v>
      </c>
      <c r="P936" s="24">
        <v>8620</v>
      </c>
      <c r="Q936" s="24">
        <v>13336</v>
      </c>
      <c r="R936" s="24">
        <v>30235</v>
      </c>
      <c r="S936" s="24">
        <v>41346</v>
      </c>
      <c r="T936" s="24">
        <v>63735</v>
      </c>
      <c r="U936" s="24">
        <v>88435</v>
      </c>
      <c r="V936" s="24">
        <v>140536</v>
      </c>
      <c r="W936" s="24">
        <v>192101</v>
      </c>
      <c r="X936" s="24">
        <v>319757</v>
      </c>
      <c r="Y936" s="24">
        <v>371575</v>
      </c>
      <c r="Z936" s="24">
        <v>358813</v>
      </c>
      <c r="AA936" s="24">
        <v>241328</v>
      </c>
      <c r="AB936" s="24">
        <v>91821</v>
      </c>
      <c r="AC936" s="24">
        <v>14500</v>
      </c>
      <c r="AD936" s="24">
        <v>3000</v>
      </c>
      <c r="AE936" s="26" t="s">
        <v>2658</v>
      </c>
      <c r="AF936" s="24">
        <v>3838</v>
      </c>
      <c r="AG936" s="24">
        <v>9905</v>
      </c>
      <c r="AH936" s="24">
        <v>5909</v>
      </c>
      <c r="AI936" s="24">
        <v>4870</v>
      </c>
      <c r="AJ936" s="24">
        <v>8714</v>
      </c>
      <c r="AK936" s="24">
        <v>13033</v>
      </c>
      <c r="AL936" s="24">
        <v>20579</v>
      </c>
      <c r="AM936" s="24">
        <v>40852</v>
      </c>
      <c r="AN936" s="24">
        <v>58787</v>
      </c>
      <c r="AO936" s="24">
        <v>87206</v>
      </c>
      <c r="AP936" s="24">
        <v>106696</v>
      </c>
      <c r="AQ936" s="24">
        <v>119892</v>
      </c>
      <c r="AR936" s="24">
        <v>188749</v>
      </c>
      <c r="AS936" s="24">
        <v>299118</v>
      </c>
      <c r="AT936" s="24">
        <v>552797</v>
      </c>
      <c r="AU936" s="24">
        <v>586299</v>
      </c>
      <c r="AV936" s="24">
        <v>540775</v>
      </c>
      <c r="AW936" s="24">
        <v>255698</v>
      </c>
      <c r="AX936" s="24">
        <v>58791</v>
      </c>
      <c r="AY936" s="24">
        <v>12853</v>
      </c>
    </row>
    <row r="937" spans="1:51" x14ac:dyDescent="0.15">
      <c r="A937" s="38"/>
      <c r="B937" s="16"/>
      <c r="C937" s="23">
        <v>620647101</v>
      </c>
      <c r="D937" s="15" t="s">
        <v>1671</v>
      </c>
      <c r="E937" s="15" t="s">
        <v>160</v>
      </c>
      <c r="F937" s="24" t="s">
        <v>1672</v>
      </c>
      <c r="G937" s="24">
        <v>12.9</v>
      </c>
      <c r="H937" s="25">
        <v>1</v>
      </c>
      <c r="I937" s="24">
        <v>4962955.4000000004</v>
      </c>
      <c r="J937" s="26" t="s">
        <v>2658</v>
      </c>
      <c r="K937" s="26" t="s">
        <v>2658</v>
      </c>
      <c r="L937" s="24">
        <v>6586</v>
      </c>
      <c r="M937" s="24">
        <v>7047</v>
      </c>
      <c r="N937" s="24">
        <v>5335</v>
      </c>
      <c r="O937" s="24">
        <v>9421</v>
      </c>
      <c r="P937" s="24">
        <v>12126</v>
      </c>
      <c r="Q937" s="24">
        <v>18908</v>
      </c>
      <c r="R937" s="24">
        <v>32830</v>
      </c>
      <c r="S937" s="24">
        <v>38526</v>
      </c>
      <c r="T937" s="24">
        <v>52101</v>
      </c>
      <c r="U937" s="24">
        <v>80112</v>
      </c>
      <c r="V937" s="24">
        <v>134919</v>
      </c>
      <c r="W937" s="24">
        <v>196902</v>
      </c>
      <c r="X937" s="24">
        <v>272004.40000000002</v>
      </c>
      <c r="Y937" s="24">
        <v>355319</v>
      </c>
      <c r="Z937" s="24">
        <v>292507.2</v>
      </c>
      <c r="AA937" s="24">
        <v>174536</v>
      </c>
      <c r="AB937" s="24">
        <v>55302</v>
      </c>
      <c r="AC937" s="24">
        <v>8820</v>
      </c>
      <c r="AD937" s="26" t="s">
        <v>2658</v>
      </c>
      <c r="AE937" s="26" t="s">
        <v>2658</v>
      </c>
      <c r="AF937" s="26" t="s">
        <v>2658</v>
      </c>
      <c r="AG937" s="24">
        <v>5136</v>
      </c>
      <c r="AH937" s="24">
        <v>3536</v>
      </c>
      <c r="AI937" s="24">
        <v>4076</v>
      </c>
      <c r="AJ937" s="24">
        <v>6482</v>
      </c>
      <c r="AK937" s="24">
        <v>13491</v>
      </c>
      <c r="AL937" s="24">
        <v>21342</v>
      </c>
      <c r="AM937" s="24">
        <v>31296</v>
      </c>
      <c r="AN937" s="24">
        <v>56768</v>
      </c>
      <c r="AO937" s="24">
        <v>79011</v>
      </c>
      <c r="AP937" s="24">
        <v>92705.600000000006</v>
      </c>
      <c r="AQ937" s="24">
        <v>154571</v>
      </c>
      <c r="AR937" s="24">
        <v>273906</v>
      </c>
      <c r="AS937" s="24">
        <v>439184.6</v>
      </c>
      <c r="AT937" s="24">
        <v>618708.6</v>
      </c>
      <c r="AU937" s="24">
        <v>633128</v>
      </c>
      <c r="AV937" s="24">
        <v>497107</v>
      </c>
      <c r="AW937" s="24">
        <v>225721</v>
      </c>
      <c r="AX937" s="24">
        <v>48148</v>
      </c>
      <c r="AY937" s="24">
        <v>2674</v>
      </c>
    </row>
    <row r="938" spans="1:51" x14ac:dyDescent="0.15">
      <c r="A938" s="38"/>
      <c r="B938" s="16"/>
      <c r="C938" s="23">
        <v>620007592</v>
      </c>
      <c r="D938" s="15" t="s">
        <v>3026</v>
      </c>
      <c r="E938" s="15" t="s">
        <v>31</v>
      </c>
      <c r="F938" s="24" t="s">
        <v>3027</v>
      </c>
      <c r="G938" s="24">
        <v>6.5</v>
      </c>
      <c r="H938" s="25">
        <v>0</v>
      </c>
      <c r="I938" s="24">
        <v>4836780.9000000004</v>
      </c>
      <c r="J938" s="26" t="s">
        <v>2658</v>
      </c>
      <c r="K938" s="24">
        <v>4551.5</v>
      </c>
      <c r="L938" s="24">
        <v>16164</v>
      </c>
      <c r="M938" s="24">
        <v>10258</v>
      </c>
      <c r="N938" s="24">
        <v>5304</v>
      </c>
      <c r="O938" s="24">
        <v>6943</v>
      </c>
      <c r="P938" s="24">
        <v>11302</v>
      </c>
      <c r="Q938" s="24">
        <v>20473</v>
      </c>
      <c r="R938" s="24">
        <v>27586</v>
      </c>
      <c r="S938" s="24">
        <v>38487.5</v>
      </c>
      <c r="T938" s="24">
        <v>65479.4</v>
      </c>
      <c r="U938" s="24">
        <v>89655</v>
      </c>
      <c r="V938" s="24">
        <v>110048</v>
      </c>
      <c r="W938" s="24">
        <v>198589</v>
      </c>
      <c r="X938" s="24">
        <v>243675</v>
      </c>
      <c r="Y938" s="24">
        <v>362281</v>
      </c>
      <c r="Z938" s="24">
        <v>340305</v>
      </c>
      <c r="AA938" s="24">
        <v>236518</v>
      </c>
      <c r="AB938" s="24">
        <v>67768</v>
      </c>
      <c r="AC938" s="24">
        <v>10622</v>
      </c>
      <c r="AD938" s="26" t="s">
        <v>2658</v>
      </c>
      <c r="AE938" s="26" t="s">
        <v>2658</v>
      </c>
      <c r="AF938" s="24">
        <v>3367</v>
      </c>
      <c r="AG938" s="24">
        <v>13728</v>
      </c>
      <c r="AH938" s="24">
        <v>9447</v>
      </c>
      <c r="AI938" s="24">
        <v>6127</v>
      </c>
      <c r="AJ938" s="24">
        <v>9870</v>
      </c>
      <c r="AK938" s="24">
        <v>16032</v>
      </c>
      <c r="AL938" s="24">
        <v>27637</v>
      </c>
      <c r="AM938" s="24">
        <v>34599</v>
      </c>
      <c r="AN938" s="24">
        <v>48785</v>
      </c>
      <c r="AO938" s="24">
        <v>82519</v>
      </c>
      <c r="AP938" s="24">
        <v>98417</v>
      </c>
      <c r="AQ938" s="24">
        <v>123809.5</v>
      </c>
      <c r="AR938" s="24">
        <v>214131</v>
      </c>
      <c r="AS938" s="24">
        <v>326675</v>
      </c>
      <c r="AT938" s="24">
        <v>521148</v>
      </c>
      <c r="AU938" s="24">
        <v>609783</v>
      </c>
      <c r="AV938" s="24">
        <v>509725</v>
      </c>
      <c r="AW938" s="24">
        <v>238661</v>
      </c>
      <c r="AX938" s="24">
        <v>67765</v>
      </c>
      <c r="AY938" s="24">
        <v>6160</v>
      </c>
    </row>
    <row r="939" spans="1:51" x14ac:dyDescent="0.15">
      <c r="A939" s="38"/>
      <c r="B939" s="16"/>
      <c r="C939" s="23">
        <v>620644603</v>
      </c>
      <c r="D939" s="15" t="s">
        <v>1665</v>
      </c>
      <c r="E939" s="15" t="s">
        <v>160</v>
      </c>
      <c r="F939" s="24" t="s">
        <v>1666</v>
      </c>
      <c r="G939" s="24">
        <v>12.1</v>
      </c>
      <c r="H939" s="25">
        <v>1</v>
      </c>
      <c r="I939" s="24">
        <v>4799298.0839999998</v>
      </c>
      <c r="J939" s="26" t="s">
        <v>2658</v>
      </c>
      <c r="K939" s="24">
        <v>2109</v>
      </c>
      <c r="L939" s="24">
        <v>8042</v>
      </c>
      <c r="M939" s="24">
        <v>7279</v>
      </c>
      <c r="N939" s="24">
        <v>4379</v>
      </c>
      <c r="O939" s="24">
        <v>8836</v>
      </c>
      <c r="P939" s="24">
        <v>11442</v>
      </c>
      <c r="Q939" s="24">
        <v>17679</v>
      </c>
      <c r="R939" s="24">
        <v>23839</v>
      </c>
      <c r="S939" s="24">
        <v>45504</v>
      </c>
      <c r="T939" s="24">
        <v>52416</v>
      </c>
      <c r="U939" s="24">
        <v>76386</v>
      </c>
      <c r="V939" s="24">
        <v>95643</v>
      </c>
      <c r="W939" s="24">
        <v>172977</v>
      </c>
      <c r="X939" s="24">
        <v>232561</v>
      </c>
      <c r="Y939" s="24">
        <v>302188</v>
      </c>
      <c r="Z939" s="24">
        <v>231899</v>
      </c>
      <c r="AA939" s="24">
        <v>169803</v>
      </c>
      <c r="AB939" s="24">
        <v>56868.084000000003</v>
      </c>
      <c r="AC939" s="24">
        <v>10152</v>
      </c>
      <c r="AD939" s="26" t="s">
        <v>2658</v>
      </c>
      <c r="AE939" s="26" t="s">
        <v>2658</v>
      </c>
      <c r="AF939" s="24">
        <v>1428</v>
      </c>
      <c r="AG939" s="24">
        <v>6288</v>
      </c>
      <c r="AH939" s="24">
        <v>5503</v>
      </c>
      <c r="AI939" s="24">
        <v>7449</v>
      </c>
      <c r="AJ939" s="24">
        <v>9739</v>
      </c>
      <c r="AK939" s="24">
        <v>17218</v>
      </c>
      <c r="AL939" s="24">
        <v>29833</v>
      </c>
      <c r="AM939" s="24">
        <v>48398</v>
      </c>
      <c r="AN939" s="24">
        <v>74348</v>
      </c>
      <c r="AO939" s="24">
        <v>90231</v>
      </c>
      <c r="AP939" s="24">
        <v>123192</v>
      </c>
      <c r="AQ939" s="24">
        <v>164198</v>
      </c>
      <c r="AR939" s="24">
        <v>278111</v>
      </c>
      <c r="AS939" s="24">
        <v>425503</v>
      </c>
      <c r="AT939" s="24">
        <v>578332</v>
      </c>
      <c r="AU939" s="24">
        <v>623859</v>
      </c>
      <c r="AV939" s="24">
        <v>492096</v>
      </c>
      <c r="AW939" s="24">
        <v>233621</v>
      </c>
      <c r="AX939" s="24">
        <v>54027</v>
      </c>
      <c r="AY939" s="24">
        <v>4417</v>
      </c>
    </row>
    <row r="940" spans="1:51" x14ac:dyDescent="0.15">
      <c r="A940" s="38"/>
      <c r="B940" s="16"/>
      <c r="C940" s="23">
        <v>620004273</v>
      </c>
      <c r="D940" s="15" t="s">
        <v>3028</v>
      </c>
      <c r="E940" s="15" t="s">
        <v>31</v>
      </c>
      <c r="F940" s="24" t="s">
        <v>3029</v>
      </c>
      <c r="G940" s="24">
        <v>6.7</v>
      </c>
      <c r="H940" s="25">
        <v>0</v>
      </c>
      <c r="I940" s="24">
        <v>4781809</v>
      </c>
      <c r="J940" s="24">
        <v>2160</v>
      </c>
      <c r="K940" s="24">
        <v>11365</v>
      </c>
      <c r="L940" s="24">
        <v>35463</v>
      </c>
      <c r="M940" s="24">
        <v>21545</v>
      </c>
      <c r="N940" s="24">
        <v>9553</v>
      </c>
      <c r="O940" s="24">
        <v>15228</v>
      </c>
      <c r="P940" s="24">
        <v>18183</v>
      </c>
      <c r="Q940" s="24">
        <v>27899</v>
      </c>
      <c r="R940" s="24">
        <v>48434</v>
      </c>
      <c r="S940" s="24">
        <v>72337</v>
      </c>
      <c r="T940" s="24">
        <v>87202</v>
      </c>
      <c r="U940" s="24">
        <v>119599</v>
      </c>
      <c r="V940" s="24">
        <v>147328</v>
      </c>
      <c r="W940" s="24">
        <v>167416</v>
      </c>
      <c r="X940" s="24">
        <v>245613</v>
      </c>
      <c r="Y940" s="24">
        <v>364634</v>
      </c>
      <c r="Z940" s="24">
        <v>309783</v>
      </c>
      <c r="AA940" s="24">
        <v>205264</v>
      </c>
      <c r="AB940" s="24">
        <v>73911</v>
      </c>
      <c r="AC940" s="24">
        <v>17662</v>
      </c>
      <c r="AD940" s="26" t="s">
        <v>2658</v>
      </c>
      <c r="AE940" s="26" t="s">
        <v>2658</v>
      </c>
      <c r="AF940" s="24">
        <v>9325</v>
      </c>
      <c r="AG940" s="24">
        <v>25428</v>
      </c>
      <c r="AH940" s="24">
        <v>17677</v>
      </c>
      <c r="AI940" s="24">
        <v>15593</v>
      </c>
      <c r="AJ940" s="24">
        <v>17230</v>
      </c>
      <c r="AK940" s="24">
        <v>25587</v>
      </c>
      <c r="AL940" s="24">
        <v>41516</v>
      </c>
      <c r="AM940" s="24">
        <v>63293</v>
      </c>
      <c r="AN940" s="24">
        <v>86302</v>
      </c>
      <c r="AO940" s="24">
        <v>109838</v>
      </c>
      <c r="AP940" s="24">
        <v>132292</v>
      </c>
      <c r="AQ940" s="24">
        <v>137234</v>
      </c>
      <c r="AR940" s="24">
        <v>215436</v>
      </c>
      <c r="AS940" s="24">
        <v>319225</v>
      </c>
      <c r="AT940" s="24">
        <v>494328</v>
      </c>
      <c r="AU940" s="24">
        <v>510834</v>
      </c>
      <c r="AV940" s="24">
        <v>369607</v>
      </c>
      <c r="AW940" s="24">
        <v>156271</v>
      </c>
      <c r="AX940" s="24">
        <v>29239</v>
      </c>
      <c r="AY940" s="24">
        <v>2900</v>
      </c>
    </row>
    <row r="941" spans="1:51" x14ac:dyDescent="0.15">
      <c r="A941" s="38"/>
      <c r="B941" s="16"/>
      <c r="C941" s="23">
        <v>620623901</v>
      </c>
      <c r="D941" s="15" t="s">
        <v>3030</v>
      </c>
      <c r="E941" s="15" t="s">
        <v>31</v>
      </c>
      <c r="F941" s="24" t="s">
        <v>3031</v>
      </c>
      <c r="G941" s="24">
        <v>16.3</v>
      </c>
      <c r="H941" s="25">
        <v>0</v>
      </c>
      <c r="I941" s="24">
        <v>4762913.87</v>
      </c>
      <c r="J941" s="24">
        <v>12139.85</v>
      </c>
      <c r="K941" s="24">
        <v>34704.65</v>
      </c>
      <c r="L941" s="24">
        <v>50050.74</v>
      </c>
      <c r="M941" s="24">
        <v>81724.100000000006</v>
      </c>
      <c r="N941" s="24">
        <v>111310.19</v>
      </c>
      <c r="O941" s="24">
        <v>112904.04</v>
      </c>
      <c r="P941" s="24">
        <v>134552.24</v>
      </c>
      <c r="Q941" s="24">
        <v>150665.79</v>
      </c>
      <c r="R941" s="24">
        <v>169755.69</v>
      </c>
      <c r="S941" s="24">
        <v>190816.42</v>
      </c>
      <c r="T941" s="24">
        <v>165257.85</v>
      </c>
      <c r="U941" s="24">
        <v>155535.15</v>
      </c>
      <c r="V941" s="24">
        <v>180976.25</v>
      </c>
      <c r="W941" s="24">
        <v>253680.12</v>
      </c>
      <c r="X941" s="24">
        <v>324609.62</v>
      </c>
      <c r="Y941" s="24">
        <v>302868.52</v>
      </c>
      <c r="Z941" s="24">
        <v>232102.8</v>
      </c>
      <c r="AA941" s="24">
        <v>123185.85</v>
      </c>
      <c r="AB941" s="24">
        <v>44585.2</v>
      </c>
      <c r="AC941" s="24">
        <v>4756.6000000000004</v>
      </c>
      <c r="AD941" s="26" t="s">
        <v>2658</v>
      </c>
      <c r="AE941" s="24">
        <v>12057.5</v>
      </c>
      <c r="AF941" s="24">
        <v>30671.05</v>
      </c>
      <c r="AG941" s="24">
        <v>44432.33</v>
      </c>
      <c r="AH941" s="24">
        <v>51396.98</v>
      </c>
      <c r="AI941" s="24">
        <v>76299.240000000005</v>
      </c>
      <c r="AJ941" s="24">
        <v>78134.09</v>
      </c>
      <c r="AK941" s="24">
        <v>101620.85</v>
      </c>
      <c r="AL941" s="24">
        <v>112990.46</v>
      </c>
      <c r="AM941" s="24">
        <v>135306.13</v>
      </c>
      <c r="AN941" s="24">
        <v>162328.88</v>
      </c>
      <c r="AO941" s="24">
        <v>133813.21</v>
      </c>
      <c r="AP941" s="24">
        <v>128514.39</v>
      </c>
      <c r="AQ941" s="24">
        <v>119433.22</v>
      </c>
      <c r="AR941" s="24">
        <v>144322.18</v>
      </c>
      <c r="AS941" s="24">
        <v>166350.04999999999</v>
      </c>
      <c r="AT941" s="24">
        <v>166241.79</v>
      </c>
      <c r="AU941" s="24">
        <v>124262.77</v>
      </c>
      <c r="AV941" s="24">
        <v>84798.79</v>
      </c>
      <c r="AW941" s="24">
        <v>41583.550000000003</v>
      </c>
      <c r="AX941" s="24">
        <v>10555.24</v>
      </c>
      <c r="AY941" s="26" t="s">
        <v>2658</v>
      </c>
    </row>
    <row r="942" spans="1:51" x14ac:dyDescent="0.15">
      <c r="A942" s="38"/>
      <c r="B942" s="16"/>
      <c r="C942" s="23">
        <v>620005261</v>
      </c>
      <c r="D942" s="15" t="s">
        <v>1593</v>
      </c>
      <c r="E942" s="15" t="s">
        <v>31</v>
      </c>
      <c r="F942" s="24" t="s">
        <v>1594</v>
      </c>
      <c r="G942" s="24">
        <v>23.5</v>
      </c>
      <c r="H942" s="25">
        <v>0</v>
      </c>
      <c r="I942" s="24">
        <v>4721840.7376999995</v>
      </c>
      <c r="J942" s="24">
        <v>597468.86</v>
      </c>
      <c r="K942" s="24">
        <v>274497.44</v>
      </c>
      <c r="L942" s="24">
        <v>117371.35</v>
      </c>
      <c r="M942" s="24">
        <v>90499.74</v>
      </c>
      <c r="N942" s="24">
        <v>80670.149999999994</v>
      </c>
      <c r="O942" s="24">
        <v>75780.55</v>
      </c>
      <c r="P942" s="24">
        <v>78086</v>
      </c>
      <c r="Q942" s="24">
        <v>82070.042700000005</v>
      </c>
      <c r="R942" s="24">
        <v>80839.600000000006</v>
      </c>
      <c r="S942" s="24">
        <v>81463.649999999994</v>
      </c>
      <c r="T942" s="24">
        <v>65171.8</v>
      </c>
      <c r="U942" s="24">
        <v>56133.9</v>
      </c>
      <c r="V942" s="24">
        <v>60518.95</v>
      </c>
      <c r="W942" s="24">
        <v>81467.41</v>
      </c>
      <c r="X942" s="24">
        <v>99567.8</v>
      </c>
      <c r="Y942" s="24">
        <v>116979.24</v>
      </c>
      <c r="Z942" s="24">
        <v>82675.149999999994</v>
      </c>
      <c r="AA942" s="24">
        <v>61026.53</v>
      </c>
      <c r="AB942" s="24">
        <v>25647.33</v>
      </c>
      <c r="AC942" s="24">
        <v>4961.8999999999996</v>
      </c>
      <c r="AD942" s="26" t="s">
        <v>2658</v>
      </c>
      <c r="AE942" s="24">
        <v>483507.91</v>
      </c>
      <c r="AF942" s="24">
        <v>262915.43</v>
      </c>
      <c r="AG942" s="24">
        <v>115995.73</v>
      </c>
      <c r="AH942" s="24">
        <v>91463.85</v>
      </c>
      <c r="AI942" s="24">
        <v>97857.65</v>
      </c>
      <c r="AJ942" s="24">
        <v>108281.16499999999</v>
      </c>
      <c r="AK942" s="24">
        <v>113925.55</v>
      </c>
      <c r="AL942" s="24">
        <v>109823.25</v>
      </c>
      <c r="AM942" s="24">
        <v>110896.25</v>
      </c>
      <c r="AN942" s="24">
        <v>122633</v>
      </c>
      <c r="AO942" s="24">
        <v>104206.46</v>
      </c>
      <c r="AP942" s="24">
        <v>89842.15</v>
      </c>
      <c r="AQ942" s="24">
        <v>85220.59</v>
      </c>
      <c r="AR942" s="24">
        <v>102555.08</v>
      </c>
      <c r="AS942" s="24">
        <v>126544.56</v>
      </c>
      <c r="AT942" s="24">
        <v>136661.1</v>
      </c>
      <c r="AU942" s="24">
        <v>111482.32</v>
      </c>
      <c r="AV942" s="24">
        <v>82972.149999999994</v>
      </c>
      <c r="AW942" s="24">
        <v>39122.75</v>
      </c>
      <c r="AX942" s="24">
        <v>11907.2</v>
      </c>
      <c r="AY942" s="26" t="s">
        <v>2658</v>
      </c>
    </row>
    <row r="943" spans="1:51" x14ac:dyDescent="0.15">
      <c r="A943" s="38"/>
      <c r="B943" s="16"/>
      <c r="C943" s="23">
        <v>620621701</v>
      </c>
      <c r="D943" s="15" t="s">
        <v>1659</v>
      </c>
      <c r="E943" s="15" t="s">
        <v>31</v>
      </c>
      <c r="F943" s="24" t="s">
        <v>1660</v>
      </c>
      <c r="G943" s="24">
        <v>17.3</v>
      </c>
      <c r="H943" s="25">
        <v>0</v>
      </c>
      <c r="I943" s="24">
        <v>4719972.5549999988</v>
      </c>
      <c r="J943" s="24">
        <v>250954.14</v>
      </c>
      <c r="K943" s="24">
        <v>163526.57999999999</v>
      </c>
      <c r="L943" s="24">
        <v>119834.7</v>
      </c>
      <c r="M943" s="24">
        <v>109155.145</v>
      </c>
      <c r="N943" s="24">
        <v>106312.315</v>
      </c>
      <c r="O943" s="24">
        <v>120648.3</v>
      </c>
      <c r="P943" s="24">
        <v>121561.3</v>
      </c>
      <c r="Q943" s="24">
        <v>138466.35</v>
      </c>
      <c r="R943" s="24">
        <v>145713.07</v>
      </c>
      <c r="S943" s="24">
        <v>147948.5</v>
      </c>
      <c r="T943" s="24">
        <v>127102.25</v>
      </c>
      <c r="U943" s="24">
        <v>111799.12</v>
      </c>
      <c r="V943" s="24">
        <v>139090.54999999999</v>
      </c>
      <c r="W943" s="24">
        <v>176995.6</v>
      </c>
      <c r="X943" s="24">
        <v>224091</v>
      </c>
      <c r="Y943" s="24">
        <v>251676.79999999999</v>
      </c>
      <c r="Z943" s="24">
        <v>174591.9</v>
      </c>
      <c r="AA943" s="24">
        <v>98667.3</v>
      </c>
      <c r="AB943" s="24">
        <v>35078</v>
      </c>
      <c r="AC943" s="24">
        <v>4742.3999999999996</v>
      </c>
      <c r="AD943" s="26" t="s">
        <v>2658</v>
      </c>
      <c r="AE943" s="24">
        <v>175898.89</v>
      </c>
      <c r="AF943" s="24">
        <v>133507.48000000001</v>
      </c>
      <c r="AG943" s="24">
        <v>112872.39</v>
      </c>
      <c r="AH943" s="24">
        <v>74814.490000000005</v>
      </c>
      <c r="AI943" s="24">
        <v>60740.800000000003</v>
      </c>
      <c r="AJ943" s="24">
        <v>70130.8</v>
      </c>
      <c r="AK943" s="24">
        <v>84967.1</v>
      </c>
      <c r="AL943" s="24">
        <v>92786.95</v>
      </c>
      <c r="AM943" s="24">
        <v>112535.27</v>
      </c>
      <c r="AN943" s="24">
        <v>116126.55</v>
      </c>
      <c r="AO943" s="24">
        <v>97431.8</v>
      </c>
      <c r="AP943" s="24">
        <v>82428</v>
      </c>
      <c r="AQ943" s="24">
        <v>85773</v>
      </c>
      <c r="AR943" s="24">
        <v>105809.5</v>
      </c>
      <c r="AS943" s="24">
        <v>137249</v>
      </c>
      <c r="AT943" s="24">
        <v>136264.01500000001</v>
      </c>
      <c r="AU943" s="24">
        <v>126108</v>
      </c>
      <c r="AV943" s="24">
        <v>87386.8</v>
      </c>
      <c r="AW943" s="24">
        <v>43378.7</v>
      </c>
      <c r="AX943" s="24">
        <v>13624</v>
      </c>
      <c r="AY943" s="26" t="s">
        <v>2658</v>
      </c>
    </row>
    <row r="944" spans="1:51" x14ac:dyDescent="0.15">
      <c r="A944" s="38"/>
      <c r="B944" s="16"/>
      <c r="C944" s="23">
        <v>620007749</v>
      </c>
      <c r="D944" s="15" t="s">
        <v>3032</v>
      </c>
      <c r="E944" s="15" t="s">
        <v>160</v>
      </c>
      <c r="F944" s="24" t="s">
        <v>3033</v>
      </c>
      <c r="G944" s="24">
        <v>13.7</v>
      </c>
      <c r="H944" s="25">
        <v>1</v>
      </c>
      <c r="I944" s="24">
        <v>4642559.5999999996</v>
      </c>
      <c r="J944" s="26" t="s">
        <v>2658</v>
      </c>
      <c r="K944" s="24">
        <v>4795</v>
      </c>
      <c r="L944" s="24">
        <v>16183</v>
      </c>
      <c r="M944" s="24">
        <v>9663.5</v>
      </c>
      <c r="N944" s="24">
        <v>4685</v>
      </c>
      <c r="O944" s="24">
        <v>5772</v>
      </c>
      <c r="P944" s="24">
        <v>9390</v>
      </c>
      <c r="Q944" s="24">
        <v>13836</v>
      </c>
      <c r="R944" s="24">
        <v>21477</v>
      </c>
      <c r="S944" s="24">
        <v>29071</v>
      </c>
      <c r="T944" s="24">
        <v>42149</v>
      </c>
      <c r="U944" s="24">
        <v>66189</v>
      </c>
      <c r="V944" s="24">
        <v>98368</v>
      </c>
      <c r="W944" s="24">
        <v>145267</v>
      </c>
      <c r="X944" s="24">
        <v>211520.1</v>
      </c>
      <c r="Y944" s="24">
        <v>287623.5</v>
      </c>
      <c r="Z944" s="24">
        <v>268682</v>
      </c>
      <c r="AA944" s="24">
        <v>202857</v>
      </c>
      <c r="AB944" s="24">
        <v>87402</v>
      </c>
      <c r="AC944" s="24">
        <v>13638</v>
      </c>
      <c r="AD944" s="26" t="s">
        <v>2658</v>
      </c>
      <c r="AE944" s="26" t="s">
        <v>2658</v>
      </c>
      <c r="AF944" s="24">
        <v>4136.5</v>
      </c>
      <c r="AG944" s="24">
        <v>13009.5</v>
      </c>
      <c r="AH944" s="24">
        <v>8136.5</v>
      </c>
      <c r="AI944" s="24">
        <v>5484</v>
      </c>
      <c r="AJ944" s="24">
        <v>8832</v>
      </c>
      <c r="AK944" s="24">
        <v>13135</v>
      </c>
      <c r="AL944" s="24">
        <v>17168.5</v>
      </c>
      <c r="AM944" s="24">
        <v>29976</v>
      </c>
      <c r="AN944" s="24">
        <v>45934</v>
      </c>
      <c r="AO944" s="24">
        <v>64412.5</v>
      </c>
      <c r="AP944" s="24">
        <v>82795</v>
      </c>
      <c r="AQ944" s="24">
        <v>108316</v>
      </c>
      <c r="AR944" s="24">
        <v>204282.5</v>
      </c>
      <c r="AS944" s="24">
        <v>368613</v>
      </c>
      <c r="AT944" s="24">
        <v>580784</v>
      </c>
      <c r="AU944" s="24">
        <v>646266</v>
      </c>
      <c r="AV944" s="24">
        <v>572080.5</v>
      </c>
      <c r="AW944" s="24">
        <v>255215</v>
      </c>
      <c r="AX944" s="24">
        <v>68653</v>
      </c>
      <c r="AY944" s="24">
        <v>5271</v>
      </c>
    </row>
    <row r="945" spans="1:51" x14ac:dyDescent="0.15">
      <c r="A945" s="38"/>
      <c r="B945" s="16"/>
      <c r="C945" s="23">
        <v>622237201</v>
      </c>
      <c r="D945" s="15" t="s">
        <v>3034</v>
      </c>
      <c r="E945" s="15" t="s">
        <v>160</v>
      </c>
      <c r="F945" s="24" t="s">
        <v>3035</v>
      </c>
      <c r="G945" s="24">
        <v>12.8</v>
      </c>
      <c r="H945" s="25">
        <v>1</v>
      </c>
      <c r="I945" s="24">
        <v>4553890.5</v>
      </c>
      <c r="J945" s="26" t="s">
        <v>2658</v>
      </c>
      <c r="K945" s="24">
        <v>10461</v>
      </c>
      <c r="L945" s="24">
        <v>38624</v>
      </c>
      <c r="M945" s="24">
        <v>17993.5</v>
      </c>
      <c r="N945" s="24">
        <v>8923</v>
      </c>
      <c r="O945" s="24">
        <v>13608</v>
      </c>
      <c r="P945" s="24">
        <v>17234</v>
      </c>
      <c r="Q945" s="24">
        <v>25929.5</v>
      </c>
      <c r="R945" s="24">
        <v>38520</v>
      </c>
      <c r="S945" s="24">
        <v>52795</v>
      </c>
      <c r="T945" s="24">
        <v>70889</v>
      </c>
      <c r="U945" s="24">
        <v>80684</v>
      </c>
      <c r="V945" s="24">
        <v>108000.5</v>
      </c>
      <c r="W945" s="24">
        <v>170326.5</v>
      </c>
      <c r="X945" s="24">
        <v>213542</v>
      </c>
      <c r="Y945" s="24">
        <v>260225</v>
      </c>
      <c r="Z945" s="24">
        <v>172901</v>
      </c>
      <c r="AA945" s="24">
        <v>125742</v>
      </c>
      <c r="AB945" s="24">
        <v>44332</v>
      </c>
      <c r="AC945" s="24">
        <v>5116</v>
      </c>
      <c r="AD945" s="26" t="s">
        <v>2658</v>
      </c>
      <c r="AE945" s="24">
        <v>1068</v>
      </c>
      <c r="AF945" s="24">
        <v>10600</v>
      </c>
      <c r="AG945" s="24">
        <v>30862</v>
      </c>
      <c r="AH945" s="24">
        <v>17151.5</v>
      </c>
      <c r="AI945" s="24">
        <v>13088</v>
      </c>
      <c r="AJ945" s="24">
        <v>19429</v>
      </c>
      <c r="AK945" s="24">
        <v>30888</v>
      </c>
      <c r="AL945" s="24">
        <v>43991</v>
      </c>
      <c r="AM945" s="24">
        <v>64747</v>
      </c>
      <c r="AN945" s="24">
        <v>96147.5</v>
      </c>
      <c r="AO945" s="24">
        <v>126098</v>
      </c>
      <c r="AP945" s="24">
        <v>137391</v>
      </c>
      <c r="AQ945" s="24">
        <v>172935</v>
      </c>
      <c r="AR945" s="24">
        <v>282009</v>
      </c>
      <c r="AS945" s="24">
        <v>416565</v>
      </c>
      <c r="AT945" s="24">
        <v>548453.5</v>
      </c>
      <c r="AU945" s="24">
        <v>501849</v>
      </c>
      <c r="AV945" s="24">
        <v>372016</v>
      </c>
      <c r="AW945" s="24">
        <v>145866</v>
      </c>
      <c r="AX945" s="24">
        <v>41933</v>
      </c>
      <c r="AY945" s="24">
        <v>3360</v>
      </c>
    </row>
    <row r="946" spans="1:51" x14ac:dyDescent="0.15">
      <c r="A946" s="38"/>
      <c r="B946" s="16"/>
      <c r="C946" s="23">
        <v>620007692</v>
      </c>
      <c r="D946" s="15" t="s">
        <v>1621</v>
      </c>
      <c r="E946" s="15" t="s">
        <v>31</v>
      </c>
      <c r="F946" s="24" t="s">
        <v>1622</v>
      </c>
      <c r="G946" s="24">
        <v>6.3</v>
      </c>
      <c r="H946" s="25">
        <v>1</v>
      </c>
      <c r="I946" s="24">
        <v>4494586.53</v>
      </c>
      <c r="J946" s="24">
        <v>175745.8</v>
      </c>
      <c r="K946" s="24">
        <v>219280.65</v>
      </c>
      <c r="L946" s="24">
        <v>142292.54999999999</v>
      </c>
      <c r="M946" s="24">
        <v>148827.70000000001</v>
      </c>
      <c r="N946" s="24">
        <v>144439.85</v>
      </c>
      <c r="O946" s="24">
        <v>141736.78</v>
      </c>
      <c r="P946" s="24">
        <v>139476.54999999999</v>
      </c>
      <c r="Q946" s="24">
        <v>146880.15</v>
      </c>
      <c r="R946" s="24">
        <v>148938.9</v>
      </c>
      <c r="S946" s="24">
        <v>152004.6</v>
      </c>
      <c r="T946" s="24">
        <v>97003.8</v>
      </c>
      <c r="U946" s="24">
        <v>80669.2</v>
      </c>
      <c r="V946" s="24">
        <v>86496.4</v>
      </c>
      <c r="W946" s="24">
        <v>99479.28</v>
      </c>
      <c r="X946" s="24">
        <v>145041.35</v>
      </c>
      <c r="Y946" s="24">
        <v>163816.20000000001</v>
      </c>
      <c r="Z946" s="24">
        <v>142046.20000000001</v>
      </c>
      <c r="AA946" s="24">
        <v>101901.9</v>
      </c>
      <c r="AB946" s="24">
        <v>49040.65</v>
      </c>
      <c r="AC946" s="24">
        <v>7039.85</v>
      </c>
      <c r="AD946" s="26" t="s">
        <v>2658</v>
      </c>
      <c r="AE946" s="24">
        <v>135652.16</v>
      </c>
      <c r="AF946" s="24">
        <v>195085.15</v>
      </c>
      <c r="AG946" s="24">
        <v>121797</v>
      </c>
      <c r="AH946" s="24">
        <v>105462</v>
      </c>
      <c r="AI946" s="24">
        <v>108448.45</v>
      </c>
      <c r="AJ946" s="24">
        <v>105922.9</v>
      </c>
      <c r="AK946" s="24">
        <v>109102.5</v>
      </c>
      <c r="AL946" s="24">
        <v>113355.8</v>
      </c>
      <c r="AM946" s="24">
        <v>113646.6</v>
      </c>
      <c r="AN946" s="24">
        <v>122459.1</v>
      </c>
      <c r="AO946" s="24">
        <v>89749.75</v>
      </c>
      <c r="AP946" s="24">
        <v>57869.9</v>
      </c>
      <c r="AQ946" s="24">
        <v>66547.3</v>
      </c>
      <c r="AR946" s="24">
        <v>78848.960000000006</v>
      </c>
      <c r="AS946" s="24">
        <v>94935.5</v>
      </c>
      <c r="AT946" s="24">
        <v>103324.7</v>
      </c>
      <c r="AU946" s="24">
        <v>97657.75</v>
      </c>
      <c r="AV946" s="24">
        <v>86381.8</v>
      </c>
      <c r="AW946" s="24">
        <v>43226.2</v>
      </c>
      <c r="AX946" s="24">
        <v>11585.65</v>
      </c>
      <c r="AY946" s="26" t="s">
        <v>2658</v>
      </c>
    </row>
    <row r="947" spans="1:51" x14ac:dyDescent="0.15">
      <c r="A947" s="38"/>
      <c r="B947" s="16"/>
      <c r="C947" s="23">
        <v>662640720</v>
      </c>
      <c r="D947" s="15" t="s">
        <v>1745</v>
      </c>
      <c r="E947" s="15" t="s">
        <v>31</v>
      </c>
      <c r="F947" s="24" t="s">
        <v>1746</v>
      </c>
      <c r="G947" s="24">
        <v>27.2</v>
      </c>
      <c r="H947" s="25">
        <v>0</v>
      </c>
      <c r="I947" s="24">
        <v>4490589.5959999999</v>
      </c>
      <c r="J947" s="24">
        <v>145275.46</v>
      </c>
      <c r="K947" s="24">
        <v>167881.625</v>
      </c>
      <c r="L947" s="24">
        <v>114171.97500000001</v>
      </c>
      <c r="M947" s="24">
        <v>118271.77499999999</v>
      </c>
      <c r="N947" s="24">
        <v>122373.075</v>
      </c>
      <c r="O947" s="24">
        <v>121528.6</v>
      </c>
      <c r="P947" s="24">
        <v>119815.97500000001</v>
      </c>
      <c r="Q947" s="24">
        <v>134547.70000000001</v>
      </c>
      <c r="R947" s="24">
        <v>125934.22500000001</v>
      </c>
      <c r="S947" s="24">
        <v>135455.72500000001</v>
      </c>
      <c r="T947" s="24">
        <v>114391.02499999999</v>
      </c>
      <c r="U947" s="24">
        <v>97052</v>
      </c>
      <c r="V947" s="24">
        <v>101481.005</v>
      </c>
      <c r="W947" s="24">
        <v>134272.315</v>
      </c>
      <c r="X947" s="24">
        <v>148388.75</v>
      </c>
      <c r="Y947" s="24">
        <v>163627.57500000001</v>
      </c>
      <c r="Z947" s="24">
        <v>130006.52499999999</v>
      </c>
      <c r="AA947" s="24">
        <v>98614.925000000003</v>
      </c>
      <c r="AB947" s="24">
        <v>34248.949999999997</v>
      </c>
      <c r="AC947" s="24">
        <v>7374.25</v>
      </c>
      <c r="AD947" s="26" t="s">
        <v>2658</v>
      </c>
      <c r="AE947" s="24">
        <v>119891.80499999999</v>
      </c>
      <c r="AF947" s="24">
        <v>140760.51</v>
      </c>
      <c r="AG947" s="24">
        <v>98590.9</v>
      </c>
      <c r="AH947" s="24">
        <v>86149.2</v>
      </c>
      <c r="AI947" s="24">
        <v>90165.675000000003</v>
      </c>
      <c r="AJ947" s="24">
        <v>101450.795</v>
      </c>
      <c r="AK947" s="24">
        <v>100877</v>
      </c>
      <c r="AL947" s="24">
        <v>105783.125</v>
      </c>
      <c r="AM947" s="24">
        <v>119027.28</v>
      </c>
      <c r="AN947" s="24">
        <v>129688.84</v>
      </c>
      <c r="AO947" s="24">
        <v>113041.495</v>
      </c>
      <c r="AP947" s="24">
        <v>100591.47500000001</v>
      </c>
      <c r="AQ947" s="24">
        <v>99596.85</v>
      </c>
      <c r="AR947" s="24">
        <v>116372.05</v>
      </c>
      <c r="AS947" s="24">
        <v>143989.67600000001</v>
      </c>
      <c r="AT947" s="24">
        <v>152681.69</v>
      </c>
      <c r="AU947" s="24">
        <v>141770.02499999999</v>
      </c>
      <c r="AV947" s="24">
        <v>109839.75</v>
      </c>
      <c r="AW947" s="24">
        <v>65202.9</v>
      </c>
      <c r="AX947" s="24">
        <v>17221.599999999999</v>
      </c>
      <c r="AY947" s="26" t="s">
        <v>2658</v>
      </c>
    </row>
    <row r="948" spans="1:51" x14ac:dyDescent="0.15">
      <c r="A948" s="38"/>
      <c r="B948" s="16"/>
      <c r="C948" s="23">
        <v>620005264</v>
      </c>
      <c r="D948" s="15" t="s">
        <v>1595</v>
      </c>
      <c r="E948" s="15" t="s">
        <v>31</v>
      </c>
      <c r="F948" s="24" t="s">
        <v>1596</v>
      </c>
      <c r="G948" s="24">
        <v>2.0699999999999998</v>
      </c>
      <c r="H948" s="25">
        <v>1</v>
      </c>
      <c r="I948" s="24">
        <v>4396758.5839999989</v>
      </c>
      <c r="J948" s="24">
        <v>351664.85200000001</v>
      </c>
      <c r="K948" s="24">
        <v>182286.11799999999</v>
      </c>
      <c r="L948" s="24">
        <v>109076.41899999999</v>
      </c>
      <c r="M948" s="24">
        <v>109968.255</v>
      </c>
      <c r="N948" s="24">
        <v>121457.742</v>
      </c>
      <c r="O948" s="24">
        <v>110540.879</v>
      </c>
      <c r="P948" s="24">
        <v>122297.77099999999</v>
      </c>
      <c r="Q948" s="24">
        <v>122915.01</v>
      </c>
      <c r="R948" s="24">
        <v>124707.254</v>
      </c>
      <c r="S948" s="24">
        <v>128108.20699999999</v>
      </c>
      <c r="T948" s="24">
        <v>103154.08500000001</v>
      </c>
      <c r="U948" s="24">
        <v>93376.398000000001</v>
      </c>
      <c r="V948" s="24">
        <v>90038.986000000004</v>
      </c>
      <c r="W948" s="24">
        <v>109669.07399999999</v>
      </c>
      <c r="X948" s="24">
        <v>126113.77800000001</v>
      </c>
      <c r="Y948" s="24">
        <v>127172.20600000001</v>
      </c>
      <c r="Z948" s="24">
        <v>108331.32799999999</v>
      </c>
      <c r="AA948" s="24">
        <v>60298.73</v>
      </c>
      <c r="AB948" s="24">
        <v>24655.55</v>
      </c>
      <c r="AC948" s="24">
        <v>4361.75</v>
      </c>
      <c r="AD948" s="26" t="s">
        <v>2658</v>
      </c>
      <c r="AE948" s="24">
        <v>292483.47499999998</v>
      </c>
      <c r="AF948" s="24">
        <v>156136.60699999999</v>
      </c>
      <c r="AG948" s="24">
        <v>85406.936000000002</v>
      </c>
      <c r="AH948" s="24">
        <v>78401.679000000004</v>
      </c>
      <c r="AI948" s="24">
        <v>88231.558999999994</v>
      </c>
      <c r="AJ948" s="24">
        <v>88403.168000000005</v>
      </c>
      <c r="AK948" s="24">
        <v>89617.294999999998</v>
      </c>
      <c r="AL948" s="24">
        <v>106531.09299999999</v>
      </c>
      <c r="AM948" s="24">
        <v>111284.29399999999</v>
      </c>
      <c r="AN948" s="24">
        <v>127210.308</v>
      </c>
      <c r="AO948" s="24">
        <v>111027.087</v>
      </c>
      <c r="AP948" s="24">
        <v>92433.596000000005</v>
      </c>
      <c r="AQ948" s="24">
        <v>79425.558999999994</v>
      </c>
      <c r="AR948" s="24">
        <v>91467.201000000001</v>
      </c>
      <c r="AS948" s="24">
        <v>102019.639</v>
      </c>
      <c r="AT948" s="24">
        <v>106399.727</v>
      </c>
      <c r="AU948" s="24">
        <v>104881.924</v>
      </c>
      <c r="AV948" s="24">
        <v>81104.384999999995</v>
      </c>
      <c r="AW948" s="24">
        <v>51022.364999999998</v>
      </c>
      <c r="AX948" s="24">
        <v>19701.145</v>
      </c>
      <c r="AY948" s="26" t="s">
        <v>2658</v>
      </c>
    </row>
    <row r="949" spans="1:51" x14ac:dyDescent="0.15">
      <c r="A949" s="38"/>
      <c r="B949" s="16"/>
      <c r="C949" s="23">
        <v>620007788</v>
      </c>
      <c r="D949" s="15" t="s">
        <v>3036</v>
      </c>
      <c r="E949" s="15" t="s">
        <v>160</v>
      </c>
      <c r="F949" s="24" t="s">
        <v>3037</v>
      </c>
      <c r="G949" s="24">
        <v>15.2</v>
      </c>
      <c r="H949" s="25">
        <v>0</v>
      </c>
      <c r="I949" s="24">
        <v>4343077.3</v>
      </c>
      <c r="J949" s="26" t="s">
        <v>2658</v>
      </c>
      <c r="K949" s="24">
        <v>4990</v>
      </c>
      <c r="L949" s="24">
        <v>19668</v>
      </c>
      <c r="M949" s="24">
        <v>11825</v>
      </c>
      <c r="N949" s="24">
        <v>6576</v>
      </c>
      <c r="O949" s="24">
        <v>6722</v>
      </c>
      <c r="P949" s="24">
        <v>13279</v>
      </c>
      <c r="Q949" s="24">
        <v>19607</v>
      </c>
      <c r="R949" s="24">
        <v>30721</v>
      </c>
      <c r="S949" s="24">
        <v>58534</v>
      </c>
      <c r="T949" s="24">
        <v>56795</v>
      </c>
      <c r="U949" s="24">
        <v>84097</v>
      </c>
      <c r="V949" s="24">
        <v>118001.5</v>
      </c>
      <c r="W949" s="24">
        <v>163448</v>
      </c>
      <c r="X949" s="24">
        <v>218006</v>
      </c>
      <c r="Y949" s="24">
        <v>274393</v>
      </c>
      <c r="Z949" s="24">
        <v>202612</v>
      </c>
      <c r="AA949" s="24">
        <v>112915</v>
      </c>
      <c r="AB949" s="24">
        <v>38599</v>
      </c>
      <c r="AC949" s="24">
        <v>5876</v>
      </c>
      <c r="AD949" s="26" t="s">
        <v>2658</v>
      </c>
      <c r="AE949" s="26" t="s">
        <v>2658</v>
      </c>
      <c r="AF949" s="24">
        <v>3547</v>
      </c>
      <c r="AG949" s="24">
        <v>15606</v>
      </c>
      <c r="AH949" s="24">
        <v>10362</v>
      </c>
      <c r="AI949" s="24">
        <v>6231</v>
      </c>
      <c r="AJ949" s="24">
        <v>10634</v>
      </c>
      <c r="AK949" s="24">
        <v>19385</v>
      </c>
      <c r="AL949" s="24">
        <v>33764</v>
      </c>
      <c r="AM949" s="24">
        <v>52123.8</v>
      </c>
      <c r="AN949" s="24">
        <v>80714.5</v>
      </c>
      <c r="AO949" s="24">
        <v>111973.5</v>
      </c>
      <c r="AP949" s="24">
        <v>135617.5</v>
      </c>
      <c r="AQ949" s="24">
        <v>164670</v>
      </c>
      <c r="AR949" s="24">
        <v>259371</v>
      </c>
      <c r="AS949" s="24">
        <v>366561.5</v>
      </c>
      <c r="AT949" s="24">
        <v>517713</v>
      </c>
      <c r="AU949" s="24">
        <v>511455</v>
      </c>
      <c r="AV949" s="24">
        <v>372905</v>
      </c>
      <c r="AW949" s="24">
        <v>180260</v>
      </c>
      <c r="AX949" s="24">
        <v>37964</v>
      </c>
      <c r="AY949" s="24">
        <v>4487</v>
      </c>
    </row>
    <row r="950" spans="1:51" x14ac:dyDescent="0.15">
      <c r="A950" s="38"/>
      <c r="B950" s="16"/>
      <c r="C950" s="23">
        <v>660453018</v>
      </c>
      <c r="D950" s="15" t="s">
        <v>1733</v>
      </c>
      <c r="E950" s="15" t="s">
        <v>31</v>
      </c>
      <c r="F950" s="24" t="s">
        <v>1734</v>
      </c>
      <c r="G950" s="24">
        <v>12.5</v>
      </c>
      <c r="H950" s="25">
        <v>1</v>
      </c>
      <c r="I950" s="24">
        <v>4150070.27</v>
      </c>
      <c r="J950" s="24">
        <v>43599.25</v>
      </c>
      <c r="K950" s="24">
        <v>62064.5</v>
      </c>
      <c r="L950" s="24">
        <v>64034.7</v>
      </c>
      <c r="M950" s="24">
        <v>130543.25</v>
      </c>
      <c r="N950" s="24">
        <v>142126.65</v>
      </c>
      <c r="O950" s="24">
        <v>156693.65</v>
      </c>
      <c r="P950" s="24">
        <v>151235.5</v>
      </c>
      <c r="Q950" s="24">
        <v>167166.20000000001</v>
      </c>
      <c r="R950" s="24">
        <v>168023.7</v>
      </c>
      <c r="S950" s="24">
        <v>164673</v>
      </c>
      <c r="T950" s="24">
        <v>117331.25</v>
      </c>
      <c r="U950" s="24">
        <v>114966.2</v>
      </c>
      <c r="V950" s="24">
        <v>127090.2</v>
      </c>
      <c r="W950" s="24">
        <v>161965.29999999999</v>
      </c>
      <c r="X950" s="24">
        <v>204646.5</v>
      </c>
      <c r="Y950" s="24">
        <v>195238.65</v>
      </c>
      <c r="Z950" s="24">
        <v>164982.6</v>
      </c>
      <c r="AA950" s="24">
        <v>93939.524999999994</v>
      </c>
      <c r="AB950" s="24">
        <v>37632.25</v>
      </c>
      <c r="AC950" s="24">
        <v>5459.6</v>
      </c>
      <c r="AD950" s="26" t="s">
        <v>2658</v>
      </c>
      <c r="AE950" s="24">
        <v>31861.4</v>
      </c>
      <c r="AF950" s="24">
        <v>56674.764999999999</v>
      </c>
      <c r="AG950" s="24">
        <v>57004.75</v>
      </c>
      <c r="AH950" s="24">
        <v>77598.850000000006</v>
      </c>
      <c r="AI950" s="24">
        <v>99169.73</v>
      </c>
      <c r="AJ950" s="24">
        <v>97473.25</v>
      </c>
      <c r="AK950" s="24">
        <v>117427.45</v>
      </c>
      <c r="AL950" s="24">
        <v>117023.45</v>
      </c>
      <c r="AM950" s="24">
        <v>124068.95</v>
      </c>
      <c r="AN950" s="24">
        <v>124633.60000000001</v>
      </c>
      <c r="AO950" s="24">
        <v>108031.4</v>
      </c>
      <c r="AP950" s="24">
        <v>89097.15</v>
      </c>
      <c r="AQ950" s="24">
        <v>80556.850000000006</v>
      </c>
      <c r="AR950" s="24">
        <v>94666.3</v>
      </c>
      <c r="AS950" s="24">
        <v>105091.8</v>
      </c>
      <c r="AT950" s="24">
        <v>103676.25</v>
      </c>
      <c r="AU950" s="24">
        <v>85349.55</v>
      </c>
      <c r="AV950" s="24">
        <v>64366.400000000001</v>
      </c>
      <c r="AW950" s="24">
        <v>32146.65</v>
      </c>
      <c r="AX950" s="24">
        <v>8714.25</v>
      </c>
      <c r="AY950" s="26" t="s">
        <v>2658</v>
      </c>
    </row>
    <row r="951" spans="1:51" x14ac:dyDescent="0.15">
      <c r="A951" s="38"/>
      <c r="B951" s="16"/>
      <c r="C951" s="23">
        <v>622250202</v>
      </c>
      <c r="D951" s="15" t="s">
        <v>1693</v>
      </c>
      <c r="E951" s="15" t="s">
        <v>160</v>
      </c>
      <c r="F951" s="24" t="s">
        <v>1694</v>
      </c>
      <c r="G951" s="24">
        <v>12.8</v>
      </c>
      <c r="H951" s="25">
        <v>1</v>
      </c>
      <c r="I951" s="24">
        <v>4130000</v>
      </c>
      <c r="J951" s="26" t="s">
        <v>2658</v>
      </c>
      <c r="K951" s="24">
        <v>13908</v>
      </c>
      <c r="L951" s="24">
        <v>51739</v>
      </c>
      <c r="M951" s="24">
        <v>21373</v>
      </c>
      <c r="N951" s="24">
        <v>10650</v>
      </c>
      <c r="O951" s="24">
        <v>11621</v>
      </c>
      <c r="P951" s="24">
        <v>17675</v>
      </c>
      <c r="Q951" s="24">
        <v>25070</v>
      </c>
      <c r="R951" s="24">
        <v>40575</v>
      </c>
      <c r="S951" s="24">
        <v>55200</v>
      </c>
      <c r="T951" s="24">
        <v>62718</v>
      </c>
      <c r="U951" s="24">
        <v>84699</v>
      </c>
      <c r="V951" s="24">
        <v>113785</v>
      </c>
      <c r="W951" s="24">
        <v>157574</v>
      </c>
      <c r="X951" s="24">
        <v>194325</v>
      </c>
      <c r="Y951" s="24">
        <v>229082</v>
      </c>
      <c r="Z951" s="24">
        <v>180857</v>
      </c>
      <c r="AA951" s="24">
        <v>87088</v>
      </c>
      <c r="AB951" s="24">
        <v>26628</v>
      </c>
      <c r="AC951" s="24">
        <v>3654</v>
      </c>
      <c r="AD951" s="26" t="s">
        <v>2658</v>
      </c>
      <c r="AE951" s="26" t="s">
        <v>2658</v>
      </c>
      <c r="AF951" s="24">
        <v>11554</v>
      </c>
      <c r="AG951" s="24">
        <v>37288</v>
      </c>
      <c r="AH951" s="24">
        <v>17939</v>
      </c>
      <c r="AI951" s="24">
        <v>12812</v>
      </c>
      <c r="AJ951" s="24">
        <v>19586</v>
      </c>
      <c r="AK951" s="24">
        <v>27408</v>
      </c>
      <c r="AL951" s="24">
        <v>45224</v>
      </c>
      <c r="AM951" s="24">
        <v>64506</v>
      </c>
      <c r="AN951" s="24">
        <v>93318</v>
      </c>
      <c r="AO951" s="24">
        <v>117891</v>
      </c>
      <c r="AP951" s="24">
        <v>144186</v>
      </c>
      <c r="AQ951" s="24">
        <v>175408</v>
      </c>
      <c r="AR951" s="24">
        <v>247537</v>
      </c>
      <c r="AS951" s="24">
        <v>362898</v>
      </c>
      <c r="AT951" s="24">
        <v>454239</v>
      </c>
      <c r="AU951" s="24">
        <v>449313</v>
      </c>
      <c r="AV951" s="24">
        <v>302810</v>
      </c>
      <c r="AW951" s="24">
        <v>125280</v>
      </c>
      <c r="AX951" s="24">
        <v>28001</v>
      </c>
      <c r="AY951" s="24">
        <v>3024</v>
      </c>
    </row>
    <row r="952" spans="1:51" x14ac:dyDescent="0.15">
      <c r="A952" s="38"/>
      <c r="B952" s="16"/>
      <c r="C952" s="23">
        <v>620007781</v>
      </c>
      <c r="D952" s="15" t="s">
        <v>1625</v>
      </c>
      <c r="E952" s="15" t="s">
        <v>31</v>
      </c>
      <c r="F952" s="24" t="s">
        <v>1626</v>
      </c>
      <c r="G952" s="24">
        <v>20.5</v>
      </c>
      <c r="H952" s="25">
        <v>0</v>
      </c>
      <c r="I952" s="24">
        <v>4109264.0079999985</v>
      </c>
      <c r="J952" s="24">
        <v>307305.32</v>
      </c>
      <c r="K952" s="24">
        <v>275542.2</v>
      </c>
      <c r="L952" s="24">
        <v>161485.29999999999</v>
      </c>
      <c r="M952" s="24">
        <v>115579.43</v>
      </c>
      <c r="N952" s="24">
        <v>104043.6</v>
      </c>
      <c r="O952" s="24">
        <v>82949.7</v>
      </c>
      <c r="P952" s="24">
        <v>86213.2</v>
      </c>
      <c r="Q952" s="24">
        <v>86766.7</v>
      </c>
      <c r="R952" s="24">
        <v>88554.85</v>
      </c>
      <c r="S952" s="24">
        <v>79169.95</v>
      </c>
      <c r="T952" s="24">
        <v>57805.3</v>
      </c>
      <c r="U952" s="24">
        <v>54205.25</v>
      </c>
      <c r="V952" s="24">
        <v>51542.14</v>
      </c>
      <c r="W952" s="24">
        <v>83131.320000000007</v>
      </c>
      <c r="X952" s="24">
        <v>125074.99</v>
      </c>
      <c r="Y952" s="24">
        <v>145367.948</v>
      </c>
      <c r="Z952" s="24">
        <v>137078.14000000001</v>
      </c>
      <c r="AA952" s="24">
        <v>104853.28</v>
      </c>
      <c r="AB952" s="24">
        <v>43685.3</v>
      </c>
      <c r="AC952" s="24">
        <v>6771.4</v>
      </c>
      <c r="AD952" s="26" t="s">
        <v>2658</v>
      </c>
      <c r="AE952" s="24">
        <v>229992.55</v>
      </c>
      <c r="AF952" s="24">
        <v>259858.3</v>
      </c>
      <c r="AG952" s="24">
        <v>133796.25</v>
      </c>
      <c r="AH952" s="24">
        <v>85170.85</v>
      </c>
      <c r="AI952" s="24">
        <v>78618.2</v>
      </c>
      <c r="AJ952" s="24">
        <v>77636.75</v>
      </c>
      <c r="AK952" s="24">
        <v>86861</v>
      </c>
      <c r="AL952" s="24">
        <v>91293.1</v>
      </c>
      <c r="AM952" s="24">
        <v>90841.25</v>
      </c>
      <c r="AN952" s="24">
        <v>88468.94</v>
      </c>
      <c r="AO952" s="24">
        <v>68304.86</v>
      </c>
      <c r="AP952" s="24">
        <v>54127.8</v>
      </c>
      <c r="AQ952" s="24">
        <v>48754.3</v>
      </c>
      <c r="AR952" s="24">
        <v>62818.3</v>
      </c>
      <c r="AS952" s="24">
        <v>81959.350000000006</v>
      </c>
      <c r="AT952" s="24">
        <v>105794.16</v>
      </c>
      <c r="AU952" s="24">
        <v>102767.03</v>
      </c>
      <c r="AV952" s="24">
        <v>86385.3</v>
      </c>
      <c r="AW952" s="24">
        <v>57063.4</v>
      </c>
      <c r="AX952" s="24">
        <v>17472.5</v>
      </c>
      <c r="AY952" s="26" t="s">
        <v>2658</v>
      </c>
    </row>
    <row r="953" spans="1:51" x14ac:dyDescent="0.15">
      <c r="A953" s="38"/>
      <c r="B953" s="16"/>
      <c r="C953" s="23">
        <v>660463038</v>
      </c>
      <c r="D953" s="15" t="s">
        <v>3038</v>
      </c>
      <c r="E953" s="15" t="s">
        <v>31</v>
      </c>
      <c r="F953" s="24" t="s">
        <v>3039</v>
      </c>
      <c r="G953" s="24">
        <v>0.88</v>
      </c>
      <c r="H953" s="25">
        <v>1</v>
      </c>
      <c r="I953" s="24">
        <v>4105940</v>
      </c>
      <c r="J953" s="26" t="s">
        <v>2658</v>
      </c>
      <c r="K953" s="26" t="s">
        <v>2658</v>
      </c>
      <c r="L953" s="24">
        <v>1350</v>
      </c>
      <c r="M953" s="26" t="s">
        <v>2658</v>
      </c>
      <c r="N953" s="24">
        <v>2000</v>
      </c>
      <c r="O953" s="24">
        <v>6100</v>
      </c>
      <c r="P953" s="24">
        <v>5080</v>
      </c>
      <c r="Q953" s="24">
        <v>3720</v>
      </c>
      <c r="R953" s="24">
        <v>4100</v>
      </c>
      <c r="S953" s="24">
        <v>17540</v>
      </c>
      <c r="T953" s="24">
        <v>39800</v>
      </c>
      <c r="U953" s="24">
        <v>85420</v>
      </c>
      <c r="V953" s="24">
        <v>96900</v>
      </c>
      <c r="W953" s="24">
        <v>140030</v>
      </c>
      <c r="X953" s="24">
        <v>182560</v>
      </c>
      <c r="Y953" s="24">
        <v>292190</v>
      </c>
      <c r="Z953" s="24">
        <v>304945</v>
      </c>
      <c r="AA953" s="24">
        <v>145800</v>
      </c>
      <c r="AB953" s="24">
        <v>53440</v>
      </c>
      <c r="AC953" s="24">
        <v>4520</v>
      </c>
      <c r="AD953" s="26" t="s">
        <v>2658</v>
      </c>
      <c r="AE953" s="26" t="s">
        <v>2658</v>
      </c>
      <c r="AF953" s="26" t="s">
        <v>2658</v>
      </c>
      <c r="AG953" s="26" t="s">
        <v>2658</v>
      </c>
      <c r="AH953" s="24">
        <v>3550</v>
      </c>
      <c r="AI953" s="24">
        <v>1400</v>
      </c>
      <c r="AJ953" s="24">
        <v>4850</v>
      </c>
      <c r="AK953" s="24">
        <v>12320</v>
      </c>
      <c r="AL953" s="24">
        <v>16100</v>
      </c>
      <c r="AM953" s="24">
        <v>32400</v>
      </c>
      <c r="AN953" s="24">
        <v>28910</v>
      </c>
      <c r="AO953" s="24">
        <v>61690</v>
      </c>
      <c r="AP953" s="24">
        <v>66620</v>
      </c>
      <c r="AQ953" s="24">
        <v>73320</v>
      </c>
      <c r="AR953" s="24">
        <v>126000</v>
      </c>
      <c r="AS953" s="24">
        <v>324300</v>
      </c>
      <c r="AT953" s="24">
        <v>574580</v>
      </c>
      <c r="AU953" s="24">
        <v>684805</v>
      </c>
      <c r="AV953" s="24">
        <v>490900</v>
      </c>
      <c r="AW953" s="24">
        <v>169700</v>
      </c>
      <c r="AX953" s="24">
        <v>46500</v>
      </c>
      <c r="AY953" s="26" t="s">
        <v>2658</v>
      </c>
    </row>
    <row r="954" spans="1:51" x14ac:dyDescent="0.15">
      <c r="A954" s="38"/>
      <c r="B954" s="16"/>
      <c r="C954" s="23">
        <v>620006539</v>
      </c>
      <c r="D954" s="15" t="s">
        <v>1609</v>
      </c>
      <c r="E954" s="15" t="s">
        <v>160</v>
      </c>
      <c r="F954" s="24" t="s">
        <v>1610</v>
      </c>
      <c r="G954" s="24">
        <v>30.9</v>
      </c>
      <c r="H954" s="25">
        <v>0</v>
      </c>
      <c r="I954" s="24">
        <v>3993338.51</v>
      </c>
      <c r="J954" s="26" t="s">
        <v>2658</v>
      </c>
      <c r="K954" s="24">
        <v>1175.5</v>
      </c>
      <c r="L954" s="24">
        <v>6616</v>
      </c>
      <c r="M954" s="24">
        <v>11351.5</v>
      </c>
      <c r="N954" s="24">
        <v>7049</v>
      </c>
      <c r="O954" s="24">
        <v>11865</v>
      </c>
      <c r="P954" s="24">
        <v>16754</v>
      </c>
      <c r="Q954" s="24">
        <v>25439</v>
      </c>
      <c r="R954" s="24">
        <v>44248.5</v>
      </c>
      <c r="S954" s="24">
        <v>57547.5</v>
      </c>
      <c r="T954" s="24">
        <v>74779.16</v>
      </c>
      <c r="U954" s="24">
        <v>99649</v>
      </c>
      <c r="V954" s="24">
        <v>120768.5</v>
      </c>
      <c r="W954" s="24">
        <v>176219</v>
      </c>
      <c r="X954" s="24">
        <v>245363</v>
      </c>
      <c r="Y954" s="24">
        <v>286607.09999999998</v>
      </c>
      <c r="Z954" s="24">
        <v>238975.5</v>
      </c>
      <c r="AA954" s="24">
        <v>132281.5</v>
      </c>
      <c r="AB954" s="24">
        <v>32767</v>
      </c>
      <c r="AC954" s="24">
        <v>2213</v>
      </c>
      <c r="AD954" s="26" t="s">
        <v>2658</v>
      </c>
      <c r="AE954" s="26" t="s">
        <v>2658</v>
      </c>
      <c r="AF954" s="26" t="s">
        <v>2658</v>
      </c>
      <c r="AG954" s="24">
        <v>5639.5</v>
      </c>
      <c r="AH954" s="24">
        <v>6972.5</v>
      </c>
      <c r="AI954" s="24">
        <v>5649</v>
      </c>
      <c r="AJ954" s="24">
        <v>8874.5</v>
      </c>
      <c r="AK954" s="24">
        <v>15590.5</v>
      </c>
      <c r="AL954" s="24">
        <v>25919</v>
      </c>
      <c r="AM954" s="24">
        <v>39586</v>
      </c>
      <c r="AN954" s="24">
        <v>66542.5</v>
      </c>
      <c r="AO954" s="24">
        <v>87305</v>
      </c>
      <c r="AP954" s="24">
        <v>115553.5</v>
      </c>
      <c r="AQ954" s="24">
        <v>153563.5</v>
      </c>
      <c r="AR954" s="24">
        <v>216660</v>
      </c>
      <c r="AS954" s="24">
        <v>339918.75</v>
      </c>
      <c r="AT954" s="24">
        <v>455061.5</v>
      </c>
      <c r="AU954" s="24">
        <v>413423</v>
      </c>
      <c r="AV954" s="24">
        <v>300655</v>
      </c>
      <c r="AW954" s="24">
        <v>115961</v>
      </c>
      <c r="AX954" s="24">
        <v>27145</v>
      </c>
      <c r="AY954" s="26" t="s">
        <v>2658</v>
      </c>
    </row>
    <row r="955" spans="1:51" x14ac:dyDescent="0.15">
      <c r="A955" s="37">
        <v>265</v>
      </c>
      <c r="B955" s="29" t="s">
        <v>1749</v>
      </c>
      <c r="C955" s="23">
        <v>620002499</v>
      </c>
      <c r="D955" s="15" t="s">
        <v>1766</v>
      </c>
      <c r="E955" s="15" t="s">
        <v>31</v>
      </c>
      <c r="F955" s="24" t="s">
        <v>1767</v>
      </c>
      <c r="G955" s="24">
        <v>52.4</v>
      </c>
      <c r="H955" s="25">
        <v>0</v>
      </c>
      <c r="I955" s="24">
        <v>9720252.3100000005</v>
      </c>
      <c r="J955" s="24">
        <v>10226.1</v>
      </c>
      <c r="K955" s="24">
        <v>19747</v>
      </c>
      <c r="L955" s="24">
        <v>37749.4</v>
      </c>
      <c r="M955" s="24">
        <v>52808.5</v>
      </c>
      <c r="N955" s="24">
        <v>63848.5</v>
      </c>
      <c r="O955" s="24">
        <v>99791.6</v>
      </c>
      <c r="P955" s="24">
        <v>143767</v>
      </c>
      <c r="Q955" s="24">
        <v>194726.2</v>
      </c>
      <c r="R955" s="24">
        <v>257956.55</v>
      </c>
      <c r="S955" s="24">
        <v>312591.15999999997</v>
      </c>
      <c r="T955" s="24">
        <v>332537.95</v>
      </c>
      <c r="U955" s="24">
        <v>357260.79999999999</v>
      </c>
      <c r="V955" s="24">
        <v>441656.15</v>
      </c>
      <c r="W955" s="24">
        <v>606646.5</v>
      </c>
      <c r="X955" s="24">
        <v>753262.95</v>
      </c>
      <c r="Y955" s="24">
        <v>737856.85</v>
      </c>
      <c r="Z955" s="24">
        <v>487807.25</v>
      </c>
      <c r="AA955" s="24">
        <v>252919.75</v>
      </c>
      <c r="AB955" s="24">
        <v>91905.4</v>
      </c>
      <c r="AC955" s="24">
        <v>16328.2</v>
      </c>
      <c r="AD955" s="24">
        <v>1162.5</v>
      </c>
      <c r="AE955" s="24">
        <v>10332.950000000001</v>
      </c>
      <c r="AF955" s="24">
        <v>14224.9</v>
      </c>
      <c r="AG955" s="24">
        <v>26467.4</v>
      </c>
      <c r="AH955" s="24">
        <v>40468.35</v>
      </c>
      <c r="AI955" s="24">
        <v>74794.05</v>
      </c>
      <c r="AJ955" s="24">
        <v>100730.4</v>
      </c>
      <c r="AK955" s="24">
        <v>126226.3</v>
      </c>
      <c r="AL955" s="24">
        <v>165156.15</v>
      </c>
      <c r="AM955" s="24">
        <v>186641.2</v>
      </c>
      <c r="AN955" s="24">
        <v>227479.35</v>
      </c>
      <c r="AO955" s="24">
        <v>244055.3</v>
      </c>
      <c r="AP955" s="24">
        <v>272279.09999999998</v>
      </c>
      <c r="AQ955" s="24">
        <v>350361.59999999998</v>
      </c>
      <c r="AR955" s="24">
        <v>471671.55</v>
      </c>
      <c r="AS955" s="24">
        <v>603041</v>
      </c>
      <c r="AT955" s="24">
        <v>601857.4</v>
      </c>
      <c r="AU955" s="24">
        <v>422185.05</v>
      </c>
      <c r="AV955" s="24">
        <v>301192.09999999998</v>
      </c>
      <c r="AW955" s="24">
        <v>158223.75</v>
      </c>
      <c r="AX955" s="24">
        <v>44603.6</v>
      </c>
      <c r="AY955" s="24">
        <v>5704.5</v>
      </c>
    </row>
    <row r="956" spans="1:51" x14ac:dyDescent="0.15">
      <c r="A956" s="38"/>
      <c r="B956" s="16"/>
      <c r="C956" s="23">
        <v>620005277</v>
      </c>
      <c r="D956" s="15" t="s">
        <v>1788</v>
      </c>
      <c r="E956" s="15" t="s">
        <v>31</v>
      </c>
      <c r="F956" s="24" t="s">
        <v>1789</v>
      </c>
      <c r="G956" s="24">
        <v>33.4</v>
      </c>
      <c r="H956" s="25">
        <v>0</v>
      </c>
      <c r="I956" s="24">
        <v>6332329.0300000012</v>
      </c>
      <c r="J956" s="24">
        <v>40312.769999999997</v>
      </c>
      <c r="K956" s="24">
        <v>21530.95</v>
      </c>
      <c r="L956" s="24">
        <v>58748.24</v>
      </c>
      <c r="M956" s="24">
        <v>135691.32</v>
      </c>
      <c r="N956" s="24">
        <v>96869.4</v>
      </c>
      <c r="O956" s="24">
        <v>103069.26</v>
      </c>
      <c r="P956" s="24">
        <v>117892.64</v>
      </c>
      <c r="Q956" s="24">
        <v>130354.64</v>
      </c>
      <c r="R956" s="24">
        <v>151315.35</v>
      </c>
      <c r="S956" s="24">
        <v>181813.28</v>
      </c>
      <c r="T956" s="24">
        <v>189942.69</v>
      </c>
      <c r="U956" s="24">
        <v>193567.41</v>
      </c>
      <c r="V956" s="24">
        <v>238619.3</v>
      </c>
      <c r="W956" s="24">
        <v>334470.39</v>
      </c>
      <c r="X956" s="24">
        <v>422888.94</v>
      </c>
      <c r="Y956" s="24">
        <v>412653.76</v>
      </c>
      <c r="Z956" s="24">
        <v>311301.14</v>
      </c>
      <c r="AA956" s="24">
        <v>180214.47</v>
      </c>
      <c r="AB956" s="24">
        <v>61894.2</v>
      </c>
      <c r="AC956" s="24">
        <v>15029.6</v>
      </c>
      <c r="AD956" s="26" t="s">
        <v>2658</v>
      </c>
      <c r="AE956" s="24">
        <v>44157.19</v>
      </c>
      <c r="AF956" s="24">
        <v>19770.63</v>
      </c>
      <c r="AG956" s="24">
        <v>50356.52</v>
      </c>
      <c r="AH956" s="24">
        <v>90531.39</v>
      </c>
      <c r="AI956" s="24">
        <v>139165.32</v>
      </c>
      <c r="AJ956" s="24">
        <v>166070.17000000001</v>
      </c>
      <c r="AK956" s="24">
        <v>165494.34</v>
      </c>
      <c r="AL956" s="24">
        <v>158247.39000000001</v>
      </c>
      <c r="AM956" s="24">
        <v>148049.68</v>
      </c>
      <c r="AN956" s="24">
        <v>166197.59</v>
      </c>
      <c r="AO956" s="24">
        <v>137049.84</v>
      </c>
      <c r="AP956" s="24">
        <v>127487.84</v>
      </c>
      <c r="AQ956" s="24">
        <v>147801.65</v>
      </c>
      <c r="AR956" s="24">
        <v>213436.9</v>
      </c>
      <c r="AS956" s="24">
        <v>278855.7</v>
      </c>
      <c r="AT956" s="24">
        <v>294238.28000000003</v>
      </c>
      <c r="AU956" s="24">
        <v>229576.73</v>
      </c>
      <c r="AV956" s="24">
        <v>196415.22</v>
      </c>
      <c r="AW956" s="24">
        <v>118256.5</v>
      </c>
      <c r="AX956" s="24">
        <v>36498.9</v>
      </c>
      <c r="AY956" s="26" t="s">
        <v>2658</v>
      </c>
    </row>
    <row r="957" spans="1:51" x14ac:dyDescent="0.15">
      <c r="A957" s="38"/>
      <c r="B957" s="16"/>
      <c r="C957" s="23">
        <v>662650001</v>
      </c>
      <c r="D957" s="15" t="s">
        <v>1938</v>
      </c>
      <c r="E957" s="15" t="s">
        <v>31</v>
      </c>
      <c r="F957" s="24" t="s">
        <v>1939</v>
      </c>
      <c r="G957" s="24">
        <v>2.52</v>
      </c>
      <c r="H957" s="25">
        <v>1</v>
      </c>
      <c r="I957" s="24">
        <v>6302183.0349999992</v>
      </c>
      <c r="J957" s="24">
        <v>30624.15</v>
      </c>
      <c r="K957" s="24">
        <v>54520.66</v>
      </c>
      <c r="L957" s="24">
        <v>63059.01</v>
      </c>
      <c r="M957" s="24">
        <v>62027.78</v>
      </c>
      <c r="N957" s="24">
        <v>74683.149999999994</v>
      </c>
      <c r="O957" s="24">
        <v>85576.19</v>
      </c>
      <c r="P957" s="24">
        <v>107668.84</v>
      </c>
      <c r="Q957" s="24">
        <v>120621.57</v>
      </c>
      <c r="R957" s="24">
        <v>147792.01</v>
      </c>
      <c r="S957" s="24">
        <v>184100.99</v>
      </c>
      <c r="T957" s="24">
        <v>177089.21</v>
      </c>
      <c r="U957" s="24">
        <v>180375.16500000001</v>
      </c>
      <c r="V957" s="24">
        <v>218464.86</v>
      </c>
      <c r="W957" s="24">
        <v>283513.88</v>
      </c>
      <c r="X957" s="24">
        <v>318948.46999999997</v>
      </c>
      <c r="Y957" s="24">
        <v>319737.19</v>
      </c>
      <c r="Z957" s="24">
        <v>210155.72</v>
      </c>
      <c r="AA957" s="24">
        <v>112535.95</v>
      </c>
      <c r="AB957" s="24">
        <v>39112.01</v>
      </c>
      <c r="AC957" s="24">
        <v>7729.6</v>
      </c>
      <c r="AD957" s="26" t="s">
        <v>2658</v>
      </c>
      <c r="AE957" s="24">
        <v>27775.29</v>
      </c>
      <c r="AF957" s="24">
        <v>49858.87</v>
      </c>
      <c r="AG957" s="24">
        <v>57682.49</v>
      </c>
      <c r="AH957" s="24">
        <v>62484.945</v>
      </c>
      <c r="AI957" s="24">
        <v>72100.11</v>
      </c>
      <c r="AJ957" s="24">
        <v>97456.69</v>
      </c>
      <c r="AK957" s="24">
        <v>132491.23000000001</v>
      </c>
      <c r="AL957" s="24">
        <v>176960.88</v>
      </c>
      <c r="AM957" s="24">
        <v>228773.04</v>
      </c>
      <c r="AN957" s="24">
        <v>276856.34000000003</v>
      </c>
      <c r="AO957" s="24">
        <v>267104.14500000002</v>
      </c>
      <c r="AP957" s="24">
        <v>264911.76</v>
      </c>
      <c r="AQ957" s="24">
        <v>287490.61</v>
      </c>
      <c r="AR957" s="24">
        <v>339272.09</v>
      </c>
      <c r="AS957" s="24">
        <v>355699.59</v>
      </c>
      <c r="AT957" s="24">
        <v>333053.625</v>
      </c>
      <c r="AU957" s="24">
        <v>232581.85</v>
      </c>
      <c r="AV957" s="24">
        <v>146629.685</v>
      </c>
      <c r="AW957" s="24">
        <v>74547.149999999994</v>
      </c>
      <c r="AX957" s="24">
        <v>18405.740000000002</v>
      </c>
      <c r="AY957" s="26" t="s">
        <v>2658</v>
      </c>
    </row>
    <row r="958" spans="1:51" x14ac:dyDescent="0.15">
      <c r="A958" s="38"/>
      <c r="B958" s="16"/>
      <c r="C958" s="23">
        <v>620005308</v>
      </c>
      <c r="D958" s="15" t="s">
        <v>1796</v>
      </c>
      <c r="E958" s="15" t="s">
        <v>31</v>
      </c>
      <c r="F958" s="24" t="s">
        <v>1797</v>
      </c>
      <c r="G958" s="24">
        <v>32.4</v>
      </c>
      <c r="H958" s="25">
        <v>0</v>
      </c>
      <c r="I958" s="24">
        <v>4579273.92</v>
      </c>
      <c r="J958" s="24">
        <v>8471.5</v>
      </c>
      <c r="K958" s="24">
        <v>10845.1</v>
      </c>
      <c r="L958" s="24">
        <v>13566.99</v>
      </c>
      <c r="M958" s="24">
        <v>19598.099999999999</v>
      </c>
      <c r="N958" s="24">
        <v>20997.7</v>
      </c>
      <c r="O958" s="24">
        <v>28690.55</v>
      </c>
      <c r="P958" s="24">
        <v>44973.1</v>
      </c>
      <c r="Q958" s="24">
        <v>58922.1</v>
      </c>
      <c r="R958" s="24">
        <v>73873.5</v>
      </c>
      <c r="S958" s="24">
        <v>101227.08</v>
      </c>
      <c r="T958" s="24">
        <v>117393.45</v>
      </c>
      <c r="U958" s="24">
        <v>147995.45000000001</v>
      </c>
      <c r="V958" s="24">
        <v>186197.55</v>
      </c>
      <c r="W958" s="24">
        <v>258176.65</v>
      </c>
      <c r="X958" s="24">
        <v>328801.78000000003</v>
      </c>
      <c r="Y958" s="24">
        <v>348160.7</v>
      </c>
      <c r="Z958" s="24">
        <v>258474.85</v>
      </c>
      <c r="AA958" s="24">
        <v>156006.6</v>
      </c>
      <c r="AB958" s="24">
        <v>65258.1</v>
      </c>
      <c r="AC958" s="24">
        <v>11713.5</v>
      </c>
      <c r="AD958" s="24">
        <v>2224</v>
      </c>
      <c r="AE958" s="24">
        <v>9858.5</v>
      </c>
      <c r="AF958" s="24">
        <v>11701.4</v>
      </c>
      <c r="AG958" s="24">
        <v>13145.65</v>
      </c>
      <c r="AH958" s="24">
        <v>23516.1</v>
      </c>
      <c r="AI958" s="24">
        <v>70787.8</v>
      </c>
      <c r="AJ958" s="24">
        <v>92138.15</v>
      </c>
      <c r="AK958" s="24">
        <v>103781.8</v>
      </c>
      <c r="AL958" s="24">
        <v>100752.9</v>
      </c>
      <c r="AM958" s="24">
        <v>92371.4</v>
      </c>
      <c r="AN958" s="24">
        <v>98520.1</v>
      </c>
      <c r="AO958" s="24">
        <v>105373.1</v>
      </c>
      <c r="AP958" s="24">
        <v>107709.4</v>
      </c>
      <c r="AQ958" s="24">
        <v>119433.15</v>
      </c>
      <c r="AR958" s="24">
        <v>180974.71</v>
      </c>
      <c r="AS958" s="24">
        <v>254011.7</v>
      </c>
      <c r="AT958" s="24">
        <v>282377.34999999998</v>
      </c>
      <c r="AU958" s="24">
        <v>251070.26</v>
      </c>
      <c r="AV958" s="24">
        <v>219099.75</v>
      </c>
      <c r="AW958" s="24">
        <v>127098.65</v>
      </c>
      <c r="AX958" s="24">
        <v>44609.4</v>
      </c>
      <c r="AY958" s="24">
        <v>9374.2999999999993</v>
      </c>
    </row>
    <row r="959" spans="1:51" x14ac:dyDescent="0.15">
      <c r="A959" s="38"/>
      <c r="B959" s="16"/>
      <c r="C959" s="23">
        <v>660443004</v>
      </c>
      <c r="D959" s="15" t="s">
        <v>1936</v>
      </c>
      <c r="E959" s="15" t="s">
        <v>31</v>
      </c>
      <c r="F959" s="24" t="s">
        <v>1937</v>
      </c>
      <c r="G959" s="24">
        <v>38.6</v>
      </c>
      <c r="H959" s="25">
        <v>0</v>
      </c>
      <c r="I959" s="24">
        <v>3803623.8499999992</v>
      </c>
      <c r="J959" s="24">
        <v>3967.75</v>
      </c>
      <c r="K959" s="24">
        <v>7264.3</v>
      </c>
      <c r="L959" s="24">
        <v>15506</v>
      </c>
      <c r="M959" s="24">
        <v>20532</v>
      </c>
      <c r="N959" s="24">
        <v>21972.2</v>
      </c>
      <c r="O959" s="24">
        <v>33168.400000000001</v>
      </c>
      <c r="P959" s="24">
        <v>47376.3</v>
      </c>
      <c r="Q959" s="24">
        <v>76199.7</v>
      </c>
      <c r="R959" s="24">
        <v>89868.15</v>
      </c>
      <c r="S959" s="24">
        <v>118647.85</v>
      </c>
      <c r="T959" s="24">
        <v>123313.2</v>
      </c>
      <c r="U959" s="24">
        <v>146890.54999999999</v>
      </c>
      <c r="V959" s="24">
        <v>178396.85</v>
      </c>
      <c r="W959" s="24">
        <v>246713.65</v>
      </c>
      <c r="X959" s="24">
        <v>292153.65000000002</v>
      </c>
      <c r="Y959" s="24">
        <v>294052.25</v>
      </c>
      <c r="Z959" s="24">
        <v>186606.1</v>
      </c>
      <c r="AA959" s="24">
        <v>99936</v>
      </c>
      <c r="AB959" s="24">
        <v>34548.400000000001</v>
      </c>
      <c r="AC959" s="24">
        <v>5527.5</v>
      </c>
      <c r="AD959" s="26" t="s">
        <v>2658</v>
      </c>
      <c r="AE959" s="24">
        <v>3565.85</v>
      </c>
      <c r="AF959" s="24">
        <v>4973.8999999999996</v>
      </c>
      <c r="AG959" s="24">
        <v>8274.6</v>
      </c>
      <c r="AH959" s="24">
        <v>9623.2999999999993</v>
      </c>
      <c r="AI959" s="24">
        <v>16190.75</v>
      </c>
      <c r="AJ959" s="24">
        <v>23838.2</v>
      </c>
      <c r="AK959" s="24">
        <v>37739.599999999999</v>
      </c>
      <c r="AL959" s="24">
        <v>55417.55</v>
      </c>
      <c r="AM959" s="24">
        <v>70265.8</v>
      </c>
      <c r="AN959" s="24">
        <v>91031.8</v>
      </c>
      <c r="AO959" s="24">
        <v>100930.7</v>
      </c>
      <c r="AP959" s="24">
        <v>113483.9</v>
      </c>
      <c r="AQ959" s="24">
        <v>145267.4</v>
      </c>
      <c r="AR959" s="24">
        <v>208182.8</v>
      </c>
      <c r="AS959" s="24">
        <v>253505.55</v>
      </c>
      <c r="AT959" s="24">
        <v>247582.8</v>
      </c>
      <c r="AU959" s="24">
        <v>166671.54999999999</v>
      </c>
      <c r="AV959" s="24">
        <v>117856.7</v>
      </c>
      <c r="AW959" s="24">
        <v>62578.6</v>
      </c>
      <c r="AX959" s="24">
        <v>20589.7</v>
      </c>
      <c r="AY959" s="26" t="s">
        <v>2658</v>
      </c>
    </row>
    <row r="960" spans="1:51" x14ac:dyDescent="0.15">
      <c r="A960" s="38"/>
      <c r="B960" s="16"/>
      <c r="C960" s="23">
        <v>620000385</v>
      </c>
      <c r="D960" s="15" t="s">
        <v>1756</v>
      </c>
      <c r="E960" s="15" t="s">
        <v>31</v>
      </c>
      <c r="F960" s="24" t="s">
        <v>1757</v>
      </c>
      <c r="G960" s="24">
        <v>33.4</v>
      </c>
      <c r="H960" s="25">
        <v>0</v>
      </c>
      <c r="I960" s="24">
        <v>3275355.1600000006</v>
      </c>
      <c r="J960" s="24">
        <v>17026.3</v>
      </c>
      <c r="K960" s="24">
        <v>10369.1</v>
      </c>
      <c r="L960" s="24">
        <v>44812.7</v>
      </c>
      <c r="M960" s="24">
        <v>85348.7</v>
      </c>
      <c r="N960" s="24">
        <v>79047.649999999994</v>
      </c>
      <c r="O960" s="24">
        <v>80906.5</v>
      </c>
      <c r="P960" s="24">
        <v>82065.05</v>
      </c>
      <c r="Q960" s="24">
        <v>103708.4</v>
      </c>
      <c r="R960" s="24">
        <v>109546.7</v>
      </c>
      <c r="S960" s="24">
        <v>122693.1</v>
      </c>
      <c r="T960" s="24">
        <v>103645.45</v>
      </c>
      <c r="U960" s="24">
        <v>115721.60000000001</v>
      </c>
      <c r="V960" s="24">
        <v>149415.79999999999</v>
      </c>
      <c r="W960" s="24">
        <v>188972.9</v>
      </c>
      <c r="X960" s="24">
        <v>253949.8</v>
      </c>
      <c r="Y960" s="24">
        <v>226943.6</v>
      </c>
      <c r="Z960" s="24">
        <v>147344.79999999999</v>
      </c>
      <c r="AA960" s="24">
        <v>69057.8</v>
      </c>
      <c r="AB960" s="24">
        <v>16198.6</v>
      </c>
      <c r="AC960" s="24">
        <v>3225</v>
      </c>
      <c r="AD960" s="26" t="s">
        <v>2658</v>
      </c>
      <c r="AE960" s="24">
        <v>13890.5</v>
      </c>
      <c r="AF960" s="24">
        <v>13153.36</v>
      </c>
      <c r="AG960" s="24">
        <v>46082</v>
      </c>
      <c r="AH960" s="24">
        <v>54051.5</v>
      </c>
      <c r="AI960" s="24">
        <v>58470</v>
      </c>
      <c r="AJ960" s="24">
        <v>63248.800000000003</v>
      </c>
      <c r="AK960" s="24">
        <v>67593.600000000006</v>
      </c>
      <c r="AL960" s="24">
        <v>66147.350000000006</v>
      </c>
      <c r="AM960" s="24">
        <v>76074.399999999994</v>
      </c>
      <c r="AN960" s="24">
        <v>80423</v>
      </c>
      <c r="AO960" s="24">
        <v>72768.100000000006</v>
      </c>
      <c r="AP960" s="24">
        <v>72403.7</v>
      </c>
      <c r="AQ960" s="24">
        <v>68965.2</v>
      </c>
      <c r="AR960" s="24">
        <v>91489.600000000006</v>
      </c>
      <c r="AS960" s="24">
        <v>114793.35</v>
      </c>
      <c r="AT960" s="24">
        <v>117709.5</v>
      </c>
      <c r="AU960" s="24">
        <v>82914.399999999994</v>
      </c>
      <c r="AV960" s="24">
        <v>61070</v>
      </c>
      <c r="AW960" s="24">
        <v>33354.25</v>
      </c>
      <c r="AX960" s="24">
        <v>10010</v>
      </c>
      <c r="AY960" s="26" t="s">
        <v>2658</v>
      </c>
    </row>
    <row r="961" spans="1:51" x14ac:dyDescent="0.15">
      <c r="A961" s="38"/>
      <c r="B961" s="16"/>
      <c r="C961" s="23">
        <v>662650002</v>
      </c>
      <c r="D961" s="15" t="s">
        <v>1940</v>
      </c>
      <c r="E961" s="15" t="s">
        <v>31</v>
      </c>
      <c r="F961" s="24" t="s">
        <v>1941</v>
      </c>
      <c r="G961" s="24">
        <v>2.52</v>
      </c>
      <c r="H961" s="25">
        <v>1</v>
      </c>
      <c r="I961" s="24">
        <v>3153219.7519999999</v>
      </c>
      <c r="J961" s="24">
        <v>20519.060000000001</v>
      </c>
      <c r="K961" s="24">
        <v>31238.796999999999</v>
      </c>
      <c r="L961" s="24">
        <v>40252.629000000001</v>
      </c>
      <c r="M961" s="24">
        <v>32022.021000000001</v>
      </c>
      <c r="N961" s="24">
        <v>36742.093000000001</v>
      </c>
      <c r="O961" s="24">
        <v>44690.300999999999</v>
      </c>
      <c r="P961" s="24">
        <v>52433.322</v>
      </c>
      <c r="Q961" s="24">
        <v>61599.360000000001</v>
      </c>
      <c r="R961" s="24">
        <v>65660.27</v>
      </c>
      <c r="S961" s="24">
        <v>90334.044999999998</v>
      </c>
      <c r="T961" s="24">
        <v>83889.524999999994</v>
      </c>
      <c r="U961" s="24">
        <v>93551.763000000006</v>
      </c>
      <c r="V961" s="24">
        <v>104703.836</v>
      </c>
      <c r="W961" s="24">
        <v>141860.375</v>
      </c>
      <c r="X961" s="24">
        <v>157986.29199999999</v>
      </c>
      <c r="Y961" s="24">
        <v>159904.50099999999</v>
      </c>
      <c r="Z961" s="24">
        <v>111732.99800000001</v>
      </c>
      <c r="AA961" s="24">
        <v>58909</v>
      </c>
      <c r="AB961" s="24">
        <v>23588.2</v>
      </c>
      <c r="AC961" s="24">
        <v>5283</v>
      </c>
      <c r="AD961" s="26" t="s">
        <v>2658</v>
      </c>
      <c r="AE961" s="24">
        <v>17751.626</v>
      </c>
      <c r="AF961" s="24">
        <v>28308.781999999999</v>
      </c>
      <c r="AG961" s="24">
        <v>27965.78</v>
      </c>
      <c r="AH961" s="24">
        <v>30395.098000000002</v>
      </c>
      <c r="AI961" s="24">
        <v>34701.567000000003</v>
      </c>
      <c r="AJ961" s="24">
        <v>47352.023000000001</v>
      </c>
      <c r="AK961" s="24">
        <v>73975.130999999994</v>
      </c>
      <c r="AL961" s="24">
        <v>86020.748999999996</v>
      </c>
      <c r="AM961" s="24">
        <v>108843.24099999999</v>
      </c>
      <c r="AN961" s="24">
        <v>136415.75599999999</v>
      </c>
      <c r="AO961" s="24">
        <v>132699.932</v>
      </c>
      <c r="AP961" s="24">
        <v>139509.61799999999</v>
      </c>
      <c r="AQ961" s="24">
        <v>132626.43100000001</v>
      </c>
      <c r="AR961" s="24">
        <v>161916.764</v>
      </c>
      <c r="AS961" s="24">
        <v>184306.598</v>
      </c>
      <c r="AT961" s="24">
        <v>164435.10800000001</v>
      </c>
      <c r="AU961" s="24">
        <v>110744.194</v>
      </c>
      <c r="AV961" s="24">
        <v>71583.816000000006</v>
      </c>
      <c r="AW961" s="24">
        <v>35707.949999999997</v>
      </c>
      <c r="AX961" s="24">
        <v>8759.7000000000007</v>
      </c>
      <c r="AY961" s="26" t="s">
        <v>2658</v>
      </c>
    </row>
    <row r="962" spans="1:51" x14ac:dyDescent="0.15">
      <c r="A962" s="38"/>
      <c r="B962" s="16"/>
      <c r="C962" s="23">
        <v>620007802</v>
      </c>
      <c r="D962" s="15" t="s">
        <v>1832</v>
      </c>
      <c r="E962" s="15" t="s">
        <v>31</v>
      </c>
      <c r="F962" s="24" t="s">
        <v>1833</v>
      </c>
      <c r="G962" s="24">
        <v>33.4</v>
      </c>
      <c r="H962" s="25">
        <v>0</v>
      </c>
      <c r="I962" s="24">
        <v>2926971.8000000003</v>
      </c>
      <c r="J962" s="24">
        <v>1954.1</v>
      </c>
      <c r="K962" s="24">
        <v>3636.6</v>
      </c>
      <c r="L962" s="24">
        <v>9898.9</v>
      </c>
      <c r="M962" s="24">
        <v>12710.7</v>
      </c>
      <c r="N962" s="24">
        <v>17333.900000000001</v>
      </c>
      <c r="O962" s="24">
        <v>29269.599999999999</v>
      </c>
      <c r="P962" s="24">
        <v>40746.199999999997</v>
      </c>
      <c r="Q962" s="24">
        <v>55890.6</v>
      </c>
      <c r="R962" s="24">
        <v>68069.399999999994</v>
      </c>
      <c r="S962" s="24">
        <v>98611.6</v>
      </c>
      <c r="T962" s="24">
        <v>99720.2</v>
      </c>
      <c r="U962" s="24">
        <v>119209.66</v>
      </c>
      <c r="V962" s="24">
        <v>137477.70000000001</v>
      </c>
      <c r="W962" s="24">
        <v>191143.7</v>
      </c>
      <c r="X962" s="24">
        <v>231908.1</v>
      </c>
      <c r="Y962" s="24">
        <v>240290.7</v>
      </c>
      <c r="Z962" s="24">
        <v>152882.82</v>
      </c>
      <c r="AA962" s="24">
        <v>79297.8</v>
      </c>
      <c r="AB962" s="24">
        <v>28373.5</v>
      </c>
      <c r="AC962" s="24">
        <v>3753.8</v>
      </c>
      <c r="AD962" s="26" t="s">
        <v>2658</v>
      </c>
      <c r="AE962" s="24">
        <v>1482.1</v>
      </c>
      <c r="AF962" s="24">
        <v>2856.4</v>
      </c>
      <c r="AG962" s="24">
        <v>6012.7</v>
      </c>
      <c r="AH962" s="24">
        <v>8239.7999999999993</v>
      </c>
      <c r="AI962" s="24">
        <v>12050.1</v>
      </c>
      <c r="AJ962" s="24">
        <v>16257.1</v>
      </c>
      <c r="AK962" s="24">
        <v>24445.1</v>
      </c>
      <c r="AL962" s="24">
        <v>32763.1</v>
      </c>
      <c r="AM962" s="24">
        <v>49638.3</v>
      </c>
      <c r="AN962" s="24">
        <v>64568.3</v>
      </c>
      <c r="AO962" s="24">
        <v>69786.100000000006</v>
      </c>
      <c r="AP962" s="24">
        <v>81706.399999999994</v>
      </c>
      <c r="AQ962" s="24">
        <v>98391.7</v>
      </c>
      <c r="AR962" s="24">
        <v>149370.79999999999</v>
      </c>
      <c r="AS962" s="24">
        <v>197821.22</v>
      </c>
      <c r="AT962" s="24">
        <v>191416.8</v>
      </c>
      <c r="AU962" s="24">
        <v>129735.4</v>
      </c>
      <c r="AV962" s="24">
        <v>97739.5</v>
      </c>
      <c r="AW962" s="24">
        <v>53315.9</v>
      </c>
      <c r="AX962" s="24">
        <v>15333.9</v>
      </c>
      <c r="AY962" s="26" t="s">
        <v>2658</v>
      </c>
    </row>
    <row r="963" spans="1:51" x14ac:dyDescent="0.15">
      <c r="A963" s="38"/>
      <c r="B963" s="16"/>
      <c r="C963" s="23">
        <v>620006514</v>
      </c>
      <c r="D963" s="15" t="s">
        <v>1808</v>
      </c>
      <c r="E963" s="15" t="s">
        <v>31</v>
      </c>
      <c r="F963" s="24" t="s">
        <v>1809</v>
      </c>
      <c r="G963" s="24">
        <v>33.1</v>
      </c>
      <c r="H963" s="25">
        <v>0</v>
      </c>
      <c r="I963" s="24">
        <v>2553357.5499999993</v>
      </c>
      <c r="J963" s="24">
        <v>3993.05</v>
      </c>
      <c r="K963" s="24">
        <v>3484.6</v>
      </c>
      <c r="L963" s="24">
        <v>8971.2000000000007</v>
      </c>
      <c r="M963" s="24">
        <v>13725.3</v>
      </c>
      <c r="N963" s="24">
        <v>15631.45</v>
      </c>
      <c r="O963" s="24">
        <v>24363.1</v>
      </c>
      <c r="P963" s="24">
        <v>34111.65</v>
      </c>
      <c r="Q963" s="24">
        <v>53063.5</v>
      </c>
      <c r="R963" s="24">
        <v>68398.100000000006</v>
      </c>
      <c r="S963" s="24">
        <v>76782.3</v>
      </c>
      <c r="T963" s="24">
        <v>86346.35</v>
      </c>
      <c r="U963" s="24">
        <v>98828.800000000003</v>
      </c>
      <c r="V963" s="24">
        <v>124107.1</v>
      </c>
      <c r="W963" s="24">
        <v>166771</v>
      </c>
      <c r="X963" s="24">
        <v>187972.05</v>
      </c>
      <c r="Y963" s="24">
        <v>178297.9</v>
      </c>
      <c r="Z963" s="24">
        <v>126278.8</v>
      </c>
      <c r="AA963" s="24">
        <v>63639.199999999997</v>
      </c>
      <c r="AB963" s="24">
        <v>22174.3</v>
      </c>
      <c r="AC963" s="24">
        <v>5285.3</v>
      </c>
      <c r="AD963" s="24">
        <v>1313</v>
      </c>
      <c r="AE963" s="24">
        <v>4245.3999999999996</v>
      </c>
      <c r="AF963" s="24">
        <v>3500.8</v>
      </c>
      <c r="AG963" s="24">
        <v>6944.2</v>
      </c>
      <c r="AH963" s="24">
        <v>9636.4</v>
      </c>
      <c r="AI963" s="24">
        <v>20302.400000000001</v>
      </c>
      <c r="AJ963" s="24">
        <v>27468.400000000001</v>
      </c>
      <c r="AK963" s="24">
        <v>38203.9</v>
      </c>
      <c r="AL963" s="24">
        <v>47765.599999999999</v>
      </c>
      <c r="AM963" s="24">
        <v>51482.8</v>
      </c>
      <c r="AN963" s="24">
        <v>60665.95</v>
      </c>
      <c r="AO963" s="24">
        <v>62236.6</v>
      </c>
      <c r="AP963" s="24">
        <v>68617.2</v>
      </c>
      <c r="AQ963" s="24">
        <v>92021.25</v>
      </c>
      <c r="AR963" s="24">
        <v>127075.75</v>
      </c>
      <c r="AS963" s="24">
        <v>157970.35</v>
      </c>
      <c r="AT963" s="24">
        <v>157807.9</v>
      </c>
      <c r="AU963" s="24">
        <v>109121.7</v>
      </c>
      <c r="AV963" s="24">
        <v>81265.8</v>
      </c>
      <c r="AW963" s="24">
        <v>47580.3</v>
      </c>
      <c r="AX963" s="24">
        <v>13390.8</v>
      </c>
      <c r="AY963" s="24">
        <v>2516</v>
      </c>
    </row>
    <row r="964" spans="1:51" x14ac:dyDescent="0.15">
      <c r="A964" s="38"/>
      <c r="B964" s="16"/>
      <c r="C964" s="23">
        <v>621707701</v>
      </c>
      <c r="D964" s="15" t="s">
        <v>1908</v>
      </c>
      <c r="E964" s="15" t="s">
        <v>31</v>
      </c>
      <c r="F964" s="24" t="s">
        <v>1909</v>
      </c>
      <c r="G964" s="24">
        <v>14</v>
      </c>
      <c r="H964" s="25">
        <v>1</v>
      </c>
      <c r="I964" s="24">
        <v>2391753.06</v>
      </c>
      <c r="J964" s="24">
        <v>4242.5</v>
      </c>
      <c r="K964" s="24">
        <v>4152.8999999999996</v>
      </c>
      <c r="L964" s="24">
        <v>7212.6</v>
      </c>
      <c r="M964" s="24">
        <v>9928.4</v>
      </c>
      <c r="N964" s="24">
        <v>12274.1</v>
      </c>
      <c r="O964" s="24">
        <v>19549.099999999999</v>
      </c>
      <c r="P964" s="24">
        <v>27646.9</v>
      </c>
      <c r="Q964" s="24">
        <v>36616.699999999997</v>
      </c>
      <c r="R964" s="24">
        <v>53599</v>
      </c>
      <c r="S964" s="24">
        <v>68853.5</v>
      </c>
      <c r="T964" s="24">
        <v>67545.2</v>
      </c>
      <c r="U964" s="24">
        <v>88227.7</v>
      </c>
      <c r="V964" s="24">
        <v>109366.86</v>
      </c>
      <c r="W964" s="24">
        <v>147827.29999999999</v>
      </c>
      <c r="X964" s="24">
        <v>174857.1</v>
      </c>
      <c r="Y964" s="24">
        <v>179182.2</v>
      </c>
      <c r="Z964" s="24">
        <v>129295.7</v>
      </c>
      <c r="AA964" s="24">
        <v>77431.100000000006</v>
      </c>
      <c r="AB964" s="24">
        <v>31941.8</v>
      </c>
      <c r="AC964" s="24">
        <v>6489</v>
      </c>
      <c r="AD964" s="26" t="s">
        <v>2658</v>
      </c>
      <c r="AE964" s="26" t="s">
        <v>2658</v>
      </c>
      <c r="AF964" s="24">
        <v>4282</v>
      </c>
      <c r="AG964" s="24">
        <v>4163</v>
      </c>
      <c r="AH964" s="24">
        <v>9124.6</v>
      </c>
      <c r="AI964" s="24">
        <v>29816.7</v>
      </c>
      <c r="AJ964" s="24">
        <v>39192</v>
      </c>
      <c r="AK964" s="24">
        <v>41715.5</v>
      </c>
      <c r="AL964" s="24">
        <v>48657.3</v>
      </c>
      <c r="AM964" s="24">
        <v>49801.2</v>
      </c>
      <c r="AN964" s="24">
        <v>54047.3</v>
      </c>
      <c r="AO964" s="24">
        <v>55031.7</v>
      </c>
      <c r="AP964" s="24">
        <v>52245.5</v>
      </c>
      <c r="AQ964" s="24">
        <v>66391.8</v>
      </c>
      <c r="AR964" s="24">
        <v>95317.8</v>
      </c>
      <c r="AS964" s="24">
        <v>124572</v>
      </c>
      <c r="AT964" s="24">
        <v>135989.70000000001</v>
      </c>
      <c r="AU964" s="24">
        <v>114267.6</v>
      </c>
      <c r="AV964" s="24">
        <v>104016.8</v>
      </c>
      <c r="AW964" s="24">
        <v>71855.8</v>
      </c>
      <c r="AX964" s="24">
        <v>24677</v>
      </c>
      <c r="AY964" s="24">
        <v>6328</v>
      </c>
    </row>
    <row r="965" spans="1:51" x14ac:dyDescent="0.15">
      <c r="A965" s="38"/>
      <c r="B965" s="16"/>
      <c r="C965" s="23">
        <v>620656601</v>
      </c>
      <c r="D965" s="15" t="s">
        <v>1850</v>
      </c>
      <c r="E965" s="15" t="s">
        <v>31</v>
      </c>
      <c r="F965" s="24" t="s">
        <v>1851</v>
      </c>
      <c r="G965" s="24">
        <v>19.5</v>
      </c>
      <c r="H965" s="25">
        <v>0</v>
      </c>
      <c r="I965" s="24">
        <v>2337607.1269999999</v>
      </c>
      <c r="J965" s="24">
        <v>21226.400000000001</v>
      </c>
      <c r="K965" s="24">
        <v>5246.8</v>
      </c>
      <c r="L965" s="24">
        <v>4269.5659999999998</v>
      </c>
      <c r="M965" s="24">
        <v>5263.95</v>
      </c>
      <c r="N965" s="24">
        <v>9785.5159999999996</v>
      </c>
      <c r="O965" s="24">
        <v>13928.8</v>
      </c>
      <c r="P965" s="24">
        <v>16058.647999999999</v>
      </c>
      <c r="Q965" s="24">
        <v>19326.3</v>
      </c>
      <c r="R965" s="24">
        <v>21687.249</v>
      </c>
      <c r="S965" s="24">
        <v>30040.065999999999</v>
      </c>
      <c r="T965" s="24">
        <v>27746.565999999999</v>
      </c>
      <c r="U965" s="24">
        <v>36807.349000000002</v>
      </c>
      <c r="V965" s="24">
        <v>41766.415999999997</v>
      </c>
      <c r="W965" s="24">
        <v>60467.635000000002</v>
      </c>
      <c r="X965" s="24">
        <v>81724.010999999999</v>
      </c>
      <c r="Y965" s="24">
        <v>82456.364000000001</v>
      </c>
      <c r="Z965" s="24">
        <v>61322.680999999997</v>
      </c>
      <c r="AA965" s="24">
        <v>40531.930999999997</v>
      </c>
      <c r="AB965" s="24">
        <v>16269.7</v>
      </c>
      <c r="AC965" s="24">
        <v>3480.2</v>
      </c>
      <c r="AD965" s="26" t="s">
        <v>2658</v>
      </c>
      <c r="AE965" s="24">
        <v>27390.45</v>
      </c>
      <c r="AF965" s="24">
        <v>7517.8</v>
      </c>
      <c r="AG965" s="24">
        <v>9490.2999999999993</v>
      </c>
      <c r="AH965" s="24">
        <v>41652.9</v>
      </c>
      <c r="AI965" s="24">
        <v>162428.9</v>
      </c>
      <c r="AJ965" s="24">
        <v>220902.93299999999</v>
      </c>
      <c r="AK965" s="24">
        <v>229102.71599999999</v>
      </c>
      <c r="AL965" s="24">
        <v>185944.13</v>
      </c>
      <c r="AM965" s="24">
        <v>144250.166</v>
      </c>
      <c r="AN965" s="24">
        <v>121333.54</v>
      </c>
      <c r="AO965" s="24">
        <v>80960.929999999993</v>
      </c>
      <c r="AP965" s="24">
        <v>61207.080999999998</v>
      </c>
      <c r="AQ965" s="24">
        <v>53411.449000000001</v>
      </c>
      <c r="AR965" s="24">
        <v>70360.058000000005</v>
      </c>
      <c r="AS965" s="24">
        <v>83050.432000000001</v>
      </c>
      <c r="AT965" s="24">
        <v>80906.346000000005</v>
      </c>
      <c r="AU965" s="24">
        <v>61758.8</v>
      </c>
      <c r="AV965" s="24">
        <v>52296.915999999997</v>
      </c>
      <c r="AW965" s="24">
        <v>30975.399000000001</v>
      </c>
      <c r="AX965" s="24">
        <v>10609.4</v>
      </c>
      <c r="AY965" s="26" t="s">
        <v>2658</v>
      </c>
    </row>
    <row r="966" spans="1:51" x14ac:dyDescent="0.15">
      <c r="A966" s="38"/>
      <c r="B966" s="16"/>
      <c r="C966" s="23">
        <v>620659101</v>
      </c>
      <c r="D966" s="15" t="s">
        <v>1858</v>
      </c>
      <c r="E966" s="15" t="s">
        <v>31</v>
      </c>
      <c r="F966" s="24" t="s">
        <v>1859</v>
      </c>
      <c r="G966" s="24">
        <v>25.5</v>
      </c>
      <c r="H966" s="25">
        <v>0</v>
      </c>
      <c r="I966" s="24">
        <v>1928758.602</v>
      </c>
      <c r="J966" s="24">
        <v>5341.3</v>
      </c>
      <c r="K966" s="24">
        <v>3713.5</v>
      </c>
      <c r="L966" s="24">
        <v>4517.1000000000004</v>
      </c>
      <c r="M966" s="24">
        <v>6319.6</v>
      </c>
      <c r="N966" s="24">
        <v>6881.65</v>
      </c>
      <c r="O966" s="24">
        <v>8941.2000000000007</v>
      </c>
      <c r="P966" s="24">
        <v>12616.7</v>
      </c>
      <c r="Q966" s="24">
        <v>17584.599999999999</v>
      </c>
      <c r="R966" s="24">
        <v>26968.833999999999</v>
      </c>
      <c r="S966" s="24">
        <v>32977.885000000002</v>
      </c>
      <c r="T966" s="24">
        <v>41535.616999999998</v>
      </c>
      <c r="U966" s="24">
        <v>51691.866000000002</v>
      </c>
      <c r="V966" s="24">
        <v>67541.451000000001</v>
      </c>
      <c r="W966" s="24">
        <v>107287.783</v>
      </c>
      <c r="X966" s="24">
        <v>131394.83600000001</v>
      </c>
      <c r="Y966" s="24">
        <v>130745.235</v>
      </c>
      <c r="Z966" s="24">
        <v>104851.8</v>
      </c>
      <c r="AA966" s="24">
        <v>61493.3</v>
      </c>
      <c r="AB966" s="24">
        <v>20304.650000000001</v>
      </c>
      <c r="AC966" s="24">
        <v>5845.5</v>
      </c>
      <c r="AD966" s="26" t="s">
        <v>2658</v>
      </c>
      <c r="AE966" s="24">
        <v>6771.4</v>
      </c>
      <c r="AF966" s="24">
        <v>4179.8999999999996</v>
      </c>
      <c r="AG966" s="24">
        <v>5554</v>
      </c>
      <c r="AH966" s="24">
        <v>14198.7</v>
      </c>
      <c r="AI966" s="24">
        <v>51733.1</v>
      </c>
      <c r="AJ966" s="24">
        <v>66239.05</v>
      </c>
      <c r="AK966" s="24">
        <v>76477.433999999994</v>
      </c>
      <c r="AL966" s="24">
        <v>63501.65</v>
      </c>
      <c r="AM966" s="24">
        <v>52643.201999999997</v>
      </c>
      <c r="AN966" s="24">
        <v>51902.966999999997</v>
      </c>
      <c r="AO966" s="24">
        <v>46192.45</v>
      </c>
      <c r="AP966" s="24">
        <v>43805.9</v>
      </c>
      <c r="AQ966" s="24">
        <v>47206.500999999997</v>
      </c>
      <c r="AR966" s="24">
        <v>72178.100000000006</v>
      </c>
      <c r="AS966" s="24">
        <v>102660.72100000001</v>
      </c>
      <c r="AT966" s="24">
        <v>114224.534</v>
      </c>
      <c r="AU966" s="24">
        <v>101822.336</v>
      </c>
      <c r="AV966" s="24">
        <v>82378.100000000006</v>
      </c>
      <c r="AW966" s="24">
        <v>55195.85</v>
      </c>
      <c r="AX966" s="24">
        <v>17810.8</v>
      </c>
      <c r="AY966" s="26" t="s">
        <v>2658</v>
      </c>
    </row>
    <row r="967" spans="1:51" x14ac:dyDescent="0.15">
      <c r="A967" s="38"/>
      <c r="B967" s="16"/>
      <c r="C967" s="23">
        <v>620008957</v>
      </c>
      <c r="D967" s="15" t="s">
        <v>1838</v>
      </c>
      <c r="E967" s="15" t="s">
        <v>31</v>
      </c>
      <c r="F967" s="24" t="s">
        <v>1839</v>
      </c>
      <c r="G967" s="24">
        <v>34</v>
      </c>
      <c r="H967" s="25">
        <v>0</v>
      </c>
      <c r="I967" s="24">
        <v>1847499.5</v>
      </c>
      <c r="J967" s="24">
        <v>3170.65</v>
      </c>
      <c r="K967" s="24">
        <v>4135.1000000000004</v>
      </c>
      <c r="L967" s="24">
        <v>7611.6</v>
      </c>
      <c r="M967" s="24">
        <v>12881.4</v>
      </c>
      <c r="N967" s="24">
        <v>12985.6</v>
      </c>
      <c r="O967" s="24">
        <v>17275.5</v>
      </c>
      <c r="P967" s="24">
        <v>23048.6</v>
      </c>
      <c r="Q967" s="24">
        <v>34855.9</v>
      </c>
      <c r="R967" s="24">
        <v>46327.3</v>
      </c>
      <c r="S967" s="24">
        <v>52027.55</v>
      </c>
      <c r="T967" s="24">
        <v>50377.4</v>
      </c>
      <c r="U967" s="24">
        <v>61447.45</v>
      </c>
      <c r="V967" s="24">
        <v>75798.399999999994</v>
      </c>
      <c r="W967" s="24">
        <v>103344.1</v>
      </c>
      <c r="X967" s="24">
        <v>113742.2</v>
      </c>
      <c r="Y967" s="24">
        <v>121433.5</v>
      </c>
      <c r="Z967" s="24">
        <v>90076.95</v>
      </c>
      <c r="AA967" s="24">
        <v>43834.3</v>
      </c>
      <c r="AB967" s="24">
        <v>15926.3</v>
      </c>
      <c r="AC967" s="24">
        <v>4725.3</v>
      </c>
      <c r="AD967" s="26" t="s">
        <v>2658</v>
      </c>
      <c r="AE967" s="24">
        <v>3361.5</v>
      </c>
      <c r="AF967" s="24">
        <v>4385.6000000000004</v>
      </c>
      <c r="AG967" s="24">
        <v>6887.3</v>
      </c>
      <c r="AH967" s="24">
        <v>11639.75</v>
      </c>
      <c r="AI967" s="24">
        <v>34389.75</v>
      </c>
      <c r="AJ967" s="24">
        <v>46361.9</v>
      </c>
      <c r="AK967" s="24">
        <v>52630.9</v>
      </c>
      <c r="AL967" s="24">
        <v>50285.5</v>
      </c>
      <c r="AM967" s="24">
        <v>54964.4</v>
      </c>
      <c r="AN967" s="24">
        <v>55359.199999999997</v>
      </c>
      <c r="AO967" s="24">
        <v>48570.35</v>
      </c>
      <c r="AP967" s="24">
        <v>53040.65</v>
      </c>
      <c r="AQ967" s="24">
        <v>63376.800000000003</v>
      </c>
      <c r="AR967" s="24">
        <v>85809.4</v>
      </c>
      <c r="AS967" s="24">
        <v>106059.6</v>
      </c>
      <c r="AT967" s="24">
        <v>104318.5</v>
      </c>
      <c r="AU967" s="24">
        <v>75134.45</v>
      </c>
      <c r="AV967" s="24">
        <v>56040.4</v>
      </c>
      <c r="AW967" s="24">
        <v>31766.85</v>
      </c>
      <c r="AX967" s="24">
        <v>6956.1</v>
      </c>
      <c r="AY967" s="26" t="s">
        <v>2658</v>
      </c>
    </row>
    <row r="968" spans="1:51" x14ac:dyDescent="0.15">
      <c r="A968" s="38"/>
      <c r="B968" s="16"/>
      <c r="C968" s="23">
        <v>620002498</v>
      </c>
      <c r="D968" s="15" t="s">
        <v>1764</v>
      </c>
      <c r="E968" s="15" t="s">
        <v>32</v>
      </c>
      <c r="F968" s="24" t="s">
        <v>1765</v>
      </c>
      <c r="G968" s="24">
        <v>52.4</v>
      </c>
      <c r="H968" s="25">
        <v>0</v>
      </c>
      <c r="I968" s="24">
        <v>1709460.9099999997</v>
      </c>
      <c r="J968" s="26" t="s">
        <v>2658</v>
      </c>
      <c r="K968" s="26" t="s">
        <v>2658</v>
      </c>
      <c r="L968" s="24">
        <v>3571</v>
      </c>
      <c r="M968" s="24">
        <v>4246.3999999999996</v>
      </c>
      <c r="N968" s="24">
        <v>3026.1</v>
      </c>
      <c r="O968" s="24">
        <v>6768.9</v>
      </c>
      <c r="P968" s="24">
        <v>10026.6</v>
      </c>
      <c r="Q968" s="24">
        <v>17300</v>
      </c>
      <c r="R968" s="24">
        <v>26201.9</v>
      </c>
      <c r="S968" s="24">
        <v>37474.6</v>
      </c>
      <c r="T968" s="24">
        <v>48569.1</v>
      </c>
      <c r="U968" s="24">
        <v>65485.3</v>
      </c>
      <c r="V968" s="24">
        <v>82672.800000000003</v>
      </c>
      <c r="W968" s="24">
        <v>116335.6</v>
      </c>
      <c r="X968" s="24">
        <v>151626.79999999999</v>
      </c>
      <c r="Y968" s="24">
        <v>157949.4</v>
      </c>
      <c r="Z968" s="24">
        <v>109112.35</v>
      </c>
      <c r="AA968" s="24">
        <v>54875</v>
      </c>
      <c r="AB968" s="24">
        <v>19903</v>
      </c>
      <c r="AC968" s="24">
        <v>2594.5</v>
      </c>
      <c r="AD968" s="26" t="s">
        <v>2658</v>
      </c>
      <c r="AE968" s="26" t="s">
        <v>2658</v>
      </c>
      <c r="AF968" s="26" t="s">
        <v>2658</v>
      </c>
      <c r="AG968" s="24">
        <v>2734.45</v>
      </c>
      <c r="AH968" s="24">
        <v>2907.75</v>
      </c>
      <c r="AI968" s="24">
        <v>3341.1</v>
      </c>
      <c r="AJ968" s="24">
        <v>5536.55</v>
      </c>
      <c r="AK968" s="24">
        <v>8063.7</v>
      </c>
      <c r="AL968" s="24">
        <v>11778.7</v>
      </c>
      <c r="AM968" s="24">
        <v>18823.8</v>
      </c>
      <c r="AN968" s="24">
        <v>30231.15</v>
      </c>
      <c r="AO968" s="24">
        <v>39038.1</v>
      </c>
      <c r="AP968" s="24">
        <v>50508.800000000003</v>
      </c>
      <c r="AQ968" s="24">
        <v>66027.649999999994</v>
      </c>
      <c r="AR968" s="24">
        <v>93909.55</v>
      </c>
      <c r="AS968" s="24">
        <v>127179.8</v>
      </c>
      <c r="AT968" s="24">
        <v>127708.71</v>
      </c>
      <c r="AU968" s="24">
        <v>93529.4</v>
      </c>
      <c r="AV968" s="24">
        <v>62314.75</v>
      </c>
      <c r="AW968" s="24">
        <v>36724</v>
      </c>
      <c r="AX968" s="24">
        <v>7983.1</v>
      </c>
      <c r="AY968" s="24">
        <v>1083</v>
      </c>
    </row>
    <row r="969" spans="1:51" x14ac:dyDescent="0.15">
      <c r="A969" s="38"/>
      <c r="B969" s="16"/>
      <c r="C969" s="23">
        <v>620000353</v>
      </c>
      <c r="D969" s="15" t="s">
        <v>1752</v>
      </c>
      <c r="E969" s="15" t="s">
        <v>31</v>
      </c>
      <c r="F969" s="24" t="s">
        <v>1753</v>
      </c>
      <c r="G969" s="24">
        <v>35</v>
      </c>
      <c r="H969" s="25">
        <v>0</v>
      </c>
      <c r="I969" s="24">
        <v>1682962</v>
      </c>
      <c r="J969" s="24">
        <v>2828.9</v>
      </c>
      <c r="K969" s="24">
        <v>2603.1</v>
      </c>
      <c r="L969" s="24">
        <v>5828.6</v>
      </c>
      <c r="M969" s="24">
        <v>7883</v>
      </c>
      <c r="N969" s="24">
        <v>9116.1</v>
      </c>
      <c r="O969" s="24">
        <v>10559.95</v>
      </c>
      <c r="P969" s="24">
        <v>16346.5</v>
      </c>
      <c r="Q969" s="24">
        <v>21179.8</v>
      </c>
      <c r="R969" s="24">
        <v>34374.050000000003</v>
      </c>
      <c r="S969" s="24">
        <v>43760.4</v>
      </c>
      <c r="T969" s="24">
        <v>46952.800000000003</v>
      </c>
      <c r="U969" s="24">
        <v>54465.8</v>
      </c>
      <c r="V969" s="24">
        <v>69265.899999999994</v>
      </c>
      <c r="W969" s="24">
        <v>101994.15</v>
      </c>
      <c r="X969" s="24">
        <v>114479.05</v>
      </c>
      <c r="Y969" s="24">
        <v>119859.95</v>
      </c>
      <c r="Z969" s="24">
        <v>84044.1</v>
      </c>
      <c r="AA969" s="24">
        <v>44990.25</v>
      </c>
      <c r="AB969" s="24">
        <v>16414.5</v>
      </c>
      <c r="AC969" s="24">
        <v>4269.2</v>
      </c>
      <c r="AD969" s="26" t="s">
        <v>2658</v>
      </c>
      <c r="AE969" s="24">
        <v>3137.5</v>
      </c>
      <c r="AF969" s="26" t="s">
        <v>2658</v>
      </c>
      <c r="AG969" s="24">
        <v>3950.4</v>
      </c>
      <c r="AH969" s="24">
        <v>10108.700000000001</v>
      </c>
      <c r="AI969" s="24">
        <v>37883.9</v>
      </c>
      <c r="AJ969" s="24">
        <v>47272.7</v>
      </c>
      <c r="AK969" s="24">
        <v>44421.9</v>
      </c>
      <c r="AL969" s="24">
        <v>44927.9</v>
      </c>
      <c r="AM969" s="24">
        <v>42776.1</v>
      </c>
      <c r="AN969" s="24">
        <v>43982.7</v>
      </c>
      <c r="AO969" s="24">
        <v>38507.300000000003</v>
      </c>
      <c r="AP969" s="24">
        <v>40663.65</v>
      </c>
      <c r="AQ969" s="24">
        <v>48830.15</v>
      </c>
      <c r="AR969" s="24">
        <v>73064.05</v>
      </c>
      <c r="AS969" s="24">
        <v>92266.7</v>
      </c>
      <c r="AT969" s="24">
        <v>102876.8</v>
      </c>
      <c r="AU969" s="24">
        <v>76436</v>
      </c>
      <c r="AV969" s="24">
        <v>62997.25</v>
      </c>
      <c r="AW969" s="24">
        <v>39885.599999999999</v>
      </c>
      <c r="AX969" s="24">
        <v>12406.5</v>
      </c>
      <c r="AY969" s="24">
        <v>2850.2</v>
      </c>
    </row>
    <row r="970" spans="1:51" x14ac:dyDescent="0.15">
      <c r="A970" s="38"/>
      <c r="B970" s="16"/>
      <c r="C970" s="23">
        <v>622250801</v>
      </c>
      <c r="D970" s="15" t="s">
        <v>1932</v>
      </c>
      <c r="E970" s="15" t="s">
        <v>31</v>
      </c>
      <c r="F970" s="24" t="s">
        <v>1933</v>
      </c>
      <c r="G970" s="24">
        <v>52.4</v>
      </c>
      <c r="H970" s="25">
        <v>0</v>
      </c>
      <c r="I970" s="24">
        <v>1511628.1900000002</v>
      </c>
      <c r="J970" s="24">
        <v>5826.25</v>
      </c>
      <c r="K970" s="24">
        <v>3903.2</v>
      </c>
      <c r="L970" s="24">
        <v>5749.6</v>
      </c>
      <c r="M970" s="24">
        <v>6866.55</v>
      </c>
      <c r="N970" s="24">
        <v>8444.1</v>
      </c>
      <c r="O970" s="24">
        <v>12065.7</v>
      </c>
      <c r="P970" s="24">
        <v>17870.95</v>
      </c>
      <c r="Q970" s="24">
        <v>19072.05</v>
      </c>
      <c r="R970" s="24">
        <v>28598.2</v>
      </c>
      <c r="S970" s="24">
        <v>37475.9</v>
      </c>
      <c r="T970" s="24">
        <v>44287.45</v>
      </c>
      <c r="U970" s="24">
        <v>45516.05</v>
      </c>
      <c r="V970" s="24">
        <v>58654.15</v>
      </c>
      <c r="W970" s="24">
        <v>77554.899999999994</v>
      </c>
      <c r="X970" s="24">
        <v>103731.55</v>
      </c>
      <c r="Y970" s="24">
        <v>112781.22</v>
      </c>
      <c r="Z970" s="24">
        <v>83535.8</v>
      </c>
      <c r="AA970" s="24">
        <v>52080.7</v>
      </c>
      <c r="AB970" s="24">
        <v>18000.8</v>
      </c>
      <c r="AC970" s="26" t="s">
        <v>2658</v>
      </c>
      <c r="AD970" s="26" t="s">
        <v>2658</v>
      </c>
      <c r="AE970" s="24">
        <v>7587.21</v>
      </c>
      <c r="AF970" s="24">
        <v>3343.4</v>
      </c>
      <c r="AG970" s="24">
        <v>4890.05</v>
      </c>
      <c r="AH970" s="24">
        <v>7713.15</v>
      </c>
      <c r="AI970" s="24">
        <v>17937.55</v>
      </c>
      <c r="AJ970" s="24">
        <v>24381.4</v>
      </c>
      <c r="AK970" s="24">
        <v>30421.599999999999</v>
      </c>
      <c r="AL970" s="24">
        <v>29682.65</v>
      </c>
      <c r="AM970" s="24">
        <v>32328.45</v>
      </c>
      <c r="AN970" s="24">
        <v>37216.050000000003</v>
      </c>
      <c r="AO970" s="24">
        <v>40927.25</v>
      </c>
      <c r="AP970" s="24">
        <v>43855.85</v>
      </c>
      <c r="AQ970" s="24">
        <v>47955.7</v>
      </c>
      <c r="AR970" s="24">
        <v>67361.08</v>
      </c>
      <c r="AS970" s="24">
        <v>87253.95</v>
      </c>
      <c r="AT970" s="24">
        <v>91189.48</v>
      </c>
      <c r="AU970" s="24">
        <v>75563.399999999994</v>
      </c>
      <c r="AV970" s="24">
        <v>60357.85</v>
      </c>
      <c r="AW970" s="24">
        <v>39816.300000000003</v>
      </c>
      <c r="AX970" s="24">
        <v>14994.4</v>
      </c>
      <c r="AY970" s="24">
        <v>2197.1999999999998</v>
      </c>
    </row>
    <row r="971" spans="1:51" x14ac:dyDescent="0.15">
      <c r="A971" s="38"/>
      <c r="B971" s="16"/>
      <c r="C971" s="23">
        <v>620005743</v>
      </c>
      <c r="D971" s="15" t="s">
        <v>1798</v>
      </c>
      <c r="E971" s="15" t="s">
        <v>32</v>
      </c>
      <c r="F971" s="24" t="s">
        <v>1799</v>
      </c>
      <c r="G971" s="24">
        <v>38.6</v>
      </c>
      <c r="H971" s="25">
        <v>0</v>
      </c>
      <c r="I971" s="24">
        <v>1378711.8499999996</v>
      </c>
      <c r="J971" s="26" t="s">
        <v>2658</v>
      </c>
      <c r="K971" s="26" t="s">
        <v>2658</v>
      </c>
      <c r="L971" s="24">
        <v>4349</v>
      </c>
      <c r="M971" s="24">
        <v>9083.7000000000007</v>
      </c>
      <c r="N971" s="24">
        <v>11166.8</v>
      </c>
      <c r="O971" s="24">
        <v>14191.4</v>
      </c>
      <c r="P971" s="24">
        <v>33989.9</v>
      </c>
      <c r="Q971" s="24">
        <v>30325.5</v>
      </c>
      <c r="R971" s="24">
        <v>50259.6</v>
      </c>
      <c r="S971" s="24">
        <v>63558.35</v>
      </c>
      <c r="T971" s="24">
        <v>42398.1</v>
      </c>
      <c r="U971" s="24">
        <v>44297.3</v>
      </c>
      <c r="V971" s="24">
        <v>56673.5</v>
      </c>
      <c r="W971" s="24">
        <v>66187.100000000006</v>
      </c>
      <c r="X971" s="24">
        <v>76229.899999999994</v>
      </c>
      <c r="Y971" s="24">
        <v>91008.6</v>
      </c>
      <c r="Z971" s="24">
        <v>57292</v>
      </c>
      <c r="AA971" s="24">
        <v>29122.95</v>
      </c>
      <c r="AB971" s="24">
        <v>10210.4</v>
      </c>
      <c r="AC971" s="24">
        <v>2065</v>
      </c>
      <c r="AD971" s="26" t="s">
        <v>2658</v>
      </c>
      <c r="AE971" s="26" t="s">
        <v>2658</v>
      </c>
      <c r="AF971" s="26" t="s">
        <v>2658</v>
      </c>
      <c r="AG971" s="24">
        <v>2498</v>
      </c>
      <c r="AH971" s="24">
        <v>4865.5</v>
      </c>
      <c r="AI971" s="24">
        <v>12084.1</v>
      </c>
      <c r="AJ971" s="24">
        <v>28818.1</v>
      </c>
      <c r="AK971" s="24">
        <v>38961.599999999999</v>
      </c>
      <c r="AL971" s="24">
        <v>46326.6</v>
      </c>
      <c r="AM971" s="24">
        <v>57056.1</v>
      </c>
      <c r="AN971" s="24">
        <v>53695</v>
      </c>
      <c r="AO971" s="24">
        <v>41379.300000000003</v>
      </c>
      <c r="AP971" s="24">
        <v>47487.6</v>
      </c>
      <c r="AQ971" s="24">
        <v>42289.2</v>
      </c>
      <c r="AR971" s="24">
        <v>51132.2</v>
      </c>
      <c r="AS971" s="24">
        <v>71212.649999999994</v>
      </c>
      <c r="AT971" s="24">
        <v>71803.899999999994</v>
      </c>
      <c r="AU971" s="24">
        <v>49395.9</v>
      </c>
      <c r="AV971" s="24">
        <v>36830.1</v>
      </c>
      <c r="AW971" s="24">
        <v>21028.7</v>
      </c>
      <c r="AX971" s="24">
        <v>6950.2</v>
      </c>
      <c r="AY971" s="26" t="s">
        <v>2658</v>
      </c>
    </row>
    <row r="972" spans="1:51" x14ac:dyDescent="0.15">
      <c r="A972" s="38"/>
      <c r="B972" s="16"/>
      <c r="C972" s="23">
        <v>620004827</v>
      </c>
      <c r="D972" s="15" t="s">
        <v>1786</v>
      </c>
      <c r="E972" s="15" t="s">
        <v>31</v>
      </c>
      <c r="F972" s="24" t="s">
        <v>1787</v>
      </c>
      <c r="G972" s="24">
        <v>14</v>
      </c>
      <c r="H972" s="25">
        <v>0</v>
      </c>
      <c r="I972" s="24">
        <v>1291679.3</v>
      </c>
      <c r="J972" s="24">
        <v>8596.65</v>
      </c>
      <c r="K972" s="24">
        <v>3610.3</v>
      </c>
      <c r="L972" s="24">
        <v>4327.2</v>
      </c>
      <c r="M972" s="24">
        <v>4499.2</v>
      </c>
      <c r="N972" s="24">
        <v>4977</v>
      </c>
      <c r="O972" s="24">
        <v>5650.3</v>
      </c>
      <c r="P972" s="24">
        <v>8656.5</v>
      </c>
      <c r="Q972" s="24">
        <v>7460.8</v>
      </c>
      <c r="R972" s="24">
        <v>12936.7</v>
      </c>
      <c r="S972" s="24">
        <v>14034.25</v>
      </c>
      <c r="T972" s="24">
        <v>15592.9</v>
      </c>
      <c r="U972" s="24">
        <v>19383.150000000001</v>
      </c>
      <c r="V972" s="24">
        <v>25751.7</v>
      </c>
      <c r="W972" s="24">
        <v>37777.4</v>
      </c>
      <c r="X972" s="24">
        <v>49690.8</v>
      </c>
      <c r="Y972" s="24">
        <v>52994.25</v>
      </c>
      <c r="Z972" s="24">
        <v>36042.300000000003</v>
      </c>
      <c r="AA972" s="24">
        <v>19458.400000000001</v>
      </c>
      <c r="AB972" s="24">
        <v>10192.299999999999</v>
      </c>
      <c r="AC972" s="24">
        <v>1709.5</v>
      </c>
      <c r="AD972" s="26" t="s">
        <v>2658</v>
      </c>
      <c r="AE972" s="24">
        <v>10093.6</v>
      </c>
      <c r="AF972" s="24">
        <v>3643.8</v>
      </c>
      <c r="AG972" s="24">
        <v>5663.7</v>
      </c>
      <c r="AH972" s="24">
        <v>23121.200000000001</v>
      </c>
      <c r="AI972" s="24">
        <v>87703.3</v>
      </c>
      <c r="AJ972" s="24">
        <v>116417.9</v>
      </c>
      <c r="AK972" s="24">
        <v>120021.5</v>
      </c>
      <c r="AL972" s="24">
        <v>96145.9</v>
      </c>
      <c r="AM972" s="24">
        <v>72023.7</v>
      </c>
      <c r="AN972" s="24">
        <v>59389.9</v>
      </c>
      <c r="AO972" s="24">
        <v>43848.2</v>
      </c>
      <c r="AP972" s="24">
        <v>30942.6</v>
      </c>
      <c r="AQ972" s="24">
        <v>30078.3</v>
      </c>
      <c r="AR972" s="24">
        <v>41410.5</v>
      </c>
      <c r="AS972" s="24">
        <v>51733.4</v>
      </c>
      <c r="AT972" s="24">
        <v>51909.85</v>
      </c>
      <c r="AU972" s="24">
        <v>41996.1</v>
      </c>
      <c r="AV972" s="24">
        <v>33970.699999999997</v>
      </c>
      <c r="AW972" s="24">
        <v>20656.349999999999</v>
      </c>
      <c r="AX972" s="24">
        <v>6386.2</v>
      </c>
      <c r="AY972" s="26" t="s">
        <v>2658</v>
      </c>
    </row>
    <row r="973" spans="1:51" x14ac:dyDescent="0.15">
      <c r="A973" s="38"/>
      <c r="B973" s="16"/>
      <c r="C973" s="23">
        <v>620003848</v>
      </c>
      <c r="D973" s="15" t="s">
        <v>1778</v>
      </c>
      <c r="E973" s="15" t="s">
        <v>31</v>
      </c>
      <c r="F973" s="24" t="s">
        <v>1779</v>
      </c>
      <c r="G973" s="24">
        <v>13.3</v>
      </c>
      <c r="H973" s="25">
        <v>0</v>
      </c>
      <c r="I973" s="24">
        <v>1121514.95</v>
      </c>
      <c r="J973" s="24">
        <v>1645.95</v>
      </c>
      <c r="K973" s="26" t="s">
        <v>2658</v>
      </c>
      <c r="L973" s="24">
        <v>1740.9</v>
      </c>
      <c r="M973" s="24">
        <v>2291.5</v>
      </c>
      <c r="N973" s="24">
        <v>2200</v>
      </c>
      <c r="O973" s="24">
        <v>5101</v>
      </c>
      <c r="P973" s="24">
        <v>6001.8</v>
      </c>
      <c r="Q973" s="24">
        <v>6462</v>
      </c>
      <c r="R973" s="24">
        <v>8627.75</v>
      </c>
      <c r="S973" s="24">
        <v>12374.05</v>
      </c>
      <c r="T973" s="24">
        <v>13149.6</v>
      </c>
      <c r="U973" s="24">
        <v>19340.099999999999</v>
      </c>
      <c r="V973" s="24">
        <v>20929.7</v>
      </c>
      <c r="W973" s="24">
        <v>30396.05</v>
      </c>
      <c r="X973" s="24">
        <v>38388.400000000001</v>
      </c>
      <c r="Y973" s="24">
        <v>39222.1</v>
      </c>
      <c r="Z973" s="24">
        <v>21739.9</v>
      </c>
      <c r="AA973" s="24">
        <v>14994.7</v>
      </c>
      <c r="AB973" s="24">
        <v>5041</v>
      </c>
      <c r="AC973" s="26" t="s">
        <v>2658</v>
      </c>
      <c r="AD973" s="26" t="s">
        <v>2658</v>
      </c>
      <c r="AE973" s="24">
        <v>2732.2</v>
      </c>
      <c r="AF973" s="24">
        <v>2045</v>
      </c>
      <c r="AG973" s="24">
        <v>3745.2</v>
      </c>
      <c r="AH973" s="24">
        <v>20187.7</v>
      </c>
      <c r="AI973" s="24">
        <v>85211.5</v>
      </c>
      <c r="AJ973" s="24">
        <v>116420.2</v>
      </c>
      <c r="AK973" s="24">
        <v>120160.4</v>
      </c>
      <c r="AL973" s="24">
        <v>99181.2</v>
      </c>
      <c r="AM973" s="24">
        <v>74930.8</v>
      </c>
      <c r="AN973" s="24">
        <v>62777.599999999999</v>
      </c>
      <c r="AO973" s="24">
        <v>40297.800000000003</v>
      </c>
      <c r="AP973" s="24">
        <v>28475.1</v>
      </c>
      <c r="AQ973" s="24">
        <v>31142.95</v>
      </c>
      <c r="AR973" s="24">
        <v>39674.25</v>
      </c>
      <c r="AS973" s="24">
        <v>38705.25</v>
      </c>
      <c r="AT973" s="24">
        <v>40144.6</v>
      </c>
      <c r="AU973" s="24">
        <v>25894.6</v>
      </c>
      <c r="AV973" s="24">
        <v>21378.7</v>
      </c>
      <c r="AW973" s="24">
        <v>12912.65</v>
      </c>
      <c r="AX973" s="24">
        <v>3735</v>
      </c>
      <c r="AY973" s="26" t="s">
        <v>2658</v>
      </c>
    </row>
    <row r="974" spans="1:51" x14ac:dyDescent="0.15">
      <c r="A974" s="38"/>
      <c r="B974" s="16"/>
      <c r="C974" s="23">
        <v>621996501</v>
      </c>
      <c r="D974" s="15" t="s">
        <v>1920</v>
      </c>
      <c r="E974" s="15" t="s">
        <v>31</v>
      </c>
      <c r="F974" s="24" t="s">
        <v>1921</v>
      </c>
      <c r="G974" s="24">
        <v>22.1</v>
      </c>
      <c r="H974" s="25">
        <v>1</v>
      </c>
      <c r="I974" s="24">
        <v>1022892.16</v>
      </c>
      <c r="J974" s="24">
        <v>3462.2</v>
      </c>
      <c r="K974" s="24">
        <v>3893.5</v>
      </c>
      <c r="L974" s="24">
        <v>6035.5</v>
      </c>
      <c r="M974" s="24">
        <v>10158.5</v>
      </c>
      <c r="N974" s="24">
        <v>8957.6</v>
      </c>
      <c r="O974" s="24">
        <v>9151.2000000000007</v>
      </c>
      <c r="P974" s="24">
        <v>14764.3</v>
      </c>
      <c r="Q974" s="24">
        <v>20519.7</v>
      </c>
      <c r="R974" s="24">
        <v>31363.200000000001</v>
      </c>
      <c r="S974" s="24">
        <v>34639.5</v>
      </c>
      <c r="T974" s="24">
        <v>34920.1</v>
      </c>
      <c r="U974" s="24">
        <v>36866.660000000003</v>
      </c>
      <c r="V974" s="24">
        <v>56725.4</v>
      </c>
      <c r="W974" s="24">
        <v>68652.3</v>
      </c>
      <c r="X974" s="24">
        <v>70516.399999999994</v>
      </c>
      <c r="Y974" s="24">
        <v>66967.95</v>
      </c>
      <c r="Z974" s="24">
        <v>46590.85</v>
      </c>
      <c r="AA974" s="24">
        <v>28166.5</v>
      </c>
      <c r="AB974" s="24">
        <v>8116.1</v>
      </c>
      <c r="AC974" s="26" t="s">
        <v>2658</v>
      </c>
      <c r="AD974" s="26" t="s">
        <v>2658</v>
      </c>
      <c r="AE974" s="24">
        <v>2637.5</v>
      </c>
      <c r="AF974" s="24">
        <v>2158.3000000000002</v>
      </c>
      <c r="AG974" s="24">
        <v>2894.7</v>
      </c>
      <c r="AH974" s="24">
        <v>6588</v>
      </c>
      <c r="AI974" s="24">
        <v>9283</v>
      </c>
      <c r="AJ974" s="24">
        <v>12378.4</v>
      </c>
      <c r="AK974" s="24">
        <v>13324.4</v>
      </c>
      <c r="AL974" s="24">
        <v>16034.5</v>
      </c>
      <c r="AM974" s="24">
        <v>20379.7</v>
      </c>
      <c r="AN974" s="24">
        <v>23526.7</v>
      </c>
      <c r="AO974" s="24">
        <v>23799.599999999999</v>
      </c>
      <c r="AP974" s="24">
        <v>26778.7</v>
      </c>
      <c r="AQ974" s="24">
        <v>34343.599999999999</v>
      </c>
      <c r="AR974" s="24">
        <v>49374.3</v>
      </c>
      <c r="AS974" s="24">
        <v>58629.9</v>
      </c>
      <c r="AT974" s="24">
        <v>60366.7</v>
      </c>
      <c r="AU974" s="24">
        <v>45000</v>
      </c>
      <c r="AV974" s="24">
        <v>33022.9</v>
      </c>
      <c r="AW974" s="24">
        <v>14128.5</v>
      </c>
      <c r="AX974" s="24">
        <v>5809.5</v>
      </c>
      <c r="AY974" s="26" t="s">
        <v>2658</v>
      </c>
    </row>
    <row r="975" spans="1:51" x14ac:dyDescent="0.15">
      <c r="A975" s="38"/>
      <c r="B975" s="16"/>
      <c r="C975" s="23">
        <v>620006527</v>
      </c>
      <c r="D975" s="15" t="s">
        <v>1812</v>
      </c>
      <c r="E975" s="15" t="s">
        <v>31</v>
      </c>
      <c r="F975" s="24" t="s">
        <v>1813</v>
      </c>
      <c r="G975" s="24">
        <v>33.4</v>
      </c>
      <c r="H975" s="25">
        <v>0</v>
      </c>
      <c r="I975" s="24">
        <v>948390.50000000023</v>
      </c>
      <c r="J975" s="26" t="s">
        <v>2658</v>
      </c>
      <c r="K975" s="24">
        <v>1725.6</v>
      </c>
      <c r="L975" s="24">
        <v>2670.8</v>
      </c>
      <c r="M975" s="24">
        <v>3607.1</v>
      </c>
      <c r="N975" s="24">
        <v>4447.5</v>
      </c>
      <c r="O975" s="24">
        <v>7085.8</v>
      </c>
      <c r="P975" s="24">
        <v>11731.85</v>
      </c>
      <c r="Q975" s="24">
        <v>16268.3</v>
      </c>
      <c r="R975" s="24">
        <v>22904.5</v>
      </c>
      <c r="S975" s="24">
        <v>28257.599999999999</v>
      </c>
      <c r="T975" s="24">
        <v>34889.300000000003</v>
      </c>
      <c r="U975" s="24">
        <v>42726.9</v>
      </c>
      <c r="V975" s="24">
        <v>46909.9</v>
      </c>
      <c r="W975" s="24">
        <v>63145.599999999999</v>
      </c>
      <c r="X975" s="24">
        <v>76915.7</v>
      </c>
      <c r="Y975" s="24">
        <v>76335.100000000006</v>
      </c>
      <c r="Z975" s="24">
        <v>46220.4</v>
      </c>
      <c r="AA975" s="24">
        <v>20800.2</v>
      </c>
      <c r="AB975" s="24">
        <v>6588.3</v>
      </c>
      <c r="AC975" s="24">
        <v>1351.9</v>
      </c>
      <c r="AD975" s="26" t="s">
        <v>2658</v>
      </c>
      <c r="AE975" s="26" t="s">
        <v>2658</v>
      </c>
      <c r="AF975" s="24">
        <v>1151.2</v>
      </c>
      <c r="AG975" s="24">
        <v>1171.4000000000001</v>
      </c>
      <c r="AH975" s="24">
        <v>2466.9</v>
      </c>
      <c r="AI975" s="24">
        <v>2931.9</v>
      </c>
      <c r="AJ975" s="24">
        <v>4714.3</v>
      </c>
      <c r="AK975" s="24">
        <v>7118.1</v>
      </c>
      <c r="AL975" s="24">
        <v>13373.3</v>
      </c>
      <c r="AM975" s="24">
        <v>15730.7</v>
      </c>
      <c r="AN975" s="24">
        <v>20472.8</v>
      </c>
      <c r="AO975" s="24">
        <v>21073</v>
      </c>
      <c r="AP975" s="24">
        <v>29884.799999999999</v>
      </c>
      <c r="AQ975" s="24">
        <v>35858.9</v>
      </c>
      <c r="AR975" s="24">
        <v>51949.599999999999</v>
      </c>
      <c r="AS975" s="24">
        <v>75314.899999999994</v>
      </c>
      <c r="AT975" s="24">
        <v>64722.2</v>
      </c>
      <c r="AU975" s="24">
        <v>42573.75</v>
      </c>
      <c r="AV975" s="24">
        <v>25204.9</v>
      </c>
      <c r="AW975" s="24">
        <v>12448</v>
      </c>
      <c r="AX975" s="24">
        <v>4719.8</v>
      </c>
      <c r="AY975" s="26" t="s">
        <v>2658</v>
      </c>
    </row>
    <row r="976" spans="1:51" x14ac:dyDescent="0.15">
      <c r="A976" s="38"/>
      <c r="B976" s="16"/>
      <c r="C976" s="23">
        <v>620005306</v>
      </c>
      <c r="D976" s="15" t="s">
        <v>1792</v>
      </c>
      <c r="E976" s="15" t="s">
        <v>31</v>
      </c>
      <c r="F976" s="24" t="s">
        <v>1793</v>
      </c>
      <c r="G976" s="24">
        <v>32.4</v>
      </c>
      <c r="H976" s="25">
        <v>0</v>
      </c>
      <c r="I976" s="24">
        <v>868067.25</v>
      </c>
      <c r="J976" s="24">
        <v>1696.6</v>
      </c>
      <c r="K976" s="24">
        <v>1239</v>
      </c>
      <c r="L976" s="24">
        <v>2522.5</v>
      </c>
      <c r="M976" s="24">
        <v>2580.6</v>
      </c>
      <c r="N976" s="24">
        <v>2912.5</v>
      </c>
      <c r="O976" s="24">
        <v>3615.4</v>
      </c>
      <c r="P976" s="24">
        <v>5361.7</v>
      </c>
      <c r="Q976" s="24">
        <v>7905.75</v>
      </c>
      <c r="R976" s="24">
        <v>10355.549999999999</v>
      </c>
      <c r="S976" s="24">
        <v>15598.625</v>
      </c>
      <c r="T976" s="24">
        <v>22943.7</v>
      </c>
      <c r="U976" s="24">
        <v>29295.9</v>
      </c>
      <c r="V976" s="24">
        <v>44262.2</v>
      </c>
      <c r="W976" s="24">
        <v>62418.2</v>
      </c>
      <c r="X976" s="24">
        <v>78459.350000000006</v>
      </c>
      <c r="Y976" s="24">
        <v>87520.35</v>
      </c>
      <c r="Z976" s="24">
        <v>59418.7</v>
      </c>
      <c r="AA976" s="24">
        <v>32394.1</v>
      </c>
      <c r="AB976" s="24">
        <v>11126.25</v>
      </c>
      <c r="AC976" s="24">
        <v>3175.0250000000001</v>
      </c>
      <c r="AD976" s="26" t="s">
        <v>2658</v>
      </c>
      <c r="AE976" s="26" t="s">
        <v>2658</v>
      </c>
      <c r="AF976" s="26" t="s">
        <v>2658</v>
      </c>
      <c r="AG976" s="24">
        <v>1023.8</v>
      </c>
      <c r="AH976" s="24">
        <v>1259.95</v>
      </c>
      <c r="AI976" s="24">
        <v>1627.6</v>
      </c>
      <c r="AJ976" s="24">
        <v>2098.25</v>
      </c>
      <c r="AK976" s="24">
        <v>3161.5</v>
      </c>
      <c r="AL976" s="24">
        <v>4750.6499999999996</v>
      </c>
      <c r="AM976" s="24">
        <v>6314.85</v>
      </c>
      <c r="AN976" s="24">
        <v>10252.424999999999</v>
      </c>
      <c r="AO976" s="24">
        <v>13774.4</v>
      </c>
      <c r="AP976" s="24">
        <v>19257.8</v>
      </c>
      <c r="AQ976" s="24">
        <v>23719.974999999999</v>
      </c>
      <c r="AR976" s="24">
        <v>40405.9</v>
      </c>
      <c r="AS976" s="24">
        <v>63662.15</v>
      </c>
      <c r="AT976" s="24">
        <v>66661.600000000006</v>
      </c>
      <c r="AU976" s="24">
        <v>50398.474999999999</v>
      </c>
      <c r="AV976" s="24">
        <v>42339.474999999999</v>
      </c>
      <c r="AW976" s="24">
        <v>22239.4</v>
      </c>
      <c r="AX976" s="24">
        <v>7676.35</v>
      </c>
      <c r="AY976" s="26" t="s">
        <v>2658</v>
      </c>
    </row>
    <row r="977" spans="1:51" x14ac:dyDescent="0.15">
      <c r="A977" s="38"/>
      <c r="B977" s="16"/>
      <c r="C977" s="23">
        <v>620000354</v>
      </c>
      <c r="D977" s="15" t="s">
        <v>1754</v>
      </c>
      <c r="E977" s="15" t="s">
        <v>31</v>
      </c>
      <c r="F977" s="24" t="s">
        <v>1755</v>
      </c>
      <c r="G977" s="24">
        <v>35</v>
      </c>
      <c r="H977" s="25">
        <v>0</v>
      </c>
      <c r="I977" s="24">
        <v>779006.05000000016</v>
      </c>
      <c r="J977" s="24">
        <v>3911.4</v>
      </c>
      <c r="K977" s="24">
        <v>2359.1</v>
      </c>
      <c r="L977" s="24">
        <v>3384.9</v>
      </c>
      <c r="M977" s="24">
        <v>3211.1</v>
      </c>
      <c r="N977" s="24">
        <v>5322.1</v>
      </c>
      <c r="O977" s="24">
        <v>7777.2</v>
      </c>
      <c r="P977" s="24">
        <v>9706.35</v>
      </c>
      <c r="Q977" s="24">
        <v>11787.6</v>
      </c>
      <c r="R977" s="24">
        <v>16391</v>
      </c>
      <c r="S977" s="24">
        <v>23537.1</v>
      </c>
      <c r="T977" s="24">
        <v>23223.200000000001</v>
      </c>
      <c r="U977" s="24">
        <v>26772.3</v>
      </c>
      <c r="V977" s="24">
        <v>30496</v>
      </c>
      <c r="W977" s="24">
        <v>45815.9</v>
      </c>
      <c r="X977" s="24">
        <v>47628.55</v>
      </c>
      <c r="Y977" s="24">
        <v>56807.4</v>
      </c>
      <c r="Z977" s="24">
        <v>42754.9</v>
      </c>
      <c r="AA977" s="24">
        <v>23558.2</v>
      </c>
      <c r="AB977" s="24">
        <v>12080</v>
      </c>
      <c r="AC977" s="24">
        <v>1460.4</v>
      </c>
      <c r="AD977" s="26" t="s">
        <v>2658</v>
      </c>
      <c r="AE977" s="24">
        <v>4860.1000000000004</v>
      </c>
      <c r="AF977" s="24">
        <v>1510.3</v>
      </c>
      <c r="AG977" s="24">
        <v>2066.15</v>
      </c>
      <c r="AH977" s="24">
        <v>2138.6</v>
      </c>
      <c r="AI977" s="24">
        <v>5931.9</v>
      </c>
      <c r="AJ977" s="24">
        <v>8998.7000000000007</v>
      </c>
      <c r="AK977" s="24">
        <v>12772.3</v>
      </c>
      <c r="AL977" s="24">
        <v>14192.55</v>
      </c>
      <c r="AM977" s="24">
        <v>15687.25</v>
      </c>
      <c r="AN977" s="24">
        <v>19066.150000000001</v>
      </c>
      <c r="AO977" s="24">
        <v>22187.9</v>
      </c>
      <c r="AP977" s="24">
        <v>19968.599999999999</v>
      </c>
      <c r="AQ977" s="24">
        <v>25034.6</v>
      </c>
      <c r="AR977" s="24">
        <v>37272.15</v>
      </c>
      <c r="AS977" s="24">
        <v>45795</v>
      </c>
      <c r="AT977" s="24">
        <v>45893.4</v>
      </c>
      <c r="AU977" s="24">
        <v>39002.300000000003</v>
      </c>
      <c r="AV977" s="24">
        <v>27684.6</v>
      </c>
      <c r="AW977" s="24">
        <v>22186.5</v>
      </c>
      <c r="AX977" s="24">
        <v>7563.3</v>
      </c>
      <c r="AY977" s="26" t="s">
        <v>2658</v>
      </c>
    </row>
    <row r="978" spans="1:51" x14ac:dyDescent="0.15">
      <c r="A978" s="38"/>
      <c r="B978" s="16"/>
      <c r="C978" s="23">
        <v>620008958</v>
      </c>
      <c r="D978" s="15" t="s">
        <v>1840</v>
      </c>
      <c r="E978" s="15" t="s">
        <v>31</v>
      </c>
      <c r="F978" s="24" t="s">
        <v>1841</v>
      </c>
      <c r="G978" s="24">
        <v>34</v>
      </c>
      <c r="H978" s="25">
        <v>0</v>
      </c>
      <c r="I978" s="24">
        <v>752520.41099999996</v>
      </c>
      <c r="J978" s="24">
        <v>5168.1499999999996</v>
      </c>
      <c r="K978" s="24">
        <v>2176.5</v>
      </c>
      <c r="L978" s="24">
        <v>2605.6999999999998</v>
      </c>
      <c r="M978" s="24">
        <v>3174.85</v>
      </c>
      <c r="N978" s="24">
        <v>4872.8500000000004</v>
      </c>
      <c r="O978" s="24">
        <v>6742.95</v>
      </c>
      <c r="P978" s="24">
        <v>8508.5</v>
      </c>
      <c r="Q978" s="24">
        <v>10580.7</v>
      </c>
      <c r="R978" s="24">
        <v>15236.55</v>
      </c>
      <c r="S978" s="24">
        <v>19356.5</v>
      </c>
      <c r="T978" s="24">
        <v>19013.849999999999</v>
      </c>
      <c r="U978" s="24">
        <v>24129.205000000002</v>
      </c>
      <c r="V978" s="24">
        <v>30125.75</v>
      </c>
      <c r="W978" s="24">
        <v>41723.800000000003</v>
      </c>
      <c r="X978" s="24">
        <v>48387.65</v>
      </c>
      <c r="Y978" s="24">
        <v>53788.6</v>
      </c>
      <c r="Z978" s="24">
        <v>43233.656000000003</v>
      </c>
      <c r="AA978" s="24">
        <v>24056.35</v>
      </c>
      <c r="AB978" s="24">
        <v>9689.4</v>
      </c>
      <c r="AC978" s="24">
        <v>2454.5</v>
      </c>
      <c r="AD978" s="26" t="s">
        <v>2658</v>
      </c>
      <c r="AE978" s="24">
        <v>6089.75</v>
      </c>
      <c r="AF978" s="24">
        <v>1805.2</v>
      </c>
      <c r="AG978" s="24">
        <v>2135.25</v>
      </c>
      <c r="AH978" s="24">
        <v>3584.75</v>
      </c>
      <c r="AI978" s="24">
        <v>7867.1</v>
      </c>
      <c r="AJ978" s="24">
        <v>11149.8</v>
      </c>
      <c r="AK978" s="24">
        <v>13873.25</v>
      </c>
      <c r="AL978" s="24">
        <v>15153.1</v>
      </c>
      <c r="AM978" s="24">
        <v>15023.45</v>
      </c>
      <c r="AN978" s="24">
        <v>19321.7</v>
      </c>
      <c r="AO978" s="24">
        <v>18950.7</v>
      </c>
      <c r="AP978" s="24">
        <v>23473.8</v>
      </c>
      <c r="AQ978" s="24">
        <v>24221.4</v>
      </c>
      <c r="AR978" s="24">
        <v>33452.6</v>
      </c>
      <c r="AS978" s="24">
        <v>41087.65</v>
      </c>
      <c r="AT978" s="24">
        <v>42509.2</v>
      </c>
      <c r="AU978" s="24">
        <v>39006.15</v>
      </c>
      <c r="AV978" s="24">
        <v>30579.9</v>
      </c>
      <c r="AW978" s="24">
        <v>20075.349999999999</v>
      </c>
      <c r="AX978" s="24">
        <v>6974.5</v>
      </c>
      <c r="AY978" s="26" t="s">
        <v>2658</v>
      </c>
    </row>
    <row r="979" spans="1:51" x14ac:dyDescent="0.15">
      <c r="A979" s="38"/>
      <c r="B979" s="16"/>
      <c r="C979" s="23">
        <v>620658101</v>
      </c>
      <c r="D979" s="15" t="s">
        <v>1856</v>
      </c>
      <c r="E979" s="15" t="s">
        <v>31</v>
      </c>
      <c r="F979" s="24" t="s">
        <v>1857</v>
      </c>
      <c r="G979" s="24">
        <v>20.9</v>
      </c>
      <c r="H979" s="25">
        <v>0</v>
      </c>
      <c r="I979" s="24">
        <v>717880.09999999986</v>
      </c>
      <c r="J979" s="24">
        <v>3943.7</v>
      </c>
      <c r="K979" s="24">
        <v>1272.2</v>
      </c>
      <c r="L979" s="24">
        <v>1285</v>
      </c>
      <c r="M979" s="24">
        <v>1907</v>
      </c>
      <c r="N979" s="24">
        <v>2526</v>
      </c>
      <c r="O979" s="24">
        <v>4429.8999999999996</v>
      </c>
      <c r="P979" s="24">
        <v>5269.5</v>
      </c>
      <c r="Q979" s="24">
        <v>6501.1</v>
      </c>
      <c r="R979" s="24">
        <v>9159.7000000000007</v>
      </c>
      <c r="S979" s="24">
        <v>9294.9</v>
      </c>
      <c r="T979" s="24">
        <v>13065.7</v>
      </c>
      <c r="U979" s="24">
        <v>15450.6</v>
      </c>
      <c r="V979" s="24">
        <v>15622.4</v>
      </c>
      <c r="W979" s="24">
        <v>26626.5</v>
      </c>
      <c r="X979" s="24">
        <v>31818.3</v>
      </c>
      <c r="Y979" s="24">
        <v>27646.9</v>
      </c>
      <c r="Z979" s="24">
        <v>19193.3</v>
      </c>
      <c r="AA979" s="24">
        <v>11109.4</v>
      </c>
      <c r="AB979" s="24">
        <v>4466</v>
      </c>
      <c r="AC979" s="26" t="s">
        <v>2658</v>
      </c>
      <c r="AD979" s="26" t="s">
        <v>2658</v>
      </c>
      <c r="AE979" s="24">
        <v>4421.3999999999996</v>
      </c>
      <c r="AF979" s="24">
        <v>1455</v>
      </c>
      <c r="AG979" s="24">
        <v>2549.6999999999998</v>
      </c>
      <c r="AH979" s="24">
        <v>12164.6</v>
      </c>
      <c r="AI979" s="24">
        <v>48984</v>
      </c>
      <c r="AJ979" s="24">
        <v>62923.8</v>
      </c>
      <c r="AK979" s="24">
        <v>65636.899999999994</v>
      </c>
      <c r="AL979" s="24">
        <v>52288.1</v>
      </c>
      <c r="AM979" s="24">
        <v>38199.699999999997</v>
      </c>
      <c r="AN979" s="24">
        <v>33399.699999999997</v>
      </c>
      <c r="AO979" s="24">
        <v>22925.200000000001</v>
      </c>
      <c r="AP979" s="24">
        <v>18125.900000000001</v>
      </c>
      <c r="AQ979" s="24">
        <v>17271.900000000001</v>
      </c>
      <c r="AR979" s="24">
        <v>24695.200000000001</v>
      </c>
      <c r="AS979" s="24">
        <v>26188.7</v>
      </c>
      <c r="AT979" s="24">
        <v>25023.5</v>
      </c>
      <c r="AU979" s="24">
        <v>22732.400000000001</v>
      </c>
      <c r="AV979" s="24">
        <v>14903.1</v>
      </c>
      <c r="AW979" s="24">
        <v>8293.2000000000007</v>
      </c>
      <c r="AX979" s="24">
        <v>3334.5</v>
      </c>
      <c r="AY979" s="26" t="s">
        <v>2658</v>
      </c>
    </row>
    <row r="980" spans="1:51" x14ac:dyDescent="0.15">
      <c r="A980" s="38"/>
      <c r="B980" s="16"/>
      <c r="C980" s="23">
        <v>621996601</v>
      </c>
      <c r="D980" s="15" t="s">
        <v>1922</v>
      </c>
      <c r="E980" s="15" t="s">
        <v>31</v>
      </c>
      <c r="F980" s="24" t="s">
        <v>1923</v>
      </c>
      <c r="G980" s="24">
        <v>22.1</v>
      </c>
      <c r="H980" s="25">
        <v>1</v>
      </c>
      <c r="I980" s="24">
        <v>628902.3899999999</v>
      </c>
      <c r="J980" s="24">
        <v>3094.65</v>
      </c>
      <c r="K980" s="24">
        <v>1442.7</v>
      </c>
      <c r="L980" s="24">
        <v>3282.6</v>
      </c>
      <c r="M980" s="24">
        <v>4749.7</v>
      </c>
      <c r="N980" s="24">
        <v>5199.7</v>
      </c>
      <c r="O980" s="24">
        <v>6168.2</v>
      </c>
      <c r="P980" s="24">
        <v>8082.6</v>
      </c>
      <c r="Q980" s="24">
        <v>11854.15</v>
      </c>
      <c r="R980" s="24">
        <v>17411.400000000001</v>
      </c>
      <c r="S980" s="24">
        <v>18681.599999999999</v>
      </c>
      <c r="T980" s="24">
        <v>19320.349999999999</v>
      </c>
      <c r="U980" s="24">
        <v>21455.45</v>
      </c>
      <c r="V980" s="24">
        <v>25929.65</v>
      </c>
      <c r="W980" s="24">
        <v>33312.6</v>
      </c>
      <c r="X980" s="24">
        <v>41154.550000000003</v>
      </c>
      <c r="Y980" s="24">
        <v>43793.75</v>
      </c>
      <c r="Z980" s="24">
        <v>29896.25</v>
      </c>
      <c r="AA980" s="24">
        <v>20904.439999999999</v>
      </c>
      <c r="AB980" s="24">
        <v>6752.45</v>
      </c>
      <c r="AC980" s="24">
        <v>2082</v>
      </c>
      <c r="AD980" s="26" t="s">
        <v>2658</v>
      </c>
      <c r="AE980" s="24">
        <v>3839.45</v>
      </c>
      <c r="AF980" s="24">
        <v>1645.4</v>
      </c>
      <c r="AG980" s="24">
        <v>2098.6999999999998</v>
      </c>
      <c r="AH980" s="24">
        <v>2819.7</v>
      </c>
      <c r="AI980" s="24">
        <v>6693</v>
      </c>
      <c r="AJ980" s="24">
        <v>8120</v>
      </c>
      <c r="AK980" s="24">
        <v>10972.8</v>
      </c>
      <c r="AL980" s="24">
        <v>9808.7000000000007</v>
      </c>
      <c r="AM980" s="24">
        <v>11523.85</v>
      </c>
      <c r="AN980" s="24">
        <v>15650.8</v>
      </c>
      <c r="AO980" s="24">
        <v>13453.5</v>
      </c>
      <c r="AP980" s="24">
        <v>17909.349999999999</v>
      </c>
      <c r="AQ980" s="24">
        <v>24459.599999999999</v>
      </c>
      <c r="AR980" s="24">
        <v>28828.7</v>
      </c>
      <c r="AS980" s="24">
        <v>29916.5</v>
      </c>
      <c r="AT980" s="24">
        <v>35673.15</v>
      </c>
      <c r="AU980" s="24">
        <v>28589</v>
      </c>
      <c r="AV980" s="24">
        <v>25451.25</v>
      </c>
      <c r="AW980" s="24">
        <v>17166.7</v>
      </c>
      <c r="AX980" s="24">
        <v>8801.2000000000007</v>
      </c>
      <c r="AY980" s="26" t="s">
        <v>2658</v>
      </c>
    </row>
    <row r="981" spans="1:51" x14ac:dyDescent="0.15">
      <c r="A981" s="38"/>
      <c r="B981" s="16"/>
      <c r="C981" s="23">
        <v>621707201</v>
      </c>
      <c r="D981" s="15" t="s">
        <v>1902</v>
      </c>
      <c r="E981" s="15" t="s">
        <v>31</v>
      </c>
      <c r="F981" s="24" t="s">
        <v>1903</v>
      </c>
      <c r="G981" s="24">
        <v>20.2</v>
      </c>
      <c r="H981" s="25">
        <v>1</v>
      </c>
      <c r="I981" s="24">
        <v>625914.25</v>
      </c>
      <c r="J981" s="24">
        <v>1264</v>
      </c>
      <c r="K981" s="26" t="s">
        <v>2658</v>
      </c>
      <c r="L981" s="24">
        <v>2149.5</v>
      </c>
      <c r="M981" s="24">
        <v>2808.5</v>
      </c>
      <c r="N981" s="24">
        <v>4658.5</v>
      </c>
      <c r="O981" s="24">
        <v>8432.7000000000007</v>
      </c>
      <c r="P981" s="24">
        <v>10262</v>
      </c>
      <c r="Q981" s="24">
        <v>12217.1</v>
      </c>
      <c r="R981" s="24">
        <v>14394.55</v>
      </c>
      <c r="S981" s="24">
        <v>17695.900000000001</v>
      </c>
      <c r="T981" s="24">
        <v>19411.349999999999</v>
      </c>
      <c r="U981" s="24">
        <v>22276.5</v>
      </c>
      <c r="V981" s="24">
        <v>25701.5</v>
      </c>
      <c r="W981" s="24">
        <v>39487.5</v>
      </c>
      <c r="X981" s="24">
        <v>43608.5</v>
      </c>
      <c r="Y981" s="24">
        <v>46476.9</v>
      </c>
      <c r="Z981" s="24">
        <v>31689.4</v>
      </c>
      <c r="AA981" s="24">
        <v>17356.5</v>
      </c>
      <c r="AB981" s="24">
        <v>7255</v>
      </c>
      <c r="AC981" s="24">
        <v>1194.5</v>
      </c>
      <c r="AD981" s="26" t="s">
        <v>2658</v>
      </c>
      <c r="AE981" s="24">
        <v>1305.5</v>
      </c>
      <c r="AF981" s="24">
        <v>1543.5</v>
      </c>
      <c r="AG981" s="24">
        <v>1487.3</v>
      </c>
      <c r="AH981" s="24">
        <v>1751.8</v>
      </c>
      <c r="AI981" s="24">
        <v>8094.4</v>
      </c>
      <c r="AJ981" s="24">
        <v>7827.5</v>
      </c>
      <c r="AK981" s="24">
        <v>7991</v>
      </c>
      <c r="AL981" s="24">
        <v>9821.1</v>
      </c>
      <c r="AM981" s="24">
        <v>12297.9</v>
      </c>
      <c r="AN981" s="24">
        <v>13475</v>
      </c>
      <c r="AO981" s="24">
        <v>14634</v>
      </c>
      <c r="AP981" s="24">
        <v>14651.35</v>
      </c>
      <c r="AQ981" s="24">
        <v>21157.4</v>
      </c>
      <c r="AR981" s="24">
        <v>28447.8</v>
      </c>
      <c r="AS981" s="24">
        <v>35933.199999999997</v>
      </c>
      <c r="AT981" s="24">
        <v>43478.2</v>
      </c>
      <c r="AU981" s="24">
        <v>30350</v>
      </c>
      <c r="AV981" s="24">
        <v>23771.9</v>
      </c>
      <c r="AW981" s="24">
        <v>14897.5</v>
      </c>
      <c r="AX981" s="24">
        <v>3229.5</v>
      </c>
      <c r="AY981" s="26" t="s">
        <v>2658</v>
      </c>
    </row>
    <row r="982" spans="1:51" x14ac:dyDescent="0.15">
      <c r="A982" s="38"/>
      <c r="B982" s="16"/>
      <c r="C982" s="23">
        <v>620000386</v>
      </c>
      <c r="D982" s="15" t="s">
        <v>1758</v>
      </c>
      <c r="E982" s="15" t="s">
        <v>31</v>
      </c>
      <c r="F982" s="24" t="s">
        <v>1759</v>
      </c>
      <c r="G982" s="24">
        <v>19.2</v>
      </c>
      <c r="H982" s="25">
        <v>1</v>
      </c>
      <c r="I982" s="24">
        <v>621450.85</v>
      </c>
      <c r="J982" s="24">
        <v>4549.2</v>
      </c>
      <c r="K982" s="24">
        <v>1650.6</v>
      </c>
      <c r="L982" s="24">
        <v>6024</v>
      </c>
      <c r="M982" s="24">
        <v>14996.1</v>
      </c>
      <c r="N982" s="24">
        <v>13954</v>
      </c>
      <c r="O982" s="24">
        <v>10589.9</v>
      </c>
      <c r="P982" s="24">
        <v>11290.9</v>
      </c>
      <c r="Q982" s="24">
        <v>13817.4</v>
      </c>
      <c r="R982" s="24">
        <v>17011.099999999999</v>
      </c>
      <c r="S982" s="24">
        <v>18861.5</v>
      </c>
      <c r="T982" s="24">
        <v>17618.400000000001</v>
      </c>
      <c r="U982" s="24">
        <v>20708.900000000001</v>
      </c>
      <c r="V982" s="24">
        <v>25843.15</v>
      </c>
      <c r="W982" s="24">
        <v>34795.9</v>
      </c>
      <c r="X982" s="24">
        <v>41771.75</v>
      </c>
      <c r="Y982" s="24">
        <v>39613.699999999997</v>
      </c>
      <c r="Z982" s="24">
        <v>26710.5</v>
      </c>
      <c r="AA982" s="24">
        <v>17537.75</v>
      </c>
      <c r="AB982" s="24">
        <v>7055.85</v>
      </c>
      <c r="AC982" s="24">
        <v>1987.3</v>
      </c>
      <c r="AD982" s="26" t="s">
        <v>2658</v>
      </c>
      <c r="AE982" s="24">
        <v>5166.8500000000004</v>
      </c>
      <c r="AF982" s="24">
        <v>1386.45</v>
      </c>
      <c r="AG982" s="24">
        <v>4826</v>
      </c>
      <c r="AH982" s="24">
        <v>8614</v>
      </c>
      <c r="AI982" s="24">
        <v>10456.299999999999</v>
      </c>
      <c r="AJ982" s="24">
        <v>10457.6</v>
      </c>
      <c r="AK982" s="24">
        <v>11471.05</v>
      </c>
      <c r="AL982" s="24">
        <v>12473.8</v>
      </c>
      <c r="AM982" s="24">
        <v>13176.9</v>
      </c>
      <c r="AN982" s="24">
        <v>13283.7</v>
      </c>
      <c r="AO982" s="24">
        <v>12994.75</v>
      </c>
      <c r="AP982" s="24">
        <v>14825.9</v>
      </c>
      <c r="AQ982" s="24">
        <v>17334.05</v>
      </c>
      <c r="AR982" s="24">
        <v>25859.3</v>
      </c>
      <c r="AS982" s="24">
        <v>28084.799999999999</v>
      </c>
      <c r="AT982" s="24">
        <v>29174.45</v>
      </c>
      <c r="AU982" s="24">
        <v>23766.6</v>
      </c>
      <c r="AV982" s="24">
        <v>17440.650000000001</v>
      </c>
      <c r="AW982" s="24">
        <v>10045</v>
      </c>
      <c r="AX982" s="24">
        <v>3712.8</v>
      </c>
      <c r="AY982" s="26" t="s">
        <v>2658</v>
      </c>
    </row>
    <row r="983" spans="1:51" x14ac:dyDescent="0.15">
      <c r="A983" s="38"/>
      <c r="B983" s="16"/>
      <c r="C983" s="23">
        <v>621556801</v>
      </c>
      <c r="D983" s="15" t="s">
        <v>1876</v>
      </c>
      <c r="E983" s="15" t="s">
        <v>31</v>
      </c>
      <c r="F983" s="24" t="s">
        <v>1877</v>
      </c>
      <c r="G983" s="24">
        <v>19.2</v>
      </c>
      <c r="H983" s="25">
        <v>1</v>
      </c>
      <c r="I983" s="24">
        <v>609422.45000000007</v>
      </c>
      <c r="J983" s="24">
        <v>3485.95</v>
      </c>
      <c r="K983" s="24">
        <v>1249</v>
      </c>
      <c r="L983" s="24">
        <v>7116</v>
      </c>
      <c r="M983" s="24">
        <v>23321.5</v>
      </c>
      <c r="N983" s="24">
        <v>15314.6</v>
      </c>
      <c r="O983" s="24">
        <v>11876.7</v>
      </c>
      <c r="P983" s="24">
        <v>15365</v>
      </c>
      <c r="Q983" s="24">
        <v>16754.099999999999</v>
      </c>
      <c r="R983" s="24">
        <v>16220.2</v>
      </c>
      <c r="S983" s="24">
        <v>20849.7</v>
      </c>
      <c r="T983" s="24">
        <v>17428.900000000001</v>
      </c>
      <c r="U983" s="24">
        <v>20004.349999999999</v>
      </c>
      <c r="V983" s="24">
        <v>23747.3</v>
      </c>
      <c r="W983" s="24">
        <v>32366.7</v>
      </c>
      <c r="X983" s="24">
        <v>40334.199999999997</v>
      </c>
      <c r="Y983" s="24">
        <v>39236.550000000003</v>
      </c>
      <c r="Z983" s="24">
        <v>26039.4</v>
      </c>
      <c r="AA983" s="24">
        <v>17099.2</v>
      </c>
      <c r="AB983" s="24">
        <v>7045.1</v>
      </c>
      <c r="AC983" s="24">
        <v>1307.7</v>
      </c>
      <c r="AD983" s="26" t="s">
        <v>2658</v>
      </c>
      <c r="AE983" s="24">
        <v>4397.3999999999996</v>
      </c>
      <c r="AF983" s="24">
        <v>1220.3</v>
      </c>
      <c r="AG983" s="24">
        <v>5444.5</v>
      </c>
      <c r="AH983" s="24">
        <v>11837.6</v>
      </c>
      <c r="AI983" s="24">
        <v>13111.2</v>
      </c>
      <c r="AJ983" s="24">
        <v>10765.8</v>
      </c>
      <c r="AK983" s="24">
        <v>10777.8</v>
      </c>
      <c r="AL983" s="24">
        <v>13368.4</v>
      </c>
      <c r="AM983" s="24">
        <v>10908.8</v>
      </c>
      <c r="AN983" s="24">
        <v>12090.4</v>
      </c>
      <c r="AO983" s="24">
        <v>11431</v>
      </c>
      <c r="AP983" s="24">
        <v>12495</v>
      </c>
      <c r="AQ983" s="24">
        <v>13737.5</v>
      </c>
      <c r="AR983" s="24">
        <v>20433.900000000001</v>
      </c>
      <c r="AS983" s="24">
        <v>26646</v>
      </c>
      <c r="AT983" s="24">
        <v>24945.9</v>
      </c>
      <c r="AU983" s="24">
        <v>20195.8</v>
      </c>
      <c r="AV983" s="24">
        <v>16723.400000000001</v>
      </c>
      <c r="AW983" s="24">
        <v>9074.1</v>
      </c>
      <c r="AX983" s="24">
        <v>3166.5</v>
      </c>
      <c r="AY983" s="26" t="s">
        <v>2658</v>
      </c>
    </row>
    <row r="984" spans="1:51" x14ac:dyDescent="0.15">
      <c r="A984" s="38"/>
      <c r="B984" s="16"/>
      <c r="C984" s="23">
        <v>622024501</v>
      </c>
      <c r="D984" s="15" t="s">
        <v>1924</v>
      </c>
      <c r="E984" s="15" t="s">
        <v>31</v>
      </c>
      <c r="F984" s="24" t="s">
        <v>1925</v>
      </c>
      <c r="G984" s="24">
        <v>19.2</v>
      </c>
      <c r="H984" s="25">
        <v>1</v>
      </c>
      <c r="I984" s="24">
        <v>589449.79999999993</v>
      </c>
      <c r="J984" s="24">
        <v>2270</v>
      </c>
      <c r="K984" s="24">
        <v>1978</v>
      </c>
      <c r="L984" s="24">
        <v>5941.8</v>
      </c>
      <c r="M984" s="24">
        <v>10793.6</v>
      </c>
      <c r="N984" s="24">
        <v>8770.4</v>
      </c>
      <c r="O984" s="24">
        <v>11059.1</v>
      </c>
      <c r="P984" s="24">
        <v>12456.3</v>
      </c>
      <c r="Q984" s="24">
        <v>14149.8</v>
      </c>
      <c r="R984" s="24">
        <v>17206.3</v>
      </c>
      <c r="S984" s="24">
        <v>18937.7</v>
      </c>
      <c r="T984" s="24">
        <v>21631.95</v>
      </c>
      <c r="U984" s="24">
        <v>18821.2</v>
      </c>
      <c r="V984" s="24">
        <v>25755.4</v>
      </c>
      <c r="W984" s="24">
        <v>32498.25</v>
      </c>
      <c r="X984" s="24">
        <v>35209.1</v>
      </c>
      <c r="Y984" s="24">
        <v>35078.199999999997</v>
      </c>
      <c r="Z984" s="24">
        <v>20306.5</v>
      </c>
      <c r="AA984" s="24">
        <v>14758.9</v>
      </c>
      <c r="AB984" s="24">
        <v>5832.1</v>
      </c>
      <c r="AC984" s="26" t="s">
        <v>2658</v>
      </c>
      <c r="AD984" s="26" t="s">
        <v>2658</v>
      </c>
      <c r="AE984" s="24">
        <v>2261.5</v>
      </c>
      <c r="AF984" s="24">
        <v>1780</v>
      </c>
      <c r="AG984" s="24">
        <v>5707.2</v>
      </c>
      <c r="AH984" s="24">
        <v>8645.6</v>
      </c>
      <c r="AI984" s="24">
        <v>13985.1</v>
      </c>
      <c r="AJ984" s="24">
        <v>18885</v>
      </c>
      <c r="AK984" s="24">
        <v>14874.7</v>
      </c>
      <c r="AL984" s="24">
        <v>13733</v>
      </c>
      <c r="AM984" s="24">
        <v>14326.9</v>
      </c>
      <c r="AN984" s="24">
        <v>14954.2</v>
      </c>
      <c r="AO984" s="24">
        <v>13020.4</v>
      </c>
      <c r="AP984" s="24">
        <v>13324.4</v>
      </c>
      <c r="AQ984" s="24">
        <v>12753.3</v>
      </c>
      <c r="AR984" s="24">
        <v>18768.599999999999</v>
      </c>
      <c r="AS984" s="24">
        <v>25499.5</v>
      </c>
      <c r="AT984" s="24">
        <v>25963.9</v>
      </c>
      <c r="AU984" s="24">
        <v>22631</v>
      </c>
      <c r="AV984" s="24">
        <v>18786.7</v>
      </c>
      <c r="AW984" s="24">
        <v>10940.7</v>
      </c>
      <c r="AX984" s="24">
        <v>3539</v>
      </c>
      <c r="AY984" s="26" t="s">
        <v>2658</v>
      </c>
    </row>
    <row r="985" spans="1:51" x14ac:dyDescent="0.15">
      <c r="A985" s="38"/>
      <c r="B985" s="16"/>
      <c r="C985" s="23">
        <v>620007801</v>
      </c>
      <c r="D985" s="15" t="s">
        <v>1830</v>
      </c>
      <c r="E985" s="15" t="s">
        <v>32</v>
      </c>
      <c r="F985" s="24" t="s">
        <v>1831</v>
      </c>
      <c r="G985" s="24">
        <v>33.4</v>
      </c>
      <c r="H985" s="25">
        <v>0</v>
      </c>
      <c r="I985" s="24">
        <v>559522.34000000008</v>
      </c>
      <c r="J985" s="26" t="s">
        <v>2658</v>
      </c>
      <c r="K985" s="26" t="s">
        <v>2658</v>
      </c>
      <c r="L985" s="26" t="s">
        <v>2658</v>
      </c>
      <c r="M985" s="26" t="s">
        <v>2658</v>
      </c>
      <c r="N985" s="24">
        <v>1246.5999999999999</v>
      </c>
      <c r="O985" s="24">
        <v>1775.5</v>
      </c>
      <c r="P985" s="24">
        <v>3479.3</v>
      </c>
      <c r="Q985" s="24">
        <v>4720.7</v>
      </c>
      <c r="R985" s="24">
        <v>7123.4</v>
      </c>
      <c r="S985" s="24">
        <v>12938.9</v>
      </c>
      <c r="T985" s="24">
        <v>14938.7</v>
      </c>
      <c r="U985" s="24">
        <v>17891.22</v>
      </c>
      <c r="V985" s="24">
        <v>25131.62</v>
      </c>
      <c r="W985" s="24">
        <v>37326</v>
      </c>
      <c r="X985" s="24">
        <v>52293.4</v>
      </c>
      <c r="Y985" s="24">
        <v>55566.400000000001</v>
      </c>
      <c r="Z985" s="24">
        <v>37412.6</v>
      </c>
      <c r="AA985" s="24">
        <v>20817.099999999999</v>
      </c>
      <c r="AB985" s="24">
        <v>6890.4</v>
      </c>
      <c r="AC985" s="24">
        <v>1016</v>
      </c>
      <c r="AD985" s="26" t="s">
        <v>2658</v>
      </c>
      <c r="AE985" s="26" t="s">
        <v>2658</v>
      </c>
      <c r="AF985" s="26" t="s">
        <v>2658</v>
      </c>
      <c r="AG985" s="26" t="s">
        <v>2658</v>
      </c>
      <c r="AH985" s="26" t="s">
        <v>2658</v>
      </c>
      <c r="AI985" s="26" t="s">
        <v>2658</v>
      </c>
      <c r="AJ985" s="24">
        <v>1138.7</v>
      </c>
      <c r="AK985" s="24">
        <v>1622.7</v>
      </c>
      <c r="AL985" s="24">
        <v>4042.8</v>
      </c>
      <c r="AM985" s="24">
        <v>5838.6</v>
      </c>
      <c r="AN985" s="24">
        <v>7871.7</v>
      </c>
      <c r="AO985" s="24">
        <v>11209.5</v>
      </c>
      <c r="AP985" s="24">
        <v>13701.4</v>
      </c>
      <c r="AQ985" s="24">
        <v>19999.599999999999</v>
      </c>
      <c r="AR985" s="24">
        <v>31906.9</v>
      </c>
      <c r="AS985" s="24">
        <v>42553.9</v>
      </c>
      <c r="AT985" s="24">
        <v>44920.2</v>
      </c>
      <c r="AU985" s="24">
        <v>32361.4</v>
      </c>
      <c r="AV985" s="24">
        <v>23707.5</v>
      </c>
      <c r="AW985" s="24">
        <v>11482</v>
      </c>
      <c r="AX985" s="24">
        <v>2838.5</v>
      </c>
      <c r="AY985" s="26" t="s">
        <v>2658</v>
      </c>
    </row>
    <row r="986" spans="1:51" x14ac:dyDescent="0.15">
      <c r="A986" s="38"/>
      <c r="B986" s="16"/>
      <c r="C986" s="23">
        <v>621373427</v>
      </c>
      <c r="D986" s="15" t="s">
        <v>1868</v>
      </c>
      <c r="E986" s="15" t="s">
        <v>31</v>
      </c>
      <c r="F986" s="24" t="s">
        <v>1869</v>
      </c>
      <c r="G986" s="24">
        <v>10.199999999999999</v>
      </c>
      <c r="H986" s="25">
        <v>1</v>
      </c>
      <c r="I986" s="24">
        <v>558956.30000000005</v>
      </c>
      <c r="J986" s="24">
        <v>1179</v>
      </c>
      <c r="K986" s="26" t="s">
        <v>2658</v>
      </c>
      <c r="L986" s="24">
        <v>1664</v>
      </c>
      <c r="M986" s="24">
        <v>3582</v>
      </c>
      <c r="N986" s="24">
        <v>2750</v>
      </c>
      <c r="O986" s="24">
        <v>2815.5</v>
      </c>
      <c r="P986" s="24">
        <v>4637.5</v>
      </c>
      <c r="Q986" s="24">
        <v>5155.5</v>
      </c>
      <c r="R986" s="24">
        <v>8115</v>
      </c>
      <c r="S986" s="24">
        <v>10239.5</v>
      </c>
      <c r="T986" s="24">
        <v>12539</v>
      </c>
      <c r="U986" s="24">
        <v>19144.5</v>
      </c>
      <c r="V986" s="24">
        <v>19063</v>
      </c>
      <c r="W986" s="24">
        <v>28253</v>
      </c>
      <c r="X986" s="24">
        <v>37041.5</v>
      </c>
      <c r="Y986" s="24">
        <v>33259.5</v>
      </c>
      <c r="Z986" s="24">
        <v>21175</v>
      </c>
      <c r="AA986" s="24">
        <v>15743</v>
      </c>
      <c r="AB986" s="24">
        <v>5757</v>
      </c>
      <c r="AC986" s="24">
        <v>1244.5</v>
      </c>
      <c r="AD986" s="26" t="s">
        <v>2658</v>
      </c>
      <c r="AE986" s="24">
        <v>1421</v>
      </c>
      <c r="AF986" s="26" t="s">
        <v>2658</v>
      </c>
      <c r="AG986" s="24">
        <v>1322</v>
      </c>
      <c r="AH986" s="24">
        <v>7001</v>
      </c>
      <c r="AI986" s="24">
        <v>24361</v>
      </c>
      <c r="AJ986" s="24">
        <v>30400.5</v>
      </c>
      <c r="AK986" s="24">
        <v>31892.7</v>
      </c>
      <c r="AL986" s="24">
        <v>28305.5</v>
      </c>
      <c r="AM986" s="24">
        <v>20019.5</v>
      </c>
      <c r="AN986" s="24">
        <v>16630.099999999999</v>
      </c>
      <c r="AO986" s="24">
        <v>14028</v>
      </c>
      <c r="AP986" s="24">
        <v>9818</v>
      </c>
      <c r="AQ986" s="24">
        <v>10523.5</v>
      </c>
      <c r="AR986" s="24">
        <v>19840</v>
      </c>
      <c r="AS986" s="24">
        <v>26144.5</v>
      </c>
      <c r="AT986" s="24">
        <v>25918</v>
      </c>
      <c r="AU986" s="24">
        <v>24116</v>
      </c>
      <c r="AV986" s="24">
        <v>17544</v>
      </c>
      <c r="AW986" s="24">
        <v>11170</v>
      </c>
      <c r="AX986" s="24">
        <v>3467</v>
      </c>
      <c r="AY986" s="26" t="s">
        <v>2658</v>
      </c>
    </row>
    <row r="987" spans="1:51" x14ac:dyDescent="0.15">
      <c r="A987" s="38"/>
      <c r="B987" s="16"/>
      <c r="C987" s="23">
        <v>620000352</v>
      </c>
      <c r="D987" s="15" t="s">
        <v>1750</v>
      </c>
      <c r="E987" s="15" t="s">
        <v>32</v>
      </c>
      <c r="F987" s="24" t="s">
        <v>1751</v>
      </c>
      <c r="G987" s="24">
        <v>35</v>
      </c>
      <c r="H987" s="25">
        <v>0</v>
      </c>
      <c r="I987" s="24">
        <v>551839.25</v>
      </c>
      <c r="J987" s="26" t="s">
        <v>2658</v>
      </c>
      <c r="K987" s="26" t="s">
        <v>2658</v>
      </c>
      <c r="L987" s="26" t="s">
        <v>2658</v>
      </c>
      <c r="M987" s="24">
        <v>1549</v>
      </c>
      <c r="N987" s="26" t="s">
        <v>2658</v>
      </c>
      <c r="O987" s="24">
        <v>2667.6</v>
      </c>
      <c r="P987" s="24">
        <v>3351.2</v>
      </c>
      <c r="Q987" s="24">
        <v>5388.5</v>
      </c>
      <c r="R987" s="24">
        <v>5510.6</v>
      </c>
      <c r="S987" s="24">
        <v>9682.1</v>
      </c>
      <c r="T987" s="24">
        <v>11891.5</v>
      </c>
      <c r="U987" s="24">
        <v>21218.7</v>
      </c>
      <c r="V987" s="24">
        <v>27520.6</v>
      </c>
      <c r="W987" s="24">
        <v>40352.800000000003</v>
      </c>
      <c r="X987" s="24">
        <v>51330.7</v>
      </c>
      <c r="Y987" s="24">
        <v>54883.3</v>
      </c>
      <c r="Z987" s="24">
        <v>37648.5</v>
      </c>
      <c r="AA987" s="24">
        <v>19602.2</v>
      </c>
      <c r="AB987" s="24">
        <v>7518.7</v>
      </c>
      <c r="AC987" s="26" t="s">
        <v>2658</v>
      </c>
      <c r="AD987" s="26" t="s">
        <v>2658</v>
      </c>
      <c r="AE987" s="26" t="s">
        <v>2658</v>
      </c>
      <c r="AF987" s="26" t="s">
        <v>2658</v>
      </c>
      <c r="AG987" s="26" t="s">
        <v>2658</v>
      </c>
      <c r="AH987" s="26" t="s">
        <v>2658</v>
      </c>
      <c r="AI987" s="24">
        <v>1001.5</v>
      </c>
      <c r="AJ987" s="24">
        <v>1575.2</v>
      </c>
      <c r="AK987" s="24">
        <v>2275.1999999999998</v>
      </c>
      <c r="AL987" s="24">
        <v>3048.9</v>
      </c>
      <c r="AM987" s="24">
        <v>4456.1000000000004</v>
      </c>
      <c r="AN987" s="24">
        <v>7342.1</v>
      </c>
      <c r="AO987" s="24">
        <v>9801.2999999999993</v>
      </c>
      <c r="AP987" s="24">
        <v>13448.2</v>
      </c>
      <c r="AQ987" s="24">
        <v>17126.3</v>
      </c>
      <c r="AR987" s="24">
        <v>25410.35</v>
      </c>
      <c r="AS987" s="24">
        <v>38650.6</v>
      </c>
      <c r="AT987" s="24">
        <v>44004.7</v>
      </c>
      <c r="AU987" s="24">
        <v>28721.8</v>
      </c>
      <c r="AV987" s="24">
        <v>30996.3</v>
      </c>
      <c r="AW987" s="24">
        <v>14359</v>
      </c>
      <c r="AX987" s="24">
        <v>4570</v>
      </c>
      <c r="AY987" s="26" t="s">
        <v>2658</v>
      </c>
    </row>
    <row r="988" spans="1:51" x14ac:dyDescent="0.15">
      <c r="A988" s="38"/>
      <c r="B988" s="16"/>
      <c r="C988" s="23">
        <v>621655301</v>
      </c>
      <c r="D988" s="15" t="s">
        <v>1880</v>
      </c>
      <c r="E988" s="15" t="s">
        <v>31</v>
      </c>
      <c r="F988" s="24" t="s">
        <v>1881</v>
      </c>
      <c r="G988" s="24">
        <v>19.2</v>
      </c>
      <c r="H988" s="25">
        <v>1</v>
      </c>
      <c r="I988" s="24">
        <v>548653.39999999991</v>
      </c>
      <c r="J988" s="24">
        <v>1911</v>
      </c>
      <c r="K988" s="24">
        <v>1366</v>
      </c>
      <c r="L988" s="24">
        <v>8216.5</v>
      </c>
      <c r="M988" s="24">
        <v>18039.5</v>
      </c>
      <c r="N988" s="24">
        <v>20542.7</v>
      </c>
      <c r="O988" s="24">
        <v>15237.6</v>
      </c>
      <c r="P988" s="24">
        <v>19074.3</v>
      </c>
      <c r="Q988" s="24">
        <v>18144.2</v>
      </c>
      <c r="R988" s="24">
        <v>19090.8</v>
      </c>
      <c r="S988" s="24">
        <v>23524.799999999999</v>
      </c>
      <c r="T988" s="24">
        <v>16602.400000000001</v>
      </c>
      <c r="U988" s="24">
        <v>21383</v>
      </c>
      <c r="V988" s="24">
        <v>22804</v>
      </c>
      <c r="W988" s="24">
        <v>31002.5</v>
      </c>
      <c r="X988" s="24">
        <v>32883.800000000003</v>
      </c>
      <c r="Y988" s="24">
        <v>32183.4</v>
      </c>
      <c r="Z988" s="24">
        <v>18565.3</v>
      </c>
      <c r="AA988" s="24">
        <v>9390.6</v>
      </c>
      <c r="AB988" s="24">
        <v>2110.1999999999998</v>
      </c>
      <c r="AC988" s="26" t="s">
        <v>2658</v>
      </c>
      <c r="AD988" s="26" t="s">
        <v>2658</v>
      </c>
      <c r="AE988" s="24">
        <v>1672.5</v>
      </c>
      <c r="AF988" s="24">
        <v>1364</v>
      </c>
      <c r="AG988" s="24">
        <v>7014.6</v>
      </c>
      <c r="AH988" s="24">
        <v>11583.8</v>
      </c>
      <c r="AI988" s="24">
        <v>12804.3</v>
      </c>
      <c r="AJ988" s="24">
        <v>12318.3</v>
      </c>
      <c r="AK988" s="24">
        <v>12105.7</v>
      </c>
      <c r="AL988" s="24">
        <v>11079.4</v>
      </c>
      <c r="AM988" s="24">
        <v>13720.2</v>
      </c>
      <c r="AN988" s="24">
        <v>13074.1</v>
      </c>
      <c r="AO988" s="24">
        <v>12214.3</v>
      </c>
      <c r="AP988" s="24">
        <v>12989.8</v>
      </c>
      <c r="AQ988" s="24">
        <v>15272.2</v>
      </c>
      <c r="AR988" s="24">
        <v>16215.7</v>
      </c>
      <c r="AS988" s="24">
        <v>19129.599999999999</v>
      </c>
      <c r="AT988" s="24">
        <v>17128.400000000001</v>
      </c>
      <c r="AU988" s="24">
        <v>14010.4</v>
      </c>
      <c r="AV988" s="24">
        <v>7538.4</v>
      </c>
      <c r="AW988" s="24">
        <v>3478.2</v>
      </c>
      <c r="AX988" s="24">
        <v>1285.4000000000001</v>
      </c>
      <c r="AY988" s="26" t="s">
        <v>2658</v>
      </c>
    </row>
    <row r="989" spans="1:51" x14ac:dyDescent="0.15">
      <c r="A989" s="38"/>
      <c r="B989" s="16"/>
      <c r="C989" s="23">
        <v>620656502</v>
      </c>
      <c r="D989" s="15" t="s">
        <v>1848</v>
      </c>
      <c r="E989" s="15" t="s">
        <v>31</v>
      </c>
      <c r="F989" s="24" t="s">
        <v>1849</v>
      </c>
      <c r="G989" s="24">
        <v>6</v>
      </c>
      <c r="H989" s="25">
        <v>1</v>
      </c>
      <c r="I989" s="24">
        <v>541545.625</v>
      </c>
      <c r="J989" s="24">
        <v>3600.4</v>
      </c>
      <c r="K989" s="24">
        <v>1566.25</v>
      </c>
      <c r="L989" s="24">
        <v>1485</v>
      </c>
      <c r="M989" s="24">
        <v>3422.25</v>
      </c>
      <c r="N989" s="24">
        <v>4797.55</v>
      </c>
      <c r="O989" s="24">
        <v>5401</v>
      </c>
      <c r="P989" s="24">
        <v>6772.95</v>
      </c>
      <c r="Q989" s="24">
        <v>11416</v>
      </c>
      <c r="R989" s="24">
        <v>11369.25</v>
      </c>
      <c r="S989" s="24">
        <v>12798.15</v>
      </c>
      <c r="T989" s="24">
        <v>16403.75</v>
      </c>
      <c r="U989" s="24">
        <v>15776.5</v>
      </c>
      <c r="V989" s="24">
        <v>18276.875</v>
      </c>
      <c r="W989" s="24">
        <v>23475.5</v>
      </c>
      <c r="X989" s="24">
        <v>23658.825000000001</v>
      </c>
      <c r="Y989" s="24">
        <v>25754.799999999999</v>
      </c>
      <c r="Z989" s="24">
        <v>20402.599999999999</v>
      </c>
      <c r="AA989" s="24">
        <v>12032.25</v>
      </c>
      <c r="AB989" s="24">
        <v>5345.5</v>
      </c>
      <c r="AC989" s="24">
        <v>1712.5</v>
      </c>
      <c r="AD989" s="26" t="s">
        <v>2658</v>
      </c>
      <c r="AE989" s="24">
        <v>4462.125</v>
      </c>
      <c r="AF989" s="24">
        <v>1693.75</v>
      </c>
      <c r="AG989" s="24">
        <v>1603.0250000000001</v>
      </c>
      <c r="AH989" s="24">
        <v>7166.9</v>
      </c>
      <c r="AI989" s="24">
        <v>25047.45</v>
      </c>
      <c r="AJ989" s="24">
        <v>32348.375</v>
      </c>
      <c r="AK989" s="24">
        <v>36707.199999999997</v>
      </c>
      <c r="AL989" s="24">
        <v>29371.25</v>
      </c>
      <c r="AM989" s="24">
        <v>21273.05</v>
      </c>
      <c r="AN989" s="24">
        <v>20281</v>
      </c>
      <c r="AO989" s="24">
        <v>14022</v>
      </c>
      <c r="AP989" s="24">
        <v>11970.9</v>
      </c>
      <c r="AQ989" s="24">
        <v>12356.3</v>
      </c>
      <c r="AR989" s="24">
        <v>14639.65</v>
      </c>
      <c r="AS989" s="24">
        <v>23510.5</v>
      </c>
      <c r="AT989" s="24">
        <v>18902.5</v>
      </c>
      <c r="AU989" s="24">
        <v>14285.3</v>
      </c>
      <c r="AV989" s="24">
        <v>16695.7</v>
      </c>
      <c r="AW989" s="24">
        <v>7381.75</v>
      </c>
      <c r="AX989" s="24">
        <v>1879.25</v>
      </c>
      <c r="AY989" s="26" t="s">
        <v>2658</v>
      </c>
    </row>
    <row r="990" spans="1:51" x14ac:dyDescent="0.15">
      <c r="A990" s="38"/>
      <c r="B990" s="16"/>
      <c r="C990" s="23">
        <v>621654304</v>
      </c>
      <c r="D990" s="15" t="s">
        <v>1878</v>
      </c>
      <c r="E990" s="15" t="s">
        <v>31</v>
      </c>
      <c r="F990" s="24" t="s">
        <v>1879</v>
      </c>
      <c r="G990" s="24">
        <v>19.2</v>
      </c>
      <c r="H990" s="25">
        <v>1</v>
      </c>
      <c r="I990" s="24">
        <v>527666.44999999995</v>
      </c>
      <c r="J990" s="24">
        <v>4810.2</v>
      </c>
      <c r="K990" s="24">
        <v>1249.5999999999999</v>
      </c>
      <c r="L990" s="24">
        <v>4430.8999999999996</v>
      </c>
      <c r="M990" s="24">
        <v>8087.6</v>
      </c>
      <c r="N990" s="24">
        <v>8681</v>
      </c>
      <c r="O990" s="24">
        <v>8709.1</v>
      </c>
      <c r="P990" s="24">
        <v>10906.1</v>
      </c>
      <c r="Q990" s="24">
        <v>12611.3</v>
      </c>
      <c r="R990" s="24">
        <v>13454.55</v>
      </c>
      <c r="S990" s="24">
        <v>14088.7</v>
      </c>
      <c r="T990" s="24">
        <v>15502.2</v>
      </c>
      <c r="U990" s="24">
        <v>16791.099999999999</v>
      </c>
      <c r="V990" s="24">
        <v>22333.9</v>
      </c>
      <c r="W990" s="24">
        <v>28195.1</v>
      </c>
      <c r="X990" s="24">
        <v>28242.35</v>
      </c>
      <c r="Y990" s="24">
        <v>29093.1</v>
      </c>
      <c r="Z990" s="24">
        <v>21576</v>
      </c>
      <c r="AA990" s="24">
        <v>12403</v>
      </c>
      <c r="AB990" s="24">
        <v>3272.9</v>
      </c>
      <c r="AC990" s="24">
        <v>1400.6</v>
      </c>
      <c r="AD990" s="26" t="s">
        <v>2658</v>
      </c>
      <c r="AE990" s="24">
        <v>4821.8999999999996</v>
      </c>
      <c r="AF990" s="24">
        <v>2290.1</v>
      </c>
      <c r="AG990" s="24">
        <v>4105.8999999999996</v>
      </c>
      <c r="AH990" s="24">
        <v>7109</v>
      </c>
      <c r="AI990" s="24">
        <v>12826</v>
      </c>
      <c r="AJ990" s="24">
        <v>14160.6</v>
      </c>
      <c r="AK990" s="24">
        <v>14629.8</v>
      </c>
      <c r="AL990" s="24">
        <v>14359.3</v>
      </c>
      <c r="AM990" s="24">
        <v>14953.7</v>
      </c>
      <c r="AN990" s="24">
        <v>14701.6</v>
      </c>
      <c r="AO990" s="24">
        <v>15021.4</v>
      </c>
      <c r="AP990" s="24">
        <v>13093.7</v>
      </c>
      <c r="AQ990" s="24">
        <v>15060.7</v>
      </c>
      <c r="AR990" s="24">
        <v>21069.200000000001</v>
      </c>
      <c r="AS990" s="24">
        <v>25840.3</v>
      </c>
      <c r="AT990" s="24">
        <v>23034.05</v>
      </c>
      <c r="AU990" s="24">
        <v>19100.099999999999</v>
      </c>
      <c r="AV990" s="24">
        <v>16203.6</v>
      </c>
      <c r="AW990" s="24">
        <v>6470</v>
      </c>
      <c r="AX990" s="24">
        <v>2176.1999999999998</v>
      </c>
      <c r="AY990" s="26" t="s">
        <v>2658</v>
      </c>
    </row>
    <row r="991" spans="1:51" x14ac:dyDescent="0.15">
      <c r="A991" s="38"/>
      <c r="B991" s="16"/>
      <c r="C991" s="23">
        <v>621675401</v>
      </c>
      <c r="D991" s="15" t="s">
        <v>1882</v>
      </c>
      <c r="E991" s="15" t="s">
        <v>31</v>
      </c>
      <c r="F991" s="24" t="s">
        <v>1883</v>
      </c>
      <c r="G991" s="24">
        <v>14</v>
      </c>
      <c r="H991" s="25">
        <v>1</v>
      </c>
      <c r="I991" s="24">
        <v>518978.3</v>
      </c>
      <c r="J991" s="26" t="s">
        <v>2658</v>
      </c>
      <c r="K991" s="26" t="s">
        <v>2658</v>
      </c>
      <c r="L991" s="24">
        <v>1380</v>
      </c>
      <c r="M991" s="24">
        <v>2584</v>
      </c>
      <c r="N991" s="24">
        <v>3462.9</v>
      </c>
      <c r="O991" s="24">
        <v>5385.5</v>
      </c>
      <c r="P991" s="24">
        <v>6263.1</v>
      </c>
      <c r="Q991" s="24">
        <v>10098.1</v>
      </c>
      <c r="R991" s="24">
        <v>11198</v>
      </c>
      <c r="S991" s="24">
        <v>14642.6</v>
      </c>
      <c r="T991" s="24">
        <v>16373.2</v>
      </c>
      <c r="U991" s="24">
        <v>20422.8</v>
      </c>
      <c r="V991" s="24">
        <v>24112.1</v>
      </c>
      <c r="W991" s="24">
        <v>31236.9</v>
      </c>
      <c r="X991" s="24">
        <v>38513</v>
      </c>
      <c r="Y991" s="24">
        <v>38083.199999999997</v>
      </c>
      <c r="Z991" s="24">
        <v>25856</v>
      </c>
      <c r="AA991" s="24">
        <v>16666.5</v>
      </c>
      <c r="AB991" s="24">
        <v>5742</v>
      </c>
      <c r="AC991" s="24">
        <v>1825.9</v>
      </c>
      <c r="AD991" s="26" t="s">
        <v>2658</v>
      </c>
      <c r="AE991" s="26" t="s">
        <v>2658</v>
      </c>
      <c r="AF991" s="26" t="s">
        <v>2658</v>
      </c>
      <c r="AG991" s="26" t="s">
        <v>2658</v>
      </c>
      <c r="AH991" s="24">
        <v>1872.7</v>
      </c>
      <c r="AI991" s="24">
        <v>4142</v>
      </c>
      <c r="AJ991" s="24">
        <v>6717</v>
      </c>
      <c r="AK991" s="24">
        <v>8769.2999999999993</v>
      </c>
      <c r="AL991" s="24">
        <v>7600</v>
      </c>
      <c r="AM991" s="24">
        <v>8857.7000000000007</v>
      </c>
      <c r="AN991" s="24">
        <v>10827.7</v>
      </c>
      <c r="AO991" s="24">
        <v>11436.8</v>
      </c>
      <c r="AP991" s="24">
        <v>13132.5</v>
      </c>
      <c r="AQ991" s="24">
        <v>15999.9</v>
      </c>
      <c r="AR991" s="24">
        <v>23626</v>
      </c>
      <c r="AS991" s="24">
        <v>31955.8</v>
      </c>
      <c r="AT991" s="24">
        <v>30230.400000000001</v>
      </c>
      <c r="AU991" s="24">
        <v>28261.599999999999</v>
      </c>
      <c r="AV991" s="24">
        <v>20621</v>
      </c>
      <c r="AW991" s="24">
        <v>13397.3</v>
      </c>
      <c r="AX991" s="24">
        <v>4684.6000000000004</v>
      </c>
      <c r="AY991" s="26" t="s">
        <v>2658</v>
      </c>
    </row>
    <row r="992" spans="1:51" x14ac:dyDescent="0.15">
      <c r="A992" s="38"/>
      <c r="B992" s="16"/>
      <c r="C992" s="23">
        <v>620004207</v>
      </c>
      <c r="D992" s="15" t="s">
        <v>1780</v>
      </c>
      <c r="E992" s="15" t="s">
        <v>31</v>
      </c>
      <c r="F992" s="24" t="s">
        <v>1781</v>
      </c>
      <c r="G992" s="24">
        <v>14</v>
      </c>
      <c r="H992" s="25">
        <v>1</v>
      </c>
      <c r="I992" s="24">
        <v>494627.41000000003</v>
      </c>
      <c r="J992" s="24">
        <v>1021.2</v>
      </c>
      <c r="K992" s="26" t="s">
        <v>2658</v>
      </c>
      <c r="L992" s="24">
        <v>1625.5</v>
      </c>
      <c r="M992" s="24">
        <v>1443.2</v>
      </c>
      <c r="N992" s="24">
        <v>1751.2</v>
      </c>
      <c r="O992" s="24">
        <v>3983</v>
      </c>
      <c r="P992" s="24">
        <v>5868</v>
      </c>
      <c r="Q992" s="24">
        <v>8052.6</v>
      </c>
      <c r="R992" s="24">
        <v>9051</v>
      </c>
      <c r="S992" s="24">
        <v>15739.01</v>
      </c>
      <c r="T992" s="24">
        <v>15166.4</v>
      </c>
      <c r="U992" s="24">
        <v>16571.400000000001</v>
      </c>
      <c r="V992" s="24">
        <v>23589.5</v>
      </c>
      <c r="W992" s="24">
        <v>27395.599999999999</v>
      </c>
      <c r="X992" s="24">
        <v>38687.800000000003</v>
      </c>
      <c r="Y992" s="24">
        <v>34557.300000000003</v>
      </c>
      <c r="Z992" s="24">
        <v>28407.599999999999</v>
      </c>
      <c r="AA992" s="24">
        <v>16036.3</v>
      </c>
      <c r="AB992" s="24">
        <v>5676.6</v>
      </c>
      <c r="AC992" s="24">
        <v>1607.3</v>
      </c>
      <c r="AD992" s="26" t="s">
        <v>2658</v>
      </c>
      <c r="AE992" s="24">
        <v>1028.8</v>
      </c>
      <c r="AF992" s="24">
        <v>1047.5</v>
      </c>
      <c r="AG992" s="26" t="s">
        <v>2658</v>
      </c>
      <c r="AH992" s="24">
        <v>2339.1999999999998</v>
      </c>
      <c r="AI992" s="24">
        <v>6437</v>
      </c>
      <c r="AJ992" s="24">
        <v>8450.5</v>
      </c>
      <c r="AK992" s="24">
        <v>8673.4</v>
      </c>
      <c r="AL992" s="24">
        <v>8952.7999999999993</v>
      </c>
      <c r="AM992" s="24">
        <v>10426.5</v>
      </c>
      <c r="AN992" s="24">
        <v>10798</v>
      </c>
      <c r="AO992" s="24">
        <v>9518.7000000000007</v>
      </c>
      <c r="AP992" s="24">
        <v>11914.8</v>
      </c>
      <c r="AQ992" s="24">
        <v>14247</v>
      </c>
      <c r="AR992" s="24">
        <v>18732.5</v>
      </c>
      <c r="AS992" s="24">
        <v>27215.5</v>
      </c>
      <c r="AT992" s="24">
        <v>28902.2</v>
      </c>
      <c r="AU992" s="24">
        <v>26311.5</v>
      </c>
      <c r="AV992" s="24">
        <v>22829.7</v>
      </c>
      <c r="AW992" s="24">
        <v>13507.8</v>
      </c>
      <c r="AX992" s="24">
        <v>4273</v>
      </c>
      <c r="AY992" s="26" t="s">
        <v>2658</v>
      </c>
    </row>
    <row r="993" spans="1:51" x14ac:dyDescent="0.15">
      <c r="A993" s="38"/>
      <c r="B993" s="16"/>
      <c r="C993" s="23">
        <v>621817201</v>
      </c>
      <c r="D993" s="15" t="s">
        <v>1914</v>
      </c>
      <c r="E993" s="15" t="s">
        <v>31</v>
      </c>
      <c r="F993" s="24" t="s">
        <v>1915</v>
      </c>
      <c r="G993" s="24">
        <v>14</v>
      </c>
      <c r="H993" s="25">
        <v>1</v>
      </c>
      <c r="I993" s="24">
        <v>470121.25</v>
      </c>
      <c r="J993" s="26" t="s">
        <v>2658</v>
      </c>
      <c r="K993" s="26" t="s">
        <v>2658</v>
      </c>
      <c r="L993" s="24">
        <v>1004</v>
      </c>
      <c r="M993" s="24">
        <v>1717</v>
      </c>
      <c r="N993" s="24">
        <v>2023</v>
      </c>
      <c r="O993" s="24">
        <v>2197</v>
      </c>
      <c r="P993" s="24">
        <v>2747</v>
      </c>
      <c r="Q993" s="24">
        <v>4605.5</v>
      </c>
      <c r="R993" s="24">
        <v>6409.5</v>
      </c>
      <c r="S993" s="24">
        <v>10607</v>
      </c>
      <c r="T993" s="24">
        <v>12534</v>
      </c>
      <c r="U993" s="24">
        <v>17845.3</v>
      </c>
      <c r="V993" s="24">
        <v>23038.25</v>
      </c>
      <c r="W993" s="24">
        <v>32951.5</v>
      </c>
      <c r="X993" s="24">
        <v>40474.800000000003</v>
      </c>
      <c r="Y993" s="24">
        <v>40141.800000000003</v>
      </c>
      <c r="Z993" s="24">
        <v>25330.3</v>
      </c>
      <c r="AA993" s="24">
        <v>14546.5</v>
      </c>
      <c r="AB993" s="24">
        <v>6310</v>
      </c>
      <c r="AC993" s="26" t="s">
        <v>2658</v>
      </c>
      <c r="AD993" s="26" t="s">
        <v>2658</v>
      </c>
      <c r="AE993" s="26" t="s">
        <v>2658</v>
      </c>
      <c r="AF993" s="26" t="s">
        <v>2658</v>
      </c>
      <c r="AG993" s="26" t="s">
        <v>2658</v>
      </c>
      <c r="AH993" s="24">
        <v>2085</v>
      </c>
      <c r="AI993" s="24">
        <v>6849.5</v>
      </c>
      <c r="AJ993" s="24">
        <v>6688</v>
      </c>
      <c r="AK993" s="24">
        <v>4952</v>
      </c>
      <c r="AL993" s="24">
        <v>3975.5</v>
      </c>
      <c r="AM993" s="24">
        <v>4640.5</v>
      </c>
      <c r="AN993" s="24">
        <v>6976</v>
      </c>
      <c r="AO993" s="24">
        <v>8121</v>
      </c>
      <c r="AP993" s="24">
        <v>11577</v>
      </c>
      <c r="AQ993" s="24">
        <v>14061.5</v>
      </c>
      <c r="AR993" s="24">
        <v>23387</v>
      </c>
      <c r="AS993" s="24">
        <v>34448.5</v>
      </c>
      <c r="AT993" s="24">
        <v>33502</v>
      </c>
      <c r="AU993" s="24">
        <v>26211.3</v>
      </c>
      <c r="AV993" s="24">
        <v>22723</v>
      </c>
      <c r="AW993" s="24">
        <v>10211.5</v>
      </c>
      <c r="AX993" s="24">
        <v>2869.5</v>
      </c>
      <c r="AY993" s="26" t="s">
        <v>2658</v>
      </c>
    </row>
    <row r="994" spans="1:51" x14ac:dyDescent="0.15">
      <c r="A994" s="38"/>
      <c r="B994" s="16"/>
      <c r="C994" s="23">
        <v>620005280</v>
      </c>
      <c r="D994" s="15" t="s">
        <v>1790</v>
      </c>
      <c r="E994" s="15" t="s">
        <v>31</v>
      </c>
      <c r="F994" s="24" t="s">
        <v>1791</v>
      </c>
      <c r="G994" s="24">
        <v>7.9</v>
      </c>
      <c r="H994" s="25">
        <v>0</v>
      </c>
      <c r="I994" s="24">
        <v>441742.27999999997</v>
      </c>
      <c r="J994" s="26" t="s">
        <v>2658</v>
      </c>
      <c r="K994" s="26" t="s">
        <v>2658</v>
      </c>
      <c r="L994" s="26" t="s">
        <v>2658</v>
      </c>
      <c r="M994" s="24">
        <v>2017.7</v>
      </c>
      <c r="N994" s="24">
        <v>1899.15</v>
      </c>
      <c r="O994" s="24">
        <v>3686</v>
      </c>
      <c r="P994" s="24">
        <v>5539.22</v>
      </c>
      <c r="Q994" s="24">
        <v>9757.68</v>
      </c>
      <c r="R994" s="24">
        <v>10292.25</v>
      </c>
      <c r="S994" s="24">
        <v>14698.39</v>
      </c>
      <c r="T994" s="24">
        <v>17808.13</v>
      </c>
      <c r="U994" s="24">
        <v>21161.27</v>
      </c>
      <c r="V994" s="24">
        <v>25101.1</v>
      </c>
      <c r="W994" s="24">
        <v>31080.639999999999</v>
      </c>
      <c r="X994" s="24">
        <v>35287.800000000003</v>
      </c>
      <c r="Y994" s="24">
        <v>33498.15</v>
      </c>
      <c r="Z994" s="24">
        <v>23217.34</v>
      </c>
      <c r="AA994" s="24">
        <v>12290.19</v>
      </c>
      <c r="AB994" s="24">
        <v>6174.5</v>
      </c>
      <c r="AC994" s="26" t="s">
        <v>2658</v>
      </c>
      <c r="AD994" s="26" t="s">
        <v>2658</v>
      </c>
      <c r="AE994" s="26" t="s">
        <v>2658</v>
      </c>
      <c r="AF994" s="26" t="s">
        <v>2658</v>
      </c>
      <c r="AG994" s="26" t="s">
        <v>2658</v>
      </c>
      <c r="AH994" s="26" t="s">
        <v>2658</v>
      </c>
      <c r="AI994" s="24">
        <v>1080.25</v>
      </c>
      <c r="AJ994" s="24">
        <v>1376.44</v>
      </c>
      <c r="AK994" s="24">
        <v>3107.48</v>
      </c>
      <c r="AL994" s="24">
        <v>5767.78</v>
      </c>
      <c r="AM994" s="24">
        <v>6426.51</v>
      </c>
      <c r="AN994" s="24">
        <v>9449.16</v>
      </c>
      <c r="AO994" s="24">
        <v>10580.25</v>
      </c>
      <c r="AP994" s="24">
        <v>12278.75</v>
      </c>
      <c r="AQ994" s="24">
        <v>15440.99</v>
      </c>
      <c r="AR994" s="24">
        <v>22215.96</v>
      </c>
      <c r="AS994" s="24">
        <v>28431.82</v>
      </c>
      <c r="AT994" s="24">
        <v>26370.32</v>
      </c>
      <c r="AU994" s="24">
        <v>18778.259999999998</v>
      </c>
      <c r="AV994" s="24">
        <v>12132.93</v>
      </c>
      <c r="AW994" s="24">
        <v>8097.6</v>
      </c>
      <c r="AX994" s="24">
        <v>1665.41</v>
      </c>
      <c r="AY994" s="26" t="s">
        <v>2658</v>
      </c>
    </row>
    <row r="995" spans="1:51" x14ac:dyDescent="0.15">
      <c r="A995" s="38"/>
      <c r="B995" s="16"/>
      <c r="C995" s="23">
        <v>620003044</v>
      </c>
      <c r="D995" s="15" t="s">
        <v>1772</v>
      </c>
      <c r="E995" s="15" t="s">
        <v>31</v>
      </c>
      <c r="F995" s="24" t="s">
        <v>1773</v>
      </c>
      <c r="G995" s="24">
        <v>14</v>
      </c>
      <c r="H995" s="25">
        <v>1</v>
      </c>
      <c r="I995" s="24">
        <v>430064.33</v>
      </c>
      <c r="J995" s="26" t="s">
        <v>2658</v>
      </c>
      <c r="K995" s="24">
        <v>1267</v>
      </c>
      <c r="L995" s="24">
        <v>2718</v>
      </c>
      <c r="M995" s="24">
        <v>2626</v>
      </c>
      <c r="N995" s="24">
        <v>2921.2</v>
      </c>
      <c r="O995" s="24">
        <v>3976.5</v>
      </c>
      <c r="P995" s="24">
        <v>5212.1000000000004</v>
      </c>
      <c r="Q995" s="24">
        <v>10021.1</v>
      </c>
      <c r="R995" s="24">
        <v>14410.5</v>
      </c>
      <c r="S995" s="24">
        <v>16194.7</v>
      </c>
      <c r="T995" s="24">
        <v>15758</v>
      </c>
      <c r="U995" s="24">
        <v>16760.8</v>
      </c>
      <c r="V995" s="24">
        <v>19341.900000000001</v>
      </c>
      <c r="W995" s="24">
        <v>27360.3</v>
      </c>
      <c r="X995" s="24">
        <v>32195.4</v>
      </c>
      <c r="Y995" s="24">
        <v>36454.6</v>
      </c>
      <c r="Z995" s="24">
        <v>20616.8</v>
      </c>
      <c r="AA995" s="24">
        <v>9042.2999999999993</v>
      </c>
      <c r="AB995" s="24">
        <v>2853</v>
      </c>
      <c r="AC995" s="26" t="s">
        <v>2658</v>
      </c>
      <c r="AD995" s="26" t="s">
        <v>2658</v>
      </c>
      <c r="AE995" s="26" t="s">
        <v>2658</v>
      </c>
      <c r="AF995" s="26" t="s">
        <v>2658</v>
      </c>
      <c r="AG995" s="24">
        <v>1957</v>
      </c>
      <c r="AH995" s="24">
        <v>1292</v>
      </c>
      <c r="AI995" s="24">
        <v>1672.5</v>
      </c>
      <c r="AJ995" s="24">
        <v>2696.5</v>
      </c>
      <c r="AK995" s="24">
        <v>3502.5</v>
      </c>
      <c r="AL995" s="24">
        <v>6471.7</v>
      </c>
      <c r="AM995" s="24">
        <v>8063</v>
      </c>
      <c r="AN995" s="24">
        <v>9869</v>
      </c>
      <c r="AO995" s="24">
        <v>10471.299999999999</v>
      </c>
      <c r="AP995" s="24">
        <v>11549.3</v>
      </c>
      <c r="AQ995" s="24">
        <v>15345.8</v>
      </c>
      <c r="AR995" s="24">
        <v>24156</v>
      </c>
      <c r="AS995" s="24">
        <v>27069.73</v>
      </c>
      <c r="AT995" s="24">
        <v>26088.65</v>
      </c>
      <c r="AU995" s="24">
        <v>17963.7</v>
      </c>
      <c r="AV995" s="24">
        <v>12625.65</v>
      </c>
      <c r="AW995" s="24">
        <v>5874.8</v>
      </c>
      <c r="AX995" s="26" t="s">
        <v>2658</v>
      </c>
      <c r="AY995" s="26" t="s">
        <v>2658</v>
      </c>
    </row>
    <row r="996" spans="1:51" x14ac:dyDescent="0.15">
      <c r="A996" s="38"/>
      <c r="B996" s="16"/>
      <c r="C996" s="23">
        <v>621704901</v>
      </c>
      <c r="D996" s="15" t="s">
        <v>1886</v>
      </c>
      <c r="E996" s="15" t="s">
        <v>31</v>
      </c>
      <c r="F996" s="24" t="s">
        <v>1887</v>
      </c>
      <c r="G996" s="24">
        <v>20.2</v>
      </c>
      <c r="H996" s="25">
        <v>1</v>
      </c>
      <c r="I996" s="24">
        <v>400976.89999999997</v>
      </c>
      <c r="J996" s="26" t="s">
        <v>2658</v>
      </c>
      <c r="K996" s="26" t="s">
        <v>2658</v>
      </c>
      <c r="L996" s="24">
        <v>1355.4</v>
      </c>
      <c r="M996" s="24">
        <v>2178</v>
      </c>
      <c r="N996" s="24">
        <v>2051.6</v>
      </c>
      <c r="O996" s="24">
        <v>2701.7</v>
      </c>
      <c r="P996" s="24">
        <v>4342</v>
      </c>
      <c r="Q996" s="24">
        <v>6145.8</v>
      </c>
      <c r="R996" s="24">
        <v>6767.9</v>
      </c>
      <c r="S996" s="24">
        <v>9183.4</v>
      </c>
      <c r="T996" s="24">
        <v>11000.7</v>
      </c>
      <c r="U996" s="24">
        <v>11523</v>
      </c>
      <c r="V996" s="24">
        <v>12051.6</v>
      </c>
      <c r="W996" s="24">
        <v>18283</v>
      </c>
      <c r="X996" s="24">
        <v>22093.200000000001</v>
      </c>
      <c r="Y996" s="24">
        <v>26393.8</v>
      </c>
      <c r="Z996" s="24">
        <v>18030.5</v>
      </c>
      <c r="AA996" s="24">
        <v>8405.5</v>
      </c>
      <c r="AB996" s="24">
        <v>4065.7</v>
      </c>
      <c r="AC996" s="26" t="s">
        <v>2658</v>
      </c>
      <c r="AD996" s="26" t="s">
        <v>2658</v>
      </c>
      <c r="AE996" s="26" t="s">
        <v>2658</v>
      </c>
      <c r="AF996" s="26" t="s">
        <v>2658</v>
      </c>
      <c r="AG996" s="24">
        <v>1018</v>
      </c>
      <c r="AH996" s="24">
        <v>3744.6</v>
      </c>
      <c r="AI996" s="24">
        <v>10658</v>
      </c>
      <c r="AJ996" s="24">
        <v>15717.1</v>
      </c>
      <c r="AK996" s="24">
        <v>15499.2</v>
      </c>
      <c r="AL996" s="24">
        <v>14596.7</v>
      </c>
      <c r="AM996" s="24">
        <v>12816</v>
      </c>
      <c r="AN996" s="24">
        <v>14034.7</v>
      </c>
      <c r="AO996" s="24">
        <v>12775</v>
      </c>
      <c r="AP996" s="24">
        <v>10972.5</v>
      </c>
      <c r="AQ996" s="24">
        <v>11836.1</v>
      </c>
      <c r="AR996" s="24">
        <v>15777.3</v>
      </c>
      <c r="AS996" s="24">
        <v>21681.1</v>
      </c>
      <c r="AT996" s="24">
        <v>23762.1</v>
      </c>
      <c r="AU996" s="24">
        <v>16543</v>
      </c>
      <c r="AV996" s="24">
        <v>16649.900000000001</v>
      </c>
      <c r="AW996" s="24">
        <v>9366</v>
      </c>
      <c r="AX996" s="24">
        <v>2716</v>
      </c>
      <c r="AY996" s="26" t="s">
        <v>2658</v>
      </c>
    </row>
    <row r="997" spans="1:51" x14ac:dyDescent="0.15">
      <c r="A997" s="38"/>
      <c r="B997" s="16"/>
      <c r="C997" s="23">
        <v>620002317</v>
      </c>
      <c r="D997" s="15" t="s">
        <v>1762</v>
      </c>
      <c r="E997" s="15" t="s">
        <v>31</v>
      </c>
      <c r="F997" s="24" t="s">
        <v>1763</v>
      </c>
      <c r="G997" s="24">
        <v>19.2</v>
      </c>
      <c r="H997" s="25">
        <v>1</v>
      </c>
      <c r="I997" s="24">
        <v>383669.19999999995</v>
      </c>
      <c r="J997" s="24">
        <v>1227.5</v>
      </c>
      <c r="K997" s="24">
        <v>1031.5999999999999</v>
      </c>
      <c r="L997" s="24">
        <v>4304.1000000000004</v>
      </c>
      <c r="M997" s="24">
        <v>9036.4</v>
      </c>
      <c r="N997" s="24">
        <v>9226.4</v>
      </c>
      <c r="O997" s="24">
        <v>9859</v>
      </c>
      <c r="P997" s="24">
        <v>13607.2</v>
      </c>
      <c r="Q997" s="24">
        <v>10614.6</v>
      </c>
      <c r="R997" s="24">
        <v>15423.5</v>
      </c>
      <c r="S997" s="24">
        <v>16343.7</v>
      </c>
      <c r="T997" s="24">
        <v>12271.9</v>
      </c>
      <c r="U997" s="24">
        <v>18032</v>
      </c>
      <c r="V997" s="24">
        <v>17474.8</v>
      </c>
      <c r="W997" s="24">
        <v>22948.7</v>
      </c>
      <c r="X997" s="24">
        <v>23130.400000000001</v>
      </c>
      <c r="Y997" s="24">
        <v>25518.5</v>
      </c>
      <c r="Z997" s="24">
        <v>15082.6</v>
      </c>
      <c r="AA997" s="24">
        <v>7089.2</v>
      </c>
      <c r="AB997" s="24">
        <v>2040.7</v>
      </c>
      <c r="AC997" s="26" t="s">
        <v>2658</v>
      </c>
      <c r="AD997" s="26" t="s">
        <v>2658</v>
      </c>
      <c r="AE997" s="24">
        <v>1186.7</v>
      </c>
      <c r="AF997" s="24">
        <v>1173.5</v>
      </c>
      <c r="AG997" s="24">
        <v>5421.2</v>
      </c>
      <c r="AH997" s="24">
        <v>5487.4</v>
      </c>
      <c r="AI997" s="24">
        <v>6682.9</v>
      </c>
      <c r="AJ997" s="24">
        <v>7270.2</v>
      </c>
      <c r="AK997" s="24">
        <v>7752.4</v>
      </c>
      <c r="AL997" s="24">
        <v>7337.3</v>
      </c>
      <c r="AM997" s="24">
        <v>9878.6</v>
      </c>
      <c r="AN997" s="24">
        <v>8809.1</v>
      </c>
      <c r="AO997" s="24">
        <v>9927.5</v>
      </c>
      <c r="AP997" s="24">
        <v>9792.1</v>
      </c>
      <c r="AQ997" s="24">
        <v>10703.4</v>
      </c>
      <c r="AR997" s="24">
        <v>12470.5</v>
      </c>
      <c r="AS997" s="24">
        <v>12977.4</v>
      </c>
      <c r="AT997" s="24">
        <v>12599.3</v>
      </c>
      <c r="AU997" s="24">
        <v>11269.2</v>
      </c>
      <c r="AV997" s="24">
        <v>5088.6000000000004</v>
      </c>
      <c r="AW997" s="24">
        <v>2466.3000000000002</v>
      </c>
      <c r="AX997" s="26" t="s">
        <v>2658</v>
      </c>
      <c r="AY997" s="26" t="s">
        <v>2658</v>
      </c>
    </row>
    <row r="998" spans="1:51" x14ac:dyDescent="0.15">
      <c r="A998" s="38"/>
      <c r="B998" s="16"/>
      <c r="C998" s="23">
        <v>621707401</v>
      </c>
      <c r="D998" s="15" t="s">
        <v>1906</v>
      </c>
      <c r="E998" s="15" t="s">
        <v>31</v>
      </c>
      <c r="F998" s="24" t="s">
        <v>1907</v>
      </c>
      <c r="G998" s="24">
        <v>23</v>
      </c>
      <c r="H998" s="25">
        <v>1</v>
      </c>
      <c r="I998" s="24">
        <v>367541.2</v>
      </c>
      <c r="J998" s="26" t="s">
        <v>2658</v>
      </c>
      <c r="K998" s="26" t="s">
        <v>2658</v>
      </c>
      <c r="L998" s="24">
        <v>1366.4</v>
      </c>
      <c r="M998" s="26" t="s">
        <v>2658</v>
      </c>
      <c r="N998" s="24">
        <v>4077.3</v>
      </c>
      <c r="O998" s="24">
        <v>5609</v>
      </c>
      <c r="P998" s="24">
        <v>5490.7</v>
      </c>
      <c r="Q998" s="24">
        <v>8280.5</v>
      </c>
      <c r="R998" s="24">
        <v>12723.7</v>
      </c>
      <c r="S998" s="24">
        <v>14098.5</v>
      </c>
      <c r="T998" s="24">
        <v>12890.3</v>
      </c>
      <c r="U998" s="24">
        <v>16902.900000000001</v>
      </c>
      <c r="V998" s="24">
        <v>17254.599999999999</v>
      </c>
      <c r="W998" s="24">
        <v>21267.5</v>
      </c>
      <c r="X998" s="24">
        <v>22983.4</v>
      </c>
      <c r="Y998" s="24">
        <v>25118.2</v>
      </c>
      <c r="Z998" s="24">
        <v>15778</v>
      </c>
      <c r="AA998" s="24">
        <v>9259</v>
      </c>
      <c r="AB998" s="24">
        <v>3730</v>
      </c>
      <c r="AC998" s="26" t="s">
        <v>2658</v>
      </c>
      <c r="AD998" s="26" t="s">
        <v>2658</v>
      </c>
      <c r="AE998" s="26" t="s">
        <v>2658</v>
      </c>
      <c r="AF998" s="26" t="s">
        <v>2658</v>
      </c>
      <c r="AG998" s="26" t="s">
        <v>2658</v>
      </c>
      <c r="AH998" s="24">
        <v>1082.5</v>
      </c>
      <c r="AI998" s="24">
        <v>1453.6</v>
      </c>
      <c r="AJ998" s="24">
        <v>2314.5</v>
      </c>
      <c r="AK998" s="24">
        <v>3501.5</v>
      </c>
      <c r="AL998" s="24">
        <v>5545</v>
      </c>
      <c r="AM998" s="24">
        <v>8317</v>
      </c>
      <c r="AN998" s="24">
        <v>8260.2999999999993</v>
      </c>
      <c r="AO998" s="24">
        <v>9803.2999999999993</v>
      </c>
      <c r="AP998" s="24">
        <v>9893.7999999999993</v>
      </c>
      <c r="AQ998" s="24">
        <v>15262.4</v>
      </c>
      <c r="AR998" s="24">
        <v>19377.7</v>
      </c>
      <c r="AS998" s="24">
        <v>27266.2</v>
      </c>
      <c r="AT998" s="24">
        <v>21454.799999999999</v>
      </c>
      <c r="AU998" s="24">
        <v>17208</v>
      </c>
      <c r="AV998" s="24">
        <v>10336.6</v>
      </c>
      <c r="AW998" s="24">
        <v>5169.5</v>
      </c>
      <c r="AX998" s="24">
        <v>1281</v>
      </c>
      <c r="AY998" s="26" t="s">
        <v>2658</v>
      </c>
    </row>
    <row r="999" spans="1:51" x14ac:dyDescent="0.15">
      <c r="A999" s="38"/>
      <c r="B999" s="16"/>
      <c r="C999" s="23">
        <v>622024601</v>
      </c>
      <c r="D999" s="15" t="s">
        <v>1926</v>
      </c>
      <c r="E999" s="15" t="s">
        <v>31</v>
      </c>
      <c r="F999" s="24" t="s">
        <v>1927</v>
      </c>
      <c r="G999" s="24">
        <v>19.2</v>
      </c>
      <c r="H999" s="25">
        <v>1</v>
      </c>
      <c r="I999" s="24">
        <v>360198.60000000003</v>
      </c>
      <c r="J999" s="26" t="s">
        <v>2658</v>
      </c>
      <c r="K999" s="24">
        <v>1434</v>
      </c>
      <c r="L999" s="24">
        <v>8986.5</v>
      </c>
      <c r="M999" s="24">
        <v>14149</v>
      </c>
      <c r="N999" s="24">
        <v>13582.9</v>
      </c>
      <c r="O999" s="24">
        <v>12308.6</v>
      </c>
      <c r="P999" s="24">
        <v>11135.6</v>
      </c>
      <c r="Q999" s="24">
        <v>9726</v>
      </c>
      <c r="R999" s="24">
        <v>15747.4</v>
      </c>
      <c r="S999" s="24">
        <v>13953.2</v>
      </c>
      <c r="T999" s="24">
        <v>11944</v>
      </c>
      <c r="U999" s="24">
        <v>14575</v>
      </c>
      <c r="V999" s="24">
        <v>14797</v>
      </c>
      <c r="W999" s="24">
        <v>19734.5</v>
      </c>
      <c r="X999" s="24">
        <v>15043.6</v>
      </c>
      <c r="Y999" s="24">
        <v>14507.5</v>
      </c>
      <c r="Z999" s="24">
        <v>8561</v>
      </c>
      <c r="AA999" s="24">
        <v>4235</v>
      </c>
      <c r="AB999" s="24">
        <v>1434</v>
      </c>
      <c r="AC999" s="26" t="s">
        <v>2658</v>
      </c>
      <c r="AD999" s="26" t="s">
        <v>2658</v>
      </c>
      <c r="AE999" s="26" t="s">
        <v>2658</v>
      </c>
      <c r="AF999" s="24">
        <v>1296</v>
      </c>
      <c r="AG999" s="24">
        <v>7869.2</v>
      </c>
      <c r="AH999" s="24">
        <v>10454</v>
      </c>
      <c r="AI999" s="24">
        <v>13232</v>
      </c>
      <c r="AJ999" s="24">
        <v>12813</v>
      </c>
      <c r="AK999" s="24">
        <v>11072</v>
      </c>
      <c r="AL999" s="24">
        <v>9184</v>
      </c>
      <c r="AM999" s="24">
        <v>10284</v>
      </c>
      <c r="AN999" s="24">
        <v>9013</v>
      </c>
      <c r="AO999" s="24">
        <v>5917.5</v>
      </c>
      <c r="AP999" s="24">
        <v>7244</v>
      </c>
      <c r="AQ999" s="24">
        <v>7179.5</v>
      </c>
      <c r="AR999" s="24">
        <v>9599.2000000000007</v>
      </c>
      <c r="AS999" s="24">
        <v>9015.9</v>
      </c>
      <c r="AT999" s="24">
        <v>12492</v>
      </c>
      <c r="AU999" s="24">
        <v>6383.5</v>
      </c>
      <c r="AV999" s="24">
        <v>4926.5</v>
      </c>
      <c r="AW999" s="24">
        <v>3718</v>
      </c>
      <c r="AX999" s="26" t="s">
        <v>2658</v>
      </c>
      <c r="AY999" s="26" t="s">
        <v>2658</v>
      </c>
    </row>
    <row r="1000" spans="1:51" x14ac:dyDescent="0.15">
      <c r="A1000" s="38"/>
      <c r="B1000" s="16"/>
      <c r="C1000" s="23">
        <v>620659301</v>
      </c>
      <c r="D1000" s="15" t="s">
        <v>1860</v>
      </c>
      <c r="E1000" s="15" t="s">
        <v>31</v>
      </c>
      <c r="F1000" s="24" t="s">
        <v>1861</v>
      </c>
      <c r="G1000" s="24">
        <v>10.199999999999999</v>
      </c>
      <c r="H1000" s="25">
        <v>1</v>
      </c>
      <c r="I1000" s="24">
        <v>330303.15000000002</v>
      </c>
      <c r="J1000" s="26" t="s">
        <v>2658</v>
      </c>
      <c r="K1000" s="26" t="s">
        <v>2658</v>
      </c>
      <c r="L1000" s="26" t="s">
        <v>2658</v>
      </c>
      <c r="M1000" s="24">
        <v>1526</v>
      </c>
      <c r="N1000" s="24">
        <v>1401</v>
      </c>
      <c r="O1000" s="24">
        <v>2053.5</v>
      </c>
      <c r="P1000" s="24">
        <v>3580</v>
      </c>
      <c r="Q1000" s="24">
        <v>3802.5</v>
      </c>
      <c r="R1000" s="24">
        <v>6310</v>
      </c>
      <c r="S1000" s="24">
        <v>7831</v>
      </c>
      <c r="T1000" s="24">
        <v>7749.5</v>
      </c>
      <c r="U1000" s="24">
        <v>9248.5</v>
      </c>
      <c r="V1000" s="24">
        <v>11022.5</v>
      </c>
      <c r="W1000" s="24">
        <v>15140.75</v>
      </c>
      <c r="X1000" s="24">
        <v>16233.25</v>
      </c>
      <c r="Y1000" s="24">
        <v>20538.099999999999</v>
      </c>
      <c r="Z1000" s="24">
        <v>12791.5</v>
      </c>
      <c r="AA1000" s="24">
        <v>9874.0499999999993</v>
      </c>
      <c r="AB1000" s="24">
        <v>3907</v>
      </c>
      <c r="AC1000" s="24">
        <v>2392</v>
      </c>
      <c r="AD1000" s="26" t="s">
        <v>2658</v>
      </c>
      <c r="AE1000" s="26" t="s">
        <v>2658</v>
      </c>
      <c r="AF1000" s="26" t="s">
        <v>2658</v>
      </c>
      <c r="AG1000" s="24">
        <v>1038.4000000000001</v>
      </c>
      <c r="AH1000" s="24">
        <v>2683</v>
      </c>
      <c r="AI1000" s="24">
        <v>8297.6</v>
      </c>
      <c r="AJ1000" s="24">
        <v>10146</v>
      </c>
      <c r="AK1000" s="24">
        <v>11207</v>
      </c>
      <c r="AL1000" s="24">
        <v>11268.1</v>
      </c>
      <c r="AM1000" s="24">
        <v>8276.85</v>
      </c>
      <c r="AN1000" s="24">
        <v>9484.4</v>
      </c>
      <c r="AO1000" s="24">
        <v>7390</v>
      </c>
      <c r="AP1000" s="24">
        <v>8506</v>
      </c>
      <c r="AQ1000" s="24">
        <v>8602</v>
      </c>
      <c r="AR1000" s="24">
        <v>12251.5</v>
      </c>
      <c r="AS1000" s="24">
        <v>15652.25</v>
      </c>
      <c r="AT1000" s="24">
        <v>19312.5</v>
      </c>
      <c r="AU1000" s="24">
        <v>19641.45</v>
      </c>
      <c r="AV1000" s="24">
        <v>20561</v>
      </c>
      <c r="AW1000" s="24">
        <v>14028</v>
      </c>
      <c r="AX1000" s="24">
        <v>3293.25</v>
      </c>
      <c r="AY1000" s="26" t="s">
        <v>2658</v>
      </c>
    </row>
    <row r="1001" spans="1:51" x14ac:dyDescent="0.15">
      <c r="A1001" s="38"/>
      <c r="B1001" s="16"/>
      <c r="C1001" s="23">
        <v>620004338</v>
      </c>
      <c r="D1001" s="15" t="s">
        <v>1784</v>
      </c>
      <c r="E1001" s="15" t="s">
        <v>32</v>
      </c>
      <c r="F1001" s="24" t="s">
        <v>1785</v>
      </c>
      <c r="G1001" s="24">
        <v>6.9</v>
      </c>
      <c r="H1001" s="25">
        <v>0</v>
      </c>
      <c r="I1001" s="24">
        <v>318988.5</v>
      </c>
      <c r="J1001" s="26" t="s">
        <v>2658</v>
      </c>
      <c r="K1001" s="26" t="s">
        <v>2658</v>
      </c>
      <c r="L1001" s="26" t="s">
        <v>2658</v>
      </c>
      <c r="M1001" s="26" t="s">
        <v>2658</v>
      </c>
      <c r="N1001" s="24">
        <v>1176</v>
      </c>
      <c r="O1001" s="24">
        <v>1319.5</v>
      </c>
      <c r="P1001" s="24">
        <v>1458</v>
      </c>
      <c r="Q1001" s="24">
        <v>3540</v>
      </c>
      <c r="R1001" s="24">
        <v>6650</v>
      </c>
      <c r="S1001" s="24">
        <v>13626</v>
      </c>
      <c r="T1001" s="24">
        <v>17109</v>
      </c>
      <c r="U1001" s="24">
        <v>13000.5</v>
      </c>
      <c r="V1001" s="24">
        <v>15295</v>
      </c>
      <c r="W1001" s="24">
        <v>21351</v>
      </c>
      <c r="X1001" s="24">
        <v>30647</v>
      </c>
      <c r="Y1001" s="24">
        <v>27484.5</v>
      </c>
      <c r="Z1001" s="24">
        <v>18775</v>
      </c>
      <c r="AA1001" s="24">
        <v>10039.5</v>
      </c>
      <c r="AB1001" s="24">
        <v>3034</v>
      </c>
      <c r="AC1001" s="26" t="s">
        <v>2658</v>
      </c>
      <c r="AD1001" s="26" t="s">
        <v>2658</v>
      </c>
      <c r="AE1001" s="26" t="s">
        <v>2658</v>
      </c>
      <c r="AF1001" s="26" t="s">
        <v>2658</v>
      </c>
      <c r="AG1001" s="26" t="s">
        <v>2658</v>
      </c>
      <c r="AH1001" s="26" t="s">
        <v>2658</v>
      </c>
      <c r="AI1001" s="26" t="s">
        <v>2658</v>
      </c>
      <c r="AJ1001" s="24">
        <v>2028</v>
      </c>
      <c r="AK1001" s="24">
        <v>4435.5</v>
      </c>
      <c r="AL1001" s="24">
        <v>4428</v>
      </c>
      <c r="AM1001" s="24">
        <v>3703</v>
      </c>
      <c r="AN1001" s="24">
        <v>6957</v>
      </c>
      <c r="AO1001" s="24">
        <v>7769</v>
      </c>
      <c r="AP1001" s="24">
        <v>10161</v>
      </c>
      <c r="AQ1001" s="24">
        <v>8237</v>
      </c>
      <c r="AR1001" s="24">
        <v>13613</v>
      </c>
      <c r="AS1001" s="24">
        <v>18887.5</v>
      </c>
      <c r="AT1001" s="24">
        <v>17616.5</v>
      </c>
      <c r="AU1001" s="24">
        <v>14116.5</v>
      </c>
      <c r="AV1001" s="24">
        <v>11647</v>
      </c>
      <c r="AW1001" s="24">
        <v>6731</v>
      </c>
      <c r="AX1001" s="24">
        <v>1257</v>
      </c>
      <c r="AY1001" s="26" t="s">
        <v>2658</v>
      </c>
    </row>
    <row r="1002" spans="1:51" x14ac:dyDescent="0.15">
      <c r="A1002" s="38"/>
      <c r="B1002" s="16"/>
      <c r="C1002" s="23">
        <v>620006491</v>
      </c>
      <c r="D1002" s="15" t="s">
        <v>1804</v>
      </c>
      <c r="E1002" s="15" t="s">
        <v>32</v>
      </c>
      <c r="F1002" s="24" t="s">
        <v>1805</v>
      </c>
      <c r="G1002" s="24">
        <v>10.199999999999999</v>
      </c>
      <c r="H1002" s="25">
        <v>1</v>
      </c>
      <c r="I1002" s="24">
        <v>313041.19999999995</v>
      </c>
      <c r="J1002" s="26" t="s">
        <v>2658</v>
      </c>
      <c r="K1002" s="26" t="s">
        <v>2658</v>
      </c>
      <c r="L1002" s="26" t="s">
        <v>2658</v>
      </c>
      <c r="M1002" s="26" t="s">
        <v>2658</v>
      </c>
      <c r="N1002" s="26" t="s">
        <v>2658</v>
      </c>
      <c r="O1002" s="24">
        <v>1221</v>
      </c>
      <c r="P1002" s="24">
        <v>3634.4</v>
      </c>
      <c r="Q1002" s="24">
        <v>4277.5</v>
      </c>
      <c r="R1002" s="24">
        <v>12958</v>
      </c>
      <c r="S1002" s="24">
        <v>14778.5</v>
      </c>
      <c r="T1002" s="24">
        <v>14048</v>
      </c>
      <c r="U1002" s="24">
        <v>11508.5</v>
      </c>
      <c r="V1002" s="24">
        <v>13236.9</v>
      </c>
      <c r="W1002" s="24">
        <v>20879.2</v>
      </c>
      <c r="X1002" s="24">
        <v>24926.9</v>
      </c>
      <c r="Y1002" s="24">
        <v>27695</v>
      </c>
      <c r="Z1002" s="24">
        <v>16182.9</v>
      </c>
      <c r="AA1002" s="24">
        <v>8133.9</v>
      </c>
      <c r="AB1002" s="24">
        <v>3347.5</v>
      </c>
      <c r="AC1002" s="26" t="s">
        <v>2658</v>
      </c>
      <c r="AD1002" s="26" t="s">
        <v>2658</v>
      </c>
      <c r="AE1002" s="26" t="s">
        <v>2658</v>
      </c>
      <c r="AF1002" s="26" t="s">
        <v>2658</v>
      </c>
      <c r="AG1002" s="26" t="s">
        <v>2658</v>
      </c>
      <c r="AH1002" s="26" t="s">
        <v>2658</v>
      </c>
      <c r="AI1002" s="26" t="s">
        <v>2658</v>
      </c>
      <c r="AJ1002" s="26" t="s">
        <v>2658</v>
      </c>
      <c r="AK1002" s="24">
        <v>2649</v>
      </c>
      <c r="AL1002" s="24">
        <v>2044</v>
      </c>
      <c r="AM1002" s="24">
        <v>4490.5</v>
      </c>
      <c r="AN1002" s="24">
        <v>4186.5</v>
      </c>
      <c r="AO1002" s="24">
        <v>7396.5</v>
      </c>
      <c r="AP1002" s="24">
        <v>10291.299999999999</v>
      </c>
      <c r="AQ1002" s="24">
        <v>10823.4</v>
      </c>
      <c r="AR1002" s="24">
        <v>16925.8</v>
      </c>
      <c r="AS1002" s="24">
        <v>20497.8</v>
      </c>
      <c r="AT1002" s="24">
        <v>20424.7</v>
      </c>
      <c r="AU1002" s="24">
        <v>15140</v>
      </c>
      <c r="AV1002" s="24">
        <v>10694.1</v>
      </c>
      <c r="AW1002" s="24">
        <v>4772.8999999999996</v>
      </c>
      <c r="AX1002" s="24">
        <v>1968</v>
      </c>
      <c r="AY1002" s="26" t="s">
        <v>2658</v>
      </c>
    </row>
    <row r="1003" spans="1:51" x14ac:dyDescent="0.15">
      <c r="A1003" s="38"/>
      <c r="B1003" s="16"/>
      <c r="C1003" s="23">
        <v>620008956</v>
      </c>
      <c r="D1003" s="15" t="s">
        <v>1836</v>
      </c>
      <c r="E1003" s="15" t="s">
        <v>32</v>
      </c>
      <c r="F1003" s="24" t="s">
        <v>1837</v>
      </c>
      <c r="G1003" s="24">
        <v>34</v>
      </c>
      <c r="H1003" s="25">
        <v>0</v>
      </c>
      <c r="I1003" s="24">
        <v>307537.70000000013</v>
      </c>
      <c r="J1003" s="26" t="s">
        <v>2658</v>
      </c>
      <c r="K1003" s="26" t="s">
        <v>2658</v>
      </c>
      <c r="L1003" s="26" t="s">
        <v>2658</v>
      </c>
      <c r="M1003" s="26" t="s">
        <v>2658</v>
      </c>
      <c r="N1003" s="26" t="s">
        <v>2658</v>
      </c>
      <c r="O1003" s="24">
        <v>1274.5</v>
      </c>
      <c r="P1003" s="24">
        <v>2358.3000000000002</v>
      </c>
      <c r="Q1003" s="24">
        <v>3316</v>
      </c>
      <c r="R1003" s="24">
        <v>4144.6000000000004</v>
      </c>
      <c r="S1003" s="24">
        <v>7842.7</v>
      </c>
      <c r="T1003" s="24">
        <v>8248.2999999999993</v>
      </c>
      <c r="U1003" s="24">
        <v>11148.2</v>
      </c>
      <c r="V1003" s="24">
        <v>17206.400000000001</v>
      </c>
      <c r="W1003" s="24">
        <v>20684.3</v>
      </c>
      <c r="X1003" s="24">
        <v>25726.5</v>
      </c>
      <c r="Y1003" s="24">
        <v>25977</v>
      </c>
      <c r="Z1003" s="24">
        <v>19954.7</v>
      </c>
      <c r="AA1003" s="24">
        <v>9373.5</v>
      </c>
      <c r="AB1003" s="24">
        <v>3352.3</v>
      </c>
      <c r="AC1003" s="26" t="s">
        <v>2658</v>
      </c>
      <c r="AD1003" s="26" t="s">
        <v>2658</v>
      </c>
      <c r="AE1003" s="26" t="s">
        <v>2658</v>
      </c>
      <c r="AF1003" s="26" t="s">
        <v>2658</v>
      </c>
      <c r="AG1003" s="26" t="s">
        <v>2658</v>
      </c>
      <c r="AH1003" s="26" t="s">
        <v>2658</v>
      </c>
      <c r="AI1003" s="24">
        <v>1193.2</v>
      </c>
      <c r="AJ1003" s="24">
        <v>1030.9000000000001</v>
      </c>
      <c r="AK1003" s="24">
        <v>2071.5</v>
      </c>
      <c r="AL1003" s="24">
        <v>2618.4</v>
      </c>
      <c r="AM1003" s="24">
        <v>4283.6000000000004</v>
      </c>
      <c r="AN1003" s="24">
        <v>5025.8</v>
      </c>
      <c r="AO1003" s="24">
        <v>5857.5</v>
      </c>
      <c r="AP1003" s="24">
        <v>8335.35</v>
      </c>
      <c r="AQ1003" s="24">
        <v>11723.2</v>
      </c>
      <c r="AR1003" s="24">
        <v>16185.5</v>
      </c>
      <c r="AS1003" s="24">
        <v>21255.7</v>
      </c>
      <c r="AT1003" s="24">
        <v>22685.25</v>
      </c>
      <c r="AU1003" s="24">
        <v>18333.2</v>
      </c>
      <c r="AV1003" s="24">
        <v>12415.2</v>
      </c>
      <c r="AW1003" s="24">
        <v>6729.5</v>
      </c>
      <c r="AX1003" s="24">
        <v>2464.6999999999998</v>
      </c>
      <c r="AY1003" s="26" t="s">
        <v>2658</v>
      </c>
    </row>
    <row r="1004" spans="1:51" x14ac:dyDescent="0.15">
      <c r="A1004" s="38"/>
      <c r="B1004" s="16"/>
      <c r="C1004" s="23">
        <v>620006492</v>
      </c>
      <c r="D1004" s="15" t="s">
        <v>1806</v>
      </c>
      <c r="E1004" s="15" t="s">
        <v>31</v>
      </c>
      <c r="F1004" s="24" t="s">
        <v>1807</v>
      </c>
      <c r="G1004" s="24">
        <v>10.199999999999999</v>
      </c>
      <c r="H1004" s="25">
        <v>1</v>
      </c>
      <c r="I1004" s="24">
        <v>302545.69999999995</v>
      </c>
      <c r="J1004" s="24">
        <v>1620</v>
      </c>
      <c r="K1004" s="24">
        <v>2879.5</v>
      </c>
      <c r="L1004" s="24">
        <v>3172</v>
      </c>
      <c r="M1004" s="24">
        <v>2264.5</v>
      </c>
      <c r="N1004" s="24">
        <v>1648</v>
      </c>
      <c r="O1004" s="24">
        <v>4007</v>
      </c>
      <c r="P1004" s="24">
        <v>2770</v>
      </c>
      <c r="Q1004" s="24">
        <v>4872</v>
      </c>
      <c r="R1004" s="24">
        <v>8010.5</v>
      </c>
      <c r="S1004" s="24">
        <v>6818</v>
      </c>
      <c r="T1004" s="24">
        <v>11060.5</v>
      </c>
      <c r="U1004" s="24">
        <v>11616</v>
      </c>
      <c r="V1004" s="24">
        <v>10623</v>
      </c>
      <c r="W1004" s="24">
        <v>16249.5</v>
      </c>
      <c r="X1004" s="24">
        <v>24317</v>
      </c>
      <c r="Y1004" s="24">
        <v>19870.5</v>
      </c>
      <c r="Z1004" s="24">
        <v>15626.5</v>
      </c>
      <c r="AA1004" s="24">
        <v>7495</v>
      </c>
      <c r="AB1004" s="24">
        <v>3013</v>
      </c>
      <c r="AC1004" s="26" t="s">
        <v>2658</v>
      </c>
      <c r="AD1004" s="26" t="s">
        <v>2658</v>
      </c>
      <c r="AE1004" s="24">
        <v>1268</v>
      </c>
      <c r="AF1004" s="24">
        <v>3133</v>
      </c>
      <c r="AG1004" s="24">
        <v>2558</v>
      </c>
      <c r="AH1004" s="26" t="s">
        <v>2658</v>
      </c>
      <c r="AI1004" s="24">
        <v>2574.5</v>
      </c>
      <c r="AJ1004" s="24">
        <v>3130</v>
      </c>
      <c r="AK1004" s="24">
        <v>3556</v>
      </c>
      <c r="AL1004" s="24">
        <v>3870</v>
      </c>
      <c r="AM1004" s="24">
        <v>5728.5</v>
      </c>
      <c r="AN1004" s="24">
        <v>7334.5</v>
      </c>
      <c r="AO1004" s="24">
        <v>6612</v>
      </c>
      <c r="AP1004" s="24">
        <v>9878.5</v>
      </c>
      <c r="AQ1004" s="24">
        <v>8773.2999999999993</v>
      </c>
      <c r="AR1004" s="24">
        <v>15615.5</v>
      </c>
      <c r="AS1004" s="24">
        <v>16505.900000000001</v>
      </c>
      <c r="AT1004" s="24">
        <v>17355</v>
      </c>
      <c r="AU1004" s="24">
        <v>13267.5</v>
      </c>
      <c r="AV1004" s="24">
        <v>11622.6</v>
      </c>
      <c r="AW1004" s="24">
        <v>6642</v>
      </c>
      <c r="AX1004" s="24">
        <v>3231</v>
      </c>
      <c r="AY1004" s="26" t="s">
        <v>2658</v>
      </c>
    </row>
    <row r="1005" spans="1:51" x14ac:dyDescent="0.15">
      <c r="A1005" s="38"/>
      <c r="B1005" s="16"/>
      <c r="C1005" s="23">
        <v>620004244</v>
      </c>
      <c r="D1005" s="15" t="s">
        <v>1782</v>
      </c>
      <c r="E1005" s="15" t="s">
        <v>31</v>
      </c>
      <c r="F1005" s="24" t="s">
        <v>1783</v>
      </c>
      <c r="G1005" s="24">
        <v>14</v>
      </c>
      <c r="H1005" s="25">
        <v>1</v>
      </c>
      <c r="I1005" s="24">
        <v>260023.09999999998</v>
      </c>
      <c r="J1005" s="26" t="s">
        <v>2658</v>
      </c>
      <c r="K1005" s="26" t="s">
        <v>2658</v>
      </c>
      <c r="L1005" s="26" t="s">
        <v>2658</v>
      </c>
      <c r="M1005" s="26" t="s">
        <v>2658</v>
      </c>
      <c r="N1005" s="26" t="s">
        <v>2658</v>
      </c>
      <c r="O1005" s="24">
        <v>1600</v>
      </c>
      <c r="P1005" s="24">
        <v>2071</v>
      </c>
      <c r="Q1005" s="24">
        <v>4072</v>
      </c>
      <c r="R1005" s="24">
        <v>5734</v>
      </c>
      <c r="S1005" s="24">
        <v>6165.4</v>
      </c>
      <c r="T1005" s="24">
        <v>8598.2000000000007</v>
      </c>
      <c r="U1005" s="24">
        <v>8536</v>
      </c>
      <c r="V1005" s="24">
        <v>9631</v>
      </c>
      <c r="W1005" s="24">
        <v>18642.5</v>
      </c>
      <c r="X1005" s="24">
        <v>21485.1</v>
      </c>
      <c r="Y1005" s="24">
        <v>20228</v>
      </c>
      <c r="Z1005" s="24">
        <v>12705</v>
      </c>
      <c r="AA1005" s="24">
        <v>8355</v>
      </c>
      <c r="AB1005" s="24">
        <v>3071.8</v>
      </c>
      <c r="AC1005" s="26" t="s">
        <v>2658</v>
      </c>
      <c r="AD1005" s="26" t="s">
        <v>2658</v>
      </c>
      <c r="AE1005" s="26" t="s">
        <v>2658</v>
      </c>
      <c r="AF1005" s="26" t="s">
        <v>2658</v>
      </c>
      <c r="AG1005" s="26" t="s">
        <v>2658</v>
      </c>
      <c r="AH1005" s="26" t="s">
        <v>2658</v>
      </c>
      <c r="AI1005" s="24">
        <v>2257</v>
      </c>
      <c r="AJ1005" s="24">
        <v>3024.1</v>
      </c>
      <c r="AK1005" s="24">
        <v>4265</v>
      </c>
      <c r="AL1005" s="24">
        <v>4745</v>
      </c>
      <c r="AM1005" s="24">
        <v>4874.3999999999996</v>
      </c>
      <c r="AN1005" s="24">
        <v>6419</v>
      </c>
      <c r="AO1005" s="24">
        <v>7073</v>
      </c>
      <c r="AP1005" s="24">
        <v>7489.4</v>
      </c>
      <c r="AQ1005" s="24">
        <v>8431.4</v>
      </c>
      <c r="AR1005" s="24">
        <v>11603.4</v>
      </c>
      <c r="AS1005" s="24">
        <v>14806.7</v>
      </c>
      <c r="AT1005" s="24">
        <v>16480</v>
      </c>
      <c r="AU1005" s="24">
        <v>12228</v>
      </c>
      <c r="AV1005" s="24">
        <v>11352</v>
      </c>
      <c r="AW1005" s="24">
        <v>7434</v>
      </c>
      <c r="AX1005" s="24">
        <v>2150</v>
      </c>
      <c r="AY1005" s="26" t="s">
        <v>2658</v>
      </c>
    </row>
    <row r="1006" spans="1:51" x14ac:dyDescent="0.15">
      <c r="A1006" s="38"/>
      <c r="B1006" s="16"/>
      <c r="C1006" s="23">
        <v>622189301</v>
      </c>
      <c r="D1006" s="15" t="s">
        <v>1930</v>
      </c>
      <c r="E1006" s="15" t="s">
        <v>31</v>
      </c>
      <c r="F1006" s="24" t="s">
        <v>1931</v>
      </c>
      <c r="G1006" s="24">
        <v>6.7</v>
      </c>
      <c r="H1006" s="25">
        <v>1</v>
      </c>
      <c r="I1006" s="24">
        <v>248299.5</v>
      </c>
      <c r="J1006" s="26" t="s">
        <v>2658</v>
      </c>
      <c r="K1006" s="26" t="s">
        <v>2658</v>
      </c>
      <c r="L1006" s="26" t="s">
        <v>2658</v>
      </c>
      <c r="M1006" s="24">
        <v>1138</v>
      </c>
      <c r="N1006" s="24">
        <v>1088</v>
      </c>
      <c r="O1006" s="24">
        <v>1357</v>
      </c>
      <c r="P1006" s="24">
        <v>1592.5</v>
      </c>
      <c r="Q1006" s="24">
        <v>2465</v>
      </c>
      <c r="R1006" s="24">
        <v>2507.5</v>
      </c>
      <c r="S1006" s="24">
        <v>5350.5</v>
      </c>
      <c r="T1006" s="24">
        <v>4939.5</v>
      </c>
      <c r="U1006" s="24">
        <v>6173.5</v>
      </c>
      <c r="V1006" s="24">
        <v>9288</v>
      </c>
      <c r="W1006" s="24">
        <v>13091.5</v>
      </c>
      <c r="X1006" s="24">
        <v>15599</v>
      </c>
      <c r="Y1006" s="24">
        <v>15209</v>
      </c>
      <c r="Z1006" s="24">
        <v>8772.5</v>
      </c>
      <c r="AA1006" s="24">
        <v>4777.5</v>
      </c>
      <c r="AB1006" s="24">
        <v>1728</v>
      </c>
      <c r="AC1006" s="26" t="s">
        <v>2658</v>
      </c>
      <c r="AD1006" s="26" t="s">
        <v>2658</v>
      </c>
      <c r="AE1006" s="26" t="s">
        <v>2658</v>
      </c>
      <c r="AF1006" s="26" t="s">
        <v>2658</v>
      </c>
      <c r="AG1006" s="26" t="s">
        <v>2658</v>
      </c>
      <c r="AH1006" s="24">
        <v>2381</v>
      </c>
      <c r="AI1006" s="24">
        <v>9621.5</v>
      </c>
      <c r="AJ1006" s="24">
        <v>13202</v>
      </c>
      <c r="AK1006" s="24">
        <v>14343.5</v>
      </c>
      <c r="AL1006" s="24">
        <v>11034</v>
      </c>
      <c r="AM1006" s="24">
        <v>10755.5</v>
      </c>
      <c r="AN1006" s="24">
        <v>10304.5</v>
      </c>
      <c r="AO1006" s="24">
        <v>7529.5</v>
      </c>
      <c r="AP1006" s="24">
        <v>7378</v>
      </c>
      <c r="AQ1006" s="24">
        <v>7940</v>
      </c>
      <c r="AR1006" s="24">
        <v>9640</v>
      </c>
      <c r="AS1006" s="24">
        <v>13108</v>
      </c>
      <c r="AT1006" s="24">
        <v>9725.5</v>
      </c>
      <c r="AU1006" s="24">
        <v>9672</v>
      </c>
      <c r="AV1006" s="24">
        <v>8219.5</v>
      </c>
      <c r="AW1006" s="24">
        <v>3790.5</v>
      </c>
      <c r="AX1006" s="26" t="s">
        <v>2658</v>
      </c>
      <c r="AY1006" s="26" t="s">
        <v>2658</v>
      </c>
    </row>
    <row r="1007" spans="1:51" x14ac:dyDescent="0.15">
      <c r="A1007" s="38"/>
      <c r="B1007" s="16"/>
      <c r="C1007" s="23">
        <v>622024701</v>
      </c>
      <c r="D1007" s="15" t="s">
        <v>1928</v>
      </c>
      <c r="E1007" s="15" t="s">
        <v>31</v>
      </c>
      <c r="F1007" s="24" t="s">
        <v>1929</v>
      </c>
      <c r="G1007" s="24">
        <v>14</v>
      </c>
      <c r="H1007" s="25">
        <v>1</v>
      </c>
      <c r="I1007" s="24">
        <v>228619.7</v>
      </c>
      <c r="J1007" s="26" t="s">
        <v>2658</v>
      </c>
      <c r="K1007" s="26" t="s">
        <v>2658</v>
      </c>
      <c r="L1007" s="24">
        <v>1086</v>
      </c>
      <c r="M1007" s="24">
        <v>1454</v>
      </c>
      <c r="N1007" s="24">
        <v>1815</v>
      </c>
      <c r="O1007" s="24">
        <v>3500</v>
      </c>
      <c r="P1007" s="24">
        <v>4000.2</v>
      </c>
      <c r="Q1007" s="24">
        <v>4338</v>
      </c>
      <c r="R1007" s="24">
        <v>5568.2</v>
      </c>
      <c r="S1007" s="24">
        <v>6883</v>
      </c>
      <c r="T1007" s="24">
        <v>6367.2</v>
      </c>
      <c r="U1007" s="24">
        <v>7070</v>
      </c>
      <c r="V1007" s="24">
        <v>9355</v>
      </c>
      <c r="W1007" s="24">
        <v>13631</v>
      </c>
      <c r="X1007" s="24">
        <v>14304.7</v>
      </c>
      <c r="Y1007" s="24">
        <v>14196.7</v>
      </c>
      <c r="Z1007" s="24">
        <v>10054</v>
      </c>
      <c r="AA1007" s="24">
        <v>4732</v>
      </c>
      <c r="AB1007" s="24">
        <v>2991</v>
      </c>
      <c r="AC1007" s="26" t="s">
        <v>2658</v>
      </c>
      <c r="AD1007" s="26" t="s">
        <v>2658</v>
      </c>
      <c r="AE1007" s="26" t="s">
        <v>2658</v>
      </c>
      <c r="AF1007" s="26" t="s">
        <v>2658</v>
      </c>
      <c r="AG1007" s="26" t="s">
        <v>2658</v>
      </c>
      <c r="AH1007" s="24">
        <v>1128.4000000000001</v>
      </c>
      <c r="AI1007" s="24">
        <v>4880.5</v>
      </c>
      <c r="AJ1007" s="24">
        <v>7187</v>
      </c>
      <c r="AK1007" s="24">
        <v>8356</v>
      </c>
      <c r="AL1007" s="24">
        <v>7744.6</v>
      </c>
      <c r="AM1007" s="24">
        <v>7567.5</v>
      </c>
      <c r="AN1007" s="24">
        <v>6851</v>
      </c>
      <c r="AO1007" s="24">
        <v>4581.6000000000004</v>
      </c>
      <c r="AP1007" s="24">
        <v>3594</v>
      </c>
      <c r="AQ1007" s="24">
        <v>6075</v>
      </c>
      <c r="AR1007" s="24">
        <v>9085</v>
      </c>
      <c r="AS1007" s="24">
        <v>12598</v>
      </c>
      <c r="AT1007" s="24">
        <v>11567.6</v>
      </c>
      <c r="AU1007" s="24">
        <v>10022</v>
      </c>
      <c r="AV1007" s="24">
        <v>7810</v>
      </c>
      <c r="AW1007" s="24">
        <v>5046.5</v>
      </c>
      <c r="AX1007" s="24">
        <v>1243</v>
      </c>
      <c r="AY1007" s="26" t="s">
        <v>2658</v>
      </c>
    </row>
    <row r="1008" spans="1:51" x14ac:dyDescent="0.15">
      <c r="A1008" s="38"/>
      <c r="B1008" s="16"/>
      <c r="C1008" s="23">
        <v>621705202</v>
      </c>
      <c r="D1008" s="15" t="s">
        <v>1888</v>
      </c>
      <c r="E1008" s="15" t="s">
        <v>31</v>
      </c>
      <c r="F1008" s="24" t="s">
        <v>1889</v>
      </c>
      <c r="G1008" s="24">
        <v>23</v>
      </c>
      <c r="H1008" s="25">
        <v>1</v>
      </c>
      <c r="I1008" s="24">
        <v>219222.59999999998</v>
      </c>
      <c r="J1008" s="26" t="s">
        <v>2658</v>
      </c>
      <c r="K1008" s="26" t="s">
        <v>2658</v>
      </c>
      <c r="L1008" s="26" t="s">
        <v>2658</v>
      </c>
      <c r="M1008" s="24">
        <v>2878.2</v>
      </c>
      <c r="N1008" s="24">
        <v>1824.6</v>
      </c>
      <c r="O1008" s="24">
        <v>2693.5</v>
      </c>
      <c r="P1008" s="24">
        <v>3615.3</v>
      </c>
      <c r="Q1008" s="24">
        <v>4346.3</v>
      </c>
      <c r="R1008" s="24">
        <v>6488.3</v>
      </c>
      <c r="S1008" s="24">
        <v>9080.7000000000007</v>
      </c>
      <c r="T1008" s="24">
        <v>8999.7999999999993</v>
      </c>
      <c r="U1008" s="24">
        <v>11562.6</v>
      </c>
      <c r="V1008" s="24">
        <v>9410.4</v>
      </c>
      <c r="W1008" s="24">
        <v>13409</v>
      </c>
      <c r="X1008" s="24">
        <v>17267.400000000001</v>
      </c>
      <c r="Y1008" s="24">
        <v>15462.8</v>
      </c>
      <c r="Z1008" s="24">
        <v>13842.3</v>
      </c>
      <c r="AA1008" s="24">
        <v>6582.5</v>
      </c>
      <c r="AB1008" s="24">
        <v>2395.6</v>
      </c>
      <c r="AC1008" s="26" t="s">
        <v>2658</v>
      </c>
      <c r="AD1008" s="26" t="s">
        <v>2658</v>
      </c>
      <c r="AE1008" s="26" t="s">
        <v>2658</v>
      </c>
      <c r="AF1008" s="26" t="s">
        <v>2658</v>
      </c>
      <c r="AG1008" s="26" t="s">
        <v>2658</v>
      </c>
      <c r="AH1008" s="26" t="s">
        <v>2658</v>
      </c>
      <c r="AI1008" s="24">
        <v>1645.6</v>
      </c>
      <c r="AJ1008" s="24">
        <v>1053.5999999999999</v>
      </c>
      <c r="AK1008" s="24">
        <v>1246.9000000000001</v>
      </c>
      <c r="AL1008" s="24">
        <v>2622.5</v>
      </c>
      <c r="AM1008" s="24">
        <v>2114.8000000000002</v>
      </c>
      <c r="AN1008" s="24">
        <v>4877.3999999999996</v>
      </c>
      <c r="AO1008" s="24">
        <v>5589.2</v>
      </c>
      <c r="AP1008" s="24">
        <v>5790.5</v>
      </c>
      <c r="AQ1008" s="24">
        <v>8209.2000000000007</v>
      </c>
      <c r="AR1008" s="24">
        <v>11501.5</v>
      </c>
      <c r="AS1008" s="24">
        <v>10230.6</v>
      </c>
      <c r="AT1008" s="24">
        <v>11155.3</v>
      </c>
      <c r="AU1008" s="24">
        <v>9540.9</v>
      </c>
      <c r="AV1008" s="24">
        <v>5295.9</v>
      </c>
      <c r="AW1008" s="24">
        <v>4396.2</v>
      </c>
      <c r="AX1008" s="26" t="s">
        <v>2658</v>
      </c>
      <c r="AY1008" s="26" t="s">
        <v>2658</v>
      </c>
    </row>
    <row r="1009" spans="1:51" x14ac:dyDescent="0.15">
      <c r="A1009" s="38"/>
      <c r="B1009" s="16"/>
      <c r="C1009" s="23">
        <v>620006526</v>
      </c>
      <c r="D1009" s="15" t="s">
        <v>1810</v>
      </c>
      <c r="E1009" s="15" t="s">
        <v>32</v>
      </c>
      <c r="F1009" s="24" t="s">
        <v>1811</v>
      </c>
      <c r="G1009" s="24">
        <v>33.4</v>
      </c>
      <c r="H1009" s="25">
        <v>0</v>
      </c>
      <c r="I1009" s="24">
        <v>205922.75</v>
      </c>
      <c r="J1009" s="26" t="s">
        <v>2658</v>
      </c>
      <c r="K1009" s="26" t="s">
        <v>2658</v>
      </c>
      <c r="L1009" s="26" t="s">
        <v>2658</v>
      </c>
      <c r="M1009" s="26" t="s">
        <v>2658</v>
      </c>
      <c r="N1009" s="26" t="s">
        <v>2658</v>
      </c>
      <c r="O1009" s="24">
        <v>1411</v>
      </c>
      <c r="P1009" s="24">
        <v>1071</v>
      </c>
      <c r="Q1009" s="24">
        <v>1581.3</v>
      </c>
      <c r="R1009" s="24">
        <v>3176.5</v>
      </c>
      <c r="S1009" s="24">
        <v>3986.2</v>
      </c>
      <c r="T1009" s="24">
        <v>4740</v>
      </c>
      <c r="U1009" s="24">
        <v>8058.9</v>
      </c>
      <c r="V1009" s="24">
        <v>7567.4</v>
      </c>
      <c r="W1009" s="24">
        <v>14514.5</v>
      </c>
      <c r="X1009" s="24">
        <v>16541.55</v>
      </c>
      <c r="Y1009" s="24">
        <v>20975.7</v>
      </c>
      <c r="Z1009" s="24">
        <v>14333.2</v>
      </c>
      <c r="AA1009" s="24">
        <v>5834.6</v>
      </c>
      <c r="AB1009" s="24">
        <v>2677.55</v>
      </c>
      <c r="AC1009" s="26" t="s">
        <v>2658</v>
      </c>
      <c r="AD1009" s="26" t="s">
        <v>2658</v>
      </c>
      <c r="AE1009" s="26" t="s">
        <v>2658</v>
      </c>
      <c r="AF1009" s="26" t="s">
        <v>2658</v>
      </c>
      <c r="AG1009" s="26" t="s">
        <v>2658</v>
      </c>
      <c r="AH1009" s="26" t="s">
        <v>2658</v>
      </c>
      <c r="AI1009" s="26" t="s">
        <v>2658</v>
      </c>
      <c r="AJ1009" s="26" t="s">
        <v>2658</v>
      </c>
      <c r="AK1009" s="26" t="s">
        <v>2658</v>
      </c>
      <c r="AL1009" s="24">
        <v>1340</v>
      </c>
      <c r="AM1009" s="24">
        <v>2160.8000000000002</v>
      </c>
      <c r="AN1009" s="24">
        <v>2733.9</v>
      </c>
      <c r="AO1009" s="24">
        <v>4067.4</v>
      </c>
      <c r="AP1009" s="24">
        <v>5371.2</v>
      </c>
      <c r="AQ1009" s="24">
        <v>7160.1</v>
      </c>
      <c r="AR1009" s="24">
        <v>11487.1</v>
      </c>
      <c r="AS1009" s="24">
        <v>18228.3</v>
      </c>
      <c r="AT1009" s="24">
        <v>19208.099999999999</v>
      </c>
      <c r="AU1009" s="24">
        <v>11577</v>
      </c>
      <c r="AV1009" s="24">
        <v>8093.2</v>
      </c>
      <c r="AW1009" s="24">
        <v>3865.25</v>
      </c>
      <c r="AX1009" s="24">
        <v>1294.5</v>
      </c>
      <c r="AY1009" s="26" t="s">
        <v>2658</v>
      </c>
    </row>
    <row r="1010" spans="1:51" x14ac:dyDescent="0.15">
      <c r="A1010" s="38"/>
      <c r="B1010" s="16"/>
      <c r="C1010" s="23">
        <v>620007745</v>
      </c>
      <c r="D1010" s="15" t="s">
        <v>1826</v>
      </c>
      <c r="E1010" s="15" t="s">
        <v>31</v>
      </c>
      <c r="F1010" s="24" t="s">
        <v>1827</v>
      </c>
      <c r="G1010" s="24">
        <v>10.199999999999999</v>
      </c>
      <c r="H1010" s="25">
        <v>1</v>
      </c>
      <c r="I1010" s="24">
        <v>193488.19999999995</v>
      </c>
      <c r="J1010" s="26" t="s">
        <v>2658</v>
      </c>
      <c r="K1010" s="26" t="s">
        <v>2658</v>
      </c>
      <c r="L1010" s="26" t="s">
        <v>2658</v>
      </c>
      <c r="M1010" s="26" t="s">
        <v>2658</v>
      </c>
      <c r="N1010" s="26" t="s">
        <v>2658</v>
      </c>
      <c r="O1010" s="26" t="s">
        <v>2658</v>
      </c>
      <c r="P1010" s="24">
        <v>3073</v>
      </c>
      <c r="Q1010" s="24">
        <v>5641</v>
      </c>
      <c r="R1010" s="24">
        <v>8553.5</v>
      </c>
      <c r="S1010" s="24">
        <v>13040</v>
      </c>
      <c r="T1010" s="24">
        <v>8893.5</v>
      </c>
      <c r="U1010" s="24">
        <v>2510.1</v>
      </c>
      <c r="V1010" s="24">
        <v>8329</v>
      </c>
      <c r="W1010" s="24">
        <v>12047.1</v>
      </c>
      <c r="X1010" s="24">
        <v>7482</v>
      </c>
      <c r="Y1010" s="24">
        <v>13457.5</v>
      </c>
      <c r="Z1010" s="24">
        <v>6649.8</v>
      </c>
      <c r="AA1010" s="24">
        <v>7284.5</v>
      </c>
      <c r="AB1010" s="24">
        <v>3454</v>
      </c>
      <c r="AC1010" s="26" t="s">
        <v>2658</v>
      </c>
      <c r="AD1010" s="26" t="s">
        <v>2658</v>
      </c>
      <c r="AE1010" s="26" t="s">
        <v>2658</v>
      </c>
      <c r="AF1010" s="26" t="s">
        <v>2658</v>
      </c>
      <c r="AG1010" s="26" t="s">
        <v>2658</v>
      </c>
      <c r="AH1010" s="26" t="s">
        <v>2658</v>
      </c>
      <c r="AI1010" s="26" t="s">
        <v>2658</v>
      </c>
      <c r="AJ1010" s="24">
        <v>1430</v>
      </c>
      <c r="AK1010" s="24">
        <v>2369</v>
      </c>
      <c r="AL1010" s="24">
        <v>2781</v>
      </c>
      <c r="AM1010" s="24">
        <v>5327</v>
      </c>
      <c r="AN1010" s="24">
        <v>3715</v>
      </c>
      <c r="AO1010" s="24">
        <v>5995</v>
      </c>
      <c r="AP1010" s="24">
        <v>4398</v>
      </c>
      <c r="AQ1010" s="24">
        <v>5063.8</v>
      </c>
      <c r="AR1010" s="24">
        <v>6165.8</v>
      </c>
      <c r="AS1010" s="24">
        <v>9273.4</v>
      </c>
      <c r="AT1010" s="24">
        <v>9357.6</v>
      </c>
      <c r="AU1010" s="24">
        <v>10756.8</v>
      </c>
      <c r="AV1010" s="24">
        <v>12765</v>
      </c>
      <c r="AW1010" s="24">
        <v>7379.3</v>
      </c>
      <c r="AX1010" s="24">
        <v>1801</v>
      </c>
      <c r="AY1010" s="26" t="s">
        <v>2658</v>
      </c>
    </row>
    <row r="1011" spans="1:51" x14ac:dyDescent="0.15">
      <c r="A1011" s="38"/>
      <c r="B1011" s="16"/>
      <c r="C1011" s="23">
        <v>620007607</v>
      </c>
      <c r="D1011" s="15" t="s">
        <v>1824</v>
      </c>
      <c r="E1011" s="15" t="s">
        <v>31</v>
      </c>
      <c r="F1011" s="24" t="s">
        <v>1825</v>
      </c>
      <c r="G1011" s="24">
        <v>22.3</v>
      </c>
      <c r="H1011" s="25">
        <v>0</v>
      </c>
      <c r="I1011" s="24">
        <v>177358.59999999998</v>
      </c>
      <c r="J1011" s="26" t="s">
        <v>2658</v>
      </c>
      <c r="K1011" s="26" t="s">
        <v>2658</v>
      </c>
      <c r="L1011" s="26" t="s">
        <v>2658</v>
      </c>
      <c r="M1011" s="26" t="s">
        <v>2658</v>
      </c>
      <c r="N1011" s="24">
        <v>1577.5</v>
      </c>
      <c r="O1011" s="24">
        <v>1888</v>
      </c>
      <c r="P1011" s="24">
        <v>2563</v>
      </c>
      <c r="Q1011" s="24">
        <v>3134.25</v>
      </c>
      <c r="R1011" s="24">
        <v>3508.5</v>
      </c>
      <c r="S1011" s="24">
        <v>4781.3</v>
      </c>
      <c r="T1011" s="24">
        <v>4266.6499999999996</v>
      </c>
      <c r="U1011" s="24">
        <v>7909</v>
      </c>
      <c r="V1011" s="24">
        <v>8897.9</v>
      </c>
      <c r="W1011" s="24">
        <v>12611.2</v>
      </c>
      <c r="X1011" s="24">
        <v>15149.25</v>
      </c>
      <c r="Y1011" s="24">
        <v>13265.5</v>
      </c>
      <c r="Z1011" s="24">
        <v>10274</v>
      </c>
      <c r="AA1011" s="24">
        <v>7811</v>
      </c>
      <c r="AB1011" s="24">
        <v>1757.7</v>
      </c>
      <c r="AC1011" s="26" t="s">
        <v>2658</v>
      </c>
      <c r="AD1011" s="26" t="s">
        <v>2658</v>
      </c>
      <c r="AE1011" s="26" t="s">
        <v>2658</v>
      </c>
      <c r="AF1011" s="26" t="s">
        <v>2658</v>
      </c>
      <c r="AG1011" s="26" t="s">
        <v>2658</v>
      </c>
      <c r="AH1011" s="26" t="s">
        <v>2658</v>
      </c>
      <c r="AI1011" s="24">
        <v>1427.2</v>
      </c>
      <c r="AJ1011" s="24">
        <v>1729</v>
      </c>
      <c r="AK1011" s="24">
        <v>1516.6</v>
      </c>
      <c r="AL1011" s="24">
        <v>2007.25</v>
      </c>
      <c r="AM1011" s="24">
        <v>2004.7</v>
      </c>
      <c r="AN1011" s="24">
        <v>2640.4</v>
      </c>
      <c r="AO1011" s="24">
        <v>3869.9</v>
      </c>
      <c r="AP1011" s="24">
        <v>5201.45</v>
      </c>
      <c r="AQ1011" s="24">
        <v>4282</v>
      </c>
      <c r="AR1011" s="24">
        <v>8850.5</v>
      </c>
      <c r="AS1011" s="24">
        <v>9551.7999999999993</v>
      </c>
      <c r="AT1011" s="24">
        <v>10394.5</v>
      </c>
      <c r="AU1011" s="24">
        <v>8855.85</v>
      </c>
      <c r="AV1011" s="24">
        <v>5858.5</v>
      </c>
      <c r="AW1011" s="24">
        <v>4408</v>
      </c>
      <c r="AX1011" s="24">
        <v>1141.5</v>
      </c>
      <c r="AY1011" s="26" t="s">
        <v>2658</v>
      </c>
    </row>
    <row r="1012" spans="1:51" x14ac:dyDescent="0.15">
      <c r="A1012" s="38"/>
      <c r="B1012" s="16"/>
      <c r="C1012" s="23">
        <v>621996401</v>
      </c>
      <c r="D1012" s="15" t="s">
        <v>1918</v>
      </c>
      <c r="E1012" s="15" t="s">
        <v>32</v>
      </c>
      <c r="F1012" s="24" t="s">
        <v>1919</v>
      </c>
      <c r="G1012" s="24">
        <v>22.1</v>
      </c>
      <c r="H1012" s="25">
        <v>1</v>
      </c>
      <c r="I1012" s="24">
        <v>176904.5</v>
      </c>
      <c r="J1012" s="26" t="s">
        <v>2658</v>
      </c>
      <c r="K1012" s="26" t="s">
        <v>2658</v>
      </c>
      <c r="L1012" s="26" t="s">
        <v>2658</v>
      </c>
      <c r="M1012" s="26" t="s">
        <v>2658</v>
      </c>
      <c r="N1012" s="26" t="s">
        <v>2658</v>
      </c>
      <c r="O1012" s="26" t="s">
        <v>2658</v>
      </c>
      <c r="P1012" s="24">
        <v>2207</v>
      </c>
      <c r="Q1012" s="24">
        <v>1915.9</v>
      </c>
      <c r="R1012" s="24">
        <v>3276</v>
      </c>
      <c r="S1012" s="24">
        <v>5150.6000000000004</v>
      </c>
      <c r="T1012" s="24">
        <v>5264.5</v>
      </c>
      <c r="U1012" s="24">
        <v>7244.5</v>
      </c>
      <c r="V1012" s="24">
        <v>10289.5</v>
      </c>
      <c r="W1012" s="24">
        <v>10509.5</v>
      </c>
      <c r="X1012" s="24">
        <v>16030.2</v>
      </c>
      <c r="Y1012" s="24">
        <v>14700</v>
      </c>
      <c r="Z1012" s="24">
        <v>11164.6</v>
      </c>
      <c r="AA1012" s="24">
        <v>3987.4</v>
      </c>
      <c r="AB1012" s="24">
        <v>1640</v>
      </c>
      <c r="AC1012" s="26" t="s">
        <v>2658</v>
      </c>
      <c r="AD1012" s="26" t="s">
        <v>2658</v>
      </c>
      <c r="AE1012" s="26" t="s">
        <v>2658</v>
      </c>
      <c r="AF1012" s="26" t="s">
        <v>2658</v>
      </c>
      <c r="AG1012" s="26" t="s">
        <v>2658</v>
      </c>
      <c r="AH1012" s="26" t="s">
        <v>2658</v>
      </c>
      <c r="AI1012" s="26" t="s">
        <v>2658</v>
      </c>
      <c r="AJ1012" s="26" t="s">
        <v>2658</v>
      </c>
      <c r="AK1012" s="26" t="s">
        <v>2658</v>
      </c>
      <c r="AL1012" s="24">
        <v>1261</v>
      </c>
      <c r="AM1012" s="24">
        <v>2368.8000000000002</v>
      </c>
      <c r="AN1012" s="24">
        <v>2903.5</v>
      </c>
      <c r="AO1012" s="24">
        <v>3382</v>
      </c>
      <c r="AP1012" s="24">
        <v>4244.8999999999996</v>
      </c>
      <c r="AQ1012" s="24">
        <v>6630.7</v>
      </c>
      <c r="AR1012" s="24">
        <v>8556.9</v>
      </c>
      <c r="AS1012" s="24">
        <v>13703</v>
      </c>
      <c r="AT1012" s="24">
        <v>13567.1</v>
      </c>
      <c r="AU1012" s="24">
        <v>10159.4</v>
      </c>
      <c r="AV1012" s="24">
        <v>6842</v>
      </c>
      <c r="AW1012" s="24">
        <v>3966.5</v>
      </c>
      <c r="AX1012" s="24">
        <v>1161</v>
      </c>
      <c r="AY1012" s="26" t="s">
        <v>2658</v>
      </c>
    </row>
    <row r="1013" spans="1:51" x14ac:dyDescent="0.15">
      <c r="A1013" s="38"/>
      <c r="B1013" s="16"/>
      <c r="C1013" s="23">
        <v>621706701</v>
      </c>
      <c r="D1013" s="15" t="s">
        <v>1898</v>
      </c>
      <c r="E1013" s="15" t="s">
        <v>31</v>
      </c>
      <c r="F1013" s="24" t="s">
        <v>1899</v>
      </c>
      <c r="G1013" s="24">
        <v>14</v>
      </c>
      <c r="H1013" s="25">
        <v>1</v>
      </c>
      <c r="I1013" s="24">
        <v>166504.70000000001</v>
      </c>
      <c r="J1013" s="26" t="s">
        <v>2658</v>
      </c>
      <c r="K1013" s="26" t="s">
        <v>2658</v>
      </c>
      <c r="L1013" s="26" t="s">
        <v>2658</v>
      </c>
      <c r="M1013" s="24">
        <v>1271.4000000000001</v>
      </c>
      <c r="N1013" s="26" t="s">
        <v>2658</v>
      </c>
      <c r="O1013" s="24">
        <v>1349</v>
      </c>
      <c r="P1013" s="24">
        <v>2926.8</v>
      </c>
      <c r="Q1013" s="24">
        <v>2804</v>
      </c>
      <c r="R1013" s="24">
        <v>5163.8</v>
      </c>
      <c r="S1013" s="24">
        <v>5367</v>
      </c>
      <c r="T1013" s="24">
        <v>6315</v>
      </c>
      <c r="U1013" s="24">
        <v>7109</v>
      </c>
      <c r="V1013" s="24">
        <v>7863.6</v>
      </c>
      <c r="W1013" s="24">
        <v>11608.8</v>
      </c>
      <c r="X1013" s="24">
        <v>13610</v>
      </c>
      <c r="Y1013" s="24">
        <v>15278.5</v>
      </c>
      <c r="Z1013" s="24">
        <v>9448.2999999999993</v>
      </c>
      <c r="AA1013" s="24">
        <v>4641</v>
      </c>
      <c r="AB1013" s="24">
        <v>1592.5</v>
      </c>
      <c r="AC1013" s="26" t="s">
        <v>2658</v>
      </c>
      <c r="AD1013" s="26" t="s">
        <v>2658</v>
      </c>
      <c r="AE1013" s="26" t="s">
        <v>2658</v>
      </c>
      <c r="AF1013" s="26" t="s">
        <v>2658</v>
      </c>
      <c r="AG1013" s="26" t="s">
        <v>2658</v>
      </c>
      <c r="AH1013" s="26" t="s">
        <v>2658</v>
      </c>
      <c r="AI1013" s="26" t="s">
        <v>2658</v>
      </c>
      <c r="AJ1013" s="26" t="s">
        <v>2658</v>
      </c>
      <c r="AK1013" s="24">
        <v>1007</v>
      </c>
      <c r="AL1013" s="24">
        <v>1801</v>
      </c>
      <c r="AM1013" s="24">
        <v>2588</v>
      </c>
      <c r="AN1013" s="24">
        <v>2667</v>
      </c>
      <c r="AO1013" s="24">
        <v>3641</v>
      </c>
      <c r="AP1013" s="24">
        <v>4685</v>
      </c>
      <c r="AQ1013" s="24">
        <v>4551.5</v>
      </c>
      <c r="AR1013" s="24">
        <v>7392</v>
      </c>
      <c r="AS1013" s="24">
        <v>10613.5</v>
      </c>
      <c r="AT1013" s="24">
        <v>8880.5</v>
      </c>
      <c r="AU1013" s="24">
        <v>7895.5</v>
      </c>
      <c r="AV1013" s="24">
        <v>5251</v>
      </c>
      <c r="AW1013" s="24">
        <v>2558</v>
      </c>
      <c r="AX1013" s="26" t="s">
        <v>2658</v>
      </c>
      <c r="AY1013" s="26" t="s">
        <v>2658</v>
      </c>
    </row>
    <row r="1014" spans="1:51" x14ac:dyDescent="0.15">
      <c r="A1014" s="38"/>
      <c r="B1014" s="16"/>
      <c r="C1014" s="23">
        <v>621373403</v>
      </c>
      <c r="D1014" s="15" t="s">
        <v>1866</v>
      </c>
      <c r="E1014" s="15" t="s">
        <v>31</v>
      </c>
      <c r="F1014" s="24" t="s">
        <v>1867</v>
      </c>
      <c r="G1014" s="24">
        <v>10.199999999999999</v>
      </c>
      <c r="H1014" s="25">
        <v>1</v>
      </c>
      <c r="I1014" s="24">
        <v>155482.19999999998</v>
      </c>
      <c r="J1014" s="26" t="s">
        <v>2658</v>
      </c>
      <c r="K1014" s="26" t="s">
        <v>2658</v>
      </c>
      <c r="L1014" s="26" t="s">
        <v>2658</v>
      </c>
      <c r="M1014" s="26" t="s">
        <v>2658</v>
      </c>
      <c r="N1014" s="26" t="s">
        <v>2658</v>
      </c>
      <c r="O1014" s="24">
        <v>1578</v>
      </c>
      <c r="P1014" s="24">
        <v>2231</v>
      </c>
      <c r="Q1014" s="24">
        <v>2183</v>
      </c>
      <c r="R1014" s="24">
        <v>3365</v>
      </c>
      <c r="S1014" s="24">
        <v>4570</v>
      </c>
      <c r="T1014" s="24">
        <v>3417.5</v>
      </c>
      <c r="U1014" s="24">
        <v>7098</v>
      </c>
      <c r="V1014" s="24">
        <v>6798.5</v>
      </c>
      <c r="W1014" s="24">
        <v>10798</v>
      </c>
      <c r="X1014" s="24">
        <v>10106.4</v>
      </c>
      <c r="Y1014" s="24">
        <v>9316</v>
      </c>
      <c r="Z1014" s="24">
        <v>8405</v>
      </c>
      <c r="AA1014" s="24">
        <v>5449.4</v>
      </c>
      <c r="AB1014" s="24">
        <v>3008</v>
      </c>
      <c r="AC1014" s="26" t="s">
        <v>2658</v>
      </c>
      <c r="AD1014" s="26" t="s">
        <v>2658</v>
      </c>
      <c r="AE1014" s="26" t="s">
        <v>2658</v>
      </c>
      <c r="AF1014" s="26" t="s">
        <v>2658</v>
      </c>
      <c r="AG1014" s="26" t="s">
        <v>2658</v>
      </c>
      <c r="AH1014" s="26" t="s">
        <v>2658</v>
      </c>
      <c r="AI1014" s="26" t="s">
        <v>2658</v>
      </c>
      <c r="AJ1014" s="24">
        <v>1879</v>
      </c>
      <c r="AK1014" s="24">
        <v>1916</v>
      </c>
      <c r="AL1014" s="24">
        <v>2050</v>
      </c>
      <c r="AM1014" s="24">
        <v>2285</v>
      </c>
      <c r="AN1014" s="24">
        <v>2327</v>
      </c>
      <c r="AO1014" s="24">
        <v>1982</v>
      </c>
      <c r="AP1014" s="24">
        <v>1989</v>
      </c>
      <c r="AQ1014" s="24">
        <v>4182.6000000000004</v>
      </c>
      <c r="AR1014" s="24">
        <v>4270</v>
      </c>
      <c r="AS1014" s="24">
        <v>9514.5</v>
      </c>
      <c r="AT1014" s="24">
        <v>11291</v>
      </c>
      <c r="AU1014" s="24">
        <v>9876.2999999999993</v>
      </c>
      <c r="AV1014" s="24">
        <v>9031.5</v>
      </c>
      <c r="AW1014" s="24">
        <v>6897</v>
      </c>
      <c r="AX1014" s="24">
        <v>1868</v>
      </c>
      <c r="AY1014" s="26" t="s">
        <v>2658</v>
      </c>
    </row>
    <row r="1015" spans="1:51" x14ac:dyDescent="0.15">
      <c r="A1015" s="38"/>
      <c r="B1015" s="16"/>
      <c r="C1015" s="23">
        <v>620003043</v>
      </c>
      <c r="D1015" s="15" t="s">
        <v>1770</v>
      </c>
      <c r="E1015" s="15" t="s">
        <v>31</v>
      </c>
      <c r="F1015" s="24" t="s">
        <v>1771</v>
      </c>
      <c r="G1015" s="24">
        <v>14</v>
      </c>
      <c r="H1015" s="25">
        <v>1</v>
      </c>
      <c r="I1015" s="24">
        <v>154341.80000000002</v>
      </c>
      <c r="J1015" s="26" t="s">
        <v>2658</v>
      </c>
      <c r="K1015" s="26" t="s">
        <v>2658</v>
      </c>
      <c r="L1015" s="26" t="s">
        <v>2658</v>
      </c>
      <c r="M1015" s="26" t="s">
        <v>2658</v>
      </c>
      <c r="N1015" s="26" t="s">
        <v>2658</v>
      </c>
      <c r="O1015" s="26" t="s">
        <v>2658</v>
      </c>
      <c r="P1015" s="24">
        <v>1327</v>
      </c>
      <c r="Q1015" s="24">
        <v>1562</v>
      </c>
      <c r="R1015" s="24">
        <v>2240</v>
      </c>
      <c r="S1015" s="24">
        <v>4806.5</v>
      </c>
      <c r="T1015" s="24">
        <v>4816.6000000000004</v>
      </c>
      <c r="U1015" s="24">
        <v>5652.5</v>
      </c>
      <c r="V1015" s="24">
        <v>7701.25</v>
      </c>
      <c r="W1015" s="24">
        <v>11477.5</v>
      </c>
      <c r="X1015" s="24">
        <v>13225.5</v>
      </c>
      <c r="Y1015" s="24">
        <v>11266.5</v>
      </c>
      <c r="Z1015" s="24">
        <v>8879</v>
      </c>
      <c r="AA1015" s="24">
        <v>4294</v>
      </c>
      <c r="AB1015" s="24">
        <v>1536</v>
      </c>
      <c r="AC1015" s="26" t="s">
        <v>2658</v>
      </c>
      <c r="AD1015" s="26" t="s">
        <v>2658</v>
      </c>
      <c r="AE1015" s="26" t="s">
        <v>2658</v>
      </c>
      <c r="AF1015" s="26" t="s">
        <v>2658</v>
      </c>
      <c r="AG1015" s="26" t="s">
        <v>2658</v>
      </c>
      <c r="AH1015" s="26" t="s">
        <v>2658</v>
      </c>
      <c r="AI1015" s="26" t="s">
        <v>2658</v>
      </c>
      <c r="AJ1015" s="26" t="s">
        <v>2658</v>
      </c>
      <c r="AK1015" s="26" t="s">
        <v>2658</v>
      </c>
      <c r="AL1015" s="24">
        <v>1069.5</v>
      </c>
      <c r="AM1015" s="24">
        <v>2262</v>
      </c>
      <c r="AN1015" s="24">
        <v>2888</v>
      </c>
      <c r="AO1015" s="24">
        <v>3833.5</v>
      </c>
      <c r="AP1015" s="24">
        <v>4020</v>
      </c>
      <c r="AQ1015" s="24">
        <v>7490.5</v>
      </c>
      <c r="AR1015" s="24">
        <v>7732.5</v>
      </c>
      <c r="AS1015" s="24">
        <v>12364</v>
      </c>
      <c r="AT1015" s="24">
        <v>13581.75</v>
      </c>
      <c r="AU1015" s="24">
        <v>7348</v>
      </c>
      <c r="AV1015" s="24">
        <v>5238.7</v>
      </c>
      <c r="AW1015" s="24">
        <v>2736</v>
      </c>
      <c r="AX1015" s="26" t="s">
        <v>2658</v>
      </c>
      <c r="AY1015" s="26" t="s">
        <v>2658</v>
      </c>
    </row>
    <row r="1016" spans="1:51" x14ac:dyDescent="0.15">
      <c r="A1016" s="38"/>
      <c r="B1016" s="16"/>
      <c r="C1016" s="23">
        <v>620009020</v>
      </c>
      <c r="D1016" s="15" t="s">
        <v>1844</v>
      </c>
      <c r="E1016" s="15" t="s">
        <v>31</v>
      </c>
      <c r="F1016" s="24" t="s">
        <v>1845</v>
      </c>
      <c r="G1016" s="24">
        <v>13.3</v>
      </c>
      <c r="H1016" s="25">
        <v>1</v>
      </c>
      <c r="I1016" s="24">
        <v>147387.80000000002</v>
      </c>
      <c r="J1016" s="26" t="s">
        <v>2658</v>
      </c>
      <c r="K1016" s="26" t="s">
        <v>2658</v>
      </c>
      <c r="L1016" s="26" t="s">
        <v>2658</v>
      </c>
      <c r="M1016" s="24">
        <v>1588</v>
      </c>
      <c r="N1016" s="24">
        <v>1146</v>
      </c>
      <c r="O1016" s="24">
        <v>1976</v>
      </c>
      <c r="P1016" s="24">
        <v>3049</v>
      </c>
      <c r="Q1016" s="24">
        <v>6624</v>
      </c>
      <c r="R1016" s="24">
        <v>4369</v>
      </c>
      <c r="S1016" s="24">
        <v>4121</v>
      </c>
      <c r="T1016" s="24">
        <v>1945</v>
      </c>
      <c r="U1016" s="24">
        <v>3791</v>
      </c>
      <c r="V1016" s="24">
        <v>4837</v>
      </c>
      <c r="W1016" s="24">
        <v>6849</v>
      </c>
      <c r="X1016" s="24">
        <v>6533.5</v>
      </c>
      <c r="Y1016" s="24">
        <v>6555</v>
      </c>
      <c r="Z1016" s="24">
        <v>4776</v>
      </c>
      <c r="AA1016" s="24">
        <v>3411</v>
      </c>
      <c r="AB1016" s="26" t="s">
        <v>2658</v>
      </c>
      <c r="AC1016" s="26" t="s">
        <v>2658</v>
      </c>
      <c r="AD1016" s="26" t="s">
        <v>2658</v>
      </c>
      <c r="AE1016" s="26" t="s">
        <v>2658</v>
      </c>
      <c r="AF1016" s="26" t="s">
        <v>2658</v>
      </c>
      <c r="AG1016" s="26" t="s">
        <v>2658</v>
      </c>
      <c r="AH1016" s="24">
        <v>1845</v>
      </c>
      <c r="AI1016" s="24">
        <v>4443.3</v>
      </c>
      <c r="AJ1016" s="24">
        <v>6771.6</v>
      </c>
      <c r="AK1016" s="24">
        <v>7522.2</v>
      </c>
      <c r="AL1016" s="24">
        <v>6226.4</v>
      </c>
      <c r="AM1016" s="24">
        <v>5663.2</v>
      </c>
      <c r="AN1016" s="24">
        <v>4473.2</v>
      </c>
      <c r="AO1016" s="24">
        <v>3394</v>
      </c>
      <c r="AP1016" s="24">
        <v>3305</v>
      </c>
      <c r="AQ1016" s="24">
        <v>3257</v>
      </c>
      <c r="AR1016" s="24">
        <v>4071.2</v>
      </c>
      <c r="AS1016" s="24">
        <v>7502.1</v>
      </c>
      <c r="AT1016" s="24">
        <v>5916.3</v>
      </c>
      <c r="AU1016" s="24">
        <v>6413.6</v>
      </c>
      <c r="AV1016" s="24">
        <v>5590.2</v>
      </c>
      <c r="AW1016" s="24">
        <v>4520.5</v>
      </c>
      <c r="AX1016" s="26" t="s">
        <v>2658</v>
      </c>
      <c r="AY1016" s="26" t="s">
        <v>2658</v>
      </c>
    </row>
    <row r="1017" spans="1:51" x14ac:dyDescent="0.15">
      <c r="A1017" s="38"/>
      <c r="B1017" s="16"/>
      <c r="C1017" s="23">
        <v>621707101</v>
      </c>
      <c r="D1017" s="15" t="s">
        <v>1900</v>
      </c>
      <c r="E1017" s="15" t="s">
        <v>31</v>
      </c>
      <c r="F1017" s="24" t="s">
        <v>1901</v>
      </c>
      <c r="G1017" s="24">
        <v>20.2</v>
      </c>
      <c r="H1017" s="25">
        <v>1</v>
      </c>
      <c r="I1017" s="24">
        <v>133177.84</v>
      </c>
      <c r="J1017" s="26" t="s">
        <v>2658</v>
      </c>
      <c r="K1017" s="26" t="s">
        <v>2658</v>
      </c>
      <c r="L1017" s="26" t="s">
        <v>2658</v>
      </c>
      <c r="M1017" s="26" t="s">
        <v>2658</v>
      </c>
      <c r="N1017" s="26" t="s">
        <v>2658</v>
      </c>
      <c r="O1017" s="24">
        <v>1040.4000000000001</v>
      </c>
      <c r="P1017" s="24">
        <v>1015.5</v>
      </c>
      <c r="Q1017" s="24">
        <v>1146</v>
      </c>
      <c r="R1017" s="24">
        <v>4619.8</v>
      </c>
      <c r="S1017" s="24">
        <v>2858.4</v>
      </c>
      <c r="T1017" s="24">
        <v>3943.9</v>
      </c>
      <c r="U1017" s="24">
        <v>6258.4</v>
      </c>
      <c r="V1017" s="24">
        <v>5712.5</v>
      </c>
      <c r="W1017" s="24">
        <v>10053.9</v>
      </c>
      <c r="X1017" s="24">
        <v>11922.9</v>
      </c>
      <c r="Y1017" s="24">
        <v>12154.3</v>
      </c>
      <c r="Z1017" s="24">
        <v>9371.1</v>
      </c>
      <c r="AA1017" s="24">
        <v>3785.5</v>
      </c>
      <c r="AB1017" s="24">
        <v>1025.5</v>
      </c>
      <c r="AC1017" s="26" t="s">
        <v>2658</v>
      </c>
      <c r="AD1017" s="26" t="s">
        <v>2658</v>
      </c>
      <c r="AE1017" s="26" t="s">
        <v>2658</v>
      </c>
      <c r="AF1017" s="26" t="s">
        <v>2658</v>
      </c>
      <c r="AG1017" s="26" t="s">
        <v>2658</v>
      </c>
      <c r="AH1017" s="26" t="s">
        <v>2658</v>
      </c>
      <c r="AI1017" s="26" t="s">
        <v>2658</v>
      </c>
      <c r="AJ1017" s="26" t="s">
        <v>2658</v>
      </c>
      <c r="AK1017" s="26" t="s">
        <v>2658</v>
      </c>
      <c r="AL1017" s="26" t="s">
        <v>2658</v>
      </c>
      <c r="AM1017" s="24">
        <v>1191.5</v>
      </c>
      <c r="AN1017" s="24">
        <v>1512</v>
      </c>
      <c r="AO1017" s="24">
        <v>2448.1999999999998</v>
      </c>
      <c r="AP1017" s="24">
        <v>2663.6</v>
      </c>
      <c r="AQ1017" s="24">
        <v>3153.8</v>
      </c>
      <c r="AR1017" s="24">
        <v>8366.7999999999993</v>
      </c>
      <c r="AS1017" s="24">
        <v>8718.7000000000007</v>
      </c>
      <c r="AT1017" s="24">
        <v>10346.4</v>
      </c>
      <c r="AU1017" s="24">
        <v>7239.5</v>
      </c>
      <c r="AV1017" s="24">
        <v>5458.14</v>
      </c>
      <c r="AW1017" s="24">
        <v>3485.5</v>
      </c>
      <c r="AX1017" s="26" t="s">
        <v>2658</v>
      </c>
      <c r="AY1017" s="26" t="s">
        <v>2658</v>
      </c>
    </row>
    <row r="1018" spans="1:51" x14ac:dyDescent="0.15">
      <c r="A1018" s="38"/>
      <c r="B1018" s="16"/>
      <c r="C1018" s="23">
        <v>621373401</v>
      </c>
      <c r="D1018" s="15" t="s">
        <v>1864</v>
      </c>
      <c r="E1018" s="15" t="s">
        <v>31</v>
      </c>
      <c r="F1018" s="24" t="s">
        <v>1865</v>
      </c>
      <c r="G1018" s="24">
        <v>10.199999999999999</v>
      </c>
      <c r="H1018" s="25">
        <v>1</v>
      </c>
      <c r="I1018" s="24">
        <v>122002.2</v>
      </c>
      <c r="J1018" s="26" t="s">
        <v>2658</v>
      </c>
      <c r="K1018" s="26" t="s">
        <v>2658</v>
      </c>
      <c r="L1018" s="26" t="s">
        <v>2658</v>
      </c>
      <c r="M1018" s="26" t="s">
        <v>2658</v>
      </c>
      <c r="N1018" s="26" t="s">
        <v>2658</v>
      </c>
      <c r="O1018" s="26" t="s">
        <v>2658</v>
      </c>
      <c r="P1018" s="24">
        <v>1040</v>
      </c>
      <c r="Q1018" s="24">
        <v>2337</v>
      </c>
      <c r="R1018" s="24">
        <v>2370</v>
      </c>
      <c r="S1018" s="24">
        <v>4204</v>
      </c>
      <c r="T1018" s="24">
        <v>5527</v>
      </c>
      <c r="U1018" s="24">
        <v>5359.7</v>
      </c>
      <c r="V1018" s="24">
        <v>4959</v>
      </c>
      <c r="W1018" s="24">
        <v>7005</v>
      </c>
      <c r="X1018" s="24">
        <v>11695</v>
      </c>
      <c r="Y1018" s="24">
        <v>9644</v>
      </c>
      <c r="Z1018" s="24">
        <v>7493</v>
      </c>
      <c r="AA1018" s="24">
        <v>3742</v>
      </c>
      <c r="AB1018" s="24">
        <v>2023</v>
      </c>
      <c r="AC1018" s="26" t="s">
        <v>2658</v>
      </c>
      <c r="AD1018" s="26" t="s">
        <v>2658</v>
      </c>
      <c r="AE1018" s="26" t="s">
        <v>2658</v>
      </c>
      <c r="AF1018" s="26" t="s">
        <v>2658</v>
      </c>
      <c r="AG1018" s="26" t="s">
        <v>2658</v>
      </c>
      <c r="AH1018" s="26" t="s">
        <v>2658</v>
      </c>
      <c r="AI1018" s="26" t="s">
        <v>2658</v>
      </c>
      <c r="AJ1018" s="24">
        <v>1054</v>
      </c>
      <c r="AK1018" s="26" t="s">
        <v>2658</v>
      </c>
      <c r="AL1018" s="24">
        <v>1467.5</v>
      </c>
      <c r="AM1018" s="24">
        <v>1527</v>
      </c>
      <c r="AN1018" s="24">
        <v>2527</v>
      </c>
      <c r="AO1018" s="24">
        <v>2512</v>
      </c>
      <c r="AP1018" s="24">
        <v>2766</v>
      </c>
      <c r="AQ1018" s="24">
        <v>3081</v>
      </c>
      <c r="AR1018" s="24">
        <v>5718</v>
      </c>
      <c r="AS1018" s="24">
        <v>7193</v>
      </c>
      <c r="AT1018" s="24">
        <v>6323</v>
      </c>
      <c r="AU1018" s="24">
        <v>5526</v>
      </c>
      <c r="AV1018" s="24">
        <v>5038</v>
      </c>
      <c r="AW1018" s="24">
        <v>3077</v>
      </c>
      <c r="AX1018" s="24">
        <v>1410</v>
      </c>
      <c r="AY1018" s="26" t="s">
        <v>2658</v>
      </c>
    </row>
    <row r="1019" spans="1:51" x14ac:dyDescent="0.15">
      <c r="A1019" s="38"/>
      <c r="B1019" s="16"/>
      <c r="C1019" s="23">
        <v>620005772</v>
      </c>
      <c r="D1019" s="15" t="s">
        <v>1800</v>
      </c>
      <c r="E1019" s="15" t="s">
        <v>31</v>
      </c>
      <c r="F1019" s="24" t="s">
        <v>1801</v>
      </c>
      <c r="G1019" s="24">
        <v>19.2</v>
      </c>
      <c r="H1019" s="25">
        <v>1</v>
      </c>
      <c r="I1019" s="24">
        <v>120436.5</v>
      </c>
      <c r="J1019" s="24">
        <v>1181</v>
      </c>
      <c r="K1019" s="26" t="s">
        <v>2658</v>
      </c>
      <c r="L1019" s="26" t="s">
        <v>2658</v>
      </c>
      <c r="M1019" s="24">
        <v>2662</v>
      </c>
      <c r="N1019" s="24">
        <v>1480</v>
      </c>
      <c r="O1019" s="24">
        <v>1724.5</v>
      </c>
      <c r="P1019" s="24">
        <v>1645</v>
      </c>
      <c r="Q1019" s="24">
        <v>1664</v>
      </c>
      <c r="R1019" s="24">
        <v>2173.5</v>
      </c>
      <c r="S1019" s="24">
        <v>3846</v>
      </c>
      <c r="T1019" s="24">
        <v>3337</v>
      </c>
      <c r="U1019" s="24">
        <v>2840.5</v>
      </c>
      <c r="V1019" s="24">
        <v>3320.5</v>
      </c>
      <c r="W1019" s="24">
        <v>5362</v>
      </c>
      <c r="X1019" s="24">
        <v>9507</v>
      </c>
      <c r="Y1019" s="24">
        <v>9161</v>
      </c>
      <c r="Z1019" s="24">
        <v>8775</v>
      </c>
      <c r="AA1019" s="24">
        <v>4012</v>
      </c>
      <c r="AB1019" s="24">
        <v>1409</v>
      </c>
      <c r="AC1019" s="26" t="s">
        <v>2658</v>
      </c>
      <c r="AD1019" s="26" t="s">
        <v>2658</v>
      </c>
      <c r="AE1019" s="26" t="s">
        <v>2658</v>
      </c>
      <c r="AF1019" s="26" t="s">
        <v>2658</v>
      </c>
      <c r="AG1019" s="26" t="s">
        <v>2658</v>
      </c>
      <c r="AH1019" s="26" t="s">
        <v>2658</v>
      </c>
      <c r="AI1019" s="24">
        <v>2661</v>
      </c>
      <c r="AJ1019" s="24">
        <v>3273</v>
      </c>
      <c r="AK1019" s="24">
        <v>2431</v>
      </c>
      <c r="AL1019" s="24">
        <v>2866</v>
      </c>
      <c r="AM1019" s="24">
        <v>2751</v>
      </c>
      <c r="AN1019" s="24">
        <v>2887.5</v>
      </c>
      <c r="AO1019" s="24">
        <v>1804</v>
      </c>
      <c r="AP1019" s="24">
        <v>2290</v>
      </c>
      <c r="AQ1019" s="24">
        <v>2114</v>
      </c>
      <c r="AR1019" s="24">
        <v>4232</v>
      </c>
      <c r="AS1019" s="24">
        <v>5549</v>
      </c>
      <c r="AT1019" s="24">
        <v>6561</v>
      </c>
      <c r="AU1019" s="24">
        <v>4654</v>
      </c>
      <c r="AV1019" s="24">
        <v>5015</v>
      </c>
      <c r="AW1019" s="24">
        <v>2302</v>
      </c>
      <c r="AX1019" s="24">
        <v>1013</v>
      </c>
      <c r="AY1019" s="26" t="s">
        <v>2658</v>
      </c>
    </row>
    <row r="1020" spans="1:51" x14ac:dyDescent="0.15">
      <c r="A1020" s="38"/>
      <c r="B1020" s="16"/>
      <c r="C1020" s="23">
        <v>620660401</v>
      </c>
      <c r="D1020" s="15" t="s">
        <v>1862</v>
      </c>
      <c r="E1020" s="15" t="s">
        <v>32</v>
      </c>
      <c r="F1020" s="24" t="s">
        <v>1863</v>
      </c>
      <c r="G1020" s="24">
        <v>25.5</v>
      </c>
      <c r="H1020" s="25">
        <v>0</v>
      </c>
      <c r="I1020" s="24">
        <v>117480.49999999997</v>
      </c>
      <c r="J1020" s="26" t="s">
        <v>2658</v>
      </c>
      <c r="K1020" s="26" t="s">
        <v>2658</v>
      </c>
      <c r="L1020" s="26" t="s">
        <v>2658</v>
      </c>
      <c r="M1020" s="26" t="s">
        <v>2658</v>
      </c>
      <c r="N1020" s="26" t="s">
        <v>2658</v>
      </c>
      <c r="O1020" s="26" t="s">
        <v>2658</v>
      </c>
      <c r="P1020" s="26" t="s">
        <v>2658</v>
      </c>
      <c r="Q1020" s="26" t="s">
        <v>2658</v>
      </c>
      <c r="R1020" s="24">
        <v>1200</v>
      </c>
      <c r="S1020" s="24">
        <v>1609</v>
      </c>
      <c r="T1020" s="24">
        <v>1878</v>
      </c>
      <c r="U1020" s="24">
        <v>4612</v>
      </c>
      <c r="V1020" s="24">
        <v>4354.3</v>
      </c>
      <c r="W1020" s="24">
        <v>11020.5</v>
      </c>
      <c r="X1020" s="24">
        <v>11932.8</v>
      </c>
      <c r="Y1020" s="24">
        <v>10656.1</v>
      </c>
      <c r="Z1020" s="24">
        <v>8881.5</v>
      </c>
      <c r="AA1020" s="24">
        <v>5017.5</v>
      </c>
      <c r="AB1020" s="26" t="s">
        <v>2658</v>
      </c>
      <c r="AC1020" s="26" t="s">
        <v>2658</v>
      </c>
      <c r="AD1020" s="26" t="s">
        <v>2658</v>
      </c>
      <c r="AE1020" s="26" t="s">
        <v>2658</v>
      </c>
      <c r="AF1020" s="26" t="s">
        <v>2658</v>
      </c>
      <c r="AG1020" s="26" t="s">
        <v>2658</v>
      </c>
      <c r="AH1020" s="26" t="s">
        <v>2658</v>
      </c>
      <c r="AI1020" s="26" t="s">
        <v>2658</v>
      </c>
      <c r="AJ1020" s="26" t="s">
        <v>2658</v>
      </c>
      <c r="AK1020" s="26" t="s">
        <v>2658</v>
      </c>
      <c r="AL1020" s="26" t="s">
        <v>2658</v>
      </c>
      <c r="AM1020" s="26" t="s">
        <v>2658</v>
      </c>
      <c r="AN1020" s="24">
        <v>1127.2</v>
      </c>
      <c r="AO1020" s="24">
        <v>1930.5</v>
      </c>
      <c r="AP1020" s="24">
        <v>2131.4</v>
      </c>
      <c r="AQ1020" s="24">
        <v>3498.7</v>
      </c>
      <c r="AR1020" s="24">
        <v>5063</v>
      </c>
      <c r="AS1020" s="24">
        <v>8555.9</v>
      </c>
      <c r="AT1020" s="24">
        <v>8961.2000000000007</v>
      </c>
      <c r="AU1020" s="24">
        <v>7981.5</v>
      </c>
      <c r="AV1020" s="24">
        <v>5191</v>
      </c>
      <c r="AW1020" s="24">
        <v>4575.3999999999996</v>
      </c>
      <c r="AX1020" s="26" t="s">
        <v>2658</v>
      </c>
      <c r="AY1020" s="26" t="s">
        <v>2658</v>
      </c>
    </row>
    <row r="1021" spans="1:51" x14ac:dyDescent="0.15">
      <c r="A1021" s="38"/>
      <c r="B1021" s="16"/>
      <c r="C1021" s="23">
        <v>620001612</v>
      </c>
      <c r="D1021" s="15" t="s">
        <v>1760</v>
      </c>
      <c r="E1021" s="15" t="s">
        <v>31</v>
      </c>
      <c r="F1021" s="24" t="s">
        <v>1761</v>
      </c>
      <c r="G1021" s="24">
        <v>2.4700000000000002</v>
      </c>
      <c r="H1021" s="25">
        <v>0</v>
      </c>
      <c r="I1021" s="24">
        <v>116358.71699999998</v>
      </c>
      <c r="J1021" s="26" t="s">
        <v>2658</v>
      </c>
      <c r="K1021" s="26" t="s">
        <v>2658</v>
      </c>
      <c r="L1021" s="24">
        <v>1021.69</v>
      </c>
      <c r="M1021" s="24">
        <v>1431.02</v>
      </c>
      <c r="N1021" s="24">
        <v>2947.49</v>
      </c>
      <c r="O1021" s="24">
        <v>3922.9479999999999</v>
      </c>
      <c r="P1021" s="24">
        <v>2734.64</v>
      </c>
      <c r="Q1021" s="24">
        <v>3521.1950000000002</v>
      </c>
      <c r="R1021" s="24">
        <v>3408.13</v>
      </c>
      <c r="S1021" s="24">
        <v>3310.77</v>
      </c>
      <c r="T1021" s="24">
        <v>2462.9960000000001</v>
      </c>
      <c r="U1021" s="24">
        <v>2490.5149999999999</v>
      </c>
      <c r="V1021" s="24">
        <v>4001.92</v>
      </c>
      <c r="W1021" s="24">
        <v>4427.41</v>
      </c>
      <c r="X1021" s="24">
        <v>4800.5450000000001</v>
      </c>
      <c r="Y1021" s="24">
        <v>2752.1880000000001</v>
      </c>
      <c r="Z1021" s="24">
        <v>2259.1640000000002</v>
      </c>
      <c r="AA1021" s="24">
        <v>1317.7650000000001</v>
      </c>
      <c r="AB1021" s="26" t="s">
        <v>2658</v>
      </c>
      <c r="AC1021" s="26" t="s">
        <v>2658</v>
      </c>
      <c r="AD1021" s="26" t="s">
        <v>2658</v>
      </c>
      <c r="AE1021" s="26" t="s">
        <v>2658</v>
      </c>
      <c r="AF1021" s="26" t="s">
        <v>2658</v>
      </c>
      <c r="AG1021" s="26" t="s">
        <v>2658</v>
      </c>
      <c r="AH1021" s="24">
        <v>1243.1099999999999</v>
      </c>
      <c r="AI1021" s="24">
        <v>2768.1</v>
      </c>
      <c r="AJ1021" s="24">
        <v>2895.52</v>
      </c>
      <c r="AK1021" s="24">
        <v>4454.95</v>
      </c>
      <c r="AL1021" s="24">
        <v>5936.4780000000001</v>
      </c>
      <c r="AM1021" s="24">
        <v>5530.07</v>
      </c>
      <c r="AN1021" s="24">
        <v>6339.43</v>
      </c>
      <c r="AO1021" s="24">
        <v>5259.84</v>
      </c>
      <c r="AP1021" s="24">
        <v>4746.3900000000003</v>
      </c>
      <c r="AQ1021" s="24">
        <v>4390.78</v>
      </c>
      <c r="AR1021" s="24">
        <v>4951.1350000000002</v>
      </c>
      <c r="AS1021" s="24">
        <v>6485.0569999999998</v>
      </c>
      <c r="AT1021" s="24">
        <v>6643.8069999999998</v>
      </c>
      <c r="AU1021" s="24">
        <v>2748.4050000000002</v>
      </c>
      <c r="AV1021" s="24">
        <v>1580.319</v>
      </c>
      <c r="AW1021" s="26" t="s">
        <v>2658</v>
      </c>
      <c r="AX1021" s="26" t="s">
        <v>2658</v>
      </c>
      <c r="AY1021" s="26" t="s">
        <v>2658</v>
      </c>
    </row>
    <row r="1022" spans="1:51" x14ac:dyDescent="0.15">
      <c r="A1022" s="38"/>
      <c r="B1022" s="16"/>
      <c r="C1022" s="23">
        <v>621705704</v>
      </c>
      <c r="D1022" s="15" t="s">
        <v>1892</v>
      </c>
      <c r="E1022" s="15" t="s">
        <v>31</v>
      </c>
      <c r="F1022" s="24" t="s">
        <v>1893</v>
      </c>
      <c r="G1022" s="24">
        <v>19.2</v>
      </c>
      <c r="H1022" s="25">
        <v>1</v>
      </c>
      <c r="I1022" s="24">
        <v>111411.7</v>
      </c>
      <c r="J1022" s="26" t="s">
        <v>2658</v>
      </c>
      <c r="K1022" s="26" t="s">
        <v>2658</v>
      </c>
      <c r="L1022" s="24">
        <v>1230</v>
      </c>
      <c r="M1022" s="24">
        <v>2519</v>
      </c>
      <c r="N1022" s="24">
        <v>2803.5</v>
      </c>
      <c r="O1022" s="24">
        <v>2660.5</v>
      </c>
      <c r="P1022" s="24">
        <v>3261</v>
      </c>
      <c r="Q1022" s="24">
        <v>3017</v>
      </c>
      <c r="R1022" s="24">
        <v>3698</v>
      </c>
      <c r="S1022" s="24">
        <v>4503</v>
      </c>
      <c r="T1022" s="24">
        <v>4793.5</v>
      </c>
      <c r="U1022" s="24">
        <v>3913</v>
      </c>
      <c r="V1022" s="24">
        <v>4547</v>
      </c>
      <c r="W1022" s="24">
        <v>6476</v>
      </c>
      <c r="X1022" s="24">
        <v>9416.5</v>
      </c>
      <c r="Y1022" s="24">
        <v>7390.5</v>
      </c>
      <c r="Z1022" s="24">
        <v>4687</v>
      </c>
      <c r="AA1022" s="24">
        <v>2177.5</v>
      </c>
      <c r="AB1022" s="26" t="s">
        <v>2658</v>
      </c>
      <c r="AC1022" s="26" t="s">
        <v>2658</v>
      </c>
      <c r="AD1022" s="26" t="s">
        <v>2658</v>
      </c>
      <c r="AE1022" s="26" t="s">
        <v>2658</v>
      </c>
      <c r="AF1022" s="26" t="s">
        <v>2658</v>
      </c>
      <c r="AG1022" s="24">
        <v>1197</v>
      </c>
      <c r="AH1022" s="24">
        <v>1790</v>
      </c>
      <c r="AI1022" s="24">
        <v>1440</v>
      </c>
      <c r="AJ1022" s="24">
        <v>1374</v>
      </c>
      <c r="AK1022" s="24">
        <v>1877</v>
      </c>
      <c r="AL1022" s="24">
        <v>2114</v>
      </c>
      <c r="AM1022" s="24">
        <v>2892.5</v>
      </c>
      <c r="AN1022" s="24">
        <v>2707.8</v>
      </c>
      <c r="AO1022" s="24">
        <v>1944</v>
      </c>
      <c r="AP1022" s="24">
        <v>1698.4</v>
      </c>
      <c r="AQ1022" s="24">
        <v>2508</v>
      </c>
      <c r="AR1022" s="24">
        <v>4184</v>
      </c>
      <c r="AS1022" s="24">
        <v>3769</v>
      </c>
      <c r="AT1022" s="24">
        <v>5749</v>
      </c>
      <c r="AU1022" s="24">
        <v>3074</v>
      </c>
      <c r="AV1022" s="24">
        <v>2202</v>
      </c>
      <c r="AW1022" s="24">
        <v>1081</v>
      </c>
      <c r="AX1022" s="26" t="s">
        <v>2658</v>
      </c>
      <c r="AY1022" s="26" t="s">
        <v>2658</v>
      </c>
    </row>
    <row r="1023" spans="1:51" x14ac:dyDescent="0.15">
      <c r="A1023" s="38"/>
      <c r="B1023" s="16"/>
      <c r="C1023" s="23">
        <v>620003847</v>
      </c>
      <c r="D1023" s="15" t="s">
        <v>1776</v>
      </c>
      <c r="E1023" s="15" t="s">
        <v>32</v>
      </c>
      <c r="F1023" s="24" t="s">
        <v>1777</v>
      </c>
      <c r="G1023" s="24">
        <v>13.3</v>
      </c>
      <c r="H1023" s="25">
        <v>0</v>
      </c>
      <c r="I1023" s="24">
        <v>109564.9</v>
      </c>
      <c r="J1023" s="26" t="s">
        <v>2658</v>
      </c>
      <c r="K1023" s="26" t="s">
        <v>2658</v>
      </c>
      <c r="L1023" s="26" t="s">
        <v>2658</v>
      </c>
      <c r="M1023" s="26" t="s">
        <v>2658</v>
      </c>
      <c r="N1023" s="26" t="s">
        <v>2658</v>
      </c>
      <c r="O1023" s="26" t="s">
        <v>2658</v>
      </c>
      <c r="P1023" s="26" t="s">
        <v>2658</v>
      </c>
      <c r="Q1023" s="24">
        <v>1423.2</v>
      </c>
      <c r="R1023" s="24">
        <v>1172</v>
      </c>
      <c r="S1023" s="24">
        <v>4002.4</v>
      </c>
      <c r="T1023" s="24">
        <v>3358.4</v>
      </c>
      <c r="U1023" s="24">
        <v>2822</v>
      </c>
      <c r="V1023" s="24">
        <v>6059</v>
      </c>
      <c r="W1023" s="24">
        <v>7207</v>
      </c>
      <c r="X1023" s="24">
        <v>7671.5</v>
      </c>
      <c r="Y1023" s="24">
        <v>7696</v>
      </c>
      <c r="Z1023" s="24">
        <v>4612</v>
      </c>
      <c r="AA1023" s="24">
        <v>3269</v>
      </c>
      <c r="AB1023" s="24">
        <v>1178</v>
      </c>
      <c r="AC1023" s="26" t="s">
        <v>2658</v>
      </c>
      <c r="AD1023" s="26" t="s">
        <v>2658</v>
      </c>
      <c r="AE1023" s="26" t="s">
        <v>2658</v>
      </c>
      <c r="AF1023" s="26" t="s">
        <v>2658</v>
      </c>
      <c r="AG1023" s="26" t="s">
        <v>2658</v>
      </c>
      <c r="AH1023" s="26" t="s">
        <v>2658</v>
      </c>
      <c r="AI1023" s="26" t="s">
        <v>2658</v>
      </c>
      <c r="AJ1023" s="26" t="s">
        <v>2658</v>
      </c>
      <c r="AK1023" s="26" t="s">
        <v>2658</v>
      </c>
      <c r="AL1023" s="26" t="s">
        <v>2658</v>
      </c>
      <c r="AM1023" s="24">
        <v>1564.9</v>
      </c>
      <c r="AN1023" s="24">
        <v>2793.7</v>
      </c>
      <c r="AO1023" s="24">
        <v>4407</v>
      </c>
      <c r="AP1023" s="24">
        <v>3318.4</v>
      </c>
      <c r="AQ1023" s="24">
        <v>5871.2</v>
      </c>
      <c r="AR1023" s="24">
        <v>9956</v>
      </c>
      <c r="AS1023" s="24">
        <v>8355</v>
      </c>
      <c r="AT1023" s="24">
        <v>8415.2000000000007</v>
      </c>
      <c r="AU1023" s="24">
        <v>5269.1</v>
      </c>
      <c r="AV1023" s="24">
        <v>2960</v>
      </c>
      <c r="AW1023" s="26" t="s">
        <v>2658</v>
      </c>
      <c r="AX1023" s="26" t="s">
        <v>2658</v>
      </c>
      <c r="AY1023" s="26" t="s">
        <v>2658</v>
      </c>
    </row>
    <row r="1024" spans="1:51" x14ac:dyDescent="0.15">
      <c r="A1024" s="38"/>
      <c r="B1024" s="16"/>
      <c r="C1024" s="23">
        <v>620006711</v>
      </c>
      <c r="D1024" s="15" t="s">
        <v>1818</v>
      </c>
      <c r="E1024" s="15" t="s">
        <v>31</v>
      </c>
      <c r="F1024" s="24" t="s">
        <v>1819</v>
      </c>
      <c r="G1024" s="24">
        <v>20.2</v>
      </c>
      <c r="H1024" s="25">
        <v>1</v>
      </c>
      <c r="I1024" s="24">
        <v>106034.6</v>
      </c>
      <c r="J1024" s="26" t="s">
        <v>2658</v>
      </c>
      <c r="K1024" s="26" t="s">
        <v>2658</v>
      </c>
      <c r="L1024" s="26" t="s">
        <v>2658</v>
      </c>
      <c r="M1024" s="26" t="s">
        <v>2658</v>
      </c>
      <c r="N1024" s="26" t="s">
        <v>2658</v>
      </c>
      <c r="O1024" s="26" t="s">
        <v>2658</v>
      </c>
      <c r="P1024" s="26" t="s">
        <v>2658</v>
      </c>
      <c r="Q1024" s="24">
        <v>1281.5</v>
      </c>
      <c r="R1024" s="24">
        <v>1563.5</v>
      </c>
      <c r="S1024" s="24">
        <v>2885</v>
      </c>
      <c r="T1024" s="24">
        <v>2532.5</v>
      </c>
      <c r="U1024" s="24">
        <v>4170</v>
      </c>
      <c r="V1024" s="24">
        <v>3588.5</v>
      </c>
      <c r="W1024" s="24">
        <v>7041.9</v>
      </c>
      <c r="X1024" s="24">
        <v>7344.7</v>
      </c>
      <c r="Y1024" s="24">
        <v>9824</v>
      </c>
      <c r="Z1024" s="24">
        <v>6131</v>
      </c>
      <c r="AA1024" s="24">
        <v>5132</v>
      </c>
      <c r="AB1024" s="24">
        <v>1355.5</v>
      </c>
      <c r="AC1024" s="26" t="s">
        <v>2658</v>
      </c>
      <c r="AD1024" s="26" t="s">
        <v>2658</v>
      </c>
      <c r="AE1024" s="26" t="s">
        <v>2658</v>
      </c>
      <c r="AF1024" s="26" t="s">
        <v>2658</v>
      </c>
      <c r="AG1024" s="26" t="s">
        <v>2658</v>
      </c>
      <c r="AH1024" s="26" t="s">
        <v>2658</v>
      </c>
      <c r="AI1024" s="26" t="s">
        <v>2658</v>
      </c>
      <c r="AJ1024" s="26" t="s">
        <v>2658</v>
      </c>
      <c r="AK1024" s="26" t="s">
        <v>2658</v>
      </c>
      <c r="AL1024" s="24">
        <v>1406.5</v>
      </c>
      <c r="AM1024" s="24">
        <v>1783</v>
      </c>
      <c r="AN1024" s="24">
        <v>1833</v>
      </c>
      <c r="AO1024" s="24">
        <v>1711</v>
      </c>
      <c r="AP1024" s="24">
        <v>3056.5</v>
      </c>
      <c r="AQ1024" s="24">
        <v>2382.5</v>
      </c>
      <c r="AR1024" s="24">
        <v>3594.6</v>
      </c>
      <c r="AS1024" s="24">
        <v>7488.5</v>
      </c>
      <c r="AT1024" s="24">
        <v>5671.5</v>
      </c>
      <c r="AU1024" s="24">
        <v>6793.4</v>
      </c>
      <c r="AV1024" s="24">
        <v>4702</v>
      </c>
      <c r="AW1024" s="24">
        <v>5149.5</v>
      </c>
      <c r="AX1024" s="24">
        <v>2048</v>
      </c>
      <c r="AY1024" s="26" t="s">
        <v>2658</v>
      </c>
    </row>
    <row r="1025" spans="1:51" x14ac:dyDescent="0.15">
      <c r="A1025" s="38"/>
      <c r="B1025" s="16"/>
      <c r="C1025" s="23">
        <v>620005773</v>
      </c>
      <c r="D1025" s="15" t="s">
        <v>1802</v>
      </c>
      <c r="E1025" s="15" t="s">
        <v>31</v>
      </c>
      <c r="F1025" s="24" t="s">
        <v>1803</v>
      </c>
      <c r="G1025" s="24">
        <v>19.2</v>
      </c>
      <c r="H1025" s="25">
        <v>1</v>
      </c>
      <c r="I1025" s="24">
        <v>96547.7</v>
      </c>
      <c r="J1025" s="26" t="s">
        <v>2658</v>
      </c>
      <c r="K1025" s="26" t="s">
        <v>2658</v>
      </c>
      <c r="L1025" s="24">
        <v>1421</v>
      </c>
      <c r="M1025" s="24">
        <v>2362</v>
      </c>
      <c r="N1025" s="26" t="s">
        <v>2658</v>
      </c>
      <c r="O1025" s="24">
        <v>2333</v>
      </c>
      <c r="P1025" s="24">
        <v>1943</v>
      </c>
      <c r="Q1025" s="24">
        <v>1834</v>
      </c>
      <c r="R1025" s="24">
        <v>1571</v>
      </c>
      <c r="S1025" s="24">
        <v>4120</v>
      </c>
      <c r="T1025" s="24">
        <v>3781</v>
      </c>
      <c r="U1025" s="24">
        <v>3240</v>
      </c>
      <c r="V1025" s="24">
        <v>4223</v>
      </c>
      <c r="W1025" s="24">
        <v>6902</v>
      </c>
      <c r="X1025" s="24">
        <v>6591</v>
      </c>
      <c r="Y1025" s="24">
        <v>9223</v>
      </c>
      <c r="Z1025" s="24">
        <v>3553</v>
      </c>
      <c r="AA1025" s="24">
        <v>2402</v>
      </c>
      <c r="AB1025" s="26" t="s">
        <v>2658</v>
      </c>
      <c r="AC1025" s="26" t="s">
        <v>2658</v>
      </c>
      <c r="AD1025" s="26" t="s">
        <v>2658</v>
      </c>
      <c r="AE1025" s="26" t="s">
        <v>2658</v>
      </c>
      <c r="AF1025" s="26" t="s">
        <v>2658</v>
      </c>
      <c r="AG1025" s="24">
        <v>1640</v>
      </c>
      <c r="AH1025" s="24">
        <v>1110</v>
      </c>
      <c r="AI1025" s="26" t="s">
        <v>2658</v>
      </c>
      <c r="AJ1025" s="24">
        <v>1532</v>
      </c>
      <c r="AK1025" s="24">
        <v>1240</v>
      </c>
      <c r="AL1025" s="24">
        <v>2020</v>
      </c>
      <c r="AM1025" s="24">
        <v>2040</v>
      </c>
      <c r="AN1025" s="24">
        <v>1621</v>
      </c>
      <c r="AO1025" s="24">
        <v>1491</v>
      </c>
      <c r="AP1025" s="24">
        <v>1470</v>
      </c>
      <c r="AQ1025" s="24">
        <v>2084</v>
      </c>
      <c r="AR1025" s="24">
        <v>2491</v>
      </c>
      <c r="AS1025" s="24">
        <v>4641</v>
      </c>
      <c r="AT1025" s="24">
        <v>5242.5</v>
      </c>
      <c r="AU1025" s="24">
        <v>3662</v>
      </c>
      <c r="AV1025" s="24">
        <v>2871</v>
      </c>
      <c r="AW1025" s="24">
        <v>1120</v>
      </c>
      <c r="AX1025" s="26" t="s">
        <v>2658</v>
      </c>
      <c r="AY1025" s="26" t="s">
        <v>2658</v>
      </c>
    </row>
    <row r="1026" spans="1:51" x14ac:dyDescent="0.15">
      <c r="A1026" s="38"/>
      <c r="B1026" s="16"/>
      <c r="C1026" s="23">
        <v>620657001</v>
      </c>
      <c r="D1026" s="15" t="s">
        <v>1852</v>
      </c>
      <c r="E1026" s="15" t="s">
        <v>32</v>
      </c>
      <c r="F1026" s="24" t="s">
        <v>1853</v>
      </c>
      <c r="G1026" s="24">
        <v>19.5</v>
      </c>
      <c r="H1026" s="25">
        <v>0</v>
      </c>
      <c r="I1026" s="24">
        <v>93812.349999999991</v>
      </c>
      <c r="J1026" s="26" t="s">
        <v>2658</v>
      </c>
      <c r="K1026" s="26" t="s">
        <v>2658</v>
      </c>
      <c r="L1026" s="24">
        <v>1013.5</v>
      </c>
      <c r="M1026" s="26" t="s">
        <v>2658</v>
      </c>
      <c r="N1026" s="26" t="s">
        <v>2658</v>
      </c>
      <c r="O1026" s="26" t="s">
        <v>2658</v>
      </c>
      <c r="P1026" s="24">
        <v>1050.5999999999999</v>
      </c>
      <c r="Q1026" s="26" t="s">
        <v>2658</v>
      </c>
      <c r="R1026" s="24">
        <v>1254.9000000000001</v>
      </c>
      <c r="S1026" s="24">
        <v>1316.9</v>
      </c>
      <c r="T1026" s="24">
        <v>2829.4</v>
      </c>
      <c r="U1026" s="24">
        <v>2061.9</v>
      </c>
      <c r="V1026" s="24">
        <v>2924.35</v>
      </c>
      <c r="W1026" s="24">
        <v>4062.4</v>
      </c>
      <c r="X1026" s="24">
        <v>6338.5</v>
      </c>
      <c r="Y1026" s="24">
        <v>8098.7</v>
      </c>
      <c r="Z1026" s="24">
        <v>4751.6499999999996</v>
      </c>
      <c r="AA1026" s="24">
        <v>2077.5</v>
      </c>
      <c r="AB1026" s="26" t="s">
        <v>2658</v>
      </c>
      <c r="AC1026" s="26" t="s">
        <v>2658</v>
      </c>
      <c r="AD1026" s="26" t="s">
        <v>2658</v>
      </c>
      <c r="AE1026" s="26" t="s">
        <v>2658</v>
      </c>
      <c r="AF1026" s="26" t="s">
        <v>2658</v>
      </c>
      <c r="AG1026" s="26" t="s">
        <v>2658</v>
      </c>
      <c r="AH1026" s="26" t="s">
        <v>2658</v>
      </c>
      <c r="AI1026" s="26" t="s">
        <v>2658</v>
      </c>
      <c r="AJ1026" s="26" t="s">
        <v>2658</v>
      </c>
      <c r="AK1026" s="26" t="s">
        <v>2658</v>
      </c>
      <c r="AL1026" s="24">
        <v>1486.8</v>
      </c>
      <c r="AM1026" s="26" t="s">
        <v>2658</v>
      </c>
      <c r="AN1026" s="24">
        <v>1719.95</v>
      </c>
      <c r="AO1026" s="24">
        <v>2315.3000000000002</v>
      </c>
      <c r="AP1026" s="24">
        <v>5450.6</v>
      </c>
      <c r="AQ1026" s="24">
        <v>3941.2</v>
      </c>
      <c r="AR1026" s="24">
        <v>5904.45</v>
      </c>
      <c r="AS1026" s="24">
        <v>6434.9</v>
      </c>
      <c r="AT1026" s="24">
        <v>9654.85</v>
      </c>
      <c r="AU1026" s="24">
        <v>5330.6</v>
      </c>
      <c r="AV1026" s="24">
        <v>3226</v>
      </c>
      <c r="AW1026" s="24">
        <v>1872.9</v>
      </c>
      <c r="AX1026" s="26" t="s">
        <v>2658</v>
      </c>
      <c r="AY1026" s="26" t="s">
        <v>2658</v>
      </c>
    </row>
    <row r="1027" spans="1:51" x14ac:dyDescent="0.15">
      <c r="A1027" s="38"/>
      <c r="B1027" s="16"/>
      <c r="C1027" s="23">
        <v>621704801</v>
      </c>
      <c r="D1027" s="15" t="s">
        <v>1884</v>
      </c>
      <c r="E1027" s="15" t="s">
        <v>31</v>
      </c>
      <c r="F1027" s="24" t="s">
        <v>1885</v>
      </c>
      <c r="G1027" s="24">
        <v>20.2</v>
      </c>
      <c r="H1027" s="25">
        <v>1</v>
      </c>
      <c r="I1027" s="24">
        <v>82415.899999999994</v>
      </c>
      <c r="J1027" s="26" t="s">
        <v>2658</v>
      </c>
      <c r="K1027" s="26" t="s">
        <v>2658</v>
      </c>
      <c r="L1027" s="26" t="s">
        <v>2658</v>
      </c>
      <c r="M1027" s="24">
        <v>1025.5</v>
      </c>
      <c r="N1027" s="26" t="s">
        <v>2658</v>
      </c>
      <c r="O1027" s="24">
        <v>1194.5</v>
      </c>
      <c r="P1027" s="26" t="s">
        <v>2658</v>
      </c>
      <c r="Q1027" s="26" t="s">
        <v>2658</v>
      </c>
      <c r="R1027" s="24">
        <v>1231.5</v>
      </c>
      <c r="S1027" s="24">
        <v>2130.8000000000002</v>
      </c>
      <c r="T1027" s="24">
        <v>1854.5</v>
      </c>
      <c r="U1027" s="24">
        <v>2051.6999999999998</v>
      </c>
      <c r="V1027" s="24">
        <v>2992.5</v>
      </c>
      <c r="W1027" s="24">
        <v>7153.1</v>
      </c>
      <c r="X1027" s="24">
        <v>7721.7</v>
      </c>
      <c r="Y1027" s="24">
        <v>8376.9</v>
      </c>
      <c r="Z1027" s="24">
        <v>4895</v>
      </c>
      <c r="AA1027" s="24">
        <v>2644.5</v>
      </c>
      <c r="AB1027" s="26" t="s">
        <v>2658</v>
      </c>
      <c r="AC1027" s="26" t="s">
        <v>2658</v>
      </c>
      <c r="AD1027" s="26" t="s">
        <v>2658</v>
      </c>
      <c r="AE1027" s="26" t="s">
        <v>2658</v>
      </c>
      <c r="AF1027" s="26" t="s">
        <v>2658</v>
      </c>
      <c r="AG1027" s="26" t="s">
        <v>2658</v>
      </c>
      <c r="AH1027" s="26" t="s">
        <v>2658</v>
      </c>
      <c r="AI1027" s="24">
        <v>1315</v>
      </c>
      <c r="AJ1027" s="24">
        <v>1071</v>
      </c>
      <c r="AK1027" s="24">
        <v>1000</v>
      </c>
      <c r="AL1027" s="26" t="s">
        <v>2658</v>
      </c>
      <c r="AM1027" s="26" t="s">
        <v>2658</v>
      </c>
      <c r="AN1027" s="26" t="s">
        <v>2658</v>
      </c>
      <c r="AO1027" s="24">
        <v>1797.5</v>
      </c>
      <c r="AP1027" s="24">
        <v>1525.5</v>
      </c>
      <c r="AQ1027" s="24">
        <v>2339</v>
      </c>
      <c r="AR1027" s="24">
        <v>3302.5</v>
      </c>
      <c r="AS1027" s="24">
        <v>5120.3</v>
      </c>
      <c r="AT1027" s="24">
        <v>5648.7</v>
      </c>
      <c r="AU1027" s="24">
        <v>4182</v>
      </c>
      <c r="AV1027" s="24">
        <v>3430</v>
      </c>
      <c r="AW1027" s="24">
        <v>1162.5</v>
      </c>
      <c r="AX1027" s="26" t="s">
        <v>2658</v>
      </c>
      <c r="AY1027" s="26" t="s">
        <v>2658</v>
      </c>
    </row>
    <row r="1028" spans="1:51" x14ac:dyDescent="0.15">
      <c r="A1028" s="38"/>
      <c r="B1028" s="16"/>
      <c r="C1028" s="23">
        <v>620007803</v>
      </c>
      <c r="D1028" s="15" t="s">
        <v>1834</v>
      </c>
      <c r="E1028" s="15" t="s">
        <v>32</v>
      </c>
      <c r="F1028" s="24" t="s">
        <v>1835</v>
      </c>
      <c r="G1028" s="24">
        <v>59.5</v>
      </c>
      <c r="H1028" s="25">
        <v>0</v>
      </c>
      <c r="I1028" s="24">
        <v>74774.3</v>
      </c>
      <c r="J1028" s="26" t="s">
        <v>2658</v>
      </c>
      <c r="K1028" s="26" t="s">
        <v>2658</v>
      </c>
      <c r="L1028" s="26" t="s">
        <v>2658</v>
      </c>
      <c r="M1028" s="26" t="s">
        <v>2658</v>
      </c>
      <c r="N1028" s="26" t="s">
        <v>2658</v>
      </c>
      <c r="O1028" s="26" t="s">
        <v>2658</v>
      </c>
      <c r="P1028" s="26" t="s">
        <v>2658</v>
      </c>
      <c r="Q1028" s="26" t="s">
        <v>2658</v>
      </c>
      <c r="R1028" s="24">
        <v>1306</v>
      </c>
      <c r="S1028" s="24">
        <v>1645.7</v>
      </c>
      <c r="T1028" s="24">
        <v>1836.3</v>
      </c>
      <c r="U1028" s="24">
        <v>2444</v>
      </c>
      <c r="V1028" s="24">
        <v>2648.5</v>
      </c>
      <c r="W1028" s="24">
        <v>5528</v>
      </c>
      <c r="X1028" s="24">
        <v>6587.5</v>
      </c>
      <c r="Y1028" s="24">
        <v>6952.5</v>
      </c>
      <c r="Z1028" s="24">
        <v>5734.5</v>
      </c>
      <c r="AA1028" s="24">
        <v>2345.9</v>
      </c>
      <c r="AB1028" s="26" t="s">
        <v>2658</v>
      </c>
      <c r="AC1028" s="26" t="s">
        <v>2658</v>
      </c>
      <c r="AD1028" s="26" t="s">
        <v>2658</v>
      </c>
      <c r="AE1028" s="26" t="s">
        <v>2658</v>
      </c>
      <c r="AF1028" s="26" t="s">
        <v>2658</v>
      </c>
      <c r="AG1028" s="26" t="s">
        <v>2658</v>
      </c>
      <c r="AH1028" s="26" t="s">
        <v>2658</v>
      </c>
      <c r="AI1028" s="26" t="s">
        <v>2658</v>
      </c>
      <c r="AJ1028" s="26" t="s">
        <v>2658</v>
      </c>
      <c r="AK1028" s="26" t="s">
        <v>2658</v>
      </c>
      <c r="AL1028" s="26" t="s">
        <v>2658</v>
      </c>
      <c r="AM1028" s="26" t="s">
        <v>2658</v>
      </c>
      <c r="AN1028" s="26" t="s">
        <v>2658</v>
      </c>
      <c r="AO1028" s="24">
        <v>1668.8</v>
      </c>
      <c r="AP1028" s="24">
        <v>1789</v>
      </c>
      <c r="AQ1028" s="24">
        <v>2809.6</v>
      </c>
      <c r="AR1028" s="24">
        <v>2408.6</v>
      </c>
      <c r="AS1028" s="24">
        <v>4889.5</v>
      </c>
      <c r="AT1028" s="24">
        <v>5244.7</v>
      </c>
      <c r="AU1028" s="24">
        <v>4766</v>
      </c>
      <c r="AV1028" s="24">
        <v>4807.5</v>
      </c>
      <c r="AW1028" s="24">
        <v>2873</v>
      </c>
      <c r="AX1028" s="24">
        <v>1779.5</v>
      </c>
      <c r="AY1028" s="26" t="s">
        <v>2658</v>
      </c>
    </row>
    <row r="1029" spans="1:51" x14ac:dyDescent="0.15">
      <c r="A1029" s="38"/>
      <c r="B1029" s="16"/>
      <c r="C1029" s="23">
        <v>620006533</v>
      </c>
      <c r="D1029" s="15" t="s">
        <v>1816</v>
      </c>
      <c r="E1029" s="15" t="s">
        <v>31</v>
      </c>
      <c r="F1029" s="24" t="s">
        <v>1817</v>
      </c>
      <c r="G1029" s="24">
        <v>10.199999999999999</v>
      </c>
      <c r="H1029" s="25">
        <v>1</v>
      </c>
      <c r="I1029" s="24">
        <v>72115.199999999997</v>
      </c>
      <c r="J1029" s="26" t="s">
        <v>2658</v>
      </c>
      <c r="K1029" s="26" t="s">
        <v>2658</v>
      </c>
      <c r="L1029" s="26" t="s">
        <v>2658</v>
      </c>
      <c r="M1029" s="26" t="s">
        <v>2658</v>
      </c>
      <c r="N1029" s="26" t="s">
        <v>2658</v>
      </c>
      <c r="O1029" s="26" t="s">
        <v>2658</v>
      </c>
      <c r="P1029" s="26" t="s">
        <v>2658</v>
      </c>
      <c r="Q1029" s="26" t="s">
        <v>2658</v>
      </c>
      <c r="R1029" s="26" t="s">
        <v>2658</v>
      </c>
      <c r="S1029" s="24">
        <v>1089.4000000000001</v>
      </c>
      <c r="T1029" s="24">
        <v>2083</v>
      </c>
      <c r="U1029" s="24">
        <v>1879</v>
      </c>
      <c r="V1029" s="24">
        <v>1361.5</v>
      </c>
      <c r="W1029" s="24">
        <v>3880</v>
      </c>
      <c r="X1029" s="24">
        <v>6141</v>
      </c>
      <c r="Y1029" s="24">
        <v>4756.7</v>
      </c>
      <c r="Z1029" s="24">
        <v>6784.3</v>
      </c>
      <c r="AA1029" s="24">
        <v>2348</v>
      </c>
      <c r="AB1029" s="26" t="s">
        <v>2658</v>
      </c>
      <c r="AC1029" s="26" t="s">
        <v>2658</v>
      </c>
      <c r="AD1029" s="26" t="s">
        <v>2658</v>
      </c>
      <c r="AE1029" s="26" t="s">
        <v>2658</v>
      </c>
      <c r="AF1029" s="26" t="s">
        <v>2658</v>
      </c>
      <c r="AG1029" s="26" t="s">
        <v>2658</v>
      </c>
      <c r="AH1029" s="26" t="s">
        <v>2658</v>
      </c>
      <c r="AI1029" s="26" t="s">
        <v>2658</v>
      </c>
      <c r="AJ1029" s="26" t="s">
        <v>2658</v>
      </c>
      <c r="AK1029" s="26" t="s">
        <v>2658</v>
      </c>
      <c r="AL1029" s="26" t="s">
        <v>2658</v>
      </c>
      <c r="AM1029" s="26" t="s">
        <v>2658</v>
      </c>
      <c r="AN1029" s="26" t="s">
        <v>2658</v>
      </c>
      <c r="AO1029" s="24">
        <v>1589</v>
      </c>
      <c r="AP1029" s="24">
        <v>1409</v>
      </c>
      <c r="AQ1029" s="24">
        <v>1477</v>
      </c>
      <c r="AR1029" s="24">
        <v>3253</v>
      </c>
      <c r="AS1029" s="24">
        <v>6288.5</v>
      </c>
      <c r="AT1029" s="24">
        <v>3802</v>
      </c>
      <c r="AU1029" s="24">
        <v>3779</v>
      </c>
      <c r="AV1029" s="24">
        <v>2863</v>
      </c>
      <c r="AW1029" s="24">
        <v>5520.5</v>
      </c>
      <c r="AX1029" s="24">
        <v>1094</v>
      </c>
      <c r="AY1029" s="26" t="s">
        <v>2658</v>
      </c>
    </row>
    <row r="1030" spans="1:51" x14ac:dyDescent="0.15">
      <c r="A1030" s="38"/>
      <c r="B1030" s="16"/>
      <c r="C1030" s="23">
        <v>620007606</v>
      </c>
      <c r="D1030" s="15" t="s">
        <v>1822</v>
      </c>
      <c r="E1030" s="15" t="s">
        <v>32</v>
      </c>
      <c r="F1030" s="24" t="s">
        <v>1823</v>
      </c>
      <c r="G1030" s="24">
        <v>22.3</v>
      </c>
      <c r="H1030" s="25">
        <v>0</v>
      </c>
      <c r="I1030" s="24">
        <v>71086.799999999988</v>
      </c>
      <c r="J1030" s="26" t="s">
        <v>2658</v>
      </c>
      <c r="K1030" s="26" t="s">
        <v>2658</v>
      </c>
      <c r="L1030" s="26" t="s">
        <v>2658</v>
      </c>
      <c r="M1030" s="26" t="s">
        <v>2658</v>
      </c>
      <c r="N1030" s="26" t="s">
        <v>2658</v>
      </c>
      <c r="O1030" s="26" t="s">
        <v>2658</v>
      </c>
      <c r="P1030" s="26" t="s">
        <v>2658</v>
      </c>
      <c r="Q1030" s="26" t="s">
        <v>2658</v>
      </c>
      <c r="R1030" s="24">
        <v>1310.4000000000001</v>
      </c>
      <c r="S1030" s="24">
        <v>1496.5</v>
      </c>
      <c r="T1030" s="24">
        <v>1372.2</v>
      </c>
      <c r="U1030" s="24">
        <v>3255.3</v>
      </c>
      <c r="V1030" s="24">
        <v>3324.2</v>
      </c>
      <c r="W1030" s="24">
        <v>5388.3</v>
      </c>
      <c r="X1030" s="24">
        <v>4990.3</v>
      </c>
      <c r="Y1030" s="24">
        <v>7647.7</v>
      </c>
      <c r="Z1030" s="24">
        <v>3839.3</v>
      </c>
      <c r="AA1030" s="24">
        <v>3145.5</v>
      </c>
      <c r="AB1030" s="26" t="s">
        <v>2658</v>
      </c>
      <c r="AC1030" s="26" t="s">
        <v>2658</v>
      </c>
      <c r="AD1030" s="26" t="s">
        <v>2658</v>
      </c>
      <c r="AE1030" s="26" t="s">
        <v>2658</v>
      </c>
      <c r="AF1030" s="26" t="s">
        <v>2658</v>
      </c>
      <c r="AG1030" s="26" t="s">
        <v>2658</v>
      </c>
      <c r="AH1030" s="26" t="s">
        <v>2658</v>
      </c>
      <c r="AI1030" s="26" t="s">
        <v>2658</v>
      </c>
      <c r="AJ1030" s="26" t="s">
        <v>2658</v>
      </c>
      <c r="AK1030" s="26" t="s">
        <v>2658</v>
      </c>
      <c r="AL1030" s="26" t="s">
        <v>2658</v>
      </c>
      <c r="AM1030" s="26" t="s">
        <v>2658</v>
      </c>
      <c r="AN1030" s="24">
        <v>1162</v>
      </c>
      <c r="AO1030" s="24">
        <v>1869.5</v>
      </c>
      <c r="AP1030" s="24">
        <v>2287.4</v>
      </c>
      <c r="AQ1030" s="24">
        <v>2824</v>
      </c>
      <c r="AR1030" s="24">
        <v>4900</v>
      </c>
      <c r="AS1030" s="24">
        <v>5188.1000000000004</v>
      </c>
      <c r="AT1030" s="24">
        <v>5780.6</v>
      </c>
      <c r="AU1030" s="24">
        <v>3241.9</v>
      </c>
      <c r="AV1030" s="24">
        <v>3113.4</v>
      </c>
      <c r="AW1030" s="24">
        <v>1252.7</v>
      </c>
      <c r="AX1030" s="26" t="s">
        <v>2658</v>
      </c>
      <c r="AY1030" s="26" t="s">
        <v>2658</v>
      </c>
    </row>
    <row r="1031" spans="1:51" x14ac:dyDescent="0.15">
      <c r="A1031" s="38"/>
      <c r="B1031" s="16"/>
      <c r="C1031" s="23">
        <v>620003034</v>
      </c>
      <c r="D1031" s="15" t="s">
        <v>1768</v>
      </c>
      <c r="E1031" s="15" t="s">
        <v>31</v>
      </c>
      <c r="F1031" s="24" t="s">
        <v>1769</v>
      </c>
      <c r="G1031" s="24">
        <v>14</v>
      </c>
      <c r="H1031" s="25">
        <v>1</v>
      </c>
      <c r="I1031" s="24">
        <v>63505.5</v>
      </c>
      <c r="J1031" s="26" t="s">
        <v>2658</v>
      </c>
      <c r="K1031" s="26" t="s">
        <v>2658</v>
      </c>
      <c r="L1031" s="26" t="s">
        <v>2658</v>
      </c>
      <c r="M1031" s="26" t="s">
        <v>2658</v>
      </c>
      <c r="N1031" s="26" t="s">
        <v>2658</v>
      </c>
      <c r="O1031" s="26" t="s">
        <v>2658</v>
      </c>
      <c r="P1031" s="26" t="s">
        <v>2658</v>
      </c>
      <c r="Q1031" s="26" t="s">
        <v>2658</v>
      </c>
      <c r="R1031" s="26" t="s">
        <v>2658</v>
      </c>
      <c r="S1031" s="24">
        <v>1291.4000000000001</v>
      </c>
      <c r="T1031" s="24">
        <v>1816</v>
      </c>
      <c r="U1031" s="24">
        <v>3233</v>
      </c>
      <c r="V1031" s="24">
        <v>3402</v>
      </c>
      <c r="W1031" s="24">
        <v>5293</v>
      </c>
      <c r="X1031" s="24">
        <v>6007</v>
      </c>
      <c r="Y1031" s="24">
        <v>5226</v>
      </c>
      <c r="Z1031" s="24">
        <v>4043</v>
      </c>
      <c r="AA1031" s="26" t="s">
        <v>2658</v>
      </c>
      <c r="AB1031" s="26" t="s">
        <v>2658</v>
      </c>
      <c r="AC1031" s="26" t="s">
        <v>2658</v>
      </c>
      <c r="AD1031" s="26" t="s">
        <v>2658</v>
      </c>
      <c r="AE1031" s="26" t="s">
        <v>2658</v>
      </c>
      <c r="AF1031" s="26" t="s">
        <v>2658</v>
      </c>
      <c r="AG1031" s="26" t="s">
        <v>2658</v>
      </c>
      <c r="AH1031" s="26" t="s">
        <v>2658</v>
      </c>
      <c r="AI1031" s="26" t="s">
        <v>2658</v>
      </c>
      <c r="AJ1031" s="26" t="s">
        <v>2658</v>
      </c>
      <c r="AK1031" s="26" t="s">
        <v>2658</v>
      </c>
      <c r="AL1031" s="26" t="s">
        <v>2658</v>
      </c>
      <c r="AM1031" s="26" t="s">
        <v>2658</v>
      </c>
      <c r="AN1031" s="26" t="s">
        <v>2658</v>
      </c>
      <c r="AO1031" s="24">
        <v>1110</v>
      </c>
      <c r="AP1031" s="24">
        <v>1311</v>
      </c>
      <c r="AQ1031" s="24">
        <v>1745</v>
      </c>
      <c r="AR1031" s="24">
        <v>4041.9</v>
      </c>
      <c r="AS1031" s="24">
        <v>5498</v>
      </c>
      <c r="AT1031" s="24">
        <v>4949.2</v>
      </c>
      <c r="AU1031" s="24">
        <v>2639.5</v>
      </c>
      <c r="AV1031" s="24">
        <v>2257</v>
      </c>
      <c r="AW1031" s="24">
        <v>1628</v>
      </c>
      <c r="AX1031" s="26" t="s">
        <v>2658</v>
      </c>
      <c r="AY1031" s="26" t="s">
        <v>2658</v>
      </c>
    </row>
    <row r="1032" spans="1:51" x14ac:dyDescent="0.15">
      <c r="A1032" s="38"/>
      <c r="B1032" s="16"/>
      <c r="C1032" s="23">
        <v>621707301</v>
      </c>
      <c r="D1032" s="15" t="s">
        <v>1904</v>
      </c>
      <c r="E1032" s="15" t="s">
        <v>32</v>
      </c>
      <c r="F1032" s="24" t="s">
        <v>1905</v>
      </c>
      <c r="G1032" s="24">
        <v>23</v>
      </c>
      <c r="H1032" s="25">
        <v>1</v>
      </c>
      <c r="I1032" s="24">
        <v>52146.2</v>
      </c>
      <c r="J1032" s="26" t="s">
        <v>2658</v>
      </c>
      <c r="K1032" s="26" t="s">
        <v>2658</v>
      </c>
      <c r="L1032" s="26" t="s">
        <v>2658</v>
      </c>
      <c r="M1032" s="26" t="s">
        <v>2658</v>
      </c>
      <c r="N1032" s="26" t="s">
        <v>2658</v>
      </c>
      <c r="O1032" s="26" t="s">
        <v>2658</v>
      </c>
      <c r="P1032" s="26" t="s">
        <v>2658</v>
      </c>
      <c r="Q1032" s="26" t="s">
        <v>2658</v>
      </c>
      <c r="R1032" s="26" t="s">
        <v>2658</v>
      </c>
      <c r="S1032" s="24">
        <v>1851.5</v>
      </c>
      <c r="T1032" s="24">
        <v>1008.5</v>
      </c>
      <c r="U1032" s="24">
        <v>3243</v>
      </c>
      <c r="V1032" s="24">
        <v>3029.5</v>
      </c>
      <c r="W1032" s="24">
        <v>3998.2</v>
      </c>
      <c r="X1032" s="24">
        <v>4626.5</v>
      </c>
      <c r="Y1032" s="24">
        <v>5301</v>
      </c>
      <c r="Z1032" s="24">
        <v>3781</v>
      </c>
      <c r="AA1032" s="24">
        <v>1945.5</v>
      </c>
      <c r="AB1032" s="26" t="s">
        <v>2658</v>
      </c>
      <c r="AC1032" s="26" t="s">
        <v>2658</v>
      </c>
      <c r="AD1032" s="26" t="s">
        <v>2658</v>
      </c>
      <c r="AE1032" s="26" t="s">
        <v>2658</v>
      </c>
      <c r="AF1032" s="26" t="s">
        <v>2658</v>
      </c>
      <c r="AG1032" s="26" t="s">
        <v>2658</v>
      </c>
      <c r="AH1032" s="26" t="s">
        <v>2658</v>
      </c>
      <c r="AI1032" s="26" t="s">
        <v>2658</v>
      </c>
      <c r="AJ1032" s="26" t="s">
        <v>2658</v>
      </c>
      <c r="AK1032" s="26" t="s">
        <v>2658</v>
      </c>
      <c r="AL1032" s="26" t="s">
        <v>2658</v>
      </c>
      <c r="AM1032" s="26" t="s">
        <v>2658</v>
      </c>
      <c r="AN1032" s="26" t="s">
        <v>2658</v>
      </c>
      <c r="AO1032" s="26" t="s">
        <v>2658</v>
      </c>
      <c r="AP1032" s="24">
        <v>1212</v>
      </c>
      <c r="AQ1032" s="24">
        <v>1413.5</v>
      </c>
      <c r="AR1032" s="24">
        <v>2648</v>
      </c>
      <c r="AS1032" s="24">
        <v>3175.5</v>
      </c>
      <c r="AT1032" s="24">
        <v>3843.5</v>
      </c>
      <c r="AU1032" s="24">
        <v>2936</v>
      </c>
      <c r="AV1032" s="24">
        <v>2034.5</v>
      </c>
      <c r="AW1032" s="24">
        <v>1287</v>
      </c>
      <c r="AX1032" s="26" t="s">
        <v>2658</v>
      </c>
      <c r="AY1032" s="26" t="s">
        <v>2658</v>
      </c>
    </row>
    <row r="1033" spans="1:51" x14ac:dyDescent="0.15">
      <c r="A1033" s="38"/>
      <c r="B1033" s="16"/>
      <c r="C1033" s="23">
        <v>620005307</v>
      </c>
      <c r="D1033" s="15" t="s">
        <v>1794</v>
      </c>
      <c r="E1033" s="15" t="s">
        <v>31</v>
      </c>
      <c r="F1033" s="24" t="s">
        <v>1795</v>
      </c>
      <c r="G1033" s="24">
        <v>50.7</v>
      </c>
      <c r="H1033" s="25">
        <v>0</v>
      </c>
      <c r="I1033" s="24">
        <v>51771.600000000006</v>
      </c>
      <c r="J1033" s="26" t="s">
        <v>2658</v>
      </c>
      <c r="K1033" s="26" t="s">
        <v>2658</v>
      </c>
      <c r="L1033" s="26" t="s">
        <v>2658</v>
      </c>
      <c r="M1033" s="26" t="s">
        <v>2658</v>
      </c>
      <c r="N1033" s="26" t="s">
        <v>2658</v>
      </c>
      <c r="O1033" s="26" t="s">
        <v>2658</v>
      </c>
      <c r="P1033" s="26" t="s">
        <v>2658</v>
      </c>
      <c r="Q1033" s="26" t="s">
        <v>2658</v>
      </c>
      <c r="R1033" s="26" t="s">
        <v>2658</v>
      </c>
      <c r="S1033" s="24">
        <v>1669</v>
      </c>
      <c r="T1033" s="24">
        <v>2599</v>
      </c>
      <c r="U1033" s="24">
        <v>2444.4</v>
      </c>
      <c r="V1033" s="24">
        <v>2764</v>
      </c>
      <c r="W1033" s="24">
        <v>3716</v>
      </c>
      <c r="X1033" s="24">
        <v>4261</v>
      </c>
      <c r="Y1033" s="24">
        <v>4287</v>
      </c>
      <c r="Z1033" s="24">
        <v>2496.5</v>
      </c>
      <c r="AA1033" s="24">
        <v>1172</v>
      </c>
      <c r="AB1033" s="26" t="s">
        <v>2658</v>
      </c>
      <c r="AC1033" s="26" t="s">
        <v>2658</v>
      </c>
      <c r="AD1033" s="26" t="s">
        <v>2658</v>
      </c>
      <c r="AE1033" s="26" t="s">
        <v>2658</v>
      </c>
      <c r="AF1033" s="26" t="s">
        <v>2658</v>
      </c>
      <c r="AG1033" s="26" t="s">
        <v>2658</v>
      </c>
      <c r="AH1033" s="26" t="s">
        <v>2658</v>
      </c>
      <c r="AI1033" s="26" t="s">
        <v>2658</v>
      </c>
      <c r="AJ1033" s="26" t="s">
        <v>2658</v>
      </c>
      <c r="AK1033" s="26" t="s">
        <v>2658</v>
      </c>
      <c r="AL1033" s="26" t="s">
        <v>2658</v>
      </c>
      <c r="AM1033" s="26" t="s">
        <v>2658</v>
      </c>
      <c r="AN1033" s="26" t="s">
        <v>2658</v>
      </c>
      <c r="AO1033" s="24">
        <v>1426</v>
      </c>
      <c r="AP1033" s="26" t="s">
        <v>2658</v>
      </c>
      <c r="AQ1033" s="24">
        <v>1850.4</v>
      </c>
      <c r="AR1033" s="24">
        <v>2365</v>
      </c>
      <c r="AS1033" s="24">
        <v>2438.3000000000002</v>
      </c>
      <c r="AT1033" s="24">
        <v>3186</v>
      </c>
      <c r="AU1033" s="24">
        <v>3475</v>
      </c>
      <c r="AV1033" s="24">
        <v>2733</v>
      </c>
      <c r="AW1033" s="24">
        <v>1269</v>
      </c>
      <c r="AX1033" s="26" t="s">
        <v>2658</v>
      </c>
      <c r="AY1033" s="26" t="s">
        <v>2658</v>
      </c>
    </row>
    <row r="1034" spans="1:51" x14ac:dyDescent="0.15">
      <c r="A1034" s="38"/>
      <c r="B1034" s="16"/>
      <c r="C1034" s="23">
        <v>621877003</v>
      </c>
      <c r="D1034" s="15" t="s">
        <v>1916</v>
      </c>
      <c r="E1034" s="15" t="s">
        <v>31</v>
      </c>
      <c r="F1034" s="24" t="s">
        <v>1917</v>
      </c>
      <c r="G1034" s="24">
        <v>41.7</v>
      </c>
      <c r="H1034" s="25">
        <v>1</v>
      </c>
      <c r="I1034" s="24">
        <v>48713.7</v>
      </c>
      <c r="J1034" s="26" t="s">
        <v>2658</v>
      </c>
      <c r="K1034" s="26" t="s">
        <v>2658</v>
      </c>
      <c r="L1034" s="24">
        <v>1156</v>
      </c>
      <c r="M1034" s="26" t="s">
        <v>2658</v>
      </c>
      <c r="N1034" s="24">
        <v>1211</v>
      </c>
      <c r="O1034" s="26" t="s">
        <v>2658</v>
      </c>
      <c r="P1034" s="24">
        <v>1010.5</v>
      </c>
      <c r="Q1034" s="24">
        <v>1950</v>
      </c>
      <c r="R1034" s="24">
        <v>2127</v>
      </c>
      <c r="S1034" s="26" t="s">
        <v>2658</v>
      </c>
      <c r="T1034" s="24">
        <v>1716.2</v>
      </c>
      <c r="U1034" s="24">
        <v>2299</v>
      </c>
      <c r="V1034" s="24">
        <v>2469.5</v>
      </c>
      <c r="W1034" s="24">
        <v>2436</v>
      </c>
      <c r="X1034" s="24">
        <v>2488</v>
      </c>
      <c r="Y1034" s="24">
        <v>1385</v>
      </c>
      <c r="Z1034" s="24">
        <v>1091</v>
      </c>
      <c r="AA1034" s="26" t="s">
        <v>2658</v>
      </c>
      <c r="AB1034" s="26" t="s">
        <v>2658</v>
      </c>
      <c r="AC1034" s="26" t="s">
        <v>2658</v>
      </c>
      <c r="AD1034" s="26" t="s">
        <v>2658</v>
      </c>
      <c r="AE1034" s="26" t="s">
        <v>2658</v>
      </c>
      <c r="AF1034" s="26" t="s">
        <v>2658</v>
      </c>
      <c r="AG1034" s="24">
        <v>1427</v>
      </c>
      <c r="AH1034" s="26" t="s">
        <v>2658</v>
      </c>
      <c r="AI1034" s="26" t="s">
        <v>2658</v>
      </c>
      <c r="AJ1034" s="26" t="s">
        <v>2658</v>
      </c>
      <c r="AK1034" s="26" t="s">
        <v>2658</v>
      </c>
      <c r="AL1034" s="24">
        <v>1458</v>
      </c>
      <c r="AM1034" s="26" t="s">
        <v>2658</v>
      </c>
      <c r="AN1034" s="24">
        <v>1988</v>
      </c>
      <c r="AO1034" s="24">
        <v>2074</v>
      </c>
      <c r="AP1034" s="24">
        <v>1466</v>
      </c>
      <c r="AQ1034" s="24">
        <v>1578.5</v>
      </c>
      <c r="AR1034" s="24">
        <v>1895</v>
      </c>
      <c r="AS1034" s="24">
        <v>2736</v>
      </c>
      <c r="AT1034" s="24">
        <v>2685</v>
      </c>
      <c r="AU1034" s="24">
        <v>1814</v>
      </c>
      <c r="AV1034" s="24">
        <v>1129</v>
      </c>
      <c r="AW1034" s="26" t="s">
        <v>2658</v>
      </c>
      <c r="AX1034" s="26" t="s">
        <v>2658</v>
      </c>
      <c r="AY1034" s="26" t="s">
        <v>2658</v>
      </c>
    </row>
    <row r="1035" spans="1:51" x14ac:dyDescent="0.15">
      <c r="A1035" s="38"/>
      <c r="B1035" s="16"/>
      <c r="C1035" s="23">
        <v>622523101</v>
      </c>
      <c r="D1035" s="15" t="s">
        <v>1934</v>
      </c>
      <c r="E1035" s="15" t="s">
        <v>31</v>
      </c>
      <c r="F1035" s="24" t="s">
        <v>1935</v>
      </c>
      <c r="G1035" s="24">
        <v>41.7</v>
      </c>
      <c r="H1035" s="25">
        <v>1</v>
      </c>
      <c r="I1035" s="24">
        <v>44907.5</v>
      </c>
      <c r="J1035" s="26" t="s">
        <v>2658</v>
      </c>
      <c r="K1035" s="26" t="s">
        <v>2658</v>
      </c>
      <c r="L1035" s="26" t="s">
        <v>2658</v>
      </c>
      <c r="M1035" s="26" t="s">
        <v>2658</v>
      </c>
      <c r="N1035" s="24">
        <v>1270.5</v>
      </c>
      <c r="O1035" s="24">
        <v>1272</v>
      </c>
      <c r="P1035" s="24">
        <v>1928</v>
      </c>
      <c r="Q1035" s="24">
        <v>1478.5</v>
      </c>
      <c r="R1035" s="24">
        <v>3301</v>
      </c>
      <c r="S1035" s="24">
        <v>2740</v>
      </c>
      <c r="T1035" s="24">
        <v>2264.5</v>
      </c>
      <c r="U1035" s="24">
        <v>1063</v>
      </c>
      <c r="V1035" s="24">
        <v>2077.5</v>
      </c>
      <c r="W1035" s="24">
        <v>1351.5</v>
      </c>
      <c r="X1035" s="24">
        <v>2712</v>
      </c>
      <c r="Y1035" s="24">
        <v>1453</v>
      </c>
      <c r="Z1035" s="24">
        <v>1333.5</v>
      </c>
      <c r="AA1035" s="26" t="s">
        <v>2658</v>
      </c>
      <c r="AB1035" s="26" t="s">
        <v>2658</v>
      </c>
      <c r="AC1035" s="26" t="s">
        <v>2658</v>
      </c>
      <c r="AD1035" s="26" t="s">
        <v>2658</v>
      </c>
      <c r="AE1035" s="26" t="s">
        <v>2658</v>
      </c>
      <c r="AF1035" s="26" t="s">
        <v>2658</v>
      </c>
      <c r="AG1035" s="24">
        <v>1033</v>
      </c>
      <c r="AH1035" s="26" t="s">
        <v>2658</v>
      </c>
      <c r="AI1035" s="26" t="s">
        <v>2658</v>
      </c>
      <c r="AJ1035" s="26" t="s">
        <v>2658</v>
      </c>
      <c r="AK1035" s="26" t="s">
        <v>2658</v>
      </c>
      <c r="AL1035" s="24">
        <v>1050</v>
      </c>
      <c r="AM1035" s="26" t="s">
        <v>2658</v>
      </c>
      <c r="AN1035" s="24">
        <v>1832.5</v>
      </c>
      <c r="AO1035" s="24">
        <v>1164</v>
      </c>
      <c r="AP1035" s="24">
        <v>1167</v>
      </c>
      <c r="AQ1035" s="26" t="s">
        <v>2658</v>
      </c>
      <c r="AR1035" s="24">
        <v>1376</v>
      </c>
      <c r="AS1035" s="24">
        <v>2301</v>
      </c>
      <c r="AT1035" s="26" t="s">
        <v>2658</v>
      </c>
      <c r="AU1035" s="26" t="s">
        <v>2658</v>
      </c>
      <c r="AV1035" s="26" t="s">
        <v>2658</v>
      </c>
      <c r="AW1035" s="26" t="s">
        <v>2658</v>
      </c>
      <c r="AX1035" s="26" t="s">
        <v>2658</v>
      </c>
      <c r="AY1035" s="26" t="s">
        <v>2658</v>
      </c>
    </row>
    <row r="1036" spans="1:51" x14ac:dyDescent="0.15">
      <c r="A1036" s="38"/>
      <c r="B1036" s="16"/>
      <c r="C1036" s="23">
        <v>620006528</v>
      </c>
      <c r="D1036" s="15" t="s">
        <v>1814</v>
      </c>
      <c r="E1036" s="15" t="s">
        <v>32</v>
      </c>
      <c r="F1036" s="24" t="s">
        <v>1815</v>
      </c>
      <c r="G1036" s="24">
        <v>53.3</v>
      </c>
      <c r="H1036" s="25">
        <v>0</v>
      </c>
      <c r="I1036" s="24">
        <v>35784.85</v>
      </c>
      <c r="J1036" s="26" t="s">
        <v>2658</v>
      </c>
      <c r="K1036" s="26" t="s">
        <v>2658</v>
      </c>
      <c r="L1036" s="26" t="s">
        <v>2658</v>
      </c>
      <c r="M1036" s="26" t="s">
        <v>2658</v>
      </c>
      <c r="N1036" s="26" t="s">
        <v>2658</v>
      </c>
      <c r="O1036" s="26" t="s">
        <v>2658</v>
      </c>
      <c r="P1036" s="26" t="s">
        <v>2658</v>
      </c>
      <c r="Q1036" s="26" t="s">
        <v>2658</v>
      </c>
      <c r="R1036" s="26" t="s">
        <v>2658</v>
      </c>
      <c r="S1036" s="26" t="s">
        <v>2658</v>
      </c>
      <c r="T1036" s="26" t="s">
        <v>2658</v>
      </c>
      <c r="U1036" s="24">
        <v>1491.9</v>
      </c>
      <c r="V1036" s="24">
        <v>2010</v>
      </c>
      <c r="W1036" s="24">
        <v>3074.75</v>
      </c>
      <c r="X1036" s="24">
        <v>3901.9</v>
      </c>
      <c r="Y1036" s="24">
        <v>2082</v>
      </c>
      <c r="Z1036" s="24">
        <v>1408.6</v>
      </c>
      <c r="AA1036" s="26" t="s">
        <v>2658</v>
      </c>
      <c r="AB1036" s="26" t="s">
        <v>2658</v>
      </c>
      <c r="AC1036" s="26" t="s">
        <v>2658</v>
      </c>
      <c r="AD1036" s="26" t="s">
        <v>2658</v>
      </c>
      <c r="AE1036" s="26" t="s">
        <v>2658</v>
      </c>
      <c r="AF1036" s="26" t="s">
        <v>2658</v>
      </c>
      <c r="AG1036" s="26" t="s">
        <v>2658</v>
      </c>
      <c r="AH1036" s="26" t="s">
        <v>2658</v>
      </c>
      <c r="AI1036" s="26" t="s">
        <v>2658</v>
      </c>
      <c r="AJ1036" s="26" t="s">
        <v>2658</v>
      </c>
      <c r="AK1036" s="26" t="s">
        <v>2658</v>
      </c>
      <c r="AL1036" s="26" t="s">
        <v>2658</v>
      </c>
      <c r="AM1036" s="26" t="s">
        <v>2658</v>
      </c>
      <c r="AN1036" s="26" t="s">
        <v>2658</v>
      </c>
      <c r="AO1036" s="26" t="s">
        <v>2658</v>
      </c>
      <c r="AP1036" s="26" t="s">
        <v>2658</v>
      </c>
      <c r="AQ1036" s="24">
        <v>1224.2</v>
      </c>
      <c r="AR1036" s="24">
        <v>1471.9</v>
      </c>
      <c r="AS1036" s="24">
        <v>1531.1</v>
      </c>
      <c r="AT1036" s="24">
        <v>1956.6</v>
      </c>
      <c r="AU1036" s="24">
        <v>2665.2</v>
      </c>
      <c r="AV1036" s="24">
        <v>1859.3</v>
      </c>
      <c r="AW1036" s="24">
        <v>1573</v>
      </c>
      <c r="AX1036" s="26" t="s">
        <v>2658</v>
      </c>
      <c r="AY1036" s="26" t="s">
        <v>2658</v>
      </c>
    </row>
    <row r="1037" spans="1:51" x14ac:dyDescent="0.15">
      <c r="A1037" s="38"/>
      <c r="B1037" s="16"/>
      <c r="C1037" s="23">
        <v>621706601</v>
      </c>
      <c r="D1037" s="15" t="s">
        <v>1896</v>
      </c>
      <c r="E1037" s="15" t="s">
        <v>31</v>
      </c>
      <c r="F1037" s="24" t="s">
        <v>1897</v>
      </c>
      <c r="G1037" s="24">
        <v>14</v>
      </c>
      <c r="H1037" s="25">
        <v>1</v>
      </c>
      <c r="I1037" s="24">
        <v>27380.3</v>
      </c>
      <c r="J1037" s="26" t="s">
        <v>2658</v>
      </c>
      <c r="K1037" s="26" t="s">
        <v>2658</v>
      </c>
      <c r="L1037" s="26" t="s">
        <v>2658</v>
      </c>
      <c r="M1037" s="26" t="s">
        <v>2658</v>
      </c>
      <c r="N1037" s="26" t="s">
        <v>2658</v>
      </c>
      <c r="O1037" s="26" t="s">
        <v>2658</v>
      </c>
      <c r="P1037" s="26" t="s">
        <v>2658</v>
      </c>
      <c r="Q1037" s="26" t="s">
        <v>2658</v>
      </c>
      <c r="R1037" s="26" t="s">
        <v>2658</v>
      </c>
      <c r="S1037" s="26" t="s">
        <v>2658</v>
      </c>
      <c r="T1037" s="26" t="s">
        <v>2658</v>
      </c>
      <c r="U1037" s="26" t="s">
        <v>2658</v>
      </c>
      <c r="V1037" s="24">
        <v>1516</v>
      </c>
      <c r="W1037" s="24">
        <v>1990</v>
      </c>
      <c r="X1037" s="24">
        <v>2915</v>
      </c>
      <c r="Y1037" s="24">
        <v>2433</v>
      </c>
      <c r="Z1037" s="24">
        <v>1748</v>
      </c>
      <c r="AA1037" s="26" t="s">
        <v>2658</v>
      </c>
      <c r="AB1037" s="26" t="s">
        <v>2658</v>
      </c>
      <c r="AC1037" s="26" t="s">
        <v>2658</v>
      </c>
      <c r="AD1037" s="26" t="s">
        <v>2658</v>
      </c>
      <c r="AE1037" s="26" t="s">
        <v>2658</v>
      </c>
      <c r="AF1037" s="26" t="s">
        <v>2658</v>
      </c>
      <c r="AG1037" s="26" t="s">
        <v>2658</v>
      </c>
      <c r="AH1037" s="26" t="s">
        <v>2658</v>
      </c>
      <c r="AI1037" s="26" t="s">
        <v>2658</v>
      </c>
      <c r="AJ1037" s="26" t="s">
        <v>2658</v>
      </c>
      <c r="AK1037" s="26" t="s">
        <v>2658</v>
      </c>
      <c r="AL1037" s="26" t="s">
        <v>2658</v>
      </c>
      <c r="AM1037" s="26" t="s">
        <v>2658</v>
      </c>
      <c r="AN1037" s="26" t="s">
        <v>2658</v>
      </c>
      <c r="AO1037" s="26" t="s">
        <v>2658</v>
      </c>
      <c r="AP1037" s="26" t="s">
        <v>2658</v>
      </c>
      <c r="AQ1037" s="26" t="s">
        <v>2658</v>
      </c>
      <c r="AR1037" s="24">
        <v>1131</v>
      </c>
      <c r="AS1037" s="24">
        <v>2104.3000000000002</v>
      </c>
      <c r="AT1037" s="24">
        <v>2977</v>
      </c>
      <c r="AU1037" s="24">
        <v>1755</v>
      </c>
      <c r="AV1037" s="26" t="s">
        <v>2658</v>
      </c>
      <c r="AW1037" s="26" t="s">
        <v>2658</v>
      </c>
      <c r="AX1037" s="26" t="s">
        <v>2658</v>
      </c>
      <c r="AY1037" s="26" t="s">
        <v>2658</v>
      </c>
    </row>
    <row r="1038" spans="1:51" x14ac:dyDescent="0.15">
      <c r="A1038" s="38"/>
      <c r="B1038" s="16"/>
      <c r="C1038" s="23">
        <v>620009019</v>
      </c>
      <c r="D1038" s="15" t="s">
        <v>1842</v>
      </c>
      <c r="E1038" s="15" t="s">
        <v>32</v>
      </c>
      <c r="F1038" s="24" t="s">
        <v>1843</v>
      </c>
      <c r="G1038" s="24">
        <v>13.3</v>
      </c>
      <c r="H1038" s="25">
        <v>1</v>
      </c>
      <c r="I1038" s="24">
        <v>26107.955000000002</v>
      </c>
      <c r="J1038" s="26" t="s">
        <v>2658</v>
      </c>
      <c r="K1038" s="26" t="s">
        <v>2658</v>
      </c>
      <c r="L1038" s="26" t="s">
        <v>2658</v>
      </c>
      <c r="M1038" s="26" t="s">
        <v>2658</v>
      </c>
      <c r="N1038" s="26" t="s">
        <v>2658</v>
      </c>
      <c r="O1038" s="26" t="s">
        <v>2658</v>
      </c>
      <c r="P1038" s="26" t="s">
        <v>2658</v>
      </c>
      <c r="Q1038" s="26" t="s">
        <v>2658</v>
      </c>
      <c r="R1038" s="26" t="s">
        <v>2658</v>
      </c>
      <c r="S1038" s="26" t="s">
        <v>2658</v>
      </c>
      <c r="T1038" s="24">
        <v>1245</v>
      </c>
      <c r="U1038" s="26" t="s">
        <v>2658</v>
      </c>
      <c r="V1038" s="26" t="s">
        <v>2658</v>
      </c>
      <c r="W1038" s="24">
        <v>2565</v>
      </c>
      <c r="X1038" s="24">
        <v>3350</v>
      </c>
      <c r="Y1038" s="24">
        <v>1355</v>
      </c>
      <c r="Z1038" s="26" t="s">
        <v>2658</v>
      </c>
      <c r="AA1038" s="26" t="s">
        <v>2658</v>
      </c>
      <c r="AB1038" s="26" t="s">
        <v>2658</v>
      </c>
      <c r="AC1038" s="26" t="s">
        <v>2658</v>
      </c>
      <c r="AD1038" s="26" t="s">
        <v>2658</v>
      </c>
      <c r="AE1038" s="26" t="s">
        <v>2658</v>
      </c>
      <c r="AF1038" s="26" t="s">
        <v>2658</v>
      </c>
      <c r="AG1038" s="26" t="s">
        <v>2658</v>
      </c>
      <c r="AH1038" s="26" t="s">
        <v>2658</v>
      </c>
      <c r="AI1038" s="26" t="s">
        <v>2658</v>
      </c>
      <c r="AJ1038" s="26" t="s">
        <v>2658</v>
      </c>
      <c r="AK1038" s="26" t="s">
        <v>2658</v>
      </c>
      <c r="AL1038" s="24">
        <v>1050</v>
      </c>
      <c r="AM1038" s="26" t="s">
        <v>2658</v>
      </c>
      <c r="AN1038" s="26" t="s">
        <v>2658</v>
      </c>
      <c r="AO1038" s="26" t="s">
        <v>2658</v>
      </c>
      <c r="AP1038" s="24">
        <v>1230</v>
      </c>
      <c r="AQ1038" s="26" t="s">
        <v>2658</v>
      </c>
      <c r="AR1038" s="26" t="s">
        <v>2658</v>
      </c>
      <c r="AS1038" s="24">
        <v>2369.9850000000001</v>
      </c>
      <c r="AT1038" s="24">
        <v>2220</v>
      </c>
      <c r="AU1038" s="24">
        <v>2570</v>
      </c>
      <c r="AV1038" s="24">
        <v>1305</v>
      </c>
      <c r="AW1038" s="26" t="s">
        <v>2658</v>
      </c>
      <c r="AX1038" s="26" t="s">
        <v>2658</v>
      </c>
      <c r="AY1038" s="26" t="s">
        <v>2658</v>
      </c>
    </row>
    <row r="1039" spans="1:51" x14ac:dyDescent="0.15">
      <c r="A1039" s="38"/>
      <c r="B1039" s="16"/>
      <c r="C1039" s="23">
        <v>662650102</v>
      </c>
      <c r="D1039" s="15" t="s">
        <v>1946</v>
      </c>
      <c r="E1039" s="15" t="s">
        <v>32</v>
      </c>
      <c r="F1039" s="24" t="s">
        <v>1785</v>
      </c>
      <c r="G1039" s="24">
        <v>6.9</v>
      </c>
      <c r="H1039" s="25">
        <v>0</v>
      </c>
      <c r="I1039" s="24">
        <v>23080</v>
      </c>
      <c r="J1039" s="26" t="s">
        <v>2658</v>
      </c>
      <c r="K1039" s="26" t="s">
        <v>2658</v>
      </c>
      <c r="L1039" s="26" t="s">
        <v>2658</v>
      </c>
      <c r="M1039" s="26" t="s">
        <v>2658</v>
      </c>
      <c r="N1039" s="26" t="s">
        <v>2658</v>
      </c>
      <c r="O1039" s="26" t="s">
        <v>2658</v>
      </c>
      <c r="P1039" s="26" t="s">
        <v>2658</v>
      </c>
      <c r="Q1039" s="26" t="s">
        <v>2658</v>
      </c>
      <c r="R1039" s="26" t="s">
        <v>2658</v>
      </c>
      <c r="S1039" s="26" t="s">
        <v>2658</v>
      </c>
      <c r="T1039" s="26" t="s">
        <v>2658</v>
      </c>
      <c r="U1039" s="26" t="s">
        <v>2658</v>
      </c>
      <c r="V1039" s="26" t="s">
        <v>2658</v>
      </c>
      <c r="W1039" s="24">
        <v>2074</v>
      </c>
      <c r="X1039" s="24">
        <v>6500</v>
      </c>
      <c r="Y1039" s="24">
        <v>3061</v>
      </c>
      <c r="Z1039" s="24">
        <v>1012</v>
      </c>
      <c r="AA1039" s="26" t="s">
        <v>2658</v>
      </c>
      <c r="AB1039" s="26" t="s">
        <v>2658</v>
      </c>
      <c r="AC1039" s="26" t="s">
        <v>2658</v>
      </c>
      <c r="AD1039" s="26" t="s">
        <v>2658</v>
      </c>
      <c r="AE1039" s="26" t="s">
        <v>2658</v>
      </c>
      <c r="AF1039" s="26" t="s">
        <v>2658</v>
      </c>
      <c r="AG1039" s="26" t="s">
        <v>2658</v>
      </c>
      <c r="AH1039" s="26" t="s">
        <v>2658</v>
      </c>
      <c r="AI1039" s="26" t="s">
        <v>2658</v>
      </c>
      <c r="AJ1039" s="26" t="s">
        <v>2658</v>
      </c>
      <c r="AK1039" s="26" t="s">
        <v>2658</v>
      </c>
      <c r="AL1039" s="26" t="s">
        <v>2658</v>
      </c>
      <c r="AM1039" s="26" t="s">
        <v>2658</v>
      </c>
      <c r="AN1039" s="26" t="s">
        <v>2658</v>
      </c>
      <c r="AO1039" s="26" t="s">
        <v>2658</v>
      </c>
      <c r="AP1039" s="26" t="s">
        <v>2658</v>
      </c>
      <c r="AQ1039" s="24">
        <v>1319</v>
      </c>
      <c r="AR1039" s="26" t="s">
        <v>2658</v>
      </c>
      <c r="AS1039" s="26" t="s">
        <v>2658</v>
      </c>
      <c r="AT1039" s="26" t="s">
        <v>2658</v>
      </c>
      <c r="AU1039" s="26" t="s">
        <v>2658</v>
      </c>
      <c r="AV1039" s="24">
        <v>1047</v>
      </c>
      <c r="AW1039" s="26" t="s">
        <v>2658</v>
      </c>
      <c r="AX1039" s="26" t="s">
        <v>2658</v>
      </c>
      <c r="AY1039" s="26" t="s">
        <v>2658</v>
      </c>
    </row>
    <row r="1040" spans="1:51" x14ac:dyDescent="0.15">
      <c r="A1040" s="38"/>
      <c r="B1040" s="16"/>
      <c r="C1040" s="23">
        <v>620009021</v>
      </c>
      <c r="D1040" s="15" t="s">
        <v>1846</v>
      </c>
      <c r="E1040" s="15" t="s">
        <v>31</v>
      </c>
      <c r="F1040" s="24" t="s">
        <v>1847</v>
      </c>
      <c r="G1040" s="24">
        <v>13.3</v>
      </c>
      <c r="H1040" s="25">
        <v>1</v>
      </c>
      <c r="I1040" s="24">
        <v>19972</v>
      </c>
      <c r="J1040" s="26" t="s">
        <v>2658</v>
      </c>
      <c r="K1040" s="26" t="s">
        <v>2658</v>
      </c>
      <c r="L1040" s="26" t="s">
        <v>2658</v>
      </c>
      <c r="M1040" s="24">
        <v>1343</v>
      </c>
      <c r="N1040" s="26" t="s">
        <v>2658</v>
      </c>
      <c r="O1040" s="26" t="s">
        <v>2658</v>
      </c>
      <c r="P1040" s="26" t="s">
        <v>2658</v>
      </c>
      <c r="Q1040" s="26" t="s">
        <v>2658</v>
      </c>
      <c r="R1040" s="26" t="s">
        <v>2658</v>
      </c>
      <c r="S1040" s="26" t="s">
        <v>2658</v>
      </c>
      <c r="T1040" s="26" t="s">
        <v>2658</v>
      </c>
      <c r="U1040" s="26" t="s">
        <v>2658</v>
      </c>
      <c r="V1040" s="24">
        <v>1295</v>
      </c>
      <c r="W1040" s="26" t="s">
        <v>2658</v>
      </c>
      <c r="X1040" s="24">
        <v>3253</v>
      </c>
      <c r="Y1040" s="24">
        <v>2406</v>
      </c>
      <c r="Z1040" s="26" t="s">
        <v>2658</v>
      </c>
      <c r="AA1040" s="26" t="s">
        <v>2658</v>
      </c>
      <c r="AB1040" s="26" t="s">
        <v>2658</v>
      </c>
      <c r="AC1040" s="26" t="s">
        <v>2658</v>
      </c>
      <c r="AD1040" s="26" t="s">
        <v>2658</v>
      </c>
      <c r="AE1040" s="26" t="s">
        <v>2658</v>
      </c>
      <c r="AF1040" s="26" t="s">
        <v>2658</v>
      </c>
      <c r="AG1040" s="26" t="s">
        <v>2658</v>
      </c>
      <c r="AH1040" s="26" t="s">
        <v>2658</v>
      </c>
      <c r="AI1040" s="26" t="s">
        <v>2658</v>
      </c>
      <c r="AJ1040" s="26" t="s">
        <v>2658</v>
      </c>
      <c r="AK1040" s="26" t="s">
        <v>2658</v>
      </c>
      <c r="AL1040" s="26" t="s">
        <v>2658</v>
      </c>
      <c r="AM1040" s="26" t="s">
        <v>2658</v>
      </c>
      <c r="AN1040" s="26" t="s">
        <v>2658</v>
      </c>
      <c r="AO1040" s="26" t="s">
        <v>2658</v>
      </c>
      <c r="AP1040" s="26" t="s">
        <v>2658</v>
      </c>
      <c r="AQ1040" s="26" t="s">
        <v>2658</v>
      </c>
      <c r="AR1040" s="26" t="s">
        <v>2658</v>
      </c>
      <c r="AS1040" s="24">
        <v>1043</v>
      </c>
      <c r="AT1040" s="26" t="s">
        <v>2658</v>
      </c>
      <c r="AU1040" s="26" t="s">
        <v>2658</v>
      </c>
      <c r="AV1040" s="26" t="s">
        <v>2658</v>
      </c>
      <c r="AW1040" s="26" t="s">
        <v>2658</v>
      </c>
      <c r="AX1040" s="26" t="s">
        <v>2658</v>
      </c>
      <c r="AY1040" s="26" t="s">
        <v>2658</v>
      </c>
    </row>
    <row r="1041" spans="1:51" x14ac:dyDescent="0.15">
      <c r="A1041" s="38"/>
      <c r="B1041" s="16"/>
      <c r="C1041" s="23">
        <v>621373432</v>
      </c>
      <c r="D1041" s="15" t="s">
        <v>1870</v>
      </c>
      <c r="E1041" s="15" t="s">
        <v>31</v>
      </c>
      <c r="F1041" s="24" t="s">
        <v>1871</v>
      </c>
      <c r="G1041" s="24">
        <v>10.199999999999999</v>
      </c>
      <c r="H1041" s="25">
        <v>1</v>
      </c>
      <c r="I1041" s="24">
        <v>16702</v>
      </c>
      <c r="J1041" s="26" t="s">
        <v>2658</v>
      </c>
      <c r="K1041" s="26" t="s">
        <v>2658</v>
      </c>
      <c r="L1041" s="26" t="s">
        <v>2658</v>
      </c>
      <c r="M1041" s="26" t="s">
        <v>2658</v>
      </c>
      <c r="N1041" s="26" t="s">
        <v>2658</v>
      </c>
      <c r="O1041" s="26" t="s">
        <v>2658</v>
      </c>
      <c r="P1041" s="26" t="s">
        <v>2658</v>
      </c>
      <c r="Q1041" s="26" t="s">
        <v>2658</v>
      </c>
      <c r="R1041" s="26" t="s">
        <v>2658</v>
      </c>
      <c r="S1041" s="26" t="s">
        <v>2658</v>
      </c>
      <c r="T1041" s="26" t="s">
        <v>2658</v>
      </c>
      <c r="U1041" s="26" t="s">
        <v>2658</v>
      </c>
      <c r="V1041" s="26" t="s">
        <v>2658</v>
      </c>
      <c r="W1041" s="26" t="s">
        <v>2658</v>
      </c>
      <c r="X1041" s="24">
        <v>1290</v>
      </c>
      <c r="Y1041" s="26" t="s">
        <v>2658</v>
      </c>
      <c r="Z1041" s="26" t="s">
        <v>2658</v>
      </c>
      <c r="AA1041" s="24">
        <v>1010</v>
      </c>
      <c r="AB1041" s="26" t="s">
        <v>2658</v>
      </c>
      <c r="AC1041" s="26" t="s">
        <v>2658</v>
      </c>
      <c r="AD1041" s="26" t="s">
        <v>2658</v>
      </c>
      <c r="AE1041" s="26" t="s">
        <v>2658</v>
      </c>
      <c r="AF1041" s="26" t="s">
        <v>2658</v>
      </c>
      <c r="AG1041" s="26" t="s">
        <v>2658</v>
      </c>
      <c r="AH1041" s="26" t="s">
        <v>2658</v>
      </c>
      <c r="AI1041" s="26" t="s">
        <v>2658</v>
      </c>
      <c r="AJ1041" s="26" t="s">
        <v>2658</v>
      </c>
      <c r="AK1041" s="26" t="s">
        <v>2658</v>
      </c>
      <c r="AL1041" s="26" t="s">
        <v>2658</v>
      </c>
      <c r="AM1041" s="26" t="s">
        <v>2658</v>
      </c>
      <c r="AN1041" s="26" t="s">
        <v>2658</v>
      </c>
      <c r="AO1041" s="26" t="s">
        <v>2658</v>
      </c>
      <c r="AP1041" s="26" t="s">
        <v>2658</v>
      </c>
      <c r="AQ1041" s="26" t="s">
        <v>2658</v>
      </c>
      <c r="AR1041" s="26" t="s">
        <v>2658</v>
      </c>
      <c r="AS1041" s="26" t="s">
        <v>2658</v>
      </c>
      <c r="AT1041" s="26" t="s">
        <v>2658</v>
      </c>
      <c r="AU1041" s="26" t="s">
        <v>2658</v>
      </c>
      <c r="AV1041" s="26" t="s">
        <v>2658</v>
      </c>
      <c r="AW1041" s="26" t="s">
        <v>2658</v>
      </c>
      <c r="AX1041" s="26" t="s">
        <v>2658</v>
      </c>
      <c r="AY1041" s="26" t="s">
        <v>2658</v>
      </c>
    </row>
    <row r="1042" spans="1:51" x14ac:dyDescent="0.15">
      <c r="A1042" s="38"/>
      <c r="B1042" s="16"/>
      <c r="C1042" s="23">
        <v>620003045</v>
      </c>
      <c r="D1042" s="15" t="s">
        <v>1774</v>
      </c>
      <c r="E1042" s="15" t="s">
        <v>31</v>
      </c>
      <c r="F1042" s="24" t="s">
        <v>1775</v>
      </c>
      <c r="G1042" s="24">
        <v>14</v>
      </c>
      <c r="H1042" s="25">
        <v>1</v>
      </c>
      <c r="I1042" s="24">
        <v>15049</v>
      </c>
      <c r="J1042" s="26" t="s">
        <v>2658</v>
      </c>
      <c r="K1042" s="26" t="s">
        <v>2658</v>
      </c>
      <c r="L1042" s="26" t="s">
        <v>2658</v>
      </c>
      <c r="M1042" s="26" t="s">
        <v>2658</v>
      </c>
      <c r="N1042" s="26" t="s">
        <v>2658</v>
      </c>
      <c r="O1042" s="26" t="s">
        <v>2658</v>
      </c>
      <c r="P1042" s="26" t="s">
        <v>2658</v>
      </c>
      <c r="Q1042" s="26" t="s">
        <v>2658</v>
      </c>
      <c r="R1042" s="26" t="s">
        <v>2658</v>
      </c>
      <c r="S1042" s="26" t="s">
        <v>2658</v>
      </c>
      <c r="T1042" s="26" t="s">
        <v>2658</v>
      </c>
      <c r="U1042" s="26" t="s">
        <v>2658</v>
      </c>
      <c r="V1042" s="26" t="s">
        <v>2658</v>
      </c>
      <c r="W1042" s="26" t="s">
        <v>2658</v>
      </c>
      <c r="X1042" s="26" t="s">
        <v>2658</v>
      </c>
      <c r="Y1042" s="24">
        <v>1830</v>
      </c>
      <c r="Z1042" s="26" t="s">
        <v>2658</v>
      </c>
      <c r="AA1042" s="26" t="s">
        <v>2658</v>
      </c>
      <c r="AB1042" s="26" t="s">
        <v>2658</v>
      </c>
      <c r="AC1042" s="26" t="s">
        <v>2658</v>
      </c>
      <c r="AD1042" s="26" t="s">
        <v>2658</v>
      </c>
      <c r="AE1042" s="26" t="s">
        <v>2658</v>
      </c>
      <c r="AF1042" s="26" t="s">
        <v>2658</v>
      </c>
      <c r="AG1042" s="26" t="s">
        <v>2658</v>
      </c>
      <c r="AH1042" s="26" t="s">
        <v>2658</v>
      </c>
      <c r="AI1042" s="26" t="s">
        <v>2658</v>
      </c>
      <c r="AJ1042" s="26" t="s">
        <v>2658</v>
      </c>
      <c r="AK1042" s="26" t="s">
        <v>2658</v>
      </c>
      <c r="AL1042" s="26" t="s">
        <v>2658</v>
      </c>
      <c r="AM1042" s="26" t="s">
        <v>2658</v>
      </c>
      <c r="AN1042" s="26" t="s">
        <v>2658</v>
      </c>
      <c r="AO1042" s="26" t="s">
        <v>2658</v>
      </c>
      <c r="AP1042" s="26" t="s">
        <v>2658</v>
      </c>
      <c r="AQ1042" s="26" t="s">
        <v>2658</v>
      </c>
      <c r="AR1042" s="26" t="s">
        <v>2658</v>
      </c>
      <c r="AS1042" s="24">
        <v>1008</v>
      </c>
      <c r="AT1042" s="24">
        <v>1105</v>
      </c>
      <c r="AU1042" s="24">
        <v>1055</v>
      </c>
      <c r="AV1042" s="26" t="s">
        <v>2658</v>
      </c>
      <c r="AW1042" s="26" t="s">
        <v>2658</v>
      </c>
      <c r="AX1042" s="26" t="s">
        <v>2658</v>
      </c>
      <c r="AY1042" s="26" t="s">
        <v>2658</v>
      </c>
    </row>
    <row r="1043" spans="1:51" x14ac:dyDescent="0.15">
      <c r="A1043" s="38"/>
      <c r="B1043" s="16"/>
      <c r="C1043" s="23">
        <v>621373501</v>
      </c>
      <c r="D1043" s="15" t="s">
        <v>1874</v>
      </c>
      <c r="E1043" s="15" t="s">
        <v>32</v>
      </c>
      <c r="F1043" s="24" t="s">
        <v>1875</v>
      </c>
      <c r="G1043" s="24">
        <v>10.199999999999999</v>
      </c>
      <c r="H1043" s="25">
        <v>1</v>
      </c>
      <c r="I1043" s="24">
        <v>13362.5</v>
      </c>
      <c r="J1043" s="26" t="s">
        <v>2658</v>
      </c>
      <c r="K1043" s="26" t="s">
        <v>2658</v>
      </c>
      <c r="L1043" s="26" t="s">
        <v>2658</v>
      </c>
      <c r="M1043" s="26" t="s">
        <v>2658</v>
      </c>
      <c r="N1043" s="26" t="s">
        <v>2658</v>
      </c>
      <c r="O1043" s="26" t="s">
        <v>2658</v>
      </c>
      <c r="P1043" s="26" t="s">
        <v>2658</v>
      </c>
      <c r="Q1043" s="26" t="s">
        <v>2658</v>
      </c>
      <c r="R1043" s="26" t="s">
        <v>2658</v>
      </c>
      <c r="S1043" s="26" t="s">
        <v>2658</v>
      </c>
      <c r="T1043" s="26" t="s">
        <v>2658</v>
      </c>
      <c r="U1043" s="26" t="s">
        <v>2658</v>
      </c>
      <c r="V1043" s="26" t="s">
        <v>2658</v>
      </c>
      <c r="W1043" s="26" t="s">
        <v>2658</v>
      </c>
      <c r="X1043" s="24">
        <v>1362</v>
      </c>
      <c r="Y1043" s="24">
        <v>1602</v>
      </c>
      <c r="Z1043" s="26" t="s">
        <v>2658</v>
      </c>
      <c r="AA1043" s="26" t="s">
        <v>2658</v>
      </c>
      <c r="AB1043" s="26" t="s">
        <v>2658</v>
      </c>
      <c r="AC1043" s="26" t="s">
        <v>2658</v>
      </c>
      <c r="AD1043" s="26" t="s">
        <v>2658</v>
      </c>
      <c r="AE1043" s="26" t="s">
        <v>2658</v>
      </c>
      <c r="AF1043" s="26" t="s">
        <v>2658</v>
      </c>
      <c r="AG1043" s="26" t="s">
        <v>2658</v>
      </c>
      <c r="AH1043" s="26" t="s">
        <v>2658</v>
      </c>
      <c r="AI1043" s="26" t="s">
        <v>2658</v>
      </c>
      <c r="AJ1043" s="26" t="s">
        <v>2658</v>
      </c>
      <c r="AK1043" s="26" t="s">
        <v>2658</v>
      </c>
      <c r="AL1043" s="26" t="s">
        <v>2658</v>
      </c>
      <c r="AM1043" s="26" t="s">
        <v>2658</v>
      </c>
      <c r="AN1043" s="26" t="s">
        <v>2658</v>
      </c>
      <c r="AO1043" s="26" t="s">
        <v>2658</v>
      </c>
      <c r="AP1043" s="26" t="s">
        <v>2658</v>
      </c>
      <c r="AQ1043" s="26" t="s">
        <v>2658</v>
      </c>
      <c r="AR1043" s="26" t="s">
        <v>2658</v>
      </c>
      <c r="AS1043" s="24">
        <v>1157</v>
      </c>
      <c r="AT1043" s="26" t="s">
        <v>2658</v>
      </c>
      <c r="AU1043" s="26" t="s">
        <v>2658</v>
      </c>
      <c r="AV1043" s="26" t="s">
        <v>2658</v>
      </c>
      <c r="AW1043" s="26" t="s">
        <v>2658</v>
      </c>
      <c r="AX1043" s="26" t="s">
        <v>2658</v>
      </c>
      <c r="AY1043" s="26" t="s">
        <v>2658</v>
      </c>
    </row>
    <row r="1044" spans="1:51" x14ac:dyDescent="0.15">
      <c r="A1044" s="38"/>
      <c r="B1044" s="16"/>
      <c r="C1044" s="23">
        <v>620006712</v>
      </c>
      <c r="D1044" s="15" t="s">
        <v>1820</v>
      </c>
      <c r="E1044" s="15" t="s">
        <v>31</v>
      </c>
      <c r="F1044" s="24" t="s">
        <v>1821</v>
      </c>
      <c r="G1044" s="24">
        <v>37.200000000000003</v>
      </c>
      <c r="H1044" s="25">
        <v>1</v>
      </c>
      <c r="I1044" s="24">
        <v>7226</v>
      </c>
      <c r="J1044" s="26" t="s">
        <v>2658</v>
      </c>
      <c r="K1044" s="26" t="s">
        <v>2658</v>
      </c>
      <c r="L1044" s="26" t="s">
        <v>2658</v>
      </c>
      <c r="M1044" s="26" t="s">
        <v>2658</v>
      </c>
      <c r="N1044" s="26" t="s">
        <v>2658</v>
      </c>
      <c r="O1044" s="26" t="s">
        <v>2658</v>
      </c>
      <c r="P1044" s="26" t="s">
        <v>2658</v>
      </c>
      <c r="Q1044" s="26" t="s">
        <v>2658</v>
      </c>
      <c r="R1044" s="26" t="s">
        <v>2658</v>
      </c>
      <c r="S1044" s="26" t="s">
        <v>2658</v>
      </c>
      <c r="T1044" s="26" t="s">
        <v>2658</v>
      </c>
      <c r="U1044" s="26" t="s">
        <v>2658</v>
      </c>
      <c r="V1044" s="26" t="s">
        <v>2658</v>
      </c>
      <c r="W1044" s="26" t="s">
        <v>2658</v>
      </c>
      <c r="X1044" s="26" t="s">
        <v>2658</v>
      </c>
      <c r="Y1044" s="26" t="s">
        <v>2658</v>
      </c>
      <c r="Z1044" s="26" t="s">
        <v>2658</v>
      </c>
      <c r="AA1044" s="26" t="s">
        <v>2658</v>
      </c>
      <c r="AB1044" s="26" t="s">
        <v>2658</v>
      </c>
      <c r="AC1044" s="26" t="s">
        <v>2658</v>
      </c>
      <c r="AD1044" s="26" t="s">
        <v>2658</v>
      </c>
      <c r="AE1044" s="26" t="s">
        <v>2658</v>
      </c>
      <c r="AF1044" s="26" t="s">
        <v>2658</v>
      </c>
      <c r="AG1044" s="26" t="s">
        <v>2658</v>
      </c>
      <c r="AH1044" s="26" t="s">
        <v>2658</v>
      </c>
      <c r="AI1044" s="26" t="s">
        <v>2658</v>
      </c>
      <c r="AJ1044" s="26" t="s">
        <v>2658</v>
      </c>
      <c r="AK1044" s="26" t="s">
        <v>2658</v>
      </c>
      <c r="AL1044" s="26" t="s">
        <v>2658</v>
      </c>
      <c r="AM1044" s="26" t="s">
        <v>2658</v>
      </c>
      <c r="AN1044" s="26" t="s">
        <v>2658</v>
      </c>
      <c r="AO1044" s="26" t="s">
        <v>2658</v>
      </c>
      <c r="AP1044" s="26" t="s">
        <v>2658</v>
      </c>
      <c r="AQ1044" s="26" t="s">
        <v>2658</v>
      </c>
      <c r="AR1044" s="26" t="s">
        <v>2658</v>
      </c>
      <c r="AS1044" s="26" t="s">
        <v>2658</v>
      </c>
      <c r="AT1044" s="26" t="s">
        <v>2658</v>
      </c>
      <c r="AU1044" s="26" t="s">
        <v>2658</v>
      </c>
      <c r="AV1044" s="26" t="s">
        <v>2658</v>
      </c>
      <c r="AW1044" s="26" t="s">
        <v>2658</v>
      </c>
      <c r="AX1044" s="26" t="s">
        <v>2658</v>
      </c>
      <c r="AY1044" s="26" t="s">
        <v>2658</v>
      </c>
    </row>
    <row r="1045" spans="1:51" x14ac:dyDescent="0.15">
      <c r="A1045" s="38"/>
      <c r="B1045" s="16"/>
      <c r="C1045" s="23">
        <v>621705802</v>
      </c>
      <c r="D1045" s="15" t="s">
        <v>1894</v>
      </c>
      <c r="E1045" s="15" t="s">
        <v>31</v>
      </c>
      <c r="F1045" s="24" t="s">
        <v>1895</v>
      </c>
      <c r="G1045" s="24">
        <v>14</v>
      </c>
      <c r="H1045" s="25">
        <v>1</v>
      </c>
      <c r="I1045" s="24">
        <v>6451</v>
      </c>
      <c r="J1045" s="26" t="s">
        <v>2658</v>
      </c>
      <c r="K1045" s="26" t="s">
        <v>2658</v>
      </c>
      <c r="L1045" s="26" t="s">
        <v>2658</v>
      </c>
      <c r="M1045" s="26" t="s">
        <v>2658</v>
      </c>
      <c r="N1045" s="26" t="s">
        <v>2658</v>
      </c>
      <c r="O1045" s="26" t="s">
        <v>2658</v>
      </c>
      <c r="P1045" s="26" t="s">
        <v>2658</v>
      </c>
      <c r="Q1045" s="26" t="s">
        <v>2658</v>
      </c>
      <c r="R1045" s="26" t="s">
        <v>2658</v>
      </c>
      <c r="S1045" s="26" t="s">
        <v>2658</v>
      </c>
      <c r="T1045" s="26" t="s">
        <v>2658</v>
      </c>
      <c r="U1045" s="26" t="s">
        <v>2658</v>
      </c>
      <c r="V1045" s="26" t="s">
        <v>2658</v>
      </c>
      <c r="W1045" s="26" t="s">
        <v>2658</v>
      </c>
      <c r="X1045" s="26" t="s">
        <v>2658</v>
      </c>
      <c r="Y1045" s="26" t="s">
        <v>2658</v>
      </c>
      <c r="Z1045" s="26" t="s">
        <v>2658</v>
      </c>
      <c r="AA1045" s="26" t="s">
        <v>2658</v>
      </c>
      <c r="AB1045" s="26" t="s">
        <v>2658</v>
      </c>
      <c r="AC1045" s="26" t="s">
        <v>2658</v>
      </c>
      <c r="AD1045" s="26" t="s">
        <v>2658</v>
      </c>
      <c r="AE1045" s="26" t="s">
        <v>2658</v>
      </c>
      <c r="AF1045" s="26" t="s">
        <v>2658</v>
      </c>
      <c r="AG1045" s="26" t="s">
        <v>2658</v>
      </c>
      <c r="AH1045" s="26" t="s">
        <v>2658</v>
      </c>
      <c r="AI1045" s="26" t="s">
        <v>2658</v>
      </c>
      <c r="AJ1045" s="26" t="s">
        <v>2658</v>
      </c>
      <c r="AK1045" s="26" t="s">
        <v>2658</v>
      </c>
      <c r="AL1045" s="26" t="s">
        <v>2658</v>
      </c>
      <c r="AM1045" s="26" t="s">
        <v>2658</v>
      </c>
      <c r="AN1045" s="26" t="s">
        <v>2658</v>
      </c>
      <c r="AO1045" s="26" t="s">
        <v>2658</v>
      </c>
      <c r="AP1045" s="26" t="s">
        <v>2658</v>
      </c>
      <c r="AQ1045" s="26" t="s">
        <v>2658</v>
      </c>
      <c r="AR1045" s="26" t="s">
        <v>2658</v>
      </c>
      <c r="AS1045" s="26" t="s">
        <v>2658</v>
      </c>
      <c r="AT1045" s="26" t="s">
        <v>2658</v>
      </c>
      <c r="AU1045" s="26" t="s">
        <v>2658</v>
      </c>
      <c r="AV1045" s="26" t="s">
        <v>2658</v>
      </c>
      <c r="AW1045" s="26" t="s">
        <v>2658</v>
      </c>
      <c r="AX1045" s="26" t="s">
        <v>2658</v>
      </c>
      <c r="AY1045" s="26" t="s">
        <v>2658</v>
      </c>
    </row>
    <row r="1046" spans="1:51" x14ac:dyDescent="0.15">
      <c r="A1046" s="38"/>
      <c r="B1046" s="16"/>
      <c r="C1046" s="23">
        <v>621731402</v>
      </c>
      <c r="D1046" s="15" t="s">
        <v>1910</v>
      </c>
      <c r="E1046" s="15" t="s">
        <v>31</v>
      </c>
      <c r="F1046" s="24" t="s">
        <v>1911</v>
      </c>
      <c r="G1046" s="24">
        <v>13.3</v>
      </c>
      <c r="H1046" s="25">
        <v>1</v>
      </c>
      <c r="I1046" s="24">
        <v>4489</v>
      </c>
      <c r="J1046" s="26" t="s">
        <v>2658</v>
      </c>
      <c r="K1046" s="26" t="s">
        <v>2658</v>
      </c>
      <c r="L1046" s="26" t="s">
        <v>2658</v>
      </c>
      <c r="M1046" s="26" t="s">
        <v>2658</v>
      </c>
      <c r="N1046" s="26" t="s">
        <v>2658</v>
      </c>
      <c r="O1046" s="26" t="s">
        <v>2658</v>
      </c>
      <c r="P1046" s="26" t="s">
        <v>2658</v>
      </c>
      <c r="Q1046" s="26" t="s">
        <v>2658</v>
      </c>
      <c r="R1046" s="26" t="s">
        <v>2658</v>
      </c>
      <c r="S1046" s="26" t="s">
        <v>2658</v>
      </c>
      <c r="T1046" s="26" t="s">
        <v>2658</v>
      </c>
      <c r="U1046" s="26" t="s">
        <v>2658</v>
      </c>
      <c r="V1046" s="26" t="s">
        <v>2658</v>
      </c>
      <c r="W1046" s="26" t="s">
        <v>2658</v>
      </c>
      <c r="X1046" s="26" t="s">
        <v>2658</v>
      </c>
      <c r="Y1046" s="26" t="s">
        <v>2658</v>
      </c>
      <c r="Z1046" s="26" t="s">
        <v>2658</v>
      </c>
      <c r="AA1046" s="26" t="s">
        <v>2658</v>
      </c>
      <c r="AB1046" s="26" t="s">
        <v>2658</v>
      </c>
      <c r="AC1046" s="26" t="s">
        <v>2658</v>
      </c>
      <c r="AD1046" s="26" t="s">
        <v>2658</v>
      </c>
      <c r="AE1046" s="26" t="s">
        <v>2658</v>
      </c>
      <c r="AF1046" s="26" t="s">
        <v>2658</v>
      </c>
      <c r="AG1046" s="26" t="s">
        <v>2658</v>
      </c>
      <c r="AH1046" s="26" t="s">
        <v>2658</v>
      </c>
      <c r="AI1046" s="26" t="s">
        <v>2658</v>
      </c>
      <c r="AJ1046" s="26" t="s">
        <v>2658</v>
      </c>
      <c r="AK1046" s="26" t="s">
        <v>2658</v>
      </c>
      <c r="AL1046" s="26" t="s">
        <v>2658</v>
      </c>
      <c r="AM1046" s="26" t="s">
        <v>2658</v>
      </c>
      <c r="AN1046" s="26" t="s">
        <v>2658</v>
      </c>
      <c r="AO1046" s="26" t="s">
        <v>2658</v>
      </c>
      <c r="AP1046" s="26" t="s">
        <v>2658</v>
      </c>
      <c r="AQ1046" s="26" t="s">
        <v>2658</v>
      </c>
      <c r="AR1046" s="26" t="s">
        <v>2658</v>
      </c>
      <c r="AS1046" s="26" t="s">
        <v>2658</v>
      </c>
      <c r="AT1046" s="26" t="s">
        <v>2658</v>
      </c>
      <c r="AU1046" s="26" t="s">
        <v>2658</v>
      </c>
      <c r="AV1046" s="26" t="s">
        <v>2658</v>
      </c>
      <c r="AW1046" s="26" t="s">
        <v>2658</v>
      </c>
      <c r="AX1046" s="26" t="s">
        <v>2658</v>
      </c>
      <c r="AY1046" s="26" t="s">
        <v>2658</v>
      </c>
    </row>
    <row r="1047" spans="1:51" x14ac:dyDescent="0.15">
      <c r="A1047" s="38"/>
      <c r="B1047" s="16"/>
      <c r="C1047" s="23">
        <v>662650007</v>
      </c>
      <c r="D1047" s="15" t="s">
        <v>3040</v>
      </c>
      <c r="E1047" s="15" t="s">
        <v>31</v>
      </c>
      <c r="F1047" s="24" t="s">
        <v>3041</v>
      </c>
      <c r="G1047" s="24">
        <v>3.1</v>
      </c>
      <c r="H1047" s="25">
        <v>0</v>
      </c>
      <c r="I1047" s="24">
        <v>3854</v>
      </c>
      <c r="J1047" s="26" t="s">
        <v>2658</v>
      </c>
      <c r="K1047" s="26" t="s">
        <v>2658</v>
      </c>
      <c r="L1047" s="26" t="s">
        <v>2658</v>
      </c>
      <c r="M1047" s="26" t="s">
        <v>2658</v>
      </c>
      <c r="N1047" s="26" t="s">
        <v>2658</v>
      </c>
      <c r="O1047" s="26" t="s">
        <v>2658</v>
      </c>
      <c r="P1047" s="26" t="s">
        <v>2658</v>
      </c>
      <c r="Q1047" s="26" t="s">
        <v>2658</v>
      </c>
      <c r="R1047" s="26" t="s">
        <v>2658</v>
      </c>
      <c r="S1047" s="26" t="s">
        <v>2658</v>
      </c>
      <c r="T1047" s="26" t="s">
        <v>2658</v>
      </c>
      <c r="U1047" s="26" t="s">
        <v>2658</v>
      </c>
      <c r="V1047" s="26" t="s">
        <v>2658</v>
      </c>
      <c r="W1047" s="26" t="s">
        <v>2658</v>
      </c>
      <c r="X1047" s="26" t="s">
        <v>2658</v>
      </c>
      <c r="Y1047" s="26" t="s">
        <v>2658</v>
      </c>
      <c r="Z1047" s="26" t="s">
        <v>2658</v>
      </c>
      <c r="AA1047" s="26" t="s">
        <v>2658</v>
      </c>
      <c r="AB1047" s="26" t="s">
        <v>2658</v>
      </c>
      <c r="AC1047" s="26" t="s">
        <v>2658</v>
      </c>
      <c r="AD1047" s="26" t="s">
        <v>2658</v>
      </c>
      <c r="AE1047" s="26" t="s">
        <v>2658</v>
      </c>
      <c r="AF1047" s="26" t="s">
        <v>2658</v>
      </c>
      <c r="AG1047" s="26" t="s">
        <v>2658</v>
      </c>
      <c r="AH1047" s="26" t="s">
        <v>2658</v>
      </c>
      <c r="AI1047" s="26" t="s">
        <v>2658</v>
      </c>
      <c r="AJ1047" s="26" t="s">
        <v>2658</v>
      </c>
      <c r="AK1047" s="26" t="s">
        <v>2658</v>
      </c>
      <c r="AL1047" s="26" t="s">
        <v>2658</v>
      </c>
      <c r="AM1047" s="26" t="s">
        <v>2658</v>
      </c>
      <c r="AN1047" s="26" t="s">
        <v>2658</v>
      </c>
      <c r="AO1047" s="26" t="s">
        <v>2658</v>
      </c>
      <c r="AP1047" s="26" t="s">
        <v>2658</v>
      </c>
      <c r="AQ1047" s="26" t="s">
        <v>2658</v>
      </c>
      <c r="AR1047" s="26" t="s">
        <v>2658</v>
      </c>
      <c r="AS1047" s="26" t="s">
        <v>2658</v>
      </c>
      <c r="AT1047" s="26" t="s">
        <v>2658</v>
      </c>
      <c r="AU1047" s="26" t="s">
        <v>2658</v>
      </c>
      <c r="AV1047" s="26" t="s">
        <v>2658</v>
      </c>
      <c r="AW1047" s="26" t="s">
        <v>2658</v>
      </c>
      <c r="AX1047" s="26" t="s">
        <v>2658</v>
      </c>
      <c r="AY1047" s="26" t="s">
        <v>2658</v>
      </c>
    </row>
    <row r="1048" spans="1:51" x14ac:dyDescent="0.15">
      <c r="A1048" s="38"/>
      <c r="B1048" s="16"/>
      <c r="C1048" s="23">
        <v>620007793</v>
      </c>
      <c r="D1048" s="15" t="s">
        <v>1828</v>
      </c>
      <c r="E1048" s="15" t="s">
        <v>31</v>
      </c>
      <c r="F1048" s="24" t="s">
        <v>1829</v>
      </c>
      <c r="G1048" s="24">
        <v>10.199999999999999</v>
      </c>
      <c r="H1048" s="25">
        <v>1</v>
      </c>
      <c r="I1048" s="24">
        <v>3059.8500000000004</v>
      </c>
      <c r="J1048" s="26" t="s">
        <v>2658</v>
      </c>
      <c r="K1048" s="26" t="s">
        <v>2658</v>
      </c>
      <c r="L1048" s="26" t="s">
        <v>2658</v>
      </c>
      <c r="M1048" s="26" t="s">
        <v>2658</v>
      </c>
      <c r="N1048" s="26" t="s">
        <v>2658</v>
      </c>
      <c r="O1048" s="26" t="s">
        <v>2658</v>
      </c>
      <c r="P1048" s="26" t="s">
        <v>2658</v>
      </c>
      <c r="Q1048" s="26" t="s">
        <v>2658</v>
      </c>
      <c r="R1048" s="26" t="s">
        <v>2658</v>
      </c>
      <c r="S1048" s="26" t="s">
        <v>2658</v>
      </c>
      <c r="T1048" s="26" t="s">
        <v>2658</v>
      </c>
      <c r="U1048" s="26" t="s">
        <v>2658</v>
      </c>
      <c r="V1048" s="26" t="s">
        <v>2658</v>
      </c>
      <c r="W1048" s="26" t="s">
        <v>2658</v>
      </c>
      <c r="X1048" s="26" t="s">
        <v>2658</v>
      </c>
      <c r="Y1048" s="26" t="s">
        <v>2658</v>
      </c>
      <c r="Z1048" s="26" t="s">
        <v>2658</v>
      </c>
      <c r="AA1048" s="26" t="s">
        <v>2658</v>
      </c>
      <c r="AB1048" s="26" t="s">
        <v>2658</v>
      </c>
      <c r="AC1048" s="26" t="s">
        <v>2658</v>
      </c>
      <c r="AD1048" s="26" t="s">
        <v>2658</v>
      </c>
      <c r="AE1048" s="26" t="s">
        <v>2658</v>
      </c>
      <c r="AF1048" s="26" t="s">
        <v>2658</v>
      </c>
      <c r="AG1048" s="26" t="s">
        <v>2658</v>
      </c>
      <c r="AH1048" s="26" t="s">
        <v>2658</v>
      </c>
      <c r="AI1048" s="26" t="s">
        <v>2658</v>
      </c>
      <c r="AJ1048" s="26" t="s">
        <v>2658</v>
      </c>
      <c r="AK1048" s="26" t="s">
        <v>2658</v>
      </c>
      <c r="AL1048" s="26" t="s">
        <v>2658</v>
      </c>
      <c r="AM1048" s="26" t="s">
        <v>2658</v>
      </c>
      <c r="AN1048" s="26" t="s">
        <v>2658</v>
      </c>
      <c r="AO1048" s="26" t="s">
        <v>2658</v>
      </c>
      <c r="AP1048" s="26" t="s">
        <v>2658</v>
      </c>
      <c r="AQ1048" s="26" t="s">
        <v>2658</v>
      </c>
      <c r="AR1048" s="26" t="s">
        <v>2658</v>
      </c>
      <c r="AS1048" s="26" t="s">
        <v>2658</v>
      </c>
      <c r="AT1048" s="26" t="s">
        <v>2658</v>
      </c>
      <c r="AU1048" s="26" t="s">
        <v>2658</v>
      </c>
      <c r="AV1048" s="26" t="s">
        <v>2658</v>
      </c>
      <c r="AW1048" s="26" t="s">
        <v>2658</v>
      </c>
      <c r="AX1048" s="26" t="s">
        <v>2658</v>
      </c>
      <c r="AY1048" s="26" t="s">
        <v>2658</v>
      </c>
    </row>
    <row r="1049" spans="1:51" x14ac:dyDescent="0.15">
      <c r="A1049" s="38"/>
      <c r="B1049" s="16"/>
      <c r="C1049" s="23">
        <v>621705302</v>
      </c>
      <c r="D1049" s="15" t="s">
        <v>1890</v>
      </c>
      <c r="E1049" s="15" t="s">
        <v>32</v>
      </c>
      <c r="F1049" s="24" t="s">
        <v>1891</v>
      </c>
      <c r="G1049" s="24">
        <v>41.9</v>
      </c>
      <c r="H1049" s="25">
        <v>1</v>
      </c>
      <c r="I1049" s="24">
        <v>2840</v>
      </c>
      <c r="J1049" s="26" t="s">
        <v>2658</v>
      </c>
      <c r="K1049" s="26" t="s">
        <v>2658</v>
      </c>
      <c r="L1049" s="26" t="s">
        <v>2658</v>
      </c>
      <c r="M1049" s="26" t="s">
        <v>2658</v>
      </c>
      <c r="N1049" s="26" t="s">
        <v>2658</v>
      </c>
      <c r="O1049" s="26" t="s">
        <v>2658</v>
      </c>
      <c r="P1049" s="26" t="s">
        <v>2658</v>
      </c>
      <c r="Q1049" s="26" t="s">
        <v>2658</v>
      </c>
      <c r="R1049" s="26" t="s">
        <v>2658</v>
      </c>
      <c r="S1049" s="26" t="s">
        <v>2658</v>
      </c>
      <c r="T1049" s="26" t="s">
        <v>2658</v>
      </c>
      <c r="U1049" s="26" t="s">
        <v>2658</v>
      </c>
      <c r="V1049" s="26" t="s">
        <v>2658</v>
      </c>
      <c r="W1049" s="26" t="s">
        <v>2658</v>
      </c>
      <c r="X1049" s="26" t="s">
        <v>2658</v>
      </c>
      <c r="Y1049" s="26" t="s">
        <v>2658</v>
      </c>
      <c r="Z1049" s="26" t="s">
        <v>2658</v>
      </c>
      <c r="AA1049" s="26" t="s">
        <v>2658</v>
      </c>
      <c r="AB1049" s="26" t="s">
        <v>2658</v>
      </c>
      <c r="AC1049" s="26" t="s">
        <v>2658</v>
      </c>
      <c r="AD1049" s="26" t="s">
        <v>2658</v>
      </c>
      <c r="AE1049" s="26" t="s">
        <v>2658</v>
      </c>
      <c r="AF1049" s="26" t="s">
        <v>2658</v>
      </c>
      <c r="AG1049" s="26" t="s">
        <v>2658</v>
      </c>
      <c r="AH1049" s="26" t="s">
        <v>2658</v>
      </c>
      <c r="AI1049" s="26" t="s">
        <v>2658</v>
      </c>
      <c r="AJ1049" s="26" t="s">
        <v>2658</v>
      </c>
      <c r="AK1049" s="26" t="s">
        <v>2658</v>
      </c>
      <c r="AL1049" s="26" t="s">
        <v>2658</v>
      </c>
      <c r="AM1049" s="26" t="s">
        <v>2658</v>
      </c>
      <c r="AN1049" s="26" t="s">
        <v>2658</v>
      </c>
      <c r="AO1049" s="26" t="s">
        <v>2658</v>
      </c>
      <c r="AP1049" s="26" t="s">
        <v>2658</v>
      </c>
      <c r="AQ1049" s="26" t="s">
        <v>2658</v>
      </c>
      <c r="AR1049" s="26" t="s">
        <v>2658</v>
      </c>
      <c r="AS1049" s="26" t="s">
        <v>2658</v>
      </c>
      <c r="AT1049" s="26" t="s">
        <v>2658</v>
      </c>
      <c r="AU1049" s="26" t="s">
        <v>2658</v>
      </c>
      <c r="AV1049" s="26" t="s">
        <v>2658</v>
      </c>
      <c r="AW1049" s="26" t="s">
        <v>2658</v>
      </c>
      <c r="AX1049" s="26" t="s">
        <v>2658</v>
      </c>
      <c r="AY1049" s="26" t="s">
        <v>2658</v>
      </c>
    </row>
    <row r="1050" spans="1:51" x14ac:dyDescent="0.15">
      <c r="A1050" s="38"/>
      <c r="B1050" s="16"/>
      <c r="C1050" s="23">
        <v>662650006</v>
      </c>
      <c r="D1050" s="15" t="s">
        <v>1942</v>
      </c>
      <c r="E1050" s="15" t="s">
        <v>31</v>
      </c>
      <c r="F1050" s="24" t="s">
        <v>1943</v>
      </c>
      <c r="G1050" s="24">
        <v>1.1499999999999999</v>
      </c>
      <c r="H1050" s="25">
        <v>0</v>
      </c>
      <c r="I1050" s="24">
        <v>2328.0319999999997</v>
      </c>
      <c r="J1050" s="26" t="s">
        <v>2658</v>
      </c>
      <c r="K1050" s="26" t="s">
        <v>2658</v>
      </c>
      <c r="L1050" s="26" t="s">
        <v>2658</v>
      </c>
      <c r="M1050" s="26" t="s">
        <v>2658</v>
      </c>
      <c r="N1050" s="26" t="s">
        <v>2658</v>
      </c>
      <c r="O1050" s="26" t="s">
        <v>2658</v>
      </c>
      <c r="P1050" s="26" t="s">
        <v>2658</v>
      </c>
      <c r="Q1050" s="26" t="s">
        <v>2658</v>
      </c>
      <c r="R1050" s="26" t="s">
        <v>2658</v>
      </c>
      <c r="S1050" s="26" t="s">
        <v>2658</v>
      </c>
      <c r="T1050" s="26" t="s">
        <v>2658</v>
      </c>
      <c r="U1050" s="26" t="s">
        <v>2658</v>
      </c>
      <c r="V1050" s="26" t="s">
        <v>2658</v>
      </c>
      <c r="W1050" s="26" t="s">
        <v>2658</v>
      </c>
      <c r="X1050" s="26" t="s">
        <v>2658</v>
      </c>
      <c r="Y1050" s="26" t="s">
        <v>2658</v>
      </c>
      <c r="Z1050" s="26" t="s">
        <v>2658</v>
      </c>
      <c r="AA1050" s="26" t="s">
        <v>2658</v>
      </c>
      <c r="AB1050" s="26" t="s">
        <v>2658</v>
      </c>
      <c r="AC1050" s="26" t="s">
        <v>2658</v>
      </c>
      <c r="AD1050" s="26" t="s">
        <v>2658</v>
      </c>
      <c r="AE1050" s="26" t="s">
        <v>2658</v>
      </c>
      <c r="AF1050" s="26" t="s">
        <v>2658</v>
      </c>
      <c r="AG1050" s="26" t="s">
        <v>2658</v>
      </c>
      <c r="AH1050" s="26" t="s">
        <v>2658</v>
      </c>
      <c r="AI1050" s="26" t="s">
        <v>2658</v>
      </c>
      <c r="AJ1050" s="26" t="s">
        <v>2658</v>
      </c>
      <c r="AK1050" s="26" t="s">
        <v>2658</v>
      </c>
      <c r="AL1050" s="26" t="s">
        <v>2658</v>
      </c>
      <c r="AM1050" s="26" t="s">
        <v>2658</v>
      </c>
      <c r="AN1050" s="26" t="s">
        <v>2658</v>
      </c>
      <c r="AO1050" s="26" t="s">
        <v>2658</v>
      </c>
      <c r="AP1050" s="26" t="s">
        <v>2658</v>
      </c>
      <c r="AQ1050" s="26" t="s">
        <v>2658</v>
      </c>
      <c r="AR1050" s="26" t="s">
        <v>2658</v>
      </c>
      <c r="AS1050" s="26" t="s">
        <v>2658</v>
      </c>
      <c r="AT1050" s="26" t="s">
        <v>2658</v>
      </c>
      <c r="AU1050" s="26" t="s">
        <v>2658</v>
      </c>
      <c r="AV1050" s="26" t="s">
        <v>2658</v>
      </c>
      <c r="AW1050" s="26" t="s">
        <v>2658</v>
      </c>
      <c r="AX1050" s="26" t="s">
        <v>2658</v>
      </c>
      <c r="AY1050" s="26" t="s">
        <v>2658</v>
      </c>
    </row>
    <row r="1051" spans="1:51" x14ac:dyDescent="0.15">
      <c r="A1051" s="38"/>
      <c r="B1051" s="16"/>
      <c r="C1051" s="23">
        <v>662650050</v>
      </c>
      <c r="D1051" s="15" t="s">
        <v>1944</v>
      </c>
      <c r="E1051" s="15" t="s">
        <v>31</v>
      </c>
      <c r="F1051" s="24" t="s">
        <v>1945</v>
      </c>
      <c r="G1051" s="24">
        <v>2.44</v>
      </c>
      <c r="H1051" s="25">
        <v>0</v>
      </c>
      <c r="I1051" s="24">
        <v>1582.5</v>
      </c>
      <c r="J1051" s="26" t="s">
        <v>2658</v>
      </c>
      <c r="K1051" s="26" t="s">
        <v>2658</v>
      </c>
      <c r="L1051" s="26" t="s">
        <v>2658</v>
      </c>
      <c r="M1051" s="26" t="s">
        <v>2658</v>
      </c>
      <c r="N1051" s="26" t="s">
        <v>2658</v>
      </c>
      <c r="O1051" s="26" t="s">
        <v>2658</v>
      </c>
      <c r="P1051" s="26" t="s">
        <v>2658</v>
      </c>
      <c r="Q1051" s="26" t="s">
        <v>2658</v>
      </c>
      <c r="R1051" s="26" t="s">
        <v>2658</v>
      </c>
      <c r="S1051" s="26" t="s">
        <v>2658</v>
      </c>
      <c r="T1051" s="26" t="s">
        <v>2658</v>
      </c>
      <c r="U1051" s="26" t="s">
        <v>2658</v>
      </c>
      <c r="V1051" s="26" t="s">
        <v>2658</v>
      </c>
      <c r="W1051" s="26" t="s">
        <v>2658</v>
      </c>
      <c r="X1051" s="26" t="s">
        <v>2658</v>
      </c>
      <c r="Y1051" s="26" t="s">
        <v>2658</v>
      </c>
      <c r="Z1051" s="26" t="s">
        <v>2658</v>
      </c>
      <c r="AA1051" s="26" t="s">
        <v>2658</v>
      </c>
      <c r="AB1051" s="26" t="s">
        <v>2658</v>
      </c>
      <c r="AC1051" s="26" t="s">
        <v>2658</v>
      </c>
      <c r="AD1051" s="26" t="s">
        <v>2658</v>
      </c>
      <c r="AE1051" s="26" t="s">
        <v>2658</v>
      </c>
      <c r="AF1051" s="26" t="s">
        <v>2658</v>
      </c>
      <c r="AG1051" s="26" t="s">
        <v>2658</v>
      </c>
      <c r="AH1051" s="26" t="s">
        <v>2658</v>
      </c>
      <c r="AI1051" s="26" t="s">
        <v>2658</v>
      </c>
      <c r="AJ1051" s="26" t="s">
        <v>2658</v>
      </c>
      <c r="AK1051" s="26" t="s">
        <v>2658</v>
      </c>
      <c r="AL1051" s="26" t="s">
        <v>2658</v>
      </c>
      <c r="AM1051" s="26" t="s">
        <v>2658</v>
      </c>
      <c r="AN1051" s="26" t="s">
        <v>2658</v>
      </c>
      <c r="AO1051" s="26" t="s">
        <v>2658</v>
      </c>
      <c r="AP1051" s="26" t="s">
        <v>2658</v>
      </c>
      <c r="AQ1051" s="26" t="s">
        <v>2658</v>
      </c>
      <c r="AR1051" s="26" t="s">
        <v>2658</v>
      </c>
      <c r="AS1051" s="26" t="s">
        <v>2658</v>
      </c>
      <c r="AT1051" s="26" t="s">
        <v>2658</v>
      </c>
      <c r="AU1051" s="26" t="s">
        <v>2658</v>
      </c>
      <c r="AV1051" s="26" t="s">
        <v>2658</v>
      </c>
      <c r="AW1051" s="26" t="s">
        <v>2658</v>
      </c>
      <c r="AX1051" s="26" t="s">
        <v>2658</v>
      </c>
      <c r="AY1051" s="26" t="s">
        <v>2658</v>
      </c>
    </row>
    <row r="1052" spans="1:51" x14ac:dyDescent="0.15">
      <c r="A1052" s="38"/>
      <c r="B1052" s="16"/>
      <c r="C1052" s="23">
        <v>620657601</v>
      </c>
      <c r="D1052" s="15" t="s">
        <v>1854</v>
      </c>
      <c r="E1052" s="15" t="s">
        <v>31</v>
      </c>
      <c r="F1052" s="24" t="s">
        <v>1855</v>
      </c>
      <c r="G1052" s="24">
        <v>8.9</v>
      </c>
      <c r="H1052" s="25">
        <v>1</v>
      </c>
      <c r="I1052" s="26" t="s">
        <v>2658</v>
      </c>
      <c r="J1052" s="26" t="s">
        <v>2658</v>
      </c>
      <c r="K1052" s="26" t="s">
        <v>2658</v>
      </c>
      <c r="L1052" s="26" t="s">
        <v>2658</v>
      </c>
      <c r="M1052" s="26" t="s">
        <v>2658</v>
      </c>
      <c r="N1052" s="26" t="s">
        <v>2658</v>
      </c>
      <c r="O1052" s="26" t="s">
        <v>2658</v>
      </c>
      <c r="P1052" s="26" t="s">
        <v>2658</v>
      </c>
      <c r="Q1052" s="26" t="s">
        <v>2658</v>
      </c>
      <c r="R1052" s="26" t="s">
        <v>2658</v>
      </c>
      <c r="S1052" s="26" t="s">
        <v>2658</v>
      </c>
      <c r="T1052" s="26" t="s">
        <v>2658</v>
      </c>
      <c r="U1052" s="26" t="s">
        <v>2658</v>
      </c>
      <c r="V1052" s="26" t="s">
        <v>2658</v>
      </c>
      <c r="W1052" s="26" t="s">
        <v>2658</v>
      </c>
      <c r="X1052" s="26" t="s">
        <v>2658</v>
      </c>
      <c r="Y1052" s="26" t="s">
        <v>2658</v>
      </c>
      <c r="Z1052" s="26" t="s">
        <v>2658</v>
      </c>
      <c r="AA1052" s="26" t="s">
        <v>2658</v>
      </c>
      <c r="AB1052" s="26" t="s">
        <v>2658</v>
      </c>
      <c r="AC1052" s="26" t="s">
        <v>2658</v>
      </c>
      <c r="AD1052" s="26" t="s">
        <v>2658</v>
      </c>
      <c r="AE1052" s="26" t="s">
        <v>2658</v>
      </c>
      <c r="AF1052" s="26" t="s">
        <v>2658</v>
      </c>
      <c r="AG1052" s="26" t="s">
        <v>2658</v>
      </c>
      <c r="AH1052" s="26" t="s">
        <v>2658</v>
      </c>
      <c r="AI1052" s="26" t="s">
        <v>2658</v>
      </c>
      <c r="AJ1052" s="26" t="s">
        <v>2658</v>
      </c>
      <c r="AK1052" s="26" t="s">
        <v>2658</v>
      </c>
      <c r="AL1052" s="26" t="s">
        <v>2658</v>
      </c>
      <c r="AM1052" s="26" t="s">
        <v>2658</v>
      </c>
      <c r="AN1052" s="26" t="s">
        <v>2658</v>
      </c>
      <c r="AO1052" s="26" t="s">
        <v>2658</v>
      </c>
      <c r="AP1052" s="26" t="s">
        <v>2658</v>
      </c>
      <c r="AQ1052" s="26" t="s">
        <v>2658</v>
      </c>
      <c r="AR1052" s="26" t="s">
        <v>2658</v>
      </c>
      <c r="AS1052" s="26" t="s">
        <v>2658</v>
      </c>
      <c r="AT1052" s="26" t="s">
        <v>2658</v>
      </c>
      <c r="AU1052" s="26" t="s">
        <v>2658</v>
      </c>
      <c r="AV1052" s="26" t="s">
        <v>2658</v>
      </c>
      <c r="AW1052" s="26" t="s">
        <v>2658</v>
      </c>
      <c r="AX1052" s="26" t="s">
        <v>2658</v>
      </c>
      <c r="AY1052" s="26" t="s">
        <v>2658</v>
      </c>
    </row>
    <row r="1053" spans="1:51" x14ac:dyDescent="0.15">
      <c r="A1053" s="38"/>
      <c r="B1053" s="16"/>
      <c r="C1053" s="23">
        <v>621788201</v>
      </c>
      <c r="D1053" s="15" t="s">
        <v>1912</v>
      </c>
      <c r="E1053" s="15" t="s">
        <v>31</v>
      </c>
      <c r="F1053" s="24" t="s">
        <v>1913</v>
      </c>
      <c r="G1053" s="24">
        <v>18.5</v>
      </c>
      <c r="H1053" s="25">
        <v>1</v>
      </c>
      <c r="I1053" s="26" t="s">
        <v>2658</v>
      </c>
      <c r="J1053" s="26" t="s">
        <v>2658</v>
      </c>
      <c r="K1053" s="26" t="s">
        <v>2658</v>
      </c>
      <c r="L1053" s="26" t="s">
        <v>2658</v>
      </c>
      <c r="M1053" s="26" t="s">
        <v>2658</v>
      </c>
      <c r="N1053" s="26" t="s">
        <v>2658</v>
      </c>
      <c r="O1053" s="26" t="s">
        <v>2658</v>
      </c>
      <c r="P1053" s="26" t="s">
        <v>2658</v>
      </c>
      <c r="Q1053" s="26" t="s">
        <v>2658</v>
      </c>
      <c r="R1053" s="26" t="s">
        <v>2658</v>
      </c>
      <c r="S1053" s="26" t="s">
        <v>2658</v>
      </c>
      <c r="T1053" s="26" t="s">
        <v>2658</v>
      </c>
      <c r="U1053" s="26" t="s">
        <v>2658</v>
      </c>
      <c r="V1053" s="26" t="s">
        <v>2658</v>
      </c>
      <c r="W1053" s="26" t="s">
        <v>2658</v>
      </c>
      <c r="X1053" s="26" t="s">
        <v>2658</v>
      </c>
      <c r="Y1053" s="26" t="s">
        <v>2658</v>
      </c>
      <c r="Z1053" s="26" t="s">
        <v>2658</v>
      </c>
      <c r="AA1053" s="26" t="s">
        <v>2658</v>
      </c>
      <c r="AB1053" s="26" t="s">
        <v>2658</v>
      </c>
      <c r="AC1053" s="26" t="s">
        <v>2658</v>
      </c>
      <c r="AD1053" s="26" t="s">
        <v>2658</v>
      </c>
      <c r="AE1053" s="26" t="s">
        <v>2658</v>
      </c>
      <c r="AF1053" s="26" t="s">
        <v>2658</v>
      </c>
      <c r="AG1053" s="26" t="s">
        <v>2658</v>
      </c>
      <c r="AH1053" s="26" t="s">
        <v>2658</v>
      </c>
      <c r="AI1053" s="26" t="s">
        <v>2658</v>
      </c>
      <c r="AJ1053" s="26" t="s">
        <v>2658</v>
      </c>
      <c r="AK1053" s="26" t="s">
        <v>2658</v>
      </c>
      <c r="AL1053" s="26" t="s">
        <v>2658</v>
      </c>
      <c r="AM1053" s="26" t="s">
        <v>2658</v>
      </c>
      <c r="AN1053" s="26" t="s">
        <v>2658</v>
      </c>
      <c r="AO1053" s="26" t="s">
        <v>2658</v>
      </c>
      <c r="AP1053" s="26" t="s">
        <v>2658</v>
      </c>
      <c r="AQ1053" s="26" t="s">
        <v>2658</v>
      </c>
      <c r="AR1053" s="26" t="s">
        <v>2658</v>
      </c>
      <c r="AS1053" s="26" t="s">
        <v>2658</v>
      </c>
      <c r="AT1053" s="26" t="s">
        <v>2658</v>
      </c>
      <c r="AU1053" s="26" t="s">
        <v>2658</v>
      </c>
      <c r="AV1053" s="26" t="s">
        <v>2658</v>
      </c>
      <c r="AW1053" s="26" t="s">
        <v>2658</v>
      </c>
      <c r="AX1053" s="26" t="s">
        <v>2658</v>
      </c>
      <c r="AY1053" s="26" t="s">
        <v>2658</v>
      </c>
    </row>
    <row r="1054" spans="1:51" x14ac:dyDescent="0.15">
      <c r="A1054" s="38"/>
      <c r="B1054" s="16"/>
      <c r="C1054" s="23">
        <v>621373439</v>
      </c>
      <c r="D1054" s="15" t="s">
        <v>1872</v>
      </c>
      <c r="E1054" s="15" t="s">
        <v>31</v>
      </c>
      <c r="F1054" s="24" t="s">
        <v>1873</v>
      </c>
      <c r="G1054" s="24">
        <v>10.1</v>
      </c>
      <c r="H1054" s="25">
        <v>1</v>
      </c>
      <c r="I1054" s="26" t="s">
        <v>2658</v>
      </c>
      <c r="J1054" s="26" t="s">
        <v>2658</v>
      </c>
      <c r="K1054" s="26" t="s">
        <v>2658</v>
      </c>
      <c r="L1054" s="26" t="s">
        <v>2658</v>
      </c>
      <c r="M1054" s="26" t="s">
        <v>2658</v>
      </c>
      <c r="N1054" s="26" t="s">
        <v>2658</v>
      </c>
      <c r="O1054" s="26" t="s">
        <v>2658</v>
      </c>
      <c r="P1054" s="26" t="s">
        <v>2658</v>
      </c>
      <c r="Q1054" s="26" t="s">
        <v>2658</v>
      </c>
      <c r="R1054" s="26" t="s">
        <v>2658</v>
      </c>
      <c r="S1054" s="26" t="s">
        <v>2658</v>
      </c>
      <c r="T1054" s="26" t="s">
        <v>2658</v>
      </c>
      <c r="U1054" s="26" t="s">
        <v>2658</v>
      </c>
      <c r="V1054" s="26" t="s">
        <v>2658</v>
      </c>
      <c r="W1054" s="26" t="s">
        <v>2658</v>
      </c>
      <c r="X1054" s="26" t="s">
        <v>2658</v>
      </c>
      <c r="Y1054" s="26" t="s">
        <v>2658</v>
      </c>
      <c r="Z1054" s="26" t="s">
        <v>2658</v>
      </c>
      <c r="AA1054" s="26" t="s">
        <v>2658</v>
      </c>
      <c r="AB1054" s="26" t="s">
        <v>2658</v>
      </c>
      <c r="AC1054" s="26" t="s">
        <v>2658</v>
      </c>
      <c r="AD1054" s="26" t="s">
        <v>2658</v>
      </c>
      <c r="AE1054" s="26" t="s">
        <v>2658</v>
      </c>
      <c r="AF1054" s="26" t="s">
        <v>2658</v>
      </c>
      <c r="AG1054" s="26" t="s">
        <v>2658</v>
      </c>
      <c r="AH1054" s="26" t="s">
        <v>2658</v>
      </c>
      <c r="AI1054" s="26" t="s">
        <v>2658</v>
      </c>
      <c r="AJ1054" s="26" t="s">
        <v>2658</v>
      </c>
      <c r="AK1054" s="26" t="s">
        <v>2658</v>
      </c>
      <c r="AL1054" s="26" t="s">
        <v>2658</v>
      </c>
      <c r="AM1054" s="26" t="s">
        <v>2658</v>
      </c>
      <c r="AN1054" s="26" t="s">
        <v>2658</v>
      </c>
      <c r="AO1054" s="26" t="s">
        <v>2658</v>
      </c>
      <c r="AP1054" s="26" t="s">
        <v>2658</v>
      </c>
      <c r="AQ1054" s="26" t="s">
        <v>2658</v>
      </c>
      <c r="AR1054" s="26" t="s">
        <v>2658</v>
      </c>
      <c r="AS1054" s="26" t="s">
        <v>2658</v>
      </c>
      <c r="AT1054" s="26" t="s">
        <v>2658</v>
      </c>
      <c r="AU1054" s="26" t="s">
        <v>2658</v>
      </c>
      <c r="AV1054" s="26" t="s">
        <v>2658</v>
      </c>
      <c r="AW1054" s="26" t="s">
        <v>2658</v>
      </c>
      <c r="AX1054" s="26" t="s">
        <v>2658</v>
      </c>
      <c r="AY1054" s="26" t="s">
        <v>2658</v>
      </c>
    </row>
    <row r="1055" spans="1:51" x14ac:dyDescent="0.15">
      <c r="A1055" s="37">
        <v>266</v>
      </c>
      <c r="B1055" s="29" t="s">
        <v>1947</v>
      </c>
      <c r="C1055" s="23">
        <v>620005287</v>
      </c>
      <c r="D1055" s="15" t="s">
        <v>1969</v>
      </c>
      <c r="E1055" s="15" t="s">
        <v>31</v>
      </c>
      <c r="F1055" s="24" t="s">
        <v>1970</v>
      </c>
      <c r="G1055" s="24">
        <v>6.3</v>
      </c>
      <c r="H1055" s="25">
        <v>0</v>
      </c>
      <c r="I1055" s="24">
        <v>8787557.8299999982</v>
      </c>
      <c r="J1055" s="24">
        <v>223215.1</v>
      </c>
      <c r="K1055" s="24">
        <v>223775</v>
      </c>
      <c r="L1055" s="24">
        <v>174812.35</v>
      </c>
      <c r="M1055" s="24">
        <v>193536.45</v>
      </c>
      <c r="N1055" s="24">
        <v>215884.4</v>
      </c>
      <c r="O1055" s="24">
        <v>229895.3</v>
      </c>
      <c r="P1055" s="24">
        <v>227360.8</v>
      </c>
      <c r="Q1055" s="24">
        <v>251376.25</v>
      </c>
      <c r="R1055" s="24">
        <v>238230.71</v>
      </c>
      <c r="S1055" s="24">
        <v>232915.9</v>
      </c>
      <c r="T1055" s="24">
        <v>189359.15</v>
      </c>
      <c r="U1055" s="24">
        <v>176893.45</v>
      </c>
      <c r="V1055" s="24">
        <v>184566.9</v>
      </c>
      <c r="W1055" s="24">
        <v>249469.9</v>
      </c>
      <c r="X1055" s="24">
        <v>337982.55</v>
      </c>
      <c r="Y1055" s="24">
        <v>364068.35</v>
      </c>
      <c r="Z1055" s="24">
        <v>284505.11</v>
      </c>
      <c r="AA1055" s="24">
        <v>166682.1</v>
      </c>
      <c r="AB1055" s="24">
        <v>67755.199999999997</v>
      </c>
      <c r="AC1055" s="24">
        <v>9867.1</v>
      </c>
      <c r="AD1055" s="26" t="s">
        <v>2658</v>
      </c>
      <c r="AE1055" s="24">
        <v>173405.01</v>
      </c>
      <c r="AF1055" s="24">
        <v>227404.25</v>
      </c>
      <c r="AG1055" s="24">
        <v>155925.6</v>
      </c>
      <c r="AH1055" s="24">
        <v>165279.70000000001</v>
      </c>
      <c r="AI1055" s="24">
        <v>177429.25</v>
      </c>
      <c r="AJ1055" s="24">
        <v>205648.25</v>
      </c>
      <c r="AK1055" s="24">
        <v>242339.3</v>
      </c>
      <c r="AL1055" s="24">
        <v>281274.95</v>
      </c>
      <c r="AM1055" s="24">
        <v>361836.3</v>
      </c>
      <c r="AN1055" s="24">
        <v>338910</v>
      </c>
      <c r="AO1055" s="24">
        <v>307265.25</v>
      </c>
      <c r="AP1055" s="24">
        <v>275245.09999999998</v>
      </c>
      <c r="AQ1055" s="24">
        <v>245735.7</v>
      </c>
      <c r="AR1055" s="24">
        <v>277377.55</v>
      </c>
      <c r="AS1055" s="24">
        <v>304683.90000000002</v>
      </c>
      <c r="AT1055" s="24">
        <v>311516.40000000002</v>
      </c>
      <c r="AU1055" s="24">
        <v>229836.45</v>
      </c>
      <c r="AV1055" s="24">
        <v>153327.5</v>
      </c>
      <c r="AW1055" s="24">
        <v>83666.2</v>
      </c>
      <c r="AX1055" s="24">
        <v>24428.5</v>
      </c>
      <c r="AY1055" s="26" t="s">
        <v>2658</v>
      </c>
    </row>
    <row r="1056" spans="1:51" x14ac:dyDescent="0.15">
      <c r="A1056" s="38"/>
      <c r="B1056" s="16"/>
      <c r="C1056" s="23">
        <v>620005255</v>
      </c>
      <c r="D1056" s="15" t="s">
        <v>1959</v>
      </c>
      <c r="E1056" s="15" t="s">
        <v>31</v>
      </c>
      <c r="F1056" s="24" t="s">
        <v>1960</v>
      </c>
      <c r="G1056" s="24">
        <v>6.1</v>
      </c>
      <c r="H1056" s="25">
        <v>0</v>
      </c>
      <c r="I1056" s="24">
        <v>8404244.7800000012</v>
      </c>
      <c r="J1056" s="24">
        <v>64714.3</v>
      </c>
      <c r="K1056" s="24">
        <v>95893.6</v>
      </c>
      <c r="L1056" s="24">
        <v>90160.8</v>
      </c>
      <c r="M1056" s="24">
        <v>100365.65</v>
      </c>
      <c r="N1056" s="24">
        <v>86332.55</v>
      </c>
      <c r="O1056" s="24">
        <v>76967.100000000006</v>
      </c>
      <c r="P1056" s="24">
        <v>89044.14</v>
      </c>
      <c r="Q1056" s="24">
        <v>112625.45</v>
      </c>
      <c r="R1056" s="24">
        <v>118444.3</v>
      </c>
      <c r="S1056" s="24">
        <v>124608</v>
      </c>
      <c r="T1056" s="24">
        <v>137827.70000000001</v>
      </c>
      <c r="U1056" s="24">
        <v>165126.64000000001</v>
      </c>
      <c r="V1056" s="24">
        <v>204619.7</v>
      </c>
      <c r="W1056" s="24">
        <v>316367.74</v>
      </c>
      <c r="X1056" s="24">
        <v>453363.31</v>
      </c>
      <c r="Y1056" s="24">
        <v>545706.9</v>
      </c>
      <c r="Z1056" s="24">
        <v>450586.65299999999</v>
      </c>
      <c r="AA1056" s="24">
        <v>317749.33</v>
      </c>
      <c r="AB1056" s="24">
        <v>146267.64000000001</v>
      </c>
      <c r="AC1056" s="24">
        <v>36542.6</v>
      </c>
      <c r="AD1056" s="24">
        <v>5017</v>
      </c>
      <c r="AE1056" s="24">
        <v>59690.9</v>
      </c>
      <c r="AF1056" s="24">
        <v>93533.3</v>
      </c>
      <c r="AG1056" s="24">
        <v>92056.95</v>
      </c>
      <c r="AH1056" s="24">
        <v>75912.55</v>
      </c>
      <c r="AI1056" s="24">
        <v>83154.2</v>
      </c>
      <c r="AJ1056" s="24">
        <v>96258</v>
      </c>
      <c r="AK1056" s="24">
        <v>112478.5</v>
      </c>
      <c r="AL1056" s="24">
        <v>141163.35</v>
      </c>
      <c r="AM1056" s="24">
        <v>184558.55</v>
      </c>
      <c r="AN1056" s="24">
        <v>233178.57</v>
      </c>
      <c r="AO1056" s="24">
        <v>246455.9</v>
      </c>
      <c r="AP1056" s="24">
        <v>236505.4</v>
      </c>
      <c r="AQ1056" s="24">
        <v>252714.47</v>
      </c>
      <c r="AR1056" s="24">
        <v>305198.39799999999</v>
      </c>
      <c r="AS1056" s="24">
        <v>443799.29</v>
      </c>
      <c r="AT1056" s="24">
        <v>542641.34</v>
      </c>
      <c r="AU1056" s="24">
        <v>544806.74899999995</v>
      </c>
      <c r="AV1056" s="24">
        <v>502334.79</v>
      </c>
      <c r="AW1056" s="24">
        <v>303286.12</v>
      </c>
      <c r="AX1056" s="24">
        <v>101032.35</v>
      </c>
      <c r="AY1056" s="24">
        <v>15154</v>
      </c>
    </row>
    <row r="1057" spans="1:51" x14ac:dyDescent="0.15">
      <c r="A1057" s="38"/>
      <c r="B1057" s="16"/>
      <c r="C1057" s="23">
        <v>620665402</v>
      </c>
      <c r="D1057" s="15" t="s">
        <v>1995</v>
      </c>
      <c r="E1057" s="15" t="s">
        <v>31</v>
      </c>
      <c r="F1057" s="24" t="s">
        <v>1996</v>
      </c>
      <c r="G1057" s="24">
        <v>6.3</v>
      </c>
      <c r="H1057" s="25">
        <v>0</v>
      </c>
      <c r="I1057" s="24">
        <v>8039704.693</v>
      </c>
      <c r="J1057" s="24">
        <v>27368.92</v>
      </c>
      <c r="K1057" s="24">
        <v>52377.5</v>
      </c>
      <c r="L1057" s="24">
        <v>60846.5</v>
      </c>
      <c r="M1057" s="24">
        <v>48027.12</v>
      </c>
      <c r="N1057" s="24">
        <v>46342.9</v>
      </c>
      <c r="O1057" s="24">
        <v>43636.65</v>
      </c>
      <c r="P1057" s="24">
        <v>67896.75</v>
      </c>
      <c r="Q1057" s="24">
        <v>89782.5</v>
      </c>
      <c r="R1057" s="24">
        <v>114936.2</v>
      </c>
      <c r="S1057" s="24">
        <v>140216.45000000001</v>
      </c>
      <c r="T1057" s="24">
        <v>160130.57</v>
      </c>
      <c r="U1057" s="24">
        <v>212035.4</v>
      </c>
      <c r="V1057" s="24">
        <v>263908.03999999998</v>
      </c>
      <c r="W1057" s="24">
        <v>353138.96</v>
      </c>
      <c r="X1057" s="24">
        <v>475918.9</v>
      </c>
      <c r="Y1057" s="24">
        <v>536393.56000000006</v>
      </c>
      <c r="Z1057" s="24">
        <v>421220.88</v>
      </c>
      <c r="AA1057" s="24">
        <v>245346.74</v>
      </c>
      <c r="AB1057" s="24">
        <v>101567.57</v>
      </c>
      <c r="AC1057" s="24">
        <v>22596.5</v>
      </c>
      <c r="AD1057" s="24">
        <v>2155</v>
      </c>
      <c r="AE1057" s="24">
        <v>21982.2</v>
      </c>
      <c r="AF1057" s="24">
        <v>47690.9</v>
      </c>
      <c r="AG1057" s="24">
        <v>75596.7</v>
      </c>
      <c r="AH1057" s="24">
        <v>62202.8</v>
      </c>
      <c r="AI1057" s="24">
        <v>68865.350000000006</v>
      </c>
      <c r="AJ1057" s="24">
        <v>84928.3</v>
      </c>
      <c r="AK1057" s="24">
        <v>112925.85</v>
      </c>
      <c r="AL1057" s="24">
        <v>158091.29999999999</v>
      </c>
      <c r="AM1057" s="24">
        <v>186609.16</v>
      </c>
      <c r="AN1057" s="24">
        <v>287245.03999999998</v>
      </c>
      <c r="AO1057" s="24">
        <v>280766.94</v>
      </c>
      <c r="AP1057" s="24">
        <v>303870.34999999998</v>
      </c>
      <c r="AQ1057" s="24">
        <v>312270.59000000003</v>
      </c>
      <c r="AR1057" s="24">
        <v>393788.13299999997</v>
      </c>
      <c r="AS1057" s="24">
        <v>526274.66</v>
      </c>
      <c r="AT1057" s="24">
        <v>575000.69999999995</v>
      </c>
      <c r="AU1057" s="24">
        <v>481958.68</v>
      </c>
      <c r="AV1057" s="24">
        <v>353567.33</v>
      </c>
      <c r="AW1057" s="24">
        <v>167409.1</v>
      </c>
      <c r="AX1057" s="24">
        <v>46160</v>
      </c>
      <c r="AY1057" s="24">
        <v>6657</v>
      </c>
    </row>
    <row r="1058" spans="1:51" x14ac:dyDescent="0.15">
      <c r="A1058" s="38"/>
      <c r="B1058" s="16"/>
      <c r="C1058" s="23">
        <v>620005286</v>
      </c>
      <c r="D1058" s="15" t="s">
        <v>1967</v>
      </c>
      <c r="E1058" s="15" t="s">
        <v>31</v>
      </c>
      <c r="F1058" s="24" t="s">
        <v>1968</v>
      </c>
      <c r="G1058" s="24">
        <v>6.1</v>
      </c>
      <c r="H1058" s="25">
        <v>0</v>
      </c>
      <c r="I1058" s="24">
        <v>6284733.6300000008</v>
      </c>
      <c r="J1058" s="24">
        <v>119837.4</v>
      </c>
      <c r="K1058" s="24">
        <v>175656.95</v>
      </c>
      <c r="L1058" s="24">
        <v>123398.03</v>
      </c>
      <c r="M1058" s="24">
        <v>128323.1</v>
      </c>
      <c r="N1058" s="24">
        <v>171739.9</v>
      </c>
      <c r="O1058" s="24">
        <v>140454.85</v>
      </c>
      <c r="P1058" s="24">
        <v>141291.5</v>
      </c>
      <c r="Q1058" s="24">
        <v>168394.9</v>
      </c>
      <c r="R1058" s="24">
        <v>171221.2</v>
      </c>
      <c r="S1058" s="24">
        <v>157141.54999999999</v>
      </c>
      <c r="T1058" s="24">
        <v>132446.95000000001</v>
      </c>
      <c r="U1058" s="24">
        <v>127281.5</v>
      </c>
      <c r="V1058" s="24">
        <v>140685.70000000001</v>
      </c>
      <c r="W1058" s="24">
        <v>207987.55</v>
      </c>
      <c r="X1058" s="24">
        <v>267459.59999999998</v>
      </c>
      <c r="Y1058" s="24">
        <v>310796.55</v>
      </c>
      <c r="Z1058" s="24">
        <v>232492.7</v>
      </c>
      <c r="AA1058" s="24">
        <v>170382.85</v>
      </c>
      <c r="AB1058" s="24">
        <v>64530.54</v>
      </c>
      <c r="AC1058" s="24">
        <v>9889.7999999999993</v>
      </c>
      <c r="AD1058" s="24">
        <v>2280.9</v>
      </c>
      <c r="AE1058" s="24">
        <v>113497.58</v>
      </c>
      <c r="AF1058" s="24">
        <v>147380.70000000001</v>
      </c>
      <c r="AG1058" s="24">
        <v>117533.88</v>
      </c>
      <c r="AH1058" s="24">
        <v>120305.68</v>
      </c>
      <c r="AI1058" s="24">
        <v>139813.4</v>
      </c>
      <c r="AJ1058" s="24">
        <v>138648.45000000001</v>
      </c>
      <c r="AK1058" s="24">
        <v>145602.75</v>
      </c>
      <c r="AL1058" s="24">
        <v>174433.45</v>
      </c>
      <c r="AM1058" s="24">
        <v>197625.8</v>
      </c>
      <c r="AN1058" s="24">
        <v>212969.05</v>
      </c>
      <c r="AO1058" s="24">
        <v>185006.6</v>
      </c>
      <c r="AP1058" s="24">
        <v>170410.95</v>
      </c>
      <c r="AQ1058" s="24">
        <v>160671</v>
      </c>
      <c r="AR1058" s="24">
        <v>205214.65</v>
      </c>
      <c r="AS1058" s="24">
        <v>232026.15</v>
      </c>
      <c r="AT1058" s="24">
        <v>237977.35</v>
      </c>
      <c r="AU1058" s="24">
        <v>184583.25</v>
      </c>
      <c r="AV1058" s="24">
        <v>134212.15</v>
      </c>
      <c r="AW1058" s="24">
        <v>78585.820000000007</v>
      </c>
      <c r="AX1058" s="24">
        <v>21844.05</v>
      </c>
      <c r="AY1058" s="24">
        <v>2696.9</v>
      </c>
    </row>
    <row r="1059" spans="1:51" x14ac:dyDescent="0.15">
      <c r="A1059" s="38"/>
      <c r="B1059" s="16"/>
      <c r="C1059" s="23">
        <v>620006479</v>
      </c>
      <c r="D1059" s="15" t="s">
        <v>1971</v>
      </c>
      <c r="E1059" s="15" t="s">
        <v>31</v>
      </c>
      <c r="F1059" s="24" t="s">
        <v>1972</v>
      </c>
      <c r="G1059" s="24">
        <v>6.1</v>
      </c>
      <c r="H1059" s="25">
        <v>0</v>
      </c>
      <c r="I1059" s="24">
        <v>3854417.1599999997</v>
      </c>
      <c r="J1059" s="24">
        <v>89167.3</v>
      </c>
      <c r="K1059" s="24">
        <v>87070.9</v>
      </c>
      <c r="L1059" s="24">
        <v>62110</v>
      </c>
      <c r="M1059" s="24">
        <v>70475.600000000006</v>
      </c>
      <c r="N1059" s="24">
        <v>96757.6</v>
      </c>
      <c r="O1059" s="24">
        <v>67743.5</v>
      </c>
      <c r="P1059" s="24">
        <v>84115</v>
      </c>
      <c r="Q1059" s="24">
        <v>100822.9</v>
      </c>
      <c r="R1059" s="24">
        <v>100389.74</v>
      </c>
      <c r="S1059" s="24">
        <v>95223.2</v>
      </c>
      <c r="T1059" s="24">
        <v>70609.399999999994</v>
      </c>
      <c r="U1059" s="24">
        <v>62772.26</v>
      </c>
      <c r="V1059" s="24">
        <v>85416.6</v>
      </c>
      <c r="W1059" s="24">
        <v>125432.02</v>
      </c>
      <c r="X1059" s="24">
        <v>192430.5</v>
      </c>
      <c r="Y1059" s="24">
        <v>203916.9</v>
      </c>
      <c r="Z1059" s="24">
        <v>176072.8</v>
      </c>
      <c r="AA1059" s="24">
        <v>127132.8</v>
      </c>
      <c r="AB1059" s="24">
        <v>50285.8</v>
      </c>
      <c r="AC1059" s="24">
        <v>9830</v>
      </c>
      <c r="AD1059" s="24">
        <v>1100</v>
      </c>
      <c r="AE1059" s="24">
        <v>69443.8</v>
      </c>
      <c r="AF1059" s="24">
        <v>80128.899999999994</v>
      </c>
      <c r="AG1059" s="24">
        <v>71140.3</v>
      </c>
      <c r="AH1059" s="24">
        <v>64609.7</v>
      </c>
      <c r="AI1059" s="24">
        <v>63896.5</v>
      </c>
      <c r="AJ1059" s="24">
        <v>74984.5</v>
      </c>
      <c r="AK1059" s="24">
        <v>82898.399999999994</v>
      </c>
      <c r="AL1059" s="24">
        <v>94613</v>
      </c>
      <c r="AM1059" s="24">
        <v>108558.3</v>
      </c>
      <c r="AN1059" s="24">
        <v>111902.8</v>
      </c>
      <c r="AO1059" s="24">
        <v>101447.1</v>
      </c>
      <c r="AP1059" s="24">
        <v>87448.42</v>
      </c>
      <c r="AQ1059" s="24">
        <v>95846.22</v>
      </c>
      <c r="AR1059" s="24">
        <v>105792.8</v>
      </c>
      <c r="AS1059" s="24">
        <v>144639.29999999999</v>
      </c>
      <c r="AT1059" s="24">
        <v>166067.98000000001</v>
      </c>
      <c r="AU1059" s="24">
        <v>146016.51999999999</v>
      </c>
      <c r="AV1059" s="24">
        <v>117189.2</v>
      </c>
      <c r="AW1059" s="24">
        <v>80216.600000000006</v>
      </c>
      <c r="AX1059" s="24">
        <v>25472</v>
      </c>
      <c r="AY1059" s="24">
        <v>3230</v>
      </c>
    </row>
    <row r="1060" spans="1:51" x14ac:dyDescent="0.15">
      <c r="A1060" s="38"/>
      <c r="B1060" s="16"/>
      <c r="C1060" s="23">
        <v>620665901</v>
      </c>
      <c r="D1060" s="15" t="s">
        <v>2001</v>
      </c>
      <c r="E1060" s="15" t="s">
        <v>31</v>
      </c>
      <c r="F1060" s="24" t="s">
        <v>2002</v>
      </c>
      <c r="G1060" s="24">
        <v>4.8</v>
      </c>
      <c r="H1060" s="25">
        <v>1</v>
      </c>
      <c r="I1060" s="24">
        <v>3045103.2500000005</v>
      </c>
      <c r="J1060" s="24">
        <v>22424.2</v>
      </c>
      <c r="K1060" s="24">
        <v>40892.949999999997</v>
      </c>
      <c r="L1060" s="24">
        <v>40195.65</v>
      </c>
      <c r="M1060" s="24">
        <v>37623.699999999997</v>
      </c>
      <c r="N1060" s="24">
        <v>33481.599999999999</v>
      </c>
      <c r="O1060" s="24">
        <v>32383.15</v>
      </c>
      <c r="P1060" s="24">
        <v>42334.8</v>
      </c>
      <c r="Q1060" s="24">
        <v>59592.3</v>
      </c>
      <c r="R1060" s="24">
        <v>61940.05</v>
      </c>
      <c r="S1060" s="24">
        <v>61238.95</v>
      </c>
      <c r="T1060" s="24">
        <v>68359.399999999994</v>
      </c>
      <c r="U1060" s="24">
        <v>80720.45</v>
      </c>
      <c r="V1060" s="24">
        <v>102026.65</v>
      </c>
      <c r="W1060" s="24">
        <v>127253.4</v>
      </c>
      <c r="X1060" s="24">
        <v>156243.5</v>
      </c>
      <c r="Y1060" s="24">
        <v>155428.95000000001</v>
      </c>
      <c r="Z1060" s="24">
        <v>121869.35</v>
      </c>
      <c r="AA1060" s="24">
        <v>73008.2</v>
      </c>
      <c r="AB1060" s="24">
        <v>30872.25</v>
      </c>
      <c r="AC1060" s="24">
        <v>3816.25</v>
      </c>
      <c r="AD1060" s="26" t="s">
        <v>2658</v>
      </c>
      <c r="AE1060" s="24">
        <v>17246.95</v>
      </c>
      <c r="AF1060" s="24">
        <v>41703.85</v>
      </c>
      <c r="AG1060" s="24">
        <v>42788.25</v>
      </c>
      <c r="AH1060" s="24">
        <v>33359.1</v>
      </c>
      <c r="AI1060" s="24">
        <v>45739.75</v>
      </c>
      <c r="AJ1060" s="24">
        <v>48194.55</v>
      </c>
      <c r="AK1060" s="24">
        <v>68060.55</v>
      </c>
      <c r="AL1060" s="24">
        <v>86302.95</v>
      </c>
      <c r="AM1060" s="24">
        <v>102596.75</v>
      </c>
      <c r="AN1060" s="24">
        <v>122247.2</v>
      </c>
      <c r="AO1060" s="24">
        <v>119585.5</v>
      </c>
      <c r="AP1060" s="24">
        <v>113942.75</v>
      </c>
      <c r="AQ1060" s="24">
        <v>119897.5</v>
      </c>
      <c r="AR1060" s="24">
        <v>136832.5</v>
      </c>
      <c r="AS1060" s="24">
        <v>171446.45</v>
      </c>
      <c r="AT1060" s="24">
        <v>163357.4</v>
      </c>
      <c r="AU1060" s="24">
        <v>116865.7</v>
      </c>
      <c r="AV1060" s="24">
        <v>82579.7</v>
      </c>
      <c r="AW1060" s="24">
        <v>46732.800000000003</v>
      </c>
      <c r="AX1060" s="24">
        <v>12107.3</v>
      </c>
      <c r="AY1060" s="26" t="s">
        <v>2658</v>
      </c>
    </row>
    <row r="1061" spans="1:51" x14ac:dyDescent="0.15">
      <c r="A1061" s="38"/>
      <c r="B1061" s="16"/>
      <c r="C1061" s="23">
        <v>620005256</v>
      </c>
      <c r="D1061" s="15" t="s">
        <v>1961</v>
      </c>
      <c r="E1061" s="15" t="s">
        <v>31</v>
      </c>
      <c r="F1061" s="24" t="s">
        <v>1962</v>
      </c>
      <c r="G1061" s="24">
        <v>6.1</v>
      </c>
      <c r="H1061" s="25">
        <v>0</v>
      </c>
      <c r="I1061" s="24">
        <v>3036907.9</v>
      </c>
      <c r="J1061" s="24">
        <v>22109.599999999999</v>
      </c>
      <c r="K1061" s="24">
        <v>31174.400000000001</v>
      </c>
      <c r="L1061" s="24">
        <v>21218</v>
      </c>
      <c r="M1061" s="24">
        <v>23179.3</v>
      </c>
      <c r="N1061" s="24">
        <v>21252</v>
      </c>
      <c r="O1061" s="24">
        <v>21925.4</v>
      </c>
      <c r="P1061" s="24">
        <v>22331.5</v>
      </c>
      <c r="Q1061" s="24">
        <v>26933.5</v>
      </c>
      <c r="R1061" s="24">
        <v>36305.1</v>
      </c>
      <c r="S1061" s="24">
        <v>42602</v>
      </c>
      <c r="T1061" s="24">
        <v>42662.3</v>
      </c>
      <c r="U1061" s="24">
        <v>68059.5</v>
      </c>
      <c r="V1061" s="24">
        <v>80759.899999999994</v>
      </c>
      <c r="W1061" s="24">
        <v>135303.29999999999</v>
      </c>
      <c r="X1061" s="24">
        <v>165463.9</v>
      </c>
      <c r="Y1061" s="24">
        <v>208657.9</v>
      </c>
      <c r="Z1061" s="24">
        <v>192447.5</v>
      </c>
      <c r="AA1061" s="24">
        <v>150600.5</v>
      </c>
      <c r="AB1061" s="24">
        <v>53563.5</v>
      </c>
      <c r="AC1061" s="24">
        <v>17690.5</v>
      </c>
      <c r="AD1061" s="24">
        <v>2310</v>
      </c>
      <c r="AE1061" s="24">
        <v>17008.5</v>
      </c>
      <c r="AF1061" s="24">
        <v>30775.4</v>
      </c>
      <c r="AG1061" s="24">
        <v>28531.3</v>
      </c>
      <c r="AH1061" s="24">
        <v>25642.400000000001</v>
      </c>
      <c r="AI1061" s="24">
        <v>23423.5</v>
      </c>
      <c r="AJ1061" s="24">
        <v>25815.4</v>
      </c>
      <c r="AK1061" s="24">
        <v>35858.199999999997</v>
      </c>
      <c r="AL1061" s="24">
        <v>38519.599999999999</v>
      </c>
      <c r="AM1061" s="24">
        <v>60482.8</v>
      </c>
      <c r="AN1061" s="24">
        <v>82007.600000000006</v>
      </c>
      <c r="AO1061" s="24">
        <v>79964.5</v>
      </c>
      <c r="AP1061" s="24">
        <v>83710</v>
      </c>
      <c r="AQ1061" s="24">
        <v>79561.7</v>
      </c>
      <c r="AR1061" s="24">
        <v>119610.3</v>
      </c>
      <c r="AS1061" s="24">
        <v>158677.20000000001</v>
      </c>
      <c r="AT1061" s="24">
        <v>216101.3</v>
      </c>
      <c r="AU1061" s="24">
        <v>212387.6</v>
      </c>
      <c r="AV1061" s="24">
        <v>182430.1</v>
      </c>
      <c r="AW1061" s="24">
        <v>105152.9</v>
      </c>
      <c r="AX1061" s="24">
        <v>37409</v>
      </c>
      <c r="AY1061" s="24">
        <v>7289</v>
      </c>
    </row>
    <row r="1062" spans="1:51" x14ac:dyDescent="0.15">
      <c r="A1062" s="38"/>
      <c r="B1062" s="16"/>
      <c r="C1062" s="23">
        <v>620665701</v>
      </c>
      <c r="D1062" s="15" t="s">
        <v>1999</v>
      </c>
      <c r="E1062" s="15" t="s">
        <v>31</v>
      </c>
      <c r="F1062" s="24" t="s">
        <v>2000</v>
      </c>
      <c r="G1062" s="24">
        <v>4.8</v>
      </c>
      <c r="H1062" s="25">
        <v>1</v>
      </c>
      <c r="I1062" s="24">
        <v>2587180.7800000003</v>
      </c>
      <c r="J1062" s="24">
        <v>20457.900000000001</v>
      </c>
      <c r="K1062" s="24">
        <v>35853.599999999999</v>
      </c>
      <c r="L1062" s="24">
        <v>43000.5</v>
      </c>
      <c r="M1062" s="24">
        <v>47429.15</v>
      </c>
      <c r="N1062" s="24">
        <v>36153.599999999999</v>
      </c>
      <c r="O1062" s="24">
        <v>31014.05</v>
      </c>
      <c r="P1062" s="24">
        <v>37366.800000000003</v>
      </c>
      <c r="Q1062" s="24">
        <v>46459.1</v>
      </c>
      <c r="R1062" s="24">
        <v>46937.55</v>
      </c>
      <c r="S1062" s="24">
        <v>62443.85</v>
      </c>
      <c r="T1062" s="24">
        <v>53669.35</v>
      </c>
      <c r="U1062" s="24">
        <v>60667.45</v>
      </c>
      <c r="V1062" s="24">
        <v>65362.89</v>
      </c>
      <c r="W1062" s="24">
        <v>100205.8</v>
      </c>
      <c r="X1062" s="24">
        <v>132184.42000000001</v>
      </c>
      <c r="Y1062" s="24">
        <v>145093.65</v>
      </c>
      <c r="Z1062" s="24">
        <v>119427</v>
      </c>
      <c r="AA1062" s="24">
        <v>65613.399999999994</v>
      </c>
      <c r="AB1062" s="24">
        <v>25140.1</v>
      </c>
      <c r="AC1062" s="24">
        <v>5534.5</v>
      </c>
      <c r="AD1062" s="26" t="s">
        <v>2658</v>
      </c>
      <c r="AE1062" s="24">
        <v>20153.8</v>
      </c>
      <c r="AF1062" s="24">
        <v>34415.699999999997</v>
      </c>
      <c r="AG1062" s="24">
        <v>49064.35</v>
      </c>
      <c r="AH1062" s="24">
        <v>41751.800000000003</v>
      </c>
      <c r="AI1062" s="24">
        <v>43747.6</v>
      </c>
      <c r="AJ1062" s="24">
        <v>42741.2</v>
      </c>
      <c r="AK1062" s="24">
        <v>56101.1</v>
      </c>
      <c r="AL1062" s="24">
        <v>71129.55</v>
      </c>
      <c r="AM1062" s="24">
        <v>88082.15</v>
      </c>
      <c r="AN1062" s="24">
        <v>94541.6</v>
      </c>
      <c r="AO1062" s="24">
        <v>99555.5</v>
      </c>
      <c r="AP1062" s="24">
        <v>85755.25</v>
      </c>
      <c r="AQ1062" s="24">
        <v>91797.6</v>
      </c>
      <c r="AR1062" s="24">
        <v>111681.75</v>
      </c>
      <c r="AS1062" s="24">
        <v>131432.1</v>
      </c>
      <c r="AT1062" s="24">
        <v>125249.60000000001</v>
      </c>
      <c r="AU1062" s="24">
        <v>96271.4</v>
      </c>
      <c r="AV1062" s="24">
        <v>71848.070000000007</v>
      </c>
      <c r="AW1062" s="24">
        <v>33327.599999999999</v>
      </c>
      <c r="AX1062" s="24">
        <v>15517.4</v>
      </c>
      <c r="AY1062" s="26" t="s">
        <v>2658</v>
      </c>
    </row>
    <row r="1063" spans="1:51" x14ac:dyDescent="0.15">
      <c r="A1063" s="38"/>
      <c r="B1063" s="16"/>
      <c r="C1063" s="23">
        <v>662660001</v>
      </c>
      <c r="D1063" s="15" t="s">
        <v>2014</v>
      </c>
      <c r="E1063" s="15" t="s">
        <v>32</v>
      </c>
      <c r="F1063" s="24" t="s">
        <v>1978</v>
      </c>
      <c r="G1063" s="24">
        <v>2.42</v>
      </c>
      <c r="H1063" s="25">
        <v>0</v>
      </c>
      <c r="I1063" s="24">
        <v>2466127.4629999995</v>
      </c>
      <c r="J1063" s="24">
        <v>2874</v>
      </c>
      <c r="K1063" s="24">
        <v>4684.5</v>
      </c>
      <c r="L1063" s="24">
        <v>143056.76999999999</v>
      </c>
      <c r="M1063" s="24">
        <v>355580.51500000001</v>
      </c>
      <c r="N1063" s="24">
        <v>135858.69</v>
      </c>
      <c r="O1063" s="24">
        <v>77907.535000000003</v>
      </c>
      <c r="P1063" s="24">
        <v>54671.218000000001</v>
      </c>
      <c r="Q1063" s="24">
        <v>42514.9</v>
      </c>
      <c r="R1063" s="24">
        <v>34681.85</v>
      </c>
      <c r="S1063" s="24">
        <v>38898.9</v>
      </c>
      <c r="T1063" s="24">
        <v>23916.799999999999</v>
      </c>
      <c r="U1063" s="24">
        <v>20728</v>
      </c>
      <c r="V1063" s="24">
        <v>28132.51</v>
      </c>
      <c r="W1063" s="24">
        <v>17571.900000000001</v>
      </c>
      <c r="X1063" s="24">
        <v>21957.5</v>
      </c>
      <c r="Y1063" s="24">
        <v>20040.400000000001</v>
      </c>
      <c r="Z1063" s="24">
        <v>11371.7</v>
      </c>
      <c r="AA1063" s="24">
        <v>3996.6</v>
      </c>
      <c r="AB1063" s="26" t="s">
        <v>2658</v>
      </c>
      <c r="AC1063" s="26" t="s">
        <v>2658</v>
      </c>
      <c r="AD1063" s="26" t="s">
        <v>2658</v>
      </c>
      <c r="AE1063" s="24">
        <v>3438</v>
      </c>
      <c r="AF1063" s="24">
        <v>9025.5</v>
      </c>
      <c r="AG1063" s="24">
        <v>205767.91</v>
      </c>
      <c r="AH1063" s="24">
        <v>320976.46999999997</v>
      </c>
      <c r="AI1063" s="24">
        <v>216954.53</v>
      </c>
      <c r="AJ1063" s="24">
        <v>164794.155</v>
      </c>
      <c r="AK1063" s="24">
        <v>109301.78</v>
      </c>
      <c r="AL1063" s="24">
        <v>87142.5</v>
      </c>
      <c r="AM1063" s="24">
        <v>62505.37</v>
      </c>
      <c r="AN1063" s="24">
        <v>50420.800000000003</v>
      </c>
      <c r="AO1063" s="24">
        <v>36876.629999999997</v>
      </c>
      <c r="AP1063" s="24">
        <v>26025.13</v>
      </c>
      <c r="AQ1063" s="24">
        <v>24332.799999999999</v>
      </c>
      <c r="AR1063" s="24">
        <v>23292</v>
      </c>
      <c r="AS1063" s="24">
        <v>34904.5</v>
      </c>
      <c r="AT1063" s="24">
        <v>30014.2</v>
      </c>
      <c r="AU1063" s="24">
        <v>15443.2</v>
      </c>
      <c r="AV1063" s="24">
        <v>3858.8</v>
      </c>
      <c r="AW1063" s="24">
        <v>1879.5</v>
      </c>
      <c r="AX1063" s="26" t="s">
        <v>2658</v>
      </c>
      <c r="AY1063" s="26" t="s">
        <v>2658</v>
      </c>
    </row>
    <row r="1064" spans="1:51" x14ac:dyDescent="0.15">
      <c r="A1064" s="38"/>
      <c r="B1064" s="16"/>
      <c r="C1064" s="23">
        <v>620005284</v>
      </c>
      <c r="D1064" s="15" t="s">
        <v>1963</v>
      </c>
      <c r="E1064" s="15" t="s">
        <v>31</v>
      </c>
      <c r="F1064" s="24" t="s">
        <v>1964</v>
      </c>
      <c r="G1064" s="24">
        <v>6.1</v>
      </c>
      <c r="H1064" s="25">
        <v>0</v>
      </c>
      <c r="I1064" s="24">
        <v>1684552.7400000002</v>
      </c>
      <c r="J1064" s="24">
        <v>33348.080000000002</v>
      </c>
      <c r="K1064" s="24">
        <v>40173.64</v>
      </c>
      <c r="L1064" s="24">
        <v>32475.360000000001</v>
      </c>
      <c r="M1064" s="24">
        <v>50274.9</v>
      </c>
      <c r="N1064" s="24">
        <v>43742.53</v>
      </c>
      <c r="O1064" s="24">
        <v>53425.01</v>
      </c>
      <c r="P1064" s="24">
        <v>43737.37</v>
      </c>
      <c r="Q1064" s="24">
        <v>43597.87</v>
      </c>
      <c r="R1064" s="24">
        <v>44155.65</v>
      </c>
      <c r="S1064" s="24">
        <v>44830.720000000001</v>
      </c>
      <c r="T1064" s="24">
        <v>28758.02</v>
      </c>
      <c r="U1064" s="24">
        <v>34104.89</v>
      </c>
      <c r="V1064" s="24">
        <v>40205.9</v>
      </c>
      <c r="W1064" s="24">
        <v>59729.89</v>
      </c>
      <c r="X1064" s="24">
        <v>72269.59</v>
      </c>
      <c r="Y1064" s="24">
        <v>79489.8</v>
      </c>
      <c r="Z1064" s="24">
        <v>52546.76</v>
      </c>
      <c r="AA1064" s="24">
        <v>47706.62</v>
      </c>
      <c r="AB1064" s="24">
        <v>19114.59</v>
      </c>
      <c r="AC1064" s="24">
        <v>4993.2</v>
      </c>
      <c r="AD1064" s="26" t="s">
        <v>2658</v>
      </c>
      <c r="AE1064" s="24">
        <v>24225.200000000001</v>
      </c>
      <c r="AF1064" s="24">
        <v>39872.800000000003</v>
      </c>
      <c r="AG1064" s="24">
        <v>33362.870000000003</v>
      </c>
      <c r="AH1064" s="24">
        <v>33627.589999999997</v>
      </c>
      <c r="AI1064" s="24">
        <v>27412.99</v>
      </c>
      <c r="AJ1064" s="24">
        <v>37643.660000000003</v>
      </c>
      <c r="AK1064" s="24">
        <v>36079.129999999997</v>
      </c>
      <c r="AL1064" s="24">
        <v>44755.48</v>
      </c>
      <c r="AM1064" s="24">
        <v>48013.599999999999</v>
      </c>
      <c r="AN1064" s="24">
        <v>49076.34</v>
      </c>
      <c r="AO1064" s="24">
        <v>49756.18</v>
      </c>
      <c r="AP1064" s="24">
        <v>36657.620000000003</v>
      </c>
      <c r="AQ1064" s="24">
        <v>39386.54</v>
      </c>
      <c r="AR1064" s="24">
        <v>45174.97</v>
      </c>
      <c r="AS1064" s="24">
        <v>64032.12</v>
      </c>
      <c r="AT1064" s="24">
        <v>70019.539999999994</v>
      </c>
      <c r="AU1064" s="24">
        <v>57840.95</v>
      </c>
      <c r="AV1064" s="24">
        <v>43760.47</v>
      </c>
      <c r="AW1064" s="24">
        <v>23417.599999999999</v>
      </c>
      <c r="AX1064" s="24">
        <v>9110.9</v>
      </c>
      <c r="AY1064" s="26" t="s">
        <v>2658</v>
      </c>
    </row>
    <row r="1065" spans="1:51" x14ac:dyDescent="0.15">
      <c r="A1065" s="38"/>
      <c r="B1065" s="16"/>
      <c r="C1065" s="23">
        <v>620005285</v>
      </c>
      <c r="D1065" s="15" t="s">
        <v>1965</v>
      </c>
      <c r="E1065" s="15" t="s">
        <v>31</v>
      </c>
      <c r="F1065" s="24" t="s">
        <v>1966</v>
      </c>
      <c r="G1065" s="24">
        <v>6.3</v>
      </c>
      <c r="H1065" s="25">
        <v>0</v>
      </c>
      <c r="I1065" s="24">
        <v>1432970.72</v>
      </c>
      <c r="J1065" s="24">
        <v>8632.76</v>
      </c>
      <c r="K1065" s="24">
        <v>14351.3</v>
      </c>
      <c r="L1065" s="24">
        <v>18371.240000000002</v>
      </c>
      <c r="M1065" s="24">
        <v>18881.75</v>
      </c>
      <c r="N1065" s="24">
        <v>22190.09</v>
      </c>
      <c r="O1065" s="24">
        <v>19956.060000000001</v>
      </c>
      <c r="P1065" s="24">
        <v>23856.14</v>
      </c>
      <c r="Q1065" s="24">
        <v>25533.99</v>
      </c>
      <c r="R1065" s="24">
        <v>34375.33</v>
      </c>
      <c r="S1065" s="24">
        <v>32806.6</v>
      </c>
      <c r="T1065" s="24">
        <v>32051.14</v>
      </c>
      <c r="U1065" s="24">
        <v>32279.82</v>
      </c>
      <c r="V1065" s="24">
        <v>37372.39</v>
      </c>
      <c r="W1065" s="24">
        <v>55447.37</v>
      </c>
      <c r="X1065" s="24">
        <v>72063.67</v>
      </c>
      <c r="Y1065" s="24">
        <v>67553.3</v>
      </c>
      <c r="Z1065" s="24">
        <v>60790.77</v>
      </c>
      <c r="AA1065" s="24">
        <v>31694.7</v>
      </c>
      <c r="AB1065" s="24">
        <v>12828.63</v>
      </c>
      <c r="AC1065" s="24">
        <v>2050</v>
      </c>
      <c r="AD1065" s="26" t="s">
        <v>2658</v>
      </c>
      <c r="AE1065" s="24">
        <v>8040.63</v>
      </c>
      <c r="AF1065" s="24">
        <v>14520.88</v>
      </c>
      <c r="AG1065" s="24">
        <v>19782.43</v>
      </c>
      <c r="AH1065" s="24">
        <v>18439.71</v>
      </c>
      <c r="AI1065" s="24">
        <v>24628.38</v>
      </c>
      <c r="AJ1065" s="24">
        <v>29308.25</v>
      </c>
      <c r="AK1065" s="24">
        <v>30002.15</v>
      </c>
      <c r="AL1065" s="24">
        <v>38992.74</v>
      </c>
      <c r="AM1065" s="24">
        <v>51691.82</v>
      </c>
      <c r="AN1065" s="24">
        <v>61870.23</v>
      </c>
      <c r="AO1065" s="24">
        <v>56977.75</v>
      </c>
      <c r="AP1065" s="24">
        <v>51018.94</v>
      </c>
      <c r="AQ1065" s="24">
        <v>56548.639999999999</v>
      </c>
      <c r="AR1065" s="24">
        <v>72227.509999999995</v>
      </c>
      <c r="AS1065" s="24">
        <v>80491.09</v>
      </c>
      <c r="AT1065" s="24">
        <v>81857.78</v>
      </c>
      <c r="AU1065" s="24">
        <v>53131.7</v>
      </c>
      <c r="AV1065" s="24">
        <v>37123.39</v>
      </c>
      <c r="AW1065" s="24">
        <v>17576.05</v>
      </c>
      <c r="AX1065" s="24">
        <v>4960.6000000000004</v>
      </c>
      <c r="AY1065" s="26" t="s">
        <v>2658</v>
      </c>
    </row>
    <row r="1066" spans="1:51" x14ac:dyDescent="0.15">
      <c r="A1066" s="38"/>
      <c r="B1066" s="16"/>
      <c r="C1066" s="23">
        <v>620009079</v>
      </c>
      <c r="D1066" s="15" t="s">
        <v>1983</v>
      </c>
      <c r="E1066" s="15" t="s">
        <v>31</v>
      </c>
      <c r="F1066" s="24" t="s">
        <v>1984</v>
      </c>
      <c r="G1066" s="24">
        <v>4.8</v>
      </c>
      <c r="H1066" s="25">
        <v>1</v>
      </c>
      <c r="I1066" s="24">
        <v>1417463.8599999996</v>
      </c>
      <c r="J1066" s="24">
        <v>16170.1</v>
      </c>
      <c r="K1066" s="24">
        <v>22120.66</v>
      </c>
      <c r="L1066" s="24">
        <v>19240.16</v>
      </c>
      <c r="M1066" s="24">
        <v>14972.1</v>
      </c>
      <c r="N1066" s="24">
        <v>13449.9</v>
      </c>
      <c r="O1066" s="24">
        <v>19767.7</v>
      </c>
      <c r="P1066" s="24">
        <v>22982.3</v>
      </c>
      <c r="Q1066" s="24">
        <v>32615.43</v>
      </c>
      <c r="R1066" s="24">
        <v>18561.2</v>
      </c>
      <c r="S1066" s="24">
        <v>29486.2</v>
      </c>
      <c r="T1066" s="24">
        <v>32696.15</v>
      </c>
      <c r="U1066" s="24">
        <v>34382.25</v>
      </c>
      <c r="V1066" s="24">
        <v>37561.599999999999</v>
      </c>
      <c r="W1066" s="24">
        <v>59567.55</v>
      </c>
      <c r="X1066" s="24">
        <v>75070.7</v>
      </c>
      <c r="Y1066" s="24">
        <v>80520.33</v>
      </c>
      <c r="Z1066" s="24">
        <v>56562.7</v>
      </c>
      <c r="AA1066" s="24">
        <v>34657.199999999997</v>
      </c>
      <c r="AB1066" s="24">
        <v>11015.9</v>
      </c>
      <c r="AC1066" s="26" t="s">
        <v>2658</v>
      </c>
      <c r="AD1066" s="26" t="s">
        <v>2658</v>
      </c>
      <c r="AE1066" s="24">
        <v>12612</v>
      </c>
      <c r="AF1066" s="24">
        <v>18382.73</v>
      </c>
      <c r="AG1066" s="24">
        <v>18337</v>
      </c>
      <c r="AH1066" s="24">
        <v>15454.2</v>
      </c>
      <c r="AI1066" s="24">
        <v>16472.400000000001</v>
      </c>
      <c r="AJ1066" s="24">
        <v>22781</v>
      </c>
      <c r="AK1066" s="24">
        <v>30680.45</v>
      </c>
      <c r="AL1066" s="24">
        <v>33186.199999999997</v>
      </c>
      <c r="AM1066" s="24">
        <v>44262</v>
      </c>
      <c r="AN1066" s="24">
        <v>48627.65</v>
      </c>
      <c r="AO1066" s="24">
        <v>51169.35</v>
      </c>
      <c r="AP1066" s="24">
        <v>58003.45</v>
      </c>
      <c r="AQ1066" s="24">
        <v>51627.35</v>
      </c>
      <c r="AR1066" s="24">
        <v>63145.75</v>
      </c>
      <c r="AS1066" s="24">
        <v>80311.399999999994</v>
      </c>
      <c r="AT1066" s="24">
        <v>92415.9</v>
      </c>
      <c r="AU1066" s="24">
        <v>65114.8</v>
      </c>
      <c r="AV1066" s="24">
        <v>40238.5</v>
      </c>
      <c r="AW1066" s="24">
        <v>17834.099999999999</v>
      </c>
      <c r="AX1066" s="24">
        <v>3820.5</v>
      </c>
      <c r="AY1066" s="26" t="s">
        <v>2658</v>
      </c>
    </row>
    <row r="1067" spans="1:51" x14ac:dyDescent="0.15">
      <c r="A1067" s="38"/>
      <c r="B1067" s="16"/>
      <c r="C1067" s="23">
        <v>620665301</v>
      </c>
      <c r="D1067" s="15" t="s">
        <v>1993</v>
      </c>
      <c r="E1067" s="15" t="s">
        <v>31</v>
      </c>
      <c r="F1067" s="24" t="s">
        <v>1994</v>
      </c>
      <c r="G1067" s="24">
        <v>4.7</v>
      </c>
      <c r="H1067" s="25">
        <v>1</v>
      </c>
      <c r="I1067" s="24">
        <v>1217061.8999999999</v>
      </c>
      <c r="J1067" s="24">
        <v>17865.599999999999</v>
      </c>
      <c r="K1067" s="24">
        <v>16942.55</v>
      </c>
      <c r="L1067" s="24">
        <v>16123.55</v>
      </c>
      <c r="M1067" s="24">
        <v>15202.75</v>
      </c>
      <c r="N1067" s="24">
        <v>14334.75</v>
      </c>
      <c r="O1067" s="24">
        <v>20141.5</v>
      </c>
      <c r="P1067" s="24">
        <v>28058.75</v>
      </c>
      <c r="Q1067" s="24">
        <v>24999.3</v>
      </c>
      <c r="R1067" s="24">
        <v>29942.15</v>
      </c>
      <c r="S1067" s="24">
        <v>33631.15</v>
      </c>
      <c r="T1067" s="24">
        <v>31291.85</v>
      </c>
      <c r="U1067" s="24">
        <v>29769.05</v>
      </c>
      <c r="V1067" s="24">
        <v>25297.5</v>
      </c>
      <c r="W1067" s="24">
        <v>46466.3</v>
      </c>
      <c r="X1067" s="24">
        <v>58708.800000000003</v>
      </c>
      <c r="Y1067" s="24">
        <v>55363.75</v>
      </c>
      <c r="Z1067" s="24">
        <v>40932.85</v>
      </c>
      <c r="AA1067" s="24">
        <v>34048.75</v>
      </c>
      <c r="AB1067" s="24">
        <v>10828</v>
      </c>
      <c r="AC1067" s="26" t="s">
        <v>2658</v>
      </c>
      <c r="AD1067" s="26" t="s">
        <v>2658</v>
      </c>
      <c r="AE1067" s="24">
        <v>12758.4</v>
      </c>
      <c r="AF1067" s="24">
        <v>16834.55</v>
      </c>
      <c r="AG1067" s="24">
        <v>15523.75</v>
      </c>
      <c r="AH1067" s="24">
        <v>15772.7</v>
      </c>
      <c r="AI1067" s="24">
        <v>14329.75</v>
      </c>
      <c r="AJ1067" s="24">
        <v>17286</v>
      </c>
      <c r="AK1067" s="24">
        <v>25477.1</v>
      </c>
      <c r="AL1067" s="24">
        <v>28030.65</v>
      </c>
      <c r="AM1067" s="24">
        <v>39646.699999999997</v>
      </c>
      <c r="AN1067" s="24">
        <v>49706</v>
      </c>
      <c r="AO1067" s="24">
        <v>36894.050000000003</v>
      </c>
      <c r="AP1067" s="24">
        <v>31547.9</v>
      </c>
      <c r="AQ1067" s="24">
        <v>35418.65</v>
      </c>
      <c r="AR1067" s="24">
        <v>42026.1</v>
      </c>
      <c r="AS1067" s="24">
        <v>48701.05</v>
      </c>
      <c r="AT1067" s="24">
        <v>51582</v>
      </c>
      <c r="AU1067" s="24">
        <v>67063</v>
      </c>
      <c r="AV1067" s="24">
        <v>60502.25</v>
      </c>
      <c r="AW1067" s="24">
        <v>40610.400000000001</v>
      </c>
      <c r="AX1067" s="24">
        <v>12078</v>
      </c>
      <c r="AY1067" s="24">
        <v>3355</v>
      </c>
    </row>
    <row r="1068" spans="1:51" x14ac:dyDescent="0.15">
      <c r="A1068" s="38"/>
      <c r="B1068" s="16"/>
      <c r="C1068" s="23">
        <v>620665201</v>
      </c>
      <c r="D1068" s="15" t="s">
        <v>1991</v>
      </c>
      <c r="E1068" s="15" t="s">
        <v>31</v>
      </c>
      <c r="F1068" s="24" t="s">
        <v>1992</v>
      </c>
      <c r="G1068" s="24">
        <v>4.7</v>
      </c>
      <c r="H1068" s="25">
        <v>1</v>
      </c>
      <c r="I1068" s="24">
        <v>1134532.9470000002</v>
      </c>
      <c r="J1068" s="24">
        <v>31464.5</v>
      </c>
      <c r="K1068" s="24">
        <v>32511.599999999999</v>
      </c>
      <c r="L1068" s="24">
        <v>18209.766</v>
      </c>
      <c r="M1068" s="24">
        <v>10216.325000000001</v>
      </c>
      <c r="N1068" s="24">
        <v>8561.9169999999995</v>
      </c>
      <c r="O1068" s="24">
        <v>13341.392</v>
      </c>
      <c r="P1068" s="24">
        <v>16588.722000000002</v>
      </c>
      <c r="Q1068" s="24">
        <v>19770.166000000001</v>
      </c>
      <c r="R1068" s="24">
        <v>17782.644</v>
      </c>
      <c r="S1068" s="24">
        <v>22822.145</v>
      </c>
      <c r="T1068" s="24">
        <v>19435.078000000001</v>
      </c>
      <c r="U1068" s="24">
        <v>20601.052</v>
      </c>
      <c r="V1068" s="24">
        <v>30599.507000000001</v>
      </c>
      <c r="W1068" s="24">
        <v>37639.959000000003</v>
      </c>
      <c r="X1068" s="24">
        <v>61629.489000000001</v>
      </c>
      <c r="Y1068" s="24">
        <v>67686.100999999995</v>
      </c>
      <c r="Z1068" s="24">
        <v>45689.489000000001</v>
      </c>
      <c r="AA1068" s="24">
        <v>21661.119999999999</v>
      </c>
      <c r="AB1068" s="24">
        <v>10598.16</v>
      </c>
      <c r="AC1068" s="24">
        <v>3163.2</v>
      </c>
      <c r="AD1068" s="26" t="s">
        <v>2658</v>
      </c>
      <c r="AE1068" s="24">
        <v>30849</v>
      </c>
      <c r="AF1068" s="24">
        <v>29208.2</v>
      </c>
      <c r="AG1068" s="24">
        <v>14366.9</v>
      </c>
      <c r="AH1068" s="24">
        <v>11682.233</v>
      </c>
      <c r="AI1068" s="24">
        <v>12748.634</v>
      </c>
      <c r="AJ1068" s="24">
        <v>15721.964</v>
      </c>
      <c r="AK1068" s="24">
        <v>25244.328000000001</v>
      </c>
      <c r="AL1068" s="24">
        <v>27764.692999999999</v>
      </c>
      <c r="AM1068" s="24">
        <v>37570.023000000001</v>
      </c>
      <c r="AN1068" s="24">
        <v>46298.576999999997</v>
      </c>
      <c r="AO1068" s="24">
        <v>39541.544999999998</v>
      </c>
      <c r="AP1068" s="24">
        <v>38754.319000000003</v>
      </c>
      <c r="AQ1068" s="24">
        <v>37468.862999999998</v>
      </c>
      <c r="AR1068" s="24">
        <v>42407.995999999999</v>
      </c>
      <c r="AS1068" s="24">
        <v>55843.15</v>
      </c>
      <c r="AT1068" s="24">
        <v>56644.680999999997</v>
      </c>
      <c r="AU1068" s="24">
        <v>42821.891000000003</v>
      </c>
      <c r="AV1068" s="24">
        <v>31722.32</v>
      </c>
      <c r="AW1068" s="24">
        <v>19237.031999999999</v>
      </c>
      <c r="AX1068" s="24">
        <v>7387.7659999999996</v>
      </c>
      <c r="AY1068" s="26" t="s">
        <v>2658</v>
      </c>
    </row>
    <row r="1069" spans="1:51" x14ac:dyDescent="0.15">
      <c r="A1069" s="38"/>
      <c r="B1069" s="16"/>
      <c r="C1069" s="23">
        <v>620008978</v>
      </c>
      <c r="D1069" s="15" t="s">
        <v>1981</v>
      </c>
      <c r="E1069" s="15" t="s">
        <v>31</v>
      </c>
      <c r="F1069" s="24" t="s">
        <v>1982</v>
      </c>
      <c r="G1069" s="24">
        <v>4.7</v>
      </c>
      <c r="H1069" s="25">
        <v>1</v>
      </c>
      <c r="I1069" s="24">
        <v>616921.19999999995</v>
      </c>
      <c r="J1069" s="24">
        <v>2420</v>
      </c>
      <c r="K1069" s="24">
        <v>2720</v>
      </c>
      <c r="L1069" s="24">
        <v>2981</v>
      </c>
      <c r="M1069" s="24">
        <v>3764</v>
      </c>
      <c r="N1069" s="24">
        <v>2262.5</v>
      </c>
      <c r="O1069" s="24">
        <v>2952</v>
      </c>
      <c r="P1069" s="24">
        <v>4051</v>
      </c>
      <c r="Q1069" s="24">
        <v>3646</v>
      </c>
      <c r="R1069" s="24">
        <v>4043</v>
      </c>
      <c r="S1069" s="24">
        <v>16046</v>
      </c>
      <c r="T1069" s="24">
        <v>11466</v>
      </c>
      <c r="U1069" s="24">
        <v>13359.6</v>
      </c>
      <c r="V1069" s="24">
        <v>23447</v>
      </c>
      <c r="W1069" s="24">
        <v>35849.599999999999</v>
      </c>
      <c r="X1069" s="24">
        <v>40389</v>
      </c>
      <c r="Y1069" s="24">
        <v>38492.5</v>
      </c>
      <c r="Z1069" s="24">
        <v>35116</v>
      </c>
      <c r="AA1069" s="24">
        <v>24901</v>
      </c>
      <c r="AB1069" s="24">
        <v>11049</v>
      </c>
      <c r="AC1069" s="24">
        <v>1955</v>
      </c>
      <c r="AD1069" s="26" t="s">
        <v>2658</v>
      </c>
      <c r="AE1069" s="24">
        <v>3302</v>
      </c>
      <c r="AF1069" s="24">
        <v>3026</v>
      </c>
      <c r="AG1069" s="24">
        <v>4563</v>
      </c>
      <c r="AH1069" s="24">
        <v>3601.5</v>
      </c>
      <c r="AI1069" s="24">
        <v>4560</v>
      </c>
      <c r="AJ1069" s="24">
        <v>4311</v>
      </c>
      <c r="AK1069" s="24">
        <v>8375</v>
      </c>
      <c r="AL1069" s="24">
        <v>11926</v>
      </c>
      <c r="AM1069" s="24">
        <v>13336</v>
      </c>
      <c r="AN1069" s="24">
        <v>19436.5</v>
      </c>
      <c r="AO1069" s="24">
        <v>19707</v>
      </c>
      <c r="AP1069" s="24">
        <v>17853.5</v>
      </c>
      <c r="AQ1069" s="24">
        <v>19061</v>
      </c>
      <c r="AR1069" s="24">
        <v>34987.5</v>
      </c>
      <c r="AS1069" s="24">
        <v>38583.5</v>
      </c>
      <c r="AT1069" s="24">
        <v>39888</v>
      </c>
      <c r="AU1069" s="24">
        <v>35106</v>
      </c>
      <c r="AV1069" s="24">
        <v>29283.5</v>
      </c>
      <c r="AW1069" s="24">
        <v>18064</v>
      </c>
      <c r="AX1069" s="24">
        <v>6620</v>
      </c>
      <c r="AY1069" s="26" t="s">
        <v>2658</v>
      </c>
    </row>
    <row r="1070" spans="1:51" x14ac:dyDescent="0.15">
      <c r="A1070" s="38"/>
      <c r="B1070" s="16"/>
      <c r="C1070" s="23">
        <v>620008410</v>
      </c>
      <c r="D1070" s="15" t="s">
        <v>1977</v>
      </c>
      <c r="E1070" s="15" t="s">
        <v>32</v>
      </c>
      <c r="F1070" s="24" t="s">
        <v>1978</v>
      </c>
      <c r="G1070" s="24">
        <v>2.42</v>
      </c>
      <c r="H1070" s="25">
        <v>0</v>
      </c>
      <c r="I1070" s="24">
        <v>460190.1</v>
      </c>
      <c r="J1070" s="26" t="s">
        <v>2658</v>
      </c>
      <c r="K1070" s="26" t="s">
        <v>2658</v>
      </c>
      <c r="L1070" s="24">
        <v>20589</v>
      </c>
      <c r="M1070" s="24">
        <v>42894</v>
      </c>
      <c r="N1070" s="24">
        <v>19836.5</v>
      </c>
      <c r="O1070" s="24">
        <v>10879.5</v>
      </c>
      <c r="P1070" s="24">
        <v>23476</v>
      </c>
      <c r="Q1070" s="24">
        <v>9203.5</v>
      </c>
      <c r="R1070" s="24">
        <v>9773</v>
      </c>
      <c r="S1070" s="24">
        <v>8765</v>
      </c>
      <c r="T1070" s="24">
        <v>6733</v>
      </c>
      <c r="U1070" s="24">
        <v>6695</v>
      </c>
      <c r="V1070" s="24">
        <v>7443.5</v>
      </c>
      <c r="W1070" s="24">
        <v>8210</v>
      </c>
      <c r="X1070" s="24">
        <v>8153.5</v>
      </c>
      <c r="Y1070" s="24">
        <v>7180</v>
      </c>
      <c r="Z1070" s="24">
        <v>6194</v>
      </c>
      <c r="AA1070" s="26" t="s">
        <v>2658</v>
      </c>
      <c r="AB1070" s="26" t="s">
        <v>2658</v>
      </c>
      <c r="AC1070" s="26" t="s">
        <v>2658</v>
      </c>
      <c r="AD1070" s="26" t="s">
        <v>2658</v>
      </c>
      <c r="AE1070" s="26" t="s">
        <v>2658</v>
      </c>
      <c r="AF1070" s="24">
        <v>1507</v>
      </c>
      <c r="AG1070" s="24">
        <v>24044</v>
      </c>
      <c r="AH1070" s="24">
        <v>32886</v>
      </c>
      <c r="AI1070" s="24">
        <v>27363</v>
      </c>
      <c r="AJ1070" s="24">
        <v>22347</v>
      </c>
      <c r="AK1070" s="24">
        <v>18285.5</v>
      </c>
      <c r="AL1070" s="24">
        <v>15815.1</v>
      </c>
      <c r="AM1070" s="24">
        <v>16175</v>
      </c>
      <c r="AN1070" s="24">
        <v>16789.5</v>
      </c>
      <c r="AO1070" s="24">
        <v>12535</v>
      </c>
      <c r="AP1070" s="24">
        <v>12214</v>
      </c>
      <c r="AQ1070" s="24">
        <v>10967</v>
      </c>
      <c r="AR1070" s="24">
        <v>13208</v>
      </c>
      <c r="AS1070" s="24">
        <v>15032.5</v>
      </c>
      <c r="AT1070" s="24">
        <v>11017</v>
      </c>
      <c r="AU1070" s="24">
        <v>9392.5</v>
      </c>
      <c r="AV1070" s="24">
        <v>2030</v>
      </c>
      <c r="AW1070" s="26" t="s">
        <v>2658</v>
      </c>
      <c r="AX1070" s="26" t="s">
        <v>2658</v>
      </c>
      <c r="AY1070" s="26" t="s">
        <v>2658</v>
      </c>
    </row>
    <row r="1071" spans="1:51" x14ac:dyDescent="0.15">
      <c r="A1071" s="38"/>
      <c r="B1071" s="16"/>
      <c r="C1071" s="23">
        <v>620665602</v>
      </c>
      <c r="D1071" s="15" t="s">
        <v>1997</v>
      </c>
      <c r="E1071" s="15" t="s">
        <v>31</v>
      </c>
      <c r="F1071" s="24" t="s">
        <v>1998</v>
      </c>
      <c r="G1071" s="24">
        <v>4.8</v>
      </c>
      <c r="H1071" s="25">
        <v>1</v>
      </c>
      <c r="I1071" s="24">
        <v>243125.90000000002</v>
      </c>
      <c r="J1071" s="26" t="s">
        <v>2658</v>
      </c>
      <c r="K1071" s="24">
        <v>2163.8000000000002</v>
      </c>
      <c r="L1071" s="24">
        <v>4057</v>
      </c>
      <c r="M1071" s="24">
        <v>1662.8</v>
      </c>
      <c r="N1071" s="24">
        <v>1196.8</v>
      </c>
      <c r="O1071" s="24">
        <v>2055.8000000000002</v>
      </c>
      <c r="P1071" s="24">
        <v>2177</v>
      </c>
      <c r="Q1071" s="24">
        <v>1580</v>
      </c>
      <c r="R1071" s="24">
        <v>3267.6</v>
      </c>
      <c r="S1071" s="24">
        <v>4200.5</v>
      </c>
      <c r="T1071" s="24">
        <v>4041</v>
      </c>
      <c r="U1071" s="24">
        <v>4808.5</v>
      </c>
      <c r="V1071" s="24">
        <v>3161</v>
      </c>
      <c r="W1071" s="24">
        <v>9254.7999999999993</v>
      </c>
      <c r="X1071" s="24">
        <v>11472.8</v>
      </c>
      <c r="Y1071" s="24">
        <v>14575.8</v>
      </c>
      <c r="Z1071" s="24">
        <v>14525</v>
      </c>
      <c r="AA1071" s="24">
        <v>8240</v>
      </c>
      <c r="AB1071" s="24">
        <v>4746</v>
      </c>
      <c r="AC1071" s="26" t="s">
        <v>2658</v>
      </c>
      <c r="AD1071" s="26" t="s">
        <v>2658</v>
      </c>
      <c r="AE1071" s="26" t="s">
        <v>2658</v>
      </c>
      <c r="AF1071" s="24">
        <v>3150</v>
      </c>
      <c r="AG1071" s="24">
        <v>2935</v>
      </c>
      <c r="AH1071" s="24">
        <v>2080</v>
      </c>
      <c r="AI1071" s="24">
        <v>3269</v>
      </c>
      <c r="AJ1071" s="24">
        <v>3068</v>
      </c>
      <c r="AK1071" s="24">
        <v>3021</v>
      </c>
      <c r="AL1071" s="24">
        <v>4822.8</v>
      </c>
      <c r="AM1071" s="24">
        <v>8346.6</v>
      </c>
      <c r="AN1071" s="24">
        <v>11150</v>
      </c>
      <c r="AO1071" s="24">
        <v>9102.5</v>
      </c>
      <c r="AP1071" s="24">
        <v>7807.5</v>
      </c>
      <c r="AQ1071" s="24">
        <v>7403</v>
      </c>
      <c r="AR1071" s="24">
        <v>12365</v>
      </c>
      <c r="AS1071" s="24">
        <v>12706.8</v>
      </c>
      <c r="AT1071" s="24">
        <v>16525</v>
      </c>
      <c r="AU1071" s="24">
        <v>14891.5</v>
      </c>
      <c r="AV1071" s="24">
        <v>13613</v>
      </c>
      <c r="AW1071" s="24">
        <v>6448</v>
      </c>
      <c r="AX1071" s="26" t="s">
        <v>2658</v>
      </c>
      <c r="AY1071" s="26" t="s">
        <v>2658</v>
      </c>
    </row>
    <row r="1072" spans="1:51" x14ac:dyDescent="0.15">
      <c r="A1072" s="38"/>
      <c r="B1072" s="16"/>
      <c r="C1072" s="23">
        <v>662660057</v>
      </c>
      <c r="D1072" s="15" t="s">
        <v>2034</v>
      </c>
      <c r="E1072" s="15" t="s">
        <v>160</v>
      </c>
      <c r="F1072" s="24" t="s">
        <v>2019</v>
      </c>
      <c r="G1072" s="24">
        <v>85.4</v>
      </c>
      <c r="H1072" s="25">
        <v>0</v>
      </c>
      <c r="I1072" s="24">
        <v>240878.86741000001</v>
      </c>
      <c r="J1072" s="24">
        <v>1473.2149999999999</v>
      </c>
      <c r="K1072" s="24">
        <v>9843.83</v>
      </c>
      <c r="L1072" s="24">
        <v>7497.5766400000002</v>
      </c>
      <c r="M1072" s="24">
        <v>3651.3749899999998</v>
      </c>
      <c r="N1072" s="24">
        <v>2333.1666500000001</v>
      </c>
      <c r="O1072" s="24">
        <v>2567.1843199999998</v>
      </c>
      <c r="P1072" s="24">
        <v>3264.7079800000001</v>
      </c>
      <c r="Q1072" s="24">
        <v>3404.0469800000001</v>
      </c>
      <c r="R1072" s="24">
        <v>4036.4443299999998</v>
      </c>
      <c r="S1072" s="24">
        <v>4812.9166299999997</v>
      </c>
      <c r="T1072" s="24">
        <v>4358.8365700000004</v>
      </c>
      <c r="U1072" s="24">
        <v>4775.80663</v>
      </c>
      <c r="V1072" s="24">
        <v>5581.9250000000002</v>
      </c>
      <c r="W1072" s="24">
        <v>6730.31</v>
      </c>
      <c r="X1072" s="24">
        <v>7257.6396500000001</v>
      </c>
      <c r="Y1072" s="24">
        <v>8878.6579999999994</v>
      </c>
      <c r="Z1072" s="24">
        <v>7187.27495</v>
      </c>
      <c r="AA1072" s="24">
        <v>4044.7486600000002</v>
      </c>
      <c r="AB1072" s="24">
        <v>1475.2982999999999</v>
      </c>
      <c r="AC1072" s="26" t="s">
        <v>2658</v>
      </c>
      <c r="AD1072" s="26" t="s">
        <v>2658</v>
      </c>
      <c r="AE1072" s="24">
        <v>1375.7049999999999</v>
      </c>
      <c r="AF1072" s="24">
        <v>9830.3799999999992</v>
      </c>
      <c r="AG1072" s="24">
        <v>6950.2150000000001</v>
      </c>
      <c r="AH1072" s="24">
        <v>3055.87</v>
      </c>
      <c r="AI1072" s="24">
        <v>2249.6880000000001</v>
      </c>
      <c r="AJ1072" s="24">
        <v>2571.4436599999999</v>
      </c>
      <c r="AK1072" s="24">
        <v>3192.3960000000002</v>
      </c>
      <c r="AL1072" s="24">
        <v>4057.3249999999998</v>
      </c>
      <c r="AM1072" s="24">
        <v>4639.4766600000003</v>
      </c>
      <c r="AN1072" s="24">
        <v>5913.9620000000004</v>
      </c>
      <c r="AO1072" s="24">
        <v>6419.5646299999999</v>
      </c>
      <c r="AP1072" s="24">
        <v>6653.3326500000003</v>
      </c>
      <c r="AQ1072" s="24">
        <v>7620.643</v>
      </c>
      <c r="AR1072" s="24">
        <v>10948.2986</v>
      </c>
      <c r="AS1072" s="24">
        <v>15263.216640000001</v>
      </c>
      <c r="AT1072" s="24">
        <v>20794.603999999999</v>
      </c>
      <c r="AU1072" s="24">
        <v>17326.937310000001</v>
      </c>
      <c r="AV1072" s="24">
        <v>12497.930979999999</v>
      </c>
      <c r="AW1072" s="24">
        <v>5040.5469999999996</v>
      </c>
      <c r="AX1072" s="26" t="s">
        <v>2658</v>
      </c>
      <c r="AY1072" s="26" t="s">
        <v>2658</v>
      </c>
    </row>
    <row r="1073" spans="1:51" x14ac:dyDescent="0.15">
      <c r="A1073" s="38"/>
      <c r="B1073" s="16"/>
      <c r="C1073" s="23">
        <v>662660009</v>
      </c>
      <c r="D1073" s="15" t="s">
        <v>2021</v>
      </c>
      <c r="E1073" s="15" t="s">
        <v>32</v>
      </c>
      <c r="F1073" s="24" t="s">
        <v>1950</v>
      </c>
      <c r="G1073" s="24">
        <v>0.32</v>
      </c>
      <c r="H1073" s="25">
        <v>0</v>
      </c>
      <c r="I1073" s="24">
        <v>174267.92500000002</v>
      </c>
      <c r="J1073" s="26" t="s">
        <v>2658</v>
      </c>
      <c r="K1073" s="26" t="s">
        <v>2658</v>
      </c>
      <c r="L1073" s="26" t="s">
        <v>2658</v>
      </c>
      <c r="M1073" s="26" t="s">
        <v>2658</v>
      </c>
      <c r="N1073" s="26" t="s">
        <v>2658</v>
      </c>
      <c r="O1073" s="26" t="s">
        <v>2658</v>
      </c>
      <c r="P1073" s="26" t="s">
        <v>2658</v>
      </c>
      <c r="Q1073" s="26" t="s">
        <v>2658</v>
      </c>
      <c r="R1073" s="26" t="s">
        <v>2658</v>
      </c>
      <c r="S1073" s="26" t="s">
        <v>2658</v>
      </c>
      <c r="T1073" s="26" t="s">
        <v>2658</v>
      </c>
      <c r="U1073" s="26" t="s">
        <v>2658</v>
      </c>
      <c r="V1073" s="26" t="s">
        <v>2658</v>
      </c>
      <c r="W1073" s="26" t="s">
        <v>2658</v>
      </c>
      <c r="X1073" s="26" t="s">
        <v>2658</v>
      </c>
      <c r="Y1073" s="26" t="s">
        <v>2658</v>
      </c>
      <c r="Z1073" s="26" t="s">
        <v>2658</v>
      </c>
      <c r="AA1073" s="26" t="s">
        <v>2658</v>
      </c>
      <c r="AB1073" s="26" t="s">
        <v>2658</v>
      </c>
      <c r="AC1073" s="26" t="s">
        <v>2658</v>
      </c>
      <c r="AD1073" s="26" t="s">
        <v>2658</v>
      </c>
      <c r="AE1073" s="26" t="s">
        <v>2658</v>
      </c>
      <c r="AF1073" s="26" t="s">
        <v>2658</v>
      </c>
      <c r="AG1073" s="26" t="s">
        <v>2658</v>
      </c>
      <c r="AH1073" s="26" t="s">
        <v>2658</v>
      </c>
      <c r="AI1073" s="24">
        <v>3978.9</v>
      </c>
      <c r="AJ1073" s="24">
        <v>14843.4</v>
      </c>
      <c r="AK1073" s="24">
        <v>22372.43</v>
      </c>
      <c r="AL1073" s="24">
        <v>29187.200000000001</v>
      </c>
      <c r="AM1073" s="24">
        <v>34013.360000000001</v>
      </c>
      <c r="AN1073" s="24">
        <v>29327.9</v>
      </c>
      <c r="AO1073" s="24">
        <v>19054.491999999998</v>
      </c>
      <c r="AP1073" s="24">
        <v>8544</v>
      </c>
      <c r="AQ1073" s="24">
        <v>3328.35</v>
      </c>
      <c r="AR1073" s="24">
        <v>2229.7620000000002</v>
      </c>
      <c r="AS1073" s="24">
        <v>1676.8440000000001</v>
      </c>
      <c r="AT1073" s="26" t="s">
        <v>2658</v>
      </c>
      <c r="AU1073" s="26" t="s">
        <v>2658</v>
      </c>
      <c r="AV1073" s="26" t="s">
        <v>2658</v>
      </c>
      <c r="AW1073" s="26" t="s">
        <v>2658</v>
      </c>
      <c r="AX1073" s="26" t="s">
        <v>2658</v>
      </c>
      <c r="AY1073" s="26" t="s">
        <v>2658</v>
      </c>
    </row>
    <row r="1074" spans="1:51" x14ac:dyDescent="0.15">
      <c r="A1074" s="38"/>
      <c r="B1074" s="16"/>
      <c r="C1074" s="23">
        <v>662660004</v>
      </c>
      <c r="D1074" s="15" t="s">
        <v>2016</v>
      </c>
      <c r="E1074" s="15" t="s">
        <v>32</v>
      </c>
      <c r="F1074" s="24" t="s">
        <v>2017</v>
      </c>
      <c r="G1074" s="24">
        <v>0.75</v>
      </c>
      <c r="H1074" s="25">
        <v>0</v>
      </c>
      <c r="I1074" s="24">
        <v>143085.5</v>
      </c>
      <c r="J1074" s="26" t="s">
        <v>2658</v>
      </c>
      <c r="K1074" s="24">
        <v>1430</v>
      </c>
      <c r="L1074" s="24">
        <v>3360</v>
      </c>
      <c r="M1074" s="24">
        <v>1210</v>
      </c>
      <c r="N1074" s="26" t="s">
        <v>2658</v>
      </c>
      <c r="O1074" s="26" t="s">
        <v>2658</v>
      </c>
      <c r="P1074" s="24">
        <v>1980</v>
      </c>
      <c r="Q1074" s="24">
        <v>2680</v>
      </c>
      <c r="R1074" s="24">
        <v>3120</v>
      </c>
      <c r="S1074" s="24">
        <v>1900</v>
      </c>
      <c r="T1074" s="24">
        <v>1240</v>
      </c>
      <c r="U1074" s="24">
        <v>2720</v>
      </c>
      <c r="V1074" s="24">
        <v>2320</v>
      </c>
      <c r="W1074" s="24">
        <v>5540</v>
      </c>
      <c r="X1074" s="24">
        <v>2460</v>
      </c>
      <c r="Y1074" s="24">
        <v>3312</v>
      </c>
      <c r="Z1074" s="26" t="s">
        <v>2658</v>
      </c>
      <c r="AA1074" s="26" t="s">
        <v>2658</v>
      </c>
      <c r="AB1074" s="26" t="s">
        <v>2658</v>
      </c>
      <c r="AC1074" s="26" t="s">
        <v>2658</v>
      </c>
      <c r="AD1074" s="26" t="s">
        <v>2658</v>
      </c>
      <c r="AE1074" s="26" t="s">
        <v>2658</v>
      </c>
      <c r="AF1074" s="24">
        <v>2460</v>
      </c>
      <c r="AG1074" s="24">
        <v>3850</v>
      </c>
      <c r="AH1074" s="24">
        <v>3410</v>
      </c>
      <c r="AI1074" s="24">
        <v>2670</v>
      </c>
      <c r="AJ1074" s="24">
        <v>7040</v>
      </c>
      <c r="AK1074" s="24">
        <v>8090</v>
      </c>
      <c r="AL1074" s="24">
        <v>13280</v>
      </c>
      <c r="AM1074" s="24">
        <v>11580</v>
      </c>
      <c r="AN1074" s="24">
        <v>6740</v>
      </c>
      <c r="AO1074" s="24">
        <v>7511</v>
      </c>
      <c r="AP1074" s="24">
        <v>3960</v>
      </c>
      <c r="AQ1074" s="24">
        <v>6930</v>
      </c>
      <c r="AR1074" s="24">
        <v>7575</v>
      </c>
      <c r="AS1074" s="24">
        <v>6000</v>
      </c>
      <c r="AT1074" s="24">
        <v>5025</v>
      </c>
      <c r="AU1074" s="24">
        <v>5952.5</v>
      </c>
      <c r="AV1074" s="24">
        <v>2504</v>
      </c>
      <c r="AW1074" s="24">
        <v>1336</v>
      </c>
      <c r="AX1074" s="26" t="s">
        <v>2658</v>
      </c>
      <c r="AY1074" s="26" t="s">
        <v>2658</v>
      </c>
    </row>
    <row r="1075" spans="1:51" x14ac:dyDescent="0.15">
      <c r="A1075" s="38"/>
      <c r="B1075" s="16"/>
      <c r="C1075" s="23">
        <v>662610111</v>
      </c>
      <c r="D1075" s="15" t="s">
        <v>2013</v>
      </c>
      <c r="E1075" s="15" t="s">
        <v>31</v>
      </c>
      <c r="F1075" s="24" t="s">
        <v>1958</v>
      </c>
      <c r="G1075" s="24">
        <v>0.76</v>
      </c>
      <c r="H1075" s="25">
        <v>0</v>
      </c>
      <c r="I1075" s="24">
        <v>50714.354000000007</v>
      </c>
      <c r="J1075" s="24">
        <v>1167.5</v>
      </c>
      <c r="K1075" s="24">
        <v>1151.5</v>
      </c>
      <c r="L1075" s="26" t="s">
        <v>2658</v>
      </c>
      <c r="M1075" s="24">
        <v>2247.4</v>
      </c>
      <c r="N1075" s="24">
        <v>2689</v>
      </c>
      <c r="O1075" s="24">
        <v>2213.3000000000002</v>
      </c>
      <c r="P1075" s="24">
        <v>2365.1</v>
      </c>
      <c r="Q1075" s="24">
        <v>2199.6999999999998</v>
      </c>
      <c r="R1075" s="24">
        <v>1780.7</v>
      </c>
      <c r="S1075" s="24">
        <v>1309.5</v>
      </c>
      <c r="T1075" s="24">
        <v>1587.1959999999999</v>
      </c>
      <c r="U1075" s="26" t="s">
        <v>2658</v>
      </c>
      <c r="V1075" s="26" t="s">
        <v>2658</v>
      </c>
      <c r="W1075" s="26" t="s">
        <v>2658</v>
      </c>
      <c r="X1075" s="26" t="s">
        <v>2658</v>
      </c>
      <c r="Y1075" s="24">
        <v>1410.894</v>
      </c>
      <c r="Z1075" s="26" t="s">
        <v>2658</v>
      </c>
      <c r="AA1075" s="26" t="s">
        <v>2658</v>
      </c>
      <c r="AB1075" s="26" t="s">
        <v>2658</v>
      </c>
      <c r="AC1075" s="26" t="s">
        <v>2658</v>
      </c>
      <c r="AD1075" s="26" t="s">
        <v>2658</v>
      </c>
      <c r="AE1075" s="26" t="s">
        <v>2658</v>
      </c>
      <c r="AF1075" s="26" t="s">
        <v>2658</v>
      </c>
      <c r="AG1075" s="24">
        <v>1980</v>
      </c>
      <c r="AH1075" s="24">
        <v>1505.8</v>
      </c>
      <c r="AI1075" s="24">
        <v>2161.4</v>
      </c>
      <c r="AJ1075" s="24">
        <v>1171.4000000000001</v>
      </c>
      <c r="AK1075" s="24">
        <v>1297.9000000000001</v>
      </c>
      <c r="AL1075" s="24">
        <v>2064.5</v>
      </c>
      <c r="AM1075" s="24">
        <v>2482.8000000000002</v>
      </c>
      <c r="AN1075" s="24">
        <v>4141.2</v>
      </c>
      <c r="AO1075" s="24">
        <v>2037.8</v>
      </c>
      <c r="AP1075" s="24">
        <v>1109.5</v>
      </c>
      <c r="AQ1075" s="26" t="s">
        <v>2658</v>
      </c>
      <c r="AR1075" s="26" t="s">
        <v>2658</v>
      </c>
      <c r="AS1075" s="26" t="s">
        <v>2658</v>
      </c>
      <c r="AT1075" s="26" t="s">
        <v>2658</v>
      </c>
      <c r="AU1075" s="26" t="s">
        <v>2658</v>
      </c>
      <c r="AV1075" s="26" t="s">
        <v>2658</v>
      </c>
      <c r="AW1075" s="26" t="s">
        <v>2658</v>
      </c>
      <c r="AX1075" s="26" t="s">
        <v>2658</v>
      </c>
      <c r="AY1075" s="26" t="s">
        <v>2658</v>
      </c>
    </row>
    <row r="1076" spans="1:51" x14ac:dyDescent="0.15">
      <c r="A1076" s="38"/>
      <c r="B1076" s="16"/>
      <c r="C1076" s="23">
        <v>620002337</v>
      </c>
      <c r="D1076" s="15" t="s">
        <v>1957</v>
      </c>
      <c r="E1076" s="15" t="s">
        <v>31</v>
      </c>
      <c r="F1076" s="24" t="s">
        <v>1958</v>
      </c>
      <c r="G1076" s="24">
        <v>0.76</v>
      </c>
      <c r="H1076" s="25">
        <v>0</v>
      </c>
      <c r="I1076" s="24">
        <v>30925.699999999997</v>
      </c>
      <c r="J1076" s="26" t="s">
        <v>2658</v>
      </c>
      <c r="K1076" s="26" t="s">
        <v>2658</v>
      </c>
      <c r="L1076" s="26" t="s">
        <v>2658</v>
      </c>
      <c r="M1076" s="26" t="s">
        <v>2658</v>
      </c>
      <c r="N1076" s="26" t="s">
        <v>2658</v>
      </c>
      <c r="O1076" s="26" t="s">
        <v>2658</v>
      </c>
      <c r="P1076" s="26" t="s">
        <v>2658</v>
      </c>
      <c r="Q1076" s="26" t="s">
        <v>2658</v>
      </c>
      <c r="R1076" s="26" t="s">
        <v>2658</v>
      </c>
      <c r="S1076" s="26" t="s">
        <v>2658</v>
      </c>
      <c r="T1076" s="24">
        <v>2324</v>
      </c>
      <c r="U1076" s="26" t="s">
        <v>2658</v>
      </c>
      <c r="V1076" s="24">
        <v>1101.2</v>
      </c>
      <c r="W1076" s="26" t="s">
        <v>2658</v>
      </c>
      <c r="X1076" s="24">
        <v>1551.6</v>
      </c>
      <c r="Y1076" s="24">
        <v>2296.1999999999998</v>
      </c>
      <c r="Z1076" s="26" t="s">
        <v>2658</v>
      </c>
      <c r="AA1076" s="26" t="s">
        <v>2658</v>
      </c>
      <c r="AB1076" s="26" t="s">
        <v>2658</v>
      </c>
      <c r="AC1076" s="26" t="s">
        <v>2658</v>
      </c>
      <c r="AD1076" s="26" t="s">
        <v>2658</v>
      </c>
      <c r="AE1076" s="26" t="s">
        <v>2658</v>
      </c>
      <c r="AF1076" s="26" t="s">
        <v>2658</v>
      </c>
      <c r="AG1076" s="26" t="s">
        <v>2658</v>
      </c>
      <c r="AH1076" s="26" t="s">
        <v>2658</v>
      </c>
      <c r="AI1076" s="26" t="s">
        <v>2658</v>
      </c>
      <c r="AJ1076" s="26" t="s">
        <v>2658</v>
      </c>
      <c r="AK1076" s="26" t="s">
        <v>2658</v>
      </c>
      <c r="AL1076" s="26" t="s">
        <v>2658</v>
      </c>
      <c r="AM1076" s="26" t="s">
        <v>2658</v>
      </c>
      <c r="AN1076" s="24">
        <v>1317</v>
      </c>
      <c r="AO1076" s="26" t="s">
        <v>2658</v>
      </c>
      <c r="AP1076" s="26" t="s">
        <v>2658</v>
      </c>
      <c r="AQ1076" s="24">
        <v>1841.6</v>
      </c>
      <c r="AR1076" s="24">
        <v>1848.8</v>
      </c>
      <c r="AS1076" s="24">
        <v>2069.4</v>
      </c>
      <c r="AT1076" s="24">
        <v>3221.6</v>
      </c>
      <c r="AU1076" s="24">
        <v>1107.5999999999999</v>
      </c>
      <c r="AV1076" s="26" t="s">
        <v>2658</v>
      </c>
      <c r="AW1076" s="26" t="s">
        <v>2658</v>
      </c>
      <c r="AX1076" s="26" t="s">
        <v>2658</v>
      </c>
      <c r="AY1076" s="26" t="s">
        <v>2658</v>
      </c>
    </row>
    <row r="1077" spans="1:51" x14ac:dyDescent="0.15">
      <c r="A1077" s="38"/>
      <c r="B1077" s="16"/>
      <c r="C1077" s="23">
        <v>620001639</v>
      </c>
      <c r="D1077" s="15" t="s">
        <v>1953</v>
      </c>
      <c r="E1077" s="15" t="s">
        <v>32</v>
      </c>
      <c r="F1077" s="24" t="s">
        <v>1954</v>
      </c>
      <c r="G1077" s="24">
        <v>1.27</v>
      </c>
      <c r="H1077" s="25">
        <v>0</v>
      </c>
      <c r="I1077" s="24">
        <v>30295</v>
      </c>
      <c r="J1077" s="24">
        <v>2570</v>
      </c>
      <c r="K1077" s="24">
        <v>2020</v>
      </c>
      <c r="L1077" s="26" t="s">
        <v>2658</v>
      </c>
      <c r="M1077" s="26" t="s">
        <v>2658</v>
      </c>
      <c r="N1077" s="26" t="s">
        <v>2658</v>
      </c>
      <c r="O1077" s="26" t="s">
        <v>2658</v>
      </c>
      <c r="P1077" s="26" t="s">
        <v>2658</v>
      </c>
      <c r="Q1077" s="26" t="s">
        <v>2658</v>
      </c>
      <c r="R1077" s="26" t="s">
        <v>2658</v>
      </c>
      <c r="S1077" s="26" t="s">
        <v>2658</v>
      </c>
      <c r="T1077" s="26" t="s">
        <v>2658</v>
      </c>
      <c r="U1077" s="26" t="s">
        <v>2658</v>
      </c>
      <c r="V1077" s="26" t="s">
        <v>2658</v>
      </c>
      <c r="W1077" s="26" t="s">
        <v>2658</v>
      </c>
      <c r="X1077" s="26" t="s">
        <v>2658</v>
      </c>
      <c r="Y1077" s="26" t="s">
        <v>2658</v>
      </c>
      <c r="Z1077" s="26" t="s">
        <v>2658</v>
      </c>
      <c r="AA1077" s="26" t="s">
        <v>2658</v>
      </c>
      <c r="AB1077" s="24">
        <v>5000</v>
      </c>
      <c r="AC1077" s="26" t="s">
        <v>2658</v>
      </c>
      <c r="AD1077" s="26" t="s">
        <v>2658</v>
      </c>
      <c r="AE1077" s="24">
        <v>3035</v>
      </c>
      <c r="AF1077" s="26" t="s">
        <v>2658</v>
      </c>
      <c r="AG1077" s="26" t="s">
        <v>2658</v>
      </c>
      <c r="AH1077" s="26" t="s">
        <v>2658</v>
      </c>
      <c r="AI1077" s="26" t="s">
        <v>2658</v>
      </c>
      <c r="AJ1077" s="26" t="s">
        <v>2658</v>
      </c>
      <c r="AK1077" s="26" t="s">
        <v>2658</v>
      </c>
      <c r="AL1077" s="26" t="s">
        <v>2658</v>
      </c>
      <c r="AM1077" s="26" t="s">
        <v>2658</v>
      </c>
      <c r="AN1077" s="24">
        <v>1530</v>
      </c>
      <c r="AO1077" s="26" t="s">
        <v>2658</v>
      </c>
      <c r="AP1077" s="26" t="s">
        <v>2658</v>
      </c>
      <c r="AQ1077" s="24">
        <v>2156</v>
      </c>
      <c r="AR1077" s="24">
        <v>1679</v>
      </c>
      <c r="AS1077" s="26" t="s">
        <v>2658</v>
      </c>
      <c r="AT1077" s="26" t="s">
        <v>2658</v>
      </c>
      <c r="AU1077" s="24">
        <v>1610</v>
      </c>
      <c r="AV1077" s="24">
        <v>1130</v>
      </c>
      <c r="AW1077" s="26" t="s">
        <v>2658</v>
      </c>
      <c r="AX1077" s="26" t="s">
        <v>2658</v>
      </c>
      <c r="AY1077" s="26" t="s">
        <v>2658</v>
      </c>
    </row>
    <row r="1078" spans="1:51" x14ac:dyDescent="0.15">
      <c r="A1078" s="38"/>
      <c r="B1078" s="16"/>
      <c r="C1078" s="23">
        <v>620008242</v>
      </c>
      <c r="D1078" s="15" t="s">
        <v>1973</v>
      </c>
      <c r="E1078" s="15" t="s">
        <v>32</v>
      </c>
      <c r="F1078" s="24" t="s">
        <v>1974</v>
      </c>
      <c r="G1078" s="24">
        <v>1.23</v>
      </c>
      <c r="H1078" s="25">
        <v>0</v>
      </c>
      <c r="I1078" s="24">
        <v>27560</v>
      </c>
      <c r="J1078" s="24">
        <v>1000</v>
      </c>
      <c r="K1078" s="24">
        <v>1000</v>
      </c>
      <c r="L1078" s="26" t="s">
        <v>2658</v>
      </c>
      <c r="M1078" s="26" t="s">
        <v>2658</v>
      </c>
      <c r="N1078" s="26" t="s">
        <v>2658</v>
      </c>
      <c r="O1078" s="26" t="s">
        <v>2658</v>
      </c>
      <c r="P1078" s="24">
        <v>1640</v>
      </c>
      <c r="Q1078" s="26" t="s">
        <v>2658</v>
      </c>
      <c r="R1078" s="26" t="s">
        <v>2658</v>
      </c>
      <c r="S1078" s="26" t="s">
        <v>2658</v>
      </c>
      <c r="T1078" s="26" t="s">
        <v>2658</v>
      </c>
      <c r="U1078" s="26" t="s">
        <v>2658</v>
      </c>
      <c r="V1078" s="26" t="s">
        <v>2658</v>
      </c>
      <c r="W1078" s="26" t="s">
        <v>2658</v>
      </c>
      <c r="X1078" s="24">
        <v>1730</v>
      </c>
      <c r="Y1078" s="26" t="s">
        <v>2658</v>
      </c>
      <c r="Z1078" s="26" t="s">
        <v>2658</v>
      </c>
      <c r="AA1078" s="26" t="s">
        <v>2658</v>
      </c>
      <c r="AB1078" s="26" t="s">
        <v>2658</v>
      </c>
      <c r="AC1078" s="26" t="s">
        <v>2658</v>
      </c>
      <c r="AD1078" s="26" t="s">
        <v>2658</v>
      </c>
      <c r="AE1078" s="26" t="s">
        <v>2658</v>
      </c>
      <c r="AF1078" s="26" t="s">
        <v>2658</v>
      </c>
      <c r="AG1078" s="26" t="s">
        <v>2658</v>
      </c>
      <c r="AH1078" s="24">
        <v>2000</v>
      </c>
      <c r="AI1078" s="26" t="s">
        <v>2658</v>
      </c>
      <c r="AJ1078" s="26" t="s">
        <v>2658</v>
      </c>
      <c r="AK1078" s="26" t="s">
        <v>2658</v>
      </c>
      <c r="AL1078" s="26" t="s">
        <v>2658</v>
      </c>
      <c r="AM1078" s="24">
        <v>1080</v>
      </c>
      <c r="AN1078" s="24">
        <v>1540</v>
      </c>
      <c r="AO1078" s="24">
        <v>1260</v>
      </c>
      <c r="AP1078" s="24">
        <v>2080</v>
      </c>
      <c r="AQ1078" s="26" t="s">
        <v>2658</v>
      </c>
      <c r="AR1078" s="26" t="s">
        <v>2658</v>
      </c>
      <c r="AS1078" s="26" t="s">
        <v>2658</v>
      </c>
      <c r="AT1078" s="24">
        <v>5280</v>
      </c>
      <c r="AU1078" s="24">
        <v>1780</v>
      </c>
      <c r="AV1078" s="26" t="s">
        <v>2658</v>
      </c>
      <c r="AW1078" s="26" t="s">
        <v>2658</v>
      </c>
      <c r="AX1078" s="26" t="s">
        <v>2658</v>
      </c>
      <c r="AY1078" s="26" t="s">
        <v>2658</v>
      </c>
    </row>
    <row r="1079" spans="1:51" x14ac:dyDescent="0.15">
      <c r="A1079" s="38"/>
      <c r="B1079" s="16"/>
      <c r="C1079" s="23">
        <v>662660036</v>
      </c>
      <c r="D1079" s="15" t="s">
        <v>2026</v>
      </c>
      <c r="E1079" s="15" t="s">
        <v>32</v>
      </c>
      <c r="F1079" s="24" t="s">
        <v>2027</v>
      </c>
      <c r="G1079" s="24">
        <v>0.41</v>
      </c>
      <c r="H1079" s="25">
        <v>0</v>
      </c>
      <c r="I1079" s="24">
        <v>19524.885000000002</v>
      </c>
      <c r="J1079" s="26" t="s">
        <v>2658</v>
      </c>
      <c r="K1079" s="26" t="s">
        <v>2658</v>
      </c>
      <c r="L1079" s="26" t="s">
        <v>2658</v>
      </c>
      <c r="M1079" s="26" t="s">
        <v>2658</v>
      </c>
      <c r="N1079" s="26" t="s">
        <v>2658</v>
      </c>
      <c r="O1079" s="26" t="s">
        <v>2658</v>
      </c>
      <c r="P1079" s="26" t="s">
        <v>2658</v>
      </c>
      <c r="Q1079" s="26" t="s">
        <v>2658</v>
      </c>
      <c r="R1079" s="24">
        <v>1040.8</v>
      </c>
      <c r="S1079" s="26" t="s">
        <v>2658</v>
      </c>
      <c r="T1079" s="26" t="s">
        <v>2658</v>
      </c>
      <c r="U1079" s="26" t="s">
        <v>2658</v>
      </c>
      <c r="V1079" s="26" t="s">
        <v>2658</v>
      </c>
      <c r="W1079" s="26" t="s">
        <v>2658</v>
      </c>
      <c r="X1079" s="26" t="s">
        <v>2658</v>
      </c>
      <c r="Y1079" s="26" t="s">
        <v>2658</v>
      </c>
      <c r="Z1079" s="26" t="s">
        <v>2658</v>
      </c>
      <c r="AA1079" s="26" t="s">
        <v>2658</v>
      </c>
      <c r="AB1079" s="26" t="s">
        <v>2658</v>
      </c>
      <c r="AC1079" s="26" t="s">
        <v>2658</v>
      </c>
      <c r="AD1079" s="26" t="s">
        <v>2658</v>
      </c>
      <c r="AE1079" s="26" t="s">
        <v>2658</v>
      </c>
      <c r="AF1079" s="26" t="s">
        <v>2658</v>
      </c>
      <c r="AG1079" s="26" t="s">
        <v>2658</v>
      </c>
      <c r="AH1079" s="26" t="s">
        <v>2658</v>
      </c>
      <c r="AI1079" s="24">
        <v>1124.75</v>
      </c>
      <c r="AJ1079" s="24">
        <v>2227.5</v>
      </c>
      <c r="AK1079" s="24">
        <v>1611.75</v>
      </c>
      <c r="AL1079" s="24">
        <v>1948.75</v>
      </c>
      <c r="AM1079" s="24">
        <v>2485.165</v>
      </c>
      <c r="AN1079" s="24">
        <v>1767.915</v>
      </c>
      <c r="AO1079" s="24">
        <v>1487.25</v>
      </c>
      <c r="AP1079" s="26" t="s">
        <v>2658</v>
      </c>
      <c r="AQ1079" s="26" t="s">
        <v>2658</v>
      </c>
      <c r="AR1079" s="26" t="s">
        <v>2658</v>
      </c>
      <c r="AS1079" s="26" t="s">
        <v>2658</v>
      </c>
      <c r="AT1079" s="26" t="s">
        <v>2658</v>
      </c>
      <c r="AU1079" s="26" t="s">
        <v>2658</v>
      </c>
      <c r="AV1079" s="26" t="s">
        <v>2658</v>
      </c>
      <c r="AW1079" s="26" t="s">
        <v>2658</v>
      </c>
      <c r="AX1079" s="26" t="s">
        <v>2658</v>
      </c>
      <c r="AY1079" s="26" t="s">
        <v>2658</v>
      </c>
    </row>
    <row r="1080" spans="1:51" x14ac:dyDescent="0.15">
      <c r="A1080" s="38"/>
      <c r="B1080" s="16"/>
      <c r="C1080" s="23">
        <v>662660003</v>
      </c>
      <c r="D1080" s="15" t="s">
        <v>2015</v>
      </c>
      <c r="E1080" s="15" t="s">
        <v>31</v>
      </c>
      <c r="F1080" s="24" t="s">
        <v>2008</v>
      </c>
      <c r="G1080" s="24">
        <v>1.5</v>
      </c>
      <c r="H1080" s="25">
        <v>0</v>
      </c>
      <c r="I1080" s="24">
        <v>14527</v>
      </c>
      <c r="J1080" s="26" t="s">
        <v>2658</v>
      </c>
      <c r="K1080" s="26" t="s">
        <v>2658</v>
      </c>
      <c r="L1080" s="26" t="s">
        <v>2658</v>
      </c>
      <c r="M1080" s="26" t="s">
        <v>2658</v>
      </c>
      <c r="N1080" s="26" t="s">
        <v>2658</v>
      </c>
      <c r="O1080" s="26" t="s">
        <v>2658</v>
      </c>
      <c r="P1080" s="26" t="s">
        <v>2658</v>
      </c>
      <c r="Q1080" s="26" t="s">
        <v>2658</v>
      </c>
      <c r="R1080" s="26" t="s">
        <v>2658</v>
      </c>
      <c r="S1080" s="26" t="s">
        <v>2658</v>
      </c>
      <c r="T1080" s="26" t="s">
        <v>2658</v>
      </c>
      <c r="U1080" s="26" t="s">
        <v>2658</v>
      </c>
      <c r="V1080" s="26" t="s">
        <v>2658</v>
      </c>
      <c r="W1080" s="24">
        <v>1027</v>
      </c>
      <c r="X1080" s="24">
        <v>1539.5</v>
      </c>
      <c r="Y1080" s="24">
        <v>1443</v>
      </c>
      <c r="Z1080" s="26" t="s">
        <v>2658</v>
      </c>
      <c r="AA1080" s="26" t="s">
        <v>2658</v>
      </c>
      <c r="AB1080" s="26" t="s">
        <v>2658</v>
      </c>
      <c r="AC1080" s="26" t="s">
        <v>2658</v>
      </c>
      <c r="AD1080" s="26" t="s">
        <v>2658</v>
      </c>
      <c r="AE1080" s="26" t="s">
        <v>2658</v>
      </c>
      <c r="AF1080" s="26" t="s">
        <v>2658</v>
      </c>
      <c r="AG1080" s="26" t="s">
        <v>2658</v>
      </c>
      <c r="AH1080" s="26" t="s">
        <v>2658</v>
      </c>
      <c r="AI1080" s="26" t="s">
        <v>2658</v>
      </c>
      <c r="AJ1080" s="26" t="s">
        <v>2658</v>
      </c>
      <c r="AK1080" s="26" t="s">
        <v>2658</v>
      </c>
      <c r="AL1080" s="26" t="s">
        <v>2658</v>
      </c>
      <c r="AM1080" s="26" t="s">
        <v>2658</v>
      </c>
      <c r="AN1080" s="26" t="s">
        <v>2658</v>
      </c>
      <c r="AO1080" s="26" t="s">
        <v>2658</v>
      </c>
      <c r="AP1080" s="26" t="s">
        <v>2658</v>
      </c>
      <c r="AQ1080" s="26" t="s">
        <v>2658</v>
      </c>
      <c r="AR1080" s="26" t="s">
        <v>2658</v>
      </c>
      <c r="AS1080" s="24">
        <v>1549</v>
      </c>
      <c r="AT1080" s="24">
        <v>1833</v>
      </c>
      <c r="AU1080" s="24">
        <v>1349</v>
      </c>
      <c r="AV1080" s="26" t="s">
        <v>2658</v>
      </c>
      <c r="AW1080" s="26" t="s">
        <v>2658</v>
      </c>
      <c r="AX1080" s="26" t="s">
        <v>2658</v>
      </c>
      <c r="AY1080" s="26" t="s">
        <v>2658</v>
      </c>
    </row>
    <row r="1081" spans="1:51" x14ac:dyDescent="0.15">
      <c r="A1081" s="38"/>
      <c r="B1081" s="16"/>
      <c r="C1081" s="23">
        <v>660408059</v>
      </c>
      <c r="D1081" s="15" t="s">
        <v>2007</v>
      </c>
      <c r="E1081" s="15" t="s">
        <v>31</v>
      </c>
      <c r="F1081" s="24" t="s">
        <v>2008</v>
      </c>
      <c r="G1081" s="24">
        <v>1.5</v>
      </c>
      <c r="H1081" s="25">
        <v>0</v>
      </c>
      <c r="I1081" s="24">
        <v>11519.625999999997</v>
      </c>
      <c r="J1081" s="26" t="s">
        <v>2658</v>
      </c>
      <c r="K1081" s="26" t="s">
        <v>2658</v>
      </c>
      <c r="L1081" s="26" t="s">
        <v>2658</v>
      </c>
      <c r="M1081" s="26" t="s">
        <v>2658</v>
      </c>
      <c r="N1081" s="26" t="s">
        <v>2658</v>
      </c>
      <c r="O1081" s="26" t="s">
        <v>2658</v>
      </c>
      <c r="P1081" s="26" t="s">
        <v>2658</v>
      </c>
      <c r="Q1081" s="26" t="s">
        <v>2658</v>
      </c>
      <c r="R1081" s="26" t="s">
        <v>2658</v>
      </c>
      <c r="S1081" s="26" t="s">
        <v>2658</v>
      </c>
      <c r="T1081" s="26" t="s">
        <v>2658</v>
      </c>
      <c r="U1081" s="26" t="s">
        <v>2658</v>
      </c>
      <c r="V1081" s="26" t="s">
        <v>2658</v>
      </c>
      <c r="W1081" s="26" t="s">
        <v>2658</v>
      </c>
      <c r="X1081" s="26" t="s">
        <v>2658</v>
      </c>
      <c r="Y1081" s="26" t="s">
        <v>2658</v>
      </c>
      <c r="Z1081" s="24">
        <v>1688.83</v>
      </c>
      <c r="AA1081" s="24">
        <v>1831.165</v>
      </c>
      <c r="AB1081" s="26" t="s">
        <v>2658</v>
      </c>
      <c r="AC1081" s="26" t="s">
        <v>2658</v>
      </c>
      <c r="AD1081" s="26" t="s">
        <v>2658</v>
      </c>
      <c r="AE1081" s="26" t="s">
        <v>2658</v>
      </c>
      <c r="AF1081" s="26" t="s">
        <v>2658</v>
      </c>
      <c r="AG1081" s="26" t="s">
        <v>2658</v>
      </c>
      <c r="AH1081" s="26" t="s">
        <v>2658</v>
      </c>
      <c r="AI1081" s="26" t="s">
        <v>2658</v>
      </c>
      <c r="AJ1081" s="26" t="s">
        <v>2658</v>
      </c>
      <c r="AK1081" s="26" t="s">
        <v>2658</v>
      </c>
      <c r="AL1081" s="26" t="s">
        <v>2658</v>
      </c>
      <c r="AM1081" s="26" t="s">
        <v>2658</v>
      </c>
      <c r="AN1081" s="26" t="s">
        <v>2658</v>
      </c>
      <c r="AO1081" s="26" t="s">
        <v>2658</v>
      </c>
      <c r="AP1081" s="26" t="s">
        <v>2658</v>
      </c>
      <c r="AQ1081" s="26" t="s">
        <v>2658</v>
      </c>
      <c r="AR1081" s="26" t="s">
        <v>2658</v>
      </c>
      <c r="AS1081" s="26" t="s">
        <v>2658</v>
      </c>
      <c r="AT1081" s="24">
        <v>3065.9949999999999</v>
      </c>
      <c r="AU1081" s="26" t="s">
        <v>2658</v>
      </c>
      <c r="AV1081" s="26" t="s">
        <v>2658</v>
      </c>
      <c r="AW1081" s="26" t="s">
        <v>2658</v>
      </c>
      <c r="AX1081" s="26" t="s">
        <v>2658</v>
      </c>
      <c r="AY1081" s="26" t="s">
        <v>2658</v>
      </c>
    </row>
    <row r="1082" spans="1:51" x14ac:dyDescent="0.15">
      <c r="A1082" s="38"/>
      <c r="B1082" s="16"/>
      <c r="C1082" s="23">
        <v>662660008</v>
      </c>
      <c r="D1082" s="15" t="s">
        <v>2020</v>
      </c>
      <c r="E1082" s="15" t="s">
        <v>31</v>
      </c>
      <c r="F1082" s="24" t="s">
        <v>1990</v>
      </c>
      <c r="G1082" s="24">
        <v>187</v>
      </c>
      <c r="H1082" s="25">
        <v>0</v>
      </c>
      <c r="I1082" s="24">
        <v>8478.1269999999968</v>
      </c>
      <c r="J1082" s="24">
        <v>1311.0609999999999</v>
      </c>
      <c r="K1082" s="26" t="s">
        <v>2658</v>
      </c>
      <c r="L1082" s="26" t="s">
        <v>2658</v>
      </c>
      <c r="M1082" s="26" t="s">
        <v>2658</v>
      </c>
      <c r="N1082" s="26" t="s">
        <v>2658</v>
      </c>
      <c r="O1082" s="26" t="s">
        <v>2658</v>
      </c>
      <c r="P1082" s="26" t="s">
        <v>2658</v>
      </c>
      <c r="Q1082" s="26" t="s">
        <v>2658</v>
      </c>
      <c r="R1082" s="26" t="s">
        <v>2658</v>
      </c>
      <c r="S1082" s="26" t="s">
        <v>2658</v>
      </c>
      <c r="T1082" s="26" t="s">
        <v>2658</v>
      </c>
      <c r="U1082" s="26" t="s">
        <v>2658</v>
      </c>
      <c r="V1082" s="26" t="s">
        <v>2658</v>
      </c>
      <c r="W1082" s="26" t="s">
        <v>2658</v>
      </c>
      <c r="X1082" s="26" t="s">
        <v>2658</v>
      </c>
      <c r="Y1082" s="26" t="s">
        <v>2658</v>
      </c>
      <c r="Z1082" s="26" t="s">
        <v>2658</v>
      </c>
      <c r="AA1082" s="26" t="s">
        <v>2658</v>
      </c>
      <c r="AB1082" s="26" t="s">
        <v>2658</v>
      </c>
      <c r="AC1082" s="26" t="s">
        <v>2658</v>
      </c>
      <c r="AD1082" s="26" t="s">
        <v>2658</v>
      </c>
      <c r="AE1082" s="24">
        <v>1163.739</v>
      </c>
      <c r="AF1082" s="26" t="s">
        <v>2658</v>
      </c>
      <c r="AG1082" s="26" t="s">
        <v>2658</v>
      </c>
      <c r="AH1082" s="26" t="s">
        <v>2658</v>
      </c>
      <c r="AI1082" s="26" t="s">
        <v>2658</v>
      </c>
      <c r="AJ1082" s="26" t="s">
        <v>2658</v>
      </c>
      <c r="AK1082" s="26" t="s">
        <v>2658</v>
      </c>
      <c r="AL1082" s="26" t="s">
        <v>2658</v>
      </c>
      <c r="AM1082" s="26" t="s">
        <v>2658</v>
      </c>
      <c r="AN1082" s="26" t="s">
        <v>2658</v>
      </c>
      <c r="AO1082" s="26" t="s">
        <v>2658</v>
      </c>
      <c r="AP1082" s="26" t="s">
        <v>2658</v>
      </c>
      <c r="AQ1082" s="26" t="s">
        <v>2658</v>
      </c>
      <c r="AR1082" s="26" t="s">
        <v>2658</v>
      </c>
      <c r="AS1082" s="26" t="s">
        <v>2658</v>
      </c>
      <c r="AT1082" s="26" t="s">
        <v>2658</v>
      </c>
      <c r="AU1082" s="26" t="s">
        <v>2658</v>
      </c>
      <c r="AV1082" s="26" t="s">
        <v>2658</v>
      </c>
      <c r="AW1082" s="26" t="s">
        <v>2658</v>
      </c>
      <c r="AX1082" s="26" t="s">
        <v>2658</v>
      </c>
      <c r="AY1082" s="26" t="s">
        <v>2658</v>
      </c>
    </row>
    <row r="1083" spans="1:51" x14ac:dyDescent="0.15">
      <c r="A1083" s="38"/>
      <c r="B1083" s="16"/>
      <c r="C1083" s="23">
        <v>620008431</v>
      </c>
      <c r="D1083" s="15" t="s">
        <v>1979</v>
      </c>
      <c r="E1083" s="15" t="s">
        <v>32</v>
      </c>
      <c r="F1083" s="24" t="s">
        <v>1980</v>
      </c>
      <c r="G1083" s="24">
        <v>1.23</v>
      </c>
      <c r="H1083" s="25">
        <v>0</v>
      </c>
      <c r="I1083" s="24">
        <v>7770</v>
      </c>
      <c r="J1083" s="26" t="s">
        <v>2658</v>
      </c>
      <c r="K1083" s="26" t="s">
        <v>2658</v>
      </c>
      <c r="L1083" s="26" t="s">
        <v>2658</v>
      </c>
      <c r="M1083" s="26" t="s">
        <v>2658</v>
      </c>
      <c r="N1083" s="26" t="s">
        <v>2658</v>
      </c>
      <c r="O1083" s="26" t="s">
        <v>2658</v>
      </c>
      <c r="P1083" s="26" t="s">
        <v>2658</v>
      </c>
      <c r="Q1083" s="26" t="s">
        <v>2658</v>
      </c>
      <c r="R1083" s="26" t="s">
        <v>2658</v>
      </c>
      <c r="S1083" s="26" t="s">
        <v>2658</v>
      </c>
      <c r="T1083" s="26" t="s">
        <v>2658</v>
      </c>
      <c r="U1083" s="24">
        <v>1555</v>
      </c>
      <c r="V1083" s="26" t="s">
        <v>2658</v>
      </c>
      <c r="W1083" s="26" t="s">
        <v>2658</v>
      </c>
      <c r="X1083" s="26" t="s">
        <v>2658</v>
      </c>
      <c r="Y1083" s="26" t="s">
        <v>2658</v>
      </c>
      <c r="Z1083" s="26" t="s">
        <v>2658</v>
      </c>
      <c r="AA1083" s="26" t="s">
        <v>2658</v>
      </c>
      <c r="AB1083" s="26" t="s">
        <v>2658</v>
      </c>
      <c r="AC1083" s="26" t="s">
        <v>2658</v>
      </c>
      <c r="AD1083" s="26" t="s">
        <v>2658</v>
      </c>
      <c r="AE1083" s="26" t="s">
        <v>2658</v>
      </c>
      <c r="AF1083" s="26" t="s">
        <v>2658</v>
      </c>
      <c r="AG1083" s="26" t="s">
        <v>2658</v>
      </c>
      <c r="AH1083" s="26" t="s">
        <v>2658</v>
      </c>
      <c r="AI1083" s="26" t="s">
        <v>2658</v>
      </c>
      <c r="AJ1083" s="26" t="s">
        <v>2658</v>
      </c>
      <c r="AK1083" s="26" t="s">
        <v>2658</v>
      </c>
      <c r="AL1083" s="26" t="s">
        <v>2658</v>
      </c>
      <c r="AM1083" s="26" t="s">
        <v>2658</v>
      </c>
      <c r="AN1083" s="26" t="s">
        <v>2658</v>
      </c>
      <c r="AO1083" s="26" t="s">
        <v>2658</v>
      </c>
      <c r="AP1083" s="24">
        <v>1200</v>
      </c>
      <c r="AQ1083" s="26" t="s">
        <v>2658</v>
      </c>
      <c r="AR1083" s="26" t="s">
        <v>2658</v>
      </c>
      <c r="AS1083" s="26" t="s">
        <v>2658</v>
      </c>
      <c r="AT1083" s="26" t="s">
        <v>2658</v>
      </c>
      <c r="AU1083" s="26" t="s">
        <v>2658</v>
      </c>
      <c r="AV1083" s="24">
        <v>1500</v>
      </c>
      <c r="AW1083" s="26" t="s">
        <v>2658</v>
      </c>
      <c r="AX1083" s="26" t="s">
        <v>2658</v>
      </c>
      <c r="AY1083" s="26" t="s">
        <v>2658</v>
      </c>
    </row>
    <row r="1084" spans="1:51" x14ac:dyDescent="0.15">
      <c r="A1084" s="38"/>
      <c r="B1084" s="16"/>
      <c r="C1084" s="23">
        <v>662660011</v>
      </c>
      <c r="D1084" s="15" t="s">
        <v>2024</v>
      </c>
      <c r="E1084" s="15" t="s">
        <v>31</v>
      </c>
      <c r="F1084" s="24" t="s">
        <v>2025</v>
      </c>
      <c r="G1084" s="24">
        <v>0.72</v>
      </c>
      <c r="H1084" s="25">
        <v>0</v>
      </c>
      <c r="I1084" s="24">
        <v>5261.6635999999999</v>
      </c>
      <c r="J1084" s="26" t="s">
        <v>2658</v>
      </c>
      <c r="K1084" s="26" t="s">
        <v>2658</v>
      </c>
      <c r="L1084" s="26" t="s">
        <v>2658</v>
      </c>
      <c r="M1084" s="26" t="s">
        <v>2658</v>
      </c>
      <c r="N1084" s="26" t="s">
        <v>2658</v>
      </c>
      <c r="O1084" s="26" t="s">
        <v>2658</v>
      </c>
      <c r="P1084" s="26" t="s">
        <v>2658</v>
      </c>
      <c r="Q1084" s="26" t="s">
        <v>2658</v>
      </c>
      <c r="R1084" s="26" t="s">
        <v>2658</v>
      </c>
      <c r="S1084" s="26" t="s">
        <v>2658</v>
      </c>
      <c r="T1084" s="26" t="s">
        <v>2658</v>
      </c>
      <c r="U1084" s="26" t="s">
        <v>2658</v>
      </c>
      <c r="V1084" s="26" t="s">
        <v>2658</v>
      </c>
      <c r="W1084" s="26" t="s">
        <v>2658</v>
      </c>
      <c r="X1084" s="26" t="s">
        <v>2658</v>
      </c>
      <c r="Y1084" s="26" t="s">
        <v>2658</v>
      </c>
      <c r="Z1084" s="26" t="s">
        <v>2658</v>
      </c>
      <c r="AA1084" s="26" t="s">
        <v>2658</v>
      </c>
      <c r="AB1084" s="26" t="s">
        <v>2658</v>
      </c>
      <c r="AC1084" s="26" t="s">
        <v>2658</v>
      </c>
      <c r="AD1084" s="26" t="s">
        <v>2658</v>
      </c>
      <c r="AE1084" s="26" t="s">
        <v>2658</v>
      </c>
      <c r="AF1084" s="26" t="s">
        <v>2658</v>
      </c>
      <c r="AG1084" s="26" t="s">
        <v>2658</v>
      </c>
      <c r="AH1084" s="26" t="s">
        <v>2658</v>
      </c>
      <c r="AI1084" s="26" t="s">
        <v>2658</v>
      </c>
      <c r="AJ1084" s="26" t="s">
        <v>2658</v>
      </c>
      <c r="AK1084" s="26" t="s">
        <v>2658</v>
      </c>
      <c r="AL1084" s="26" t="s">
        <v>2658</v>
      </c>
      <c r="AM1084" s="24">
        <v>1125.56</v>
      </c>
      <c r="AN1084" s="26" t="s">
        <v>2658</v>
      </c>
      <c r="AO1084" s="26" t="s">
        <v>2658</v>
      </c>
      <c r="AP1084" s="26" t="s">
        <v>2658</v>
      </c>
      <c r="AQ1084" s="26" t="s">
        <v>2658</v>
      </c>
      <c r="AR1084" s="26" t="s">
        <v>2658</v>
      </c>
      <c r="AS1084" s="26" t="s">
        <v>2658</v>
      </c>
      <c r="AT1084" s="26" t="s">
        <v>2658</v>
      </c>
      <c r="AU1084" s="26" t="s">
        <v>2658</v>
      </c>
      <c r="AV1084" s="26" t="s">
        <v>2658</v>
      </c>
      <c r="AW1084" s="26" t="s">
        <v>2658</v>
      </c>
      <c r="AX1084" s="26" t="s">
        <v>2658</v>
      </c>
      <c r="AY1084" s="26" t="s">
        <v>2658</v>
      </c>
    </row>
    <row r="1085" spans="1:51" x14ac:dyDescent="0.15">
      <c r="A1085" s="38"/>
      <c r="B1085" s="16"/>
      <c r="C1085" s="23">
        <v>621499402</v>
      </c>
      <c r="D1085" s="15" t="s">
        <v>2003</v>
      </c>
      <c r="E1085" s="15" t="s">
        <v>31</v>
      </c>
      <c r="F1085" s="24" t="s">
        <v>2004</v>
      </c>
      <c r="G1085" s="24">
        <v>4.5</v>
      </c>
      <c r="H1085" s="25">
        <v>1</v>
      </c>
      <c r="I1085" s="24">
        <v>4782</v>
      </c>
      <c r="J1085" s="26" t="s">
        <v>2658</v>
      </c>
      <c r="K1085" s="26" t="s">
        <v>2658</v>
      </c>
      <c r="L1085" s="26" t="s">
        <v>2658</v>
      </c>
      <c r="M1085" s="26" t="s">
        <v>2658</v>
      </c>
      <c r="N1085" s="26" t="s">
        <v>2658</v>
      </c>
      <c r="O1085" s="26" t="s">
        <v>2658</v>
      </c>
      <c r="P1085" s="26" t="s">
        <v>2658</v>
      </c>
      <c r="Q1085" s="26" t="s">
        <v>2658</v>
      </c>
      <c r="R1085" s="26" t="s">
        <v>2658</v>
      </c>
      <c r="S1085" s="26" t="s">
        <v>2658</v>
      </c>
      <c r="T1085" s="26" t="s">
        <v>2658</v>
      </c>
      <c r="U1085" s="26" t="s">
        <v>2658</v>
      </c>
      <c r="V1085" s="26" t="s">
        <v>2658</v>
      </c>
      <c r="W1085" s="26" t="s">
        <v>2658</v>
      </c>
      <c r="X1085" s="26" t="s">
        <v>2658</v>
      </c>
      <c r="Y1085" s="26" t="s">
        <v>2658</v>
      </c>
      <c r="Z1085" s="26" t="s">
        <v>2658</v>
      </c>
      <c r="AA1085" s="26" t="s">
        <v>2658</v>
      </c>
      <c r="AB1085" s="26" t="s">
        <v>2658</v>
      </c>
      <c r="AC1085" s="26" t="s">
        <v>2658</v>
      </c>
      <c r="AD1085" s="26" t="s">
        <v>2658</v>
      </c>
      <c r="AE1085" s="26" t="s">
        <v>2658</v>
      </c>
      <c r="AF1085" s="26" t="s">
        <v>2658</v>
      </c>
      <c r="AG1085" s="26" t="s">
        <v>2658</v>
      </c>
      <c r="AH1085" s="26" t="s">
        <v>2658</v>
      </c>
      <c r="AI1085" s="26" t="s">
        <v>2658</v>
      </c>
      <c r="AJ1085" s="26" t="s">
        <v>2658</v>
      </c>
      <c r="AK1085" s="26" t="s">
        <v>2658</v>
      </c>
      <c r="AL1085" s="26" t="s">
        <v>2658</v>
      </c>
      <c r="AM1085" s="26" t="s">
        <v>2658</v>
      </c>
      <c r="AN1085" s="26" t="s">
        <v>2658</v>
      </c>
      <c r="AO1085" s="26" t="s">
        <v>2658</v>
      </c>
      <c r="AP1085" s="26" t="s">
        <v>2658</v>
      </c>
      <c r="AQ1085" s="26" t="s">
        <v>2658</v>
      </c>
      <c r="AR1085" s="26" t="s">
        <v>2658</v>
      </c>
      <c r="AS1085" s="26" t="s">
        <v>2658</v>
      </c>
      <c r="AT1085" s="26" t="s">
        <v>2658</v>
      </c>
      <c r="AU1085" s="26" t="s">
        <v>2658</v>
      </c>
      <c r="AV1085" s="24">
        <v>1440</v>
      </c>
      <c r="AW1085" s="26" t="s">
        <v>2658</v>
      </c>
      <c r="AX1085" s="26" t="s">
        <v>2658</v>
      </c>
      <c r="AY1085" s="26" t="s">
        <v>2658</v>
      </c>
    </row>
    <row r="1086" spans="1:51" x14ac:dyDescent="0.15">
      <c r="A1086" s="38"/>
      <c r="B1086" s="16"/>
      <c r="C1086" s="23">
        <v>662660038</v>
      </c>
      <c r="D1086" s="15" t="s">
        <v>2028</v>
      </c>
      <c r="E1086" s="15" t="s">
        <v>32</v>
      </c>
      <c r="F1086" s="24" t="s">
        <v>2029</v>
      </c>
      <c r="G1086" s="24">
        <v>0.5</v>
      </c>
      <c r="H1086" s="25">
        <v>0</v>
      </c>
      <c r="I1086" s="24">
        <v>4626.6750000000002</v>
      </c>
      <c r="J1086" s="26" t="s">
        <v>2658</v>
      </c>
      <c r="K1086" s="26" t="s">
        <v>2658</v>
      </c>
      <c r="L1086" s="26" t="s">
        <v>2658</v>
      </c>
      <c r="M1086" s="26" t="s">
        <v>2658</v>
      </c>
      <c r="N1086" s="26" t="s">
        <v>2658</v>
      </c>
      <c r="O1086" s="26" t="s">
        <v>2658</v>
      </c>
      <c r="P1086" s="26" t="s">
        <v>2658</v>
      </c>
      <c r="Q1086" s="26" t="s">
        <v>2658</v>
      </c>
      <c r="R1086" s="26" t="s">
        <v>2658</v>
      </c>
      <c r="S1086" s="26" t="s">
        <v>2658</v>
      </c>
      <c r="T1086" s="26" t="s">
        <v>2658</v>
      </c>
      <c r="U1086" s="26" t="s">
        <v>2658</v>
      </c>
      <c r="V1086" s="26" t="s">
        <v>2658</v>
      </c>
      <c r="W1086" s="26" t="s">
        <v>2658</v>
      </c>
      <c r="X1086" s="26" t="s">
        <v>2658</v>
      </c>
      <c r="Y1086" s="26" t="s">
        <v>2658</v>
      </c>
      <c r="Z1086" s="26" t="s">
        <v>2658</v>
      </c>
      <c r="AA1086" s="26" t="s">
        <v>2658</v>
      </c>
      <c r="AB1086" s="26" t="s">
        <v>2658</v>
      </c>
      <c r="AC1086" s="26" t="s">
        <v>2658</v>
      </c>
      <c r="AD1086" s="26" t="s">
        <v>2658</v>
      </c>
      <c r="AE1086" s="26" t="s">
        <v>2658</v>
      </c>
      <c r="AF1086" s="26" t="s">
        <v>2658</v>
      </c>
      <c r="AG1086" s="26" t="s">
        <v>2658</v>
      </c>
      <c r="AH1086" s="26" t="s">
        <v>2658</v>
      </c>
      <c r="AI1086" s="26" t="s">
        <v>2658</v>
      </c>
      <c r="AJ1086" s="26" t="s">
        <v>2658</v>
      </c>
      <c r="AK1086" s="26" t="s">
        <v>2658</v>
      </c>
      <c r="AL1086" s="26" t="s">
        <v>2658</v>
      </c>
      <c r="AM1086" s="26" t="s">
        <v>2658</v>
      </c>
      <c r="AN1086" s="26" t="s">
        <v>2658</v>
      </c>
      <c r="AO1086" s="26" t="s">
        <v>2658</v>
      </c>
      <c r="AP1086" s="26" t="s">
        <v>2658</v>
      </c>
      <c r="AQ1086" s="26" t="s">
        <v>2658</v>
      </c>
      <c r="AR1086" s="26" t="s">
        <v>2658</v>
      </c>
      <c r="AS1086" s="26" t="s">
        <v>2658</v>
      </c>
      <c r="AT1086" s="26" t="s">
        <v>2658</v>
      </c>
      <c r="AU1086" s="26" t="s">
        <v>2658</v>
      </c>
      <c r="AV1086" s="26" t="s">
        <v>2658</v>
      </c>
      <c r="AW1086" s="26" t="s">
        <v>2658</v>
      </c>
      <c r="AX1086" s="26" t="s">
        <v>2658</v>
      </c>
      <c r="AY1086" s="26" t="s">
        <v>2658</v>
      </c>
    </row>
    <row r="1087" spans="1:51" x14ac:dyDescent="0.15">
      <c r="A1087" s="38"/>
      <c r="B1087" s="16"/>
      <c r="C1087" s="23">
        <v>620001615</v>
      </c>
      <c r="D1087" s="15" t="s">
        <v>1948</v>
      </c>
      <c r="E1087" s="15" t="s">
        <v>32</v>
      </c>
      <c r="F1087" s="24" t="s">
        <v>1949</v>
      </c>
      <c r="G1087" s="24">
        <v>0.44</v>
      </c>
      <c r="H1087" s="25">
        <v>0</v>
      </c>
      <c r="I1087" s="24">
        <v>4288.3</v>
      </c>
      <c r="J1087" s="26" t="s">
        <v>2658</v>
      </c>
      <c r="K1087" s="26" t="s">
        <v>2658</v>
      </c>
      <c r="L1087" s="26" t="s">
        <v>2658</v>
      </c>
      <c r="M1087" s="26" t="s">
        <v>2658</v>
      </c>
      <c r="N1087" s="26" t="s">
        <v>2658</v>
      </c>
      <c r="O1087" s="26" t="s">
        <v>2658</v>
      </c>
      <c r="P1087" s="26" t="s">
        <v>2658</v>
      </c>
      <c r="Q1087" s="26" t="s">
        <v>2658</v>
      </c>
      <c r="R1087" s="26" t="s">
        <v>2658</v>
      </c>
      <c r="S1087" s="26" t="s">
        <v>2658</v>
      </c>
      <c r="T1087" s="26" t="s">
        <v>2658</v>
      </c>
      <c r="U1087" s="26" t="s">
        <v>2658</v>
      </c>
      <c r="V1087" s="26" t="s">
        <v>2658</v>
      </c>
      <c r="W1087" s="26" t="s">
        <v>2658</v>
      </c>
      <c r="X1087" s="26" t="s">
        <v>2658</v>
      </c>
      <c r="Y1087" s="26" t="s">
        <v>2658</v>
      </c>
      <c r="Z1087" s="26" t="s">
        <v>2658</v>
      </c>
      <c r="AA1087" s="26" t="s">
        <v>2658</v>
      </c>
      <c r="AB1087" s="26" t="s">
        <v>2658</v>
      </c>
      <c r="AC1087" s="26" t="s">
        <v>2658</v>
      </c>
      <c r="AD1087" s="26" t="s">
        <v>2658</v>
      </c>
      <c r="AE1087" s="26" t="s">
        <v>2658</v>
      </c>
      <c r="AF1087" s="26" t="s">
        <v>2658</v>
      </c>
      <c r="AG1087" s="26" t="s">
        <v>2658</v>
      </c>
      <c r="AH1087" s="26" t="s">
        <v>2658</v>
      </c>
      <c r="AI1087" s="26" t="s">
        <v>2658</v>
      </c>
      <c r="AJ1087" s="26" t="s">
        <v>2658</v>
      </c>
      <c r="AK1087" s="26" t="s">
        <v>2658</v>
      </c>
      <c r="AL1087" s="26" t="s">
        <v>2658</v>
      </c>
      <c r="AM1087" s="26" t="s">
        <v>2658</v>
      </c>
      <c r="AN1087" s="26" t="s">
        <v>2658</v>
      </c>
      <c r="AO1087" s="26" t="s">
        <v>2658</v>
      </c>
      <c r="AP1087" s="26" t="s">
        <v>2658</v>
      </c>
      <c r="AQ1087" s="26" t="s">
        <v>2658</v>
      </c>
      <c r="AR1087" s="26" t="s">
        <v>2658</v>
      </c>
      <c r="AS1087" s="26" t="s">
        <v>2658</v>
      </c>
      <c r="AT1087" s="26" t="s">
        <v>2658</v>
      </c>
      <c r="AU1087" s="26" t="s">
        <v>2658</v>
      </c>
      <c r="AV1087" s="26" t="s">
        <v>2658</v>
      </c>
      <c r="AW1087" s="26" t="s">
        <v>2658</v>
      </c>
      <c r="AX1087" s="26" t="s">
        <v>2658</v>
      </c>
      <c r="AY1087" s="26" t="s">
        <v>2658</v>
      </c>
    </row>
    <row r="1088" spans="1:51" x14ac:dyDescent="0.15">
      <c r="A1088" s="38"/>
      <c r="B1088" s="16"/>
      <c r="C1088" s="23">
        <v>662660062</v>
      </c>
      <c r="D1088" s="15" t="s">
        <v>2035</v>
      </c>
      <c r="E1088" s="15" t="s">
        <v>31</v>
      </c>
      <c r="F1088" s="24" t="s">
        <v>1990</v>
      </c>
      <c r="G1088" s="24">
        <v>187</v>
      </c>
      <c r="H1088" s="25">
        <v>0</v>
      </c>
      <c r="I1088" s="24">
        <v>2537.5610000000001</v>
      </c>
      <c r="J1088" s="26" t="s">
        <v>2658</v>
      </c>
      <c r="K1088" s="26" t="s">
        <v>2658</v>
      </c>
      <c r="L1088" s="26" t="s">
        <v>2658</v>
      </c>
      <c r="M1088" s="26" t="s">
        <v>2658</v>
      </c>
      <c r="N1088" s="26" t="s">
        <v>2658</v>
      </c>
      <c r="O1088" s="26" t="s">
        <v>2658</v>
      </c>
      <c r="P1088" s="26" t="s">
        <v>2658</v>
      </c>
      <c r="Q1088" s="26" t="s">
        <v>2658</v>
      </c>
      <c r="R1088" s="26" t="s">
        <v>2658</v>
      </c>
      <c r="S1088" s="26" t="s">
        <v>2658</v>
      </c>
      <c r="T1088" s="26" t="s">
        <v>2658</v>
      </c>
      <c r="U1088" s="26" t="s">
        <v>2658</v>
      </c>
      <c r="V1088" s="26" t="s">
        <v>2658</v>
      </c>
      <c r="W1088" s="26" t="s">
        <v>2658</v>
      </c>
      <c r="X1088" s="26" t="s">
        <v>2658</v>
      </c>
      <c r="Y1088" s="26" t="s">
        <v>2658</v>
      </c>
      <c r="Z1088" s="26" t="s">
        <v>2658</v>
      </c>
      <c r="AA1088" s="26" t="s">
        <v>2658</v>
      </c>
      <c r="AB1088" s="26" t="s">
        <v>2658</v>
      </c>
      <c r="AC1088" s="26" t="s">
        <v>2658</v>
      </c>
      <c r="AD1088" s="26" t="s">
        <v>2658</v>
      </c>
      <c r="AE1088" s="26" t="s">
        <v>2658</v>
      </c>
      <c r="AF1088" s="26" t="s">
        <v>2658</v>
      </c>
      <c r="AG1088" s="26" t="s">
        <v>2658</v>
      </c>
      <c r="AH1088" s="26" t="s">
        <v>2658</v>
      </c>
      <c r="AI1088" s="26" t="s">
        <v>2658</v>
      </c>
      <c r="AJ1088" s="26" t="s">
        <v>2658</v>
      </c>
      <c r="AK1088" s="26" t="s">
        <v>2658</v>
      </c>
      <c r="AL1088" s="26" t="s">
        <v>2658</v>
      </c>
      <c r="AM1088" s="26" t="s">
        <v>2658</v>
      </c>
      <c r="AN1088" s="26" t="s">
        <v>2658</v>
      </c>
      <c r="AO1088" s="26" t="s">
        <v>2658</v>
      </c>
      <c r="AP1088" s="26" t="s">
        <v>2658</v>
      </c>
      <c r="AQ1088" s="26" t="s">
        <v>2658</v>
      </c>
      <c r="AR1088" s="26" t="s">
        <v>2658</v>
      </c>
      <c r="AS1088" s="26" t="s">
        <v>2658</v>
      </c>
      <c r="AT1088" s="26" t="s">
        <v>2658</v>
      </c>
      <c r="AU1088" s="26" t="s">
        <v>2658</v>
      </c>
      <c r="AV1088" s="26" t="s">
        <v>2658</v>
      </c>
      <c r="AW1088" s="26" t="s">
        <v>2658</v>
      </c>
      <c r="AX1088" s="26" t="s">
        <v>2658</v>
      </c>
      <c r="AY1088" s="26" t="s">
        <v>2658</v>
      </c>
    </row>
    <row r="1089" spans="1:51" x14ac:dyDescent="0.15">
      <c r="A1089" s="38"/>
      <c r="B1089" s="16"/>
      <c r="C1089" s="23">
        <v>662660006</v>
      </c>
      <c r="D1089" s="15" t="s">
        <v>2018</v>
      </c>
      <c r="E1089" s="15" t="s">
        <v>160</v>
      </c>
      <c r="F1089" s="24" t="s">
        <v>2019</v>
      </c>
      <c r="G1089" s="24">
        <v>85.4</v>
      </c>
      <c r="H1089" s="25">
        <v>0</v>
      </c>
      <c r="I1089" s="24">
        <v>2338.9</v>
      </c>
      <c r="J1089" s="26" t="s">
        <v>2658</v>
      </c>
      <c r="K1089" s="26" t="s">
        <v>2658</v>
      </c>
      <c r="L1089" s="26" t="s">
        <v>2658</v>
      </c>
      <c r="M1089" s="26" t="s">
        <v>2658</v>
      </c>
      <c r="N1089" s="26" t="s">
        <v>2658</v>
      </c>
      <c r="O1089" s="26" t="s">
        <v>2658</v>
      </c>
      <c r="P1089" s="26" t="s">
        <v>2658</v>
      </c>
      <c r="Q1089" s="26" t="s">
        <v>2658</v>
      </c>
      <c r="R1089" s="26" t="s">
        <v>2658</v>
      </c>
      <c r="S1089" s="26" t="s">
        <v>2658</v>
      </c>
      <c r="T1089" s="26" t="s">
        <v>2658</v>
      </c>
      <c r="U1089" s="26" t="s">
        <v>2658</v>
      </c>
      <c r="V1089" s="26" t="s">
        <v>2658</v>
      </c>
      <c r="W1089" s="26" t="s">
        <v>2658</v>
      </c>
      <c r="X1089" s="26" t="s">
        <v>2658</v>
      </c>
      <c r="Y1089" s="26" t="s">
        <v>2658</v>
      </c>
      <c r="Z1089" s="26" t="s">
        <v>2658</v>
      </c>
      <c r="AA1089" s="26" t="s">
        <v>2658</v>
      </c>
      <c r="AB1089" s="26" t="s">
        <v>2658</v>
      </c>
      <c r="AC1089" s="26" t="s">
        <v>2658</v>
      </c>
      <c r="AD1089" s="26" t="s">
        <v>2658</v>
      </c>
      <c r="AE1089" s="26" t="s">
        <v>2658</v>
      </c>
      <c r="AF1089" s="26" t="s">
        <v>2658</v>
      </c>
      <c r="AG1089" s="26" t="s">
        <v>2658</v>
      </c>
      <c r="AH1089" s="26" t="s">
        <v>2658</v>
      </c>
      <c r="AI1089" s="26" t="s">
        <v>2658</v>
      </c>
      <c r="AJ1089" s="26" t="s">
        <v>2658</v>
      </c>
      <c r="AK1089" s="26" t="s">
        <v>2658</v>
      </c>
      <c r="AL1089" s="26" t="s">
        <v>2658</v>
      </c>
      <c r="AM1089" s="26" t="s">
        <v>2658</v>
      </c>
      <c r="AN1089" s="26" t="s">
        <v>2658</v>
      </c>
      <c r="AO1089" s="26" t="s">
        <v>2658</v>
      </c>
      <c r="AP1089" s="26" t="s">
        <v>2658</v>
      </c>
      <c r="AQ1089" s="26" t="s">
        <v>2658</v>
      </c>
      <c r="AR1089" s="26" t="s">
        <v>2658</v>
      </c>
      <c r="AS1089" s="26" t="s">
        <v>2658</v>
      </c>
      <c r="AT1089" s="26" t="s">
        <v>2658</v>
      </c>
      <c r="AU1089" s="26" t="s">
        <v>2658</v>
      </c>
      <c r="AV1089" s="26" t="s">
        <v>2658</v>
      </c>
      <c r="AW1089" s="26" t="s">
        <v>2658</v>
      </c>
      <c r="AX1089" s="26" t="s">
        <v>2658</v>
      </c>
      <c r="AY1089" s="26" t="s">
        <v>2658</v>
      </c>
    </row>
    <row r="1090" spans="1:51" x14ac:dyDescent="0.15">
      <c r="A1090" s="38"/>
      <c r="B1090" s="16"/>
      <c r="C1090" s="23">
        <v>620001646</v>
      </c>
      <c r="D1090" s="15" t="s">
        <v>1955</v>
      </c>
      <c r="E1090" s="15" t="s">
        <v>32</v>
      </c>
      <c r="F1090" s="24" t="s">
        <v>1956</v>
      </c>
      <c r="G1090" s="24">
        <v>1.27</v>
      </c>
      <c r="H1090" s="25">
        <v>0</v>
      </c>
      <c r="I1090" s="24">
        <v>2060</v>
      </c>
      <c r="J1090" s="26" t="s">
        <v>2658</v>
      </c>
      <c r="K1090" s="26" t="s">
        <v>2658</v>
      </c>
      <c r="L1090" s="26" t="s">
        <v>2658</v>
      </c>
      <c r="M1090" s="26" t="s">
        <v>2658</v>
      </c>
      <c r="N1090" s="26" t="s">
        <v>2658</v>
      </c>
      <c r="O1090" s="26" t="s">
        <v>2658</v>
      </c>
      <c r="P1090" s="26" t="s">
        <v>2658</v>
      </c>
      <c r="Q1090" s="26" t="s">
        <v>2658</v>
      </c>
      <c r="R1090" s="26" t="s">
        <v>2658</v>
      </c>
      <c r="S1090" s="26" t="s">
        <v>2658</v>
      </c>
      <c r="T1090" s="26" t="s">
        <v>2658</v>
      </c>
      <c r="U1090" s="26" t="s">
        <v>2658</v>
      </c>
      <c r="V1090" s="26" t="s">
        <v>2658</v>
      </c>
      <c r="W1090" s="26" t="s">
        <v>2658</v>
      </c>
      <c r="X1090" s="26" t="s">
        <v>2658</v>
      </c>
      <c r="Y1090" s="26" t="s">
        <v>2658</v>
      </c>
      <c r="Z1090" s="26" t="s">
        <v>2658</v>
      </c>
      <c r="AA1090" s="26" t="s">
        <v>2658</v>
      </c>
      <c r="AB1090" s="26" t="s">
        <v>2658</v>
      </c>
      <c r="AC1090" s="26" t="s">
        <v>2658</v>
      </c>
      <c r="AD1090" s="26" t="s">
        <v>2658</v>
      </c>
      <c r="AE1090" s="26" t="s">
        <v>2658</v>
      </c>
      <c r="AF1090" s="26" t="s">
        <v>2658</v>
      </c>
      <c r="AG1090" s="26" t="s">
        <v>2658</v>
      </c>
      <c r="AH1090" s="26" t="s">
        <v>2658</v>
      </c>
      <c r="AI1090" s="26" t="s">
        <v>2658</v>
      </c>
      <c r="AJ1090" s="26" t="s">
        <v>2658</v>
      </c>
      <c r="AK1090" s="26" t="s">
        <v>2658</v>
      </c>
      <c r="AL1090" s="26" t="s">
        <v>2658</v>
      </c>
      <c r="AM1090" s="26" t="s">
        <v>2658</v>
      </c>
      <c r="AN1090" s="26" t="s">
        <v>2658</v>
      </c>
      <c r="AO1090" s="26" t="s">
        <v>2658</v>
      </c>
      <c r="AP1090" s="26" t="s">
        <v>2658</v>
      </c>
      <c r="AQ1090" s="26" t="s">
        <v>2658</v>
      </c>
      <c r="AR1090" s="26" t="s">
        <v>2658</v>
      </c>
      <c r="AS1090" s="26" t="s">
        <v>2658</v>
      </c>
      <c r="AT1090" s="26" t="s">
        <v>2658</v>
      </c>
      <c r="AU1090" s="26" t="s">
        <v>2658</v>
      </c>
      <c r="AV1090" s="26" t="s">
        <v>2658</v>
      </c>
      <c r="AW1090" s="26" t="s">
        <v>2658</v>
      </c>
      <c r="AX1090" s="26" t="s">
        <v>2658</v>
      </c>
      <c r="AY1090" s="26" t="s">
        <v>2658</v>
      </c>
    </row>
    <row r="1091" spans="1:51" x14ac:dyDescent="0.15">
      <c r="A1091" s="38"/>
      <c r="B1091" s="16"/>
      <c r="C1091" s="23">
        <v>662660053</v>
      </c>
      <c r="D1091" s="15" t="s">
        <v>2032</v>
      </c>
      <c r="E1091" s="15" t="s">
        <v>32</v>
      </c>
      <c r="F1091" s="24" t="s">
        <v>2033</v>
      </c>
      <c r="G1091" s="24">
        <v>1.17</v>
      </c>
      <c r="H1091" s="25">
        <v>0</v>
      </c>
      <c r="I1091" s="24">
        <v>1896</v>
      </c>
      <c r="J1091" s="26" t="s">
        <v>2658</v>
      </c>
      <c r="K1091" s="26" t="s">
        <v>2658</v>
      </c>
      <c r="L1091" s="26" t="s">
        <v>2658</v>
      </c>
      <c r="M1091" s="26" t="s">
        <v>2658</v>
      </c>
      <c r="N1091" s="26" t="s">
        <v>2658</v>
      </c>
      <c r="O1091" s="26" t="s">
        <v>2658</v>
      </c>
      <c r="P1091" s="26" t="s">
        <v>2658</v>
      </c>
      <c r="Q1091" s="26" t="s">
        <v>2658</v>
      </c>
      <c r="R1091" s="26" t="s">
        <v>2658</v>
      </c>
      <c r="S1091" s="26" t="s">
        <v>2658</v>
      </c>
      <c r="T1091" s="26" t="s">
        <v>2658</v>
      </c>
      <c r="U1091" s="26" t="s">
        <v>2658</v>
      </c>
      <c r="V1091" s="26" t="s">
        <v>2658</v>
      </c>
      <c r="W1091" s="26" t="s">
        <v>2658</v>
      </c>
      <c r="X1091" s="26" t="s">
        <v>2658</v>
      </c>
      <c r="Y1091" s="26" t="s">
        <v>2658</v>
      </c>
      <c r="Z1091" s="26" t="s">
        <v>2658</v>
      </c>
      <c r="AA1091" s="26" t="s">
        <v>2658</v>
      </c>
      <c r="AB1091" s="26" t="s">
        <v>2658</v>
      </c>
      <c r="AC1091" s="26" t="s">
        <v>2658</v>
      </c>
      <c r="AD1091" s="26" t="s">
        <v>2658</v>
      </c>
      <c r="AE1091" s="26" t="s">
        <v>2658</v>
      </c>
      <c r="AF1091" s="26" t="s">
        <v>2658</v>
      </c>
      <c r="AG1091" s="26" t="s">
        <v>2658</v>
      </c>
      <c r="AH1091" s="26" t="s">
        <v>2658</v>
      </c>
      <c r="AI1091" s="26" t="s">
        <v>2658</v>
      </c>
      <c r="AJ1091" s="26" t="s">
        <v>2658</v>
      </c>
      <c r="AK1091" s="26" t="s">
        <v>2658</v>
      </c>
      <c r="AL1091" s="26" t="s">
        <v>2658</v>
      </c>
      <c r="AM1091" s="26" t="s">
        <v>2658</v>
      </c>
      <c r="AN1091" s="26" t="s">
        <v>2658</v>
      </c>
      <c r="AO1091" s="26" t="s">
        <v>2658</v>
      </c>
      <c r="AP1091" s="26" t="s">
        <v>2658</v>
      </c>
      <c r="AQ1091" s="26" t="s">
        <v>2658</v>
      </c>
      <c r="AR1091" s="26" t="s">
        <v>2658</v>
      </c>
      <c r="AS1091" s="26" t="s">
        <v>2658</v>
      </c>
      <c r="AT1091" s="26" t="s">
        <v>2658</v>
      </c>
      <c r="AU1091" s="26" t="s">
        <v>2658</v>
      </c>
      <c r="AV1091" s="26" t="s">
        <v>2658</v>
      </c>
      <c r="AW1091" s="26" t="s">
        <v>2658</v>
      </c>
      <c r="AX1091" s="26" t="s">
        <v>2658</v>
      </c>
      <c r="AY1091" s="26" t="s">
        <v>2658</v>
      </c>
    </row>
    <row r="1092" spans="1:51" x14ac:dyDescent="0.15">
      <c r="A1092" s="38"/>
      <c r="B1092" s="16"/>
      <c r="C1092" s="23">
        <v>621501302</v>
      </c>
      <c r="D1092" s="15" t="s">
        <v>2005</v>
      </c>
      <c r="E1092" s="15" t="s">
        <v>31</v>
      </c>
      <c r="F1092" s="24" t="s">
        <v>2006</v>
      </c>
      <c r="G1092" s="24">
        <v>4.7</v>
      </c>
      <c r="H1092" s="25">
        <v>1</v>
      </c>
      <c r="I1092" s="26" t="s">
        <v>2658</v>
      </c>
      <c r="J1092" s="26" t="s">
        <v>2658</v>
      </c>
      <c r="K1092" s="26" t="s">
        <v>2658</v>
      </c>
      <c r="L1092" s="26" t="s">
        <v>2658</v>
      </c>
      <c r="M1092" s="26" t="s">
        <v>2658</v>
      </c>
      <c r="N1092" s="26" t="s">
        <v>2658</v>
      </c>
      <c r="O1092" s="26" t="s">
        <v>2658</v>
      </c>
      <c r="P1092" s="26" t="s">
        <v>2658</v>
      </c>
      <c r="Q1092" s="26" t="s">
        <v>2658</v>
      </c>
      <c r="R1092" s="26" t="s">
        <v>2658</v>
      </c>
      <c r="S1092" s="26" t="s">
        <v>2658</v>
      </c>
      <c r="T1092" s="26" t="s">
        <v>2658</v>
      </c>
      <c r="U1092" s="26" t="s">
        <v>2658</v>
      </c>
      <c r="V1092" s="26" t="s">
        <v>2658</v>
      </c>
      <c r="W1092" s="26" t="s">
        <v>2658</v>
      </c>
      <c r="X1092" s="26" t="s">
        <v>2658</v>
      </c>
      <c r="Y1092" s="26" t="s">
        <v>2658</v>
      </c>
      <c r="Z1092" s="26" t="s">
        <v>2658</v>
      </c>
      <c r="AA1092" s="26" t="s">
        <v>2658</v>
      </c>
      <c r="AB1092" s="26" t="s">
        <v>2658</v>
      </c>
      <c r="AC1092" s="26" t="s">
        <v>2658</v>
      </c>
      <c r="AD1092" s="26" t="s">
        <v>2658</v>
      </c>
      <c r="AE1092" s="26" t="s">
        <v>2658</v>
      </c>
      <c r="AF1092" s="26" t="s">
        <v>2658</v>
      </c>
      <c r="AG1092" s="26" t="s">
        <v>2658</v>
      </c>
      <c r="AH1092" s="26" t="s">
        <v>2658</v>
      </c>
      <c r="AI1092" s="26" t="s">
        <v>2658</v>
      </c>
      <c r="AJ1092" s="26" t="s">
        <v>2658</v>
      </c>
      <c r="AK1092" s="26" t="s">
        <v>2658</v>
      </c>
      <c r="AL1092" s="26" t="s">
        <v>2658</v>
      </c>
      <c r="AM1092" s="26" t="s">
        <v>2658</v>
      </c>
      <c r="AN1092" s="26" t="s">
        <v>2658</v>
      </c>
      <c r="AO1092" s="26" t="s">
        <v>2658</v>
      </c>
      <c r="AP1092" s="26" t="s">
        <v>2658</v>
      </c>
      <c r="AQ1092" s="26" t="s">
        <v>2658</v>
      </c>
      <c r="AR1092" s="26" t="s">
        <v>2658</v>
      </c>
      <c r="AS1092" s="26" t="s">
        <v>2658</v>
      </c>
      <c r="AT1092" s="26" t="s">
        <v>2658</v>
      </c>
      <c r="AU1092" s="26" t="s">
        <v>2658</v>
      </c>
      <c r="AV1092" s="26" t="s">
        <v>2658</v>
      </c>
      <c r="AW1092" s="26" t="s">
        <v>2658</v>
      </c>
      <c r="AX1092" s="26" t="s">
        <v>2658</v>
      </c>
      <c r="AY1092" s="26" t="s">
        <v>2658</v>
      </c>
    </row>
    <row r="1093" spans="1:51" x14ac:dyDescent="0.15">
      <c r="A1093" s="38"/>
      <c r="B1093" s="16"/>
      <c r="C1093" s="23">
        <v>662660045</v>
      </c>
      <c r="D1093" s="15" t="s">
        <v>2030</v>
      </c>
      <c r="E1093" s="15" t="s">
        <v>31</v>
      </c>
      <c r="F1093" s="24" t="s">
        <v>2031</v>
      </c>
      <c r="G1093" s="24">
        <v>0.83</v>
      </c>
      <c r="H1093" s="25">
        <v>0</v>
      </c>
      <c r="I1093" s="26" t="s">
        <v>2658</v>
      </c>
      <c r="J1093" s="26" t="s">
        <v>2658</v>
      </c>
      <c r="K1093" s="26" t="s">
        <v>2658</v>
      </c>
      <c r="L1093" s="26" t="s">
        <v>2658</v>
      </c>
      <c r="M1093" s="26" t="s">
        <v>2658</v>
      </c>
      <c r="N1093" s="26" t="s">
        <v>2658</v>
      </c>
      <c r="O1093" s="26" t="s">
        <v>2658</v>
      </c>
      <c r="P1093" s="26" t="s">
        <v>2658</v>
      </c>
      <c r="Q1093" s="26" t="s">
        <v>2658</v>
      </c>
      <c r="R1093" s="26" t="s">
        <v>2658</v>
      </c>
      <c r="S1093" s="26" t="s">
        <v>2658</v>
      </c>
      <c r="T1093" s="26" t="s">
        <v>2658</v>
      </c>
      <c r="U1093" s="26" t="s">
        <v>2658</v>
      </c>
      <c r="V1093" s="26" t="s">
        <v>2658</v>
      </c>
      <c r="W1093" s="26" t="s">
        <v>2658</v>
      </c>
      <c r="X1093" s="26" t="s">
        <v>2658</v>
      </c>
      <c r="Y1093" s="26" t="s">
        <v>2658</v>
      </c>
      <c r="Z1093" s="26" t="s">
        <v>2658</v>
      </c>
      <c r="AA1093" s="26" t="s">
        <v>2658</v>
      </c>
      <c r="AB1093" s="26" t="s">
        <v>2658</v>
      </c>
      <c r="AC1093" s="26" t="s">
        <v>2658</v>
      </c>
      <c r="AD1093" s="26" t="s">
        <v>2658</v>
      </c>
      <c r="AE1093" s="26" t="s">
        <v>2658</v>
      </c>
      <c r="AF1093" s="26" t="s">
        <v>2658</v>
      </c>
      <c r="AG1093" s="26" t="s">
        <v>2658</v>
      </c>
      <c r="AH1093" s="26" t="s">
        <v>2658</v>
      </c>
      <c r="AI1093" s="26" t="s">
        <v>2658</v>
      </c>
      <c r="AJ1093" s="26" t="s">
        <v>2658</v>
      </c>
      <c r="AK1093" s="26" t="s">
        <v>2658</v>
      </c>
      <c r="AL1093" s="26" t="s">
        <v>2658</v>
      </c>
      <c r="AM1093" s="26" t="s">
        <v>2658</v>
      </c>
      <c r="AN1093" s="26" t="s">
        <v>2658</v>
      </c>
      <c r="AO1093" s="26" t="s">
        <v>2658</v>
      </c>
      <c r="AP1093" s="26" t="s">
        <v>2658</v>
      </c>
      <c r="AQ1093" s="26" t="s">
        <v>2658</v>
      </c>
      <c r="AR1093" s="26" t="s">
        <v>2658</v>
      </c>
      <c r="AS1093" s="26" t="s">
        <v>2658</v>
      </c>
      <c r="AT1093" s="26" t="s">
        <v>2658</v>
      </c>
      <c r="AU1093" s="26" t="s">
        <v>2658</v>
      </c>
      <c r="AV1093" s="26" t="s">
        <v>2658</v>
      </c>
      <c r="AW1093" s="26" t="s">
        <v>2658</v>
      </c>
      <c r="AX1093" s="26" t="s">
        <v>2658</v>
      </c>
      <c r="AY1093" s="26" t="s">
        <v>2658</v>
      </c>
    </row>
    <row r="1094" spans="1:51" x14ac:dyDescent="0.15">
      <c r="A1094" s="38"/>
      <c r="B1094" s="16"/>
      <c r="C1094" s="23">
        <v>620664141</v>
      </c>
      <c r="D1094" s="15" t="s">
        <v>1985</v>
      </c>
      <c r="E1094" s="15" t="s">
        <v>32</v>
      </c>
      <c r="F1094" s="24" t="s">
        <v>1986</v>
      </c>
      <c r="G1094" s="24">
        <v>0.44</v>
      </c>
      <c r="H1094" s="25">
        <v>0</v>
      </c>
      <c r="I1094" s="26" t="s">
        <v>2658</v>
      </c>
      <c r="J1094" s="26" t="s">
        <v>2658</v>
      </c>
      <c r="K1094" s="26" t="s">
        <v>2658</v>
      </c>
      <c r="L1094" s="26" t="s">
        <v>2658</v>
      </c>
      <c r="M1094" s="26" t="s">
        <v>2658</v>
      </c>
      <c r="N1094" s="26" t="s">
        <v>2658</v>
      </c>
      <c r="O1094" s="26" t="s">
        <v>2658</v>
      </c>
      <c r="P1094" s="26" t="s">
        <v>2658</v>
      </c>
      <c r="Q1094" s="26" t="s">
        <v>2658</v>
      </c>
      <c r="R1094" s="26" t="s">
        <v>2658</v>
      </c>
      <c r="S1094" s="26" t="s">
        <v>2658</v>
      </c>
      <c r="T1094" s="26" t="s">
        <v>2658</v>
      </c>
      <c r="U1094" s="26" t="s">
        <v>2658</v>
      </c>
      <c r="V1094" s="26" t="s">
        <v>2658</v>
      </c>
      <c r="W1094" s="26" t="s">
        <v>2658</v>
      </c>
      <c r="X1094" s="26" t="s">
        <v>2658</v>
      </c>
      <c r="Y1094" s="26" t="s">
        <v>2658</v>
      </c>
      <c r="Z1094" s="26" t="s">
        <v>2658</v>
      </c>
      <c r="AA1094" s="26" t="s">
        <v>2658</v>
      </c>
      <c r="AB1094" s="26" t="s">
        <v>2658</v>
      </c>
      <c r="AC1094" s="26" t="s">
        <v>2658</v>
      </c>
      <c r="AD1094" s="26" t="s">
        <v>2658</v>
      </c>
      <c r="AE1094" s="26" t="s">
        <v>2658</v>
      </c>
      <c r="AF1094" s="26" t="s">
        <v>2658</v>
      </c>
      <c r="AG1094" s="26" t="s">
        <v>2658</v>
      </c>
      <c r="AH1094" s="26" t="s">
        <v>2658</v>
      </c>
      <c r="AI1094" s="26" t="s">
        <v>2658</v>
      </c>
      <c r="AJ1094" s="26" t="s">
        <v>2658</v>
      </c>
      <c r="AK1094" s="26" t="s">
        <v>2658</v>
      </c>
      <c r="AL1094" s="26" t="s">
        <v>2658</v>
      </c>
      <c r="AM1094" s="26" t="s">
        <v>2658</v>
      </c>
      <c r="AN1094" s="26" t="s">
        <v>2658</v>
      </c>
      <c r="AO1094" s="26" t="s">
        <v>2658</v>
      </c>
      <c r="AP1094" s="26" t="s">
        <v>2658</v>
      </c>
      <c r="AQ1094" s="26" t="s">
        <v>2658</v>
      </c>
      <c r="AR1094" s="26" t="s">
        <v>2658</v>
      </c>
      <c r="AS1094" s="26" t="s">
        <v>2658</v>
      </c>
      <c r="AT1094" s="26" t="s">
        <v>2658</v>
      </c>
      <c r="AU1094" s="26" t="s">
        <v>2658</v>
      </c>
      <c r="AV1094" s="26" t="s">
        <v>2658</v>
      </c>
      <c r="AW1094" s="26" t="s">
        <v>2658</v>
      </c>
      <c r="AX1094" s="26" t="s">
        <v>2658</v>
      </c>
      <c r="AY1094" s="26" t="s">
        <v>2658</v>
      </c>
    </row>
    <row r="1095" spans="1:51" x14ac:dyDescent="0.15">
      <c r="A1095" s="38"/>
      <c r="B1095" s="16"/>
      <c r="C1095" s="23">
        <v>620001623</v>
      </c>
      <c r="D1095" s="15" t="s">
        <v>1951</v>
      </c>
      <c r="E1095" s="15" t="s">
        <v>31</v>
      </c>
      <c r="F1095" s="24" t="s">
        <v>1952</v>
      </c>
      <c r="G1095" s="24">
        <v>0.83</v>
      </c>
      <c r="H1095" s="25">
        <v>0</v>
      </c>
      <c r="I1095" s="26" t="s">
        <v>2658</v>
      </c>
      <c r="J1095" s="26" t="s">
        <v>2658</v>
      </c>
      <c r="K1095" s="26" t="s">
        <v>2658</v>
      </c>
      <c r="L1095" s="26" t="s">
        <v>2658</v>
      </c>
      <c r="M1095" s="26" t="s">
        <v>2658</v>
      </c>
      <c r="N1095" s="26" t="s">
        <v>2658</v>
      </c>
      <c r="O1095" s="26" t="s">
        <v>2658</v>
      </c>
      <c r="P1095" s="26" t="s">
        <v>2658</v>
      </c>
      <c r="Q1095" s="26" t="s">
        <v>2658</v>
      </c>
      <c r="R1095" s="26" t="s">
        <v>2658</v>
      </c>
      <c r="S1095" s="26" t="s">
        <v>2658</v>
      </c>
      <c r="T1095" s="26" t="s">
        <v>2658</v>
      </c>
      <c r="U1095" s="26" t="s">
        <v>2658</v>
      </c>
      <c r="V1095" s="26" t="s">
        <v>2658</v>
      </c>
      <c r="W1095" s="26" t="s">
        <v>2658</v>
      </c>
      <c r="X1095" s="26" t="s">
        <v>2658</v>
      </c>
      <c r="Y1095" s="26" t="s">
        <v>2658</v>
      </c>
      <c r="Z1095" s="26" t="s">
        <v>2658</v>
      </c>
      <c r="AA1095" s="26" t="s">
        <v>2658</v>
      </c>
      <c r="AB1095" s="26" t="s">
        <v>2658</v>
      </c>
      <c r="AC1095" s="26" t="s">
        <v>2658</v>
      </c>
      <c r="AD1095" s="26" t="s">
        <v>2658</v>
      </c>
      <c r="AE1095" s="26" t="s">
        <v>2658</v>
      </c>
      <c r="AF1095" s="26" t="s">
        <v>2658</v>
      </c>
      <c r="AG1095" s="26" t="s">
        <v>2658</v>
      </c>
      <c r="AH1095" s="26" t="s">
        <v>2658</v>
      </c>
      <c r="AI1095" s="26" t="s">
        <v>2658</v>
      </c>
      <c r="AJ1095" s="26" t="s">
        <v>2658</v>
      </c>
      <c r="AK1095" s="26" t="s">
        <v>2658</v>
      </c>
      <c r="AL1095" s="26" t="s">
        <v>2658</v>
      </c>
      <c r="AM1095" s="26" t="s">
        <v>2658</v>
      </c>
      <c r="AN1095" s="26" t="s">
        <v>2658</v>
      </c>
      <c r="AO1095" s="26" t="s">
        <v>2658</v>
      </c>
      <c r="AP1095" s="26" t="s">
        <v>2658</v>
      </c>
      <c r="AQ1095" s="26" t="s">
        <v>2658</v>
      </c>
      <c r="AR1095" s="26" t="s">
        <v>2658</v>
      </c>
      <c r="AS1095" s="26" t="s">
        <v>2658</v>
      </c>
      <c r="AT1095" s="26" t="s">
        <v>2658</v>
      </c>
      <c r="AU1095" s="26" t="s">
        <v>2658</v>
      </c>
      <c r="AV1095" s="26" t="s">
        <v>2658</v>
      </c>
      <c r="AW1095" s="26" t="s">
        <v>2658</v>
      </c>
      <c r="AX1095" s="26" t="s">
        <v>2658</v>
      </c>
      <c r="AY1095" s="26" t="s">
        <v>2658</v>
      </c>
    </row>
    <row r="1096" spans="1:51" x14ac:dyDescent="0.15">
      <c r="A1096" s="38"/>
      <c r="B1096" s="16"/>
      <c r="C1096" s="23">
        <v>620001619</v>
      </c>
      <c r="D1096" s="15" t="s">
        <v>3042</v>
      </c>
      <c r="E1096" s="15" t="s">
        <v>32</v>
      </c>
      <c r="F1096" s="24" t="s">
        <v>1950</v>
      </c>
      <c r="G1096" s="24">
        <v>0.32</v>
      </c>
      <c r="H1096" s="25">
        <v>0</v>
      </c>
      <c r="I1096" s="26" t="s">
        <v>2658</v>
      </c>
      <c r="J1096" s="26" t="s">
        <v>2658</v>
      </c>
      <c r="K1096" s="26" t="s">
        <v>2658</v>
      </c>
      <c r="L1096" s="26" t="s">
        <v>2658</v>
      </c>
      <c r="M1096" s="26" t="s">
        <v>2658</v>
      </c>
      <c r="N1096" s="26" t="s">
        <v>2658</v>
      </c>
      <c r="O1096" s="26" t="s">
        <v>2658</v>
      </c>
      <c r="P1096" s="26" t="s">
        <v>2658</v>
      </c>
      <c r="Q1096" s="26" t="s">
        <v>2658</v>
      </c>
      <c r="R1096" s="26" t="s">
        <v>2658</v>
      </c>
      <c r="S1096" s="26" t="s">
        <v>2658</v>
      </c>
      <c r="T1096" s="26" t="s">
        <v>2658</v>
      </c>
      <c r="U1096" s="26" t="s">
        <v>2658</v>
      </c>
      <c r="V1096" s="26" t="s">
        <v>2658</v>
      </c>
      <c r="W1096" s="26" t="s">
        <v>2658</v>
      </c>
      <c r="X1096" s="26" t="s">
        <v>2658</v>
      </c>
      <c r="Y1096" s="26" t="s">
        <v>2658</v>
      </c>
      <c r="Z1096" s="26" t="s">
        <v>2658</v>
      </c>
      <c r="AA1096" s="26" t="s">
        <v>2658</v>
      </c>
      <c r="AB1096" s="26" t="s">
        <v>2658</v>
      </c>
      <c r="AC1096" s="26" t="s">
        <v>2658</v>
      </c>
      <c r="AD1096" s="26" t="s">
        <v>2658</v>
      </c>
      <c r="AE1096" s="26" t="s">
        <v>2658</v>
      </c>
      <c r="AF1096" s="26" t="s">
        <v>2658</v>
      </c>
      <c r="AG1096" s="26" t="s">
        <v>2658</v>
      </c>
      <c r="AH1096" s="26" t="s">
        <v>2658</v>
      </c>
      <c r="AI1096" s="26" t="s">
        <v>2658</v>
      </c>
      <c r="AJ1096" s="26" t="s">
        <v>2658</v>
      </c>
      <c r="AK1096" s="26" t="s">
        <v>2658</v>
      </c>
      <c r="AL1096" s="26" t="s">
        <v>2658</v>
      </c>
      <c r="AM1096" s="26" t="s">
        <v>2658</v>
      </c>
      <c r="AN1096" s="26" t="s">
        <v>2658</v>
      </c>
      <c r="AO1096" s="26" t="s">
        <v>2658</v>
      </c>
      <c r="AP1096" s="26" t="s">
        <v>2658</v>
      </c>
      <c r="AQ1096" s="26" t="s">
        <v>2658</v>
      </c>
      <c r="AR1096" s="26" t="s">
        <v>2658</v>
      </c>
      <c r="AS1096" s="26" t="s">
        <v>2658</v>
      </c>
      <c r="AT1096" s="26" t="s">
        <v>2658</v>
      </c>
      <c r="AU1096" s="26" t="s">
        <v>2658</v>
      </c>
      <c r="AV1096" s="26" t="s">
        <v>2658</v>
      </c>
      <c r="AW1096" s="26" t="s">
        <v>2658</v>
      </c>
      <c r="AX1096" s="26" t="s">
        <v>2658</v>
      </c>
      <c r="AY1096" s="26" t="s">
        <v>2658</v>
      </c>
    </row>
    <row r="1097" spans="1:51" x14ac:dyDescent="0.15">
      <c r="A1097" s="38"/>
      <c r="B1097" s="16"/>
      <c r="C1097" s="23">
        <v>620664707</v>
      </c>
      <c r="D1097" s="15" t="s">
        <v>1989</v>
      </c>
      <c r="E1097" s="15" t="s">
        <v>31</v>
      </c>
      <c r="F1097" s="24" t="s">
        <v>1990</v>
      </c>
      <c r="G1097" s="24">
        <v>187</v>
      </c>
      <c r="H1097" s="25">
        <v>0</v>
      </c>
      <c r="I1097" s="26" t="s">
        <v>2658</v>
      </c>
      <c r="J1097" s="26" t="s">
        <v>2658</v>
      </c>
      <c r="K1097" s="26" t="s">
        <v>2658</v>
      </c>
      <c r="L1097" s="26" t="s">
        <v>2658</v>
      </c>
      <c r="M1097" s="26" t="s">
        <v>2658</v>
      </c>
      <c r="N1097" s="26" t="s">
        <v>2658</v>
      </c>
      <c r="O1097" s="26" t="s">
        <v>2658</v>
      </c>
      <c r="P1097" s="26" t="s">
        <v>2658</v>
      </c>
      <c r="Q1097" s="26" t="s">
        <v>2658</v>
      </c>
      <c r="R1097" s="26" t="s">
        <v>2658</v>
      </c>
      <c r="S1097" s="26" t="s">
        <v>2658</v>
      </c>
      <c r="T1097" s="26" t="s">
        <v>2658</v>
      </c>
      <c r="U1097" s="26" t="s">
        <v>2658</v>
      </c>
      <c r="V1097" s="26" t="s">
        <v>2658</v>
      </c>
      <c r="W1097" s="26" t="s">
        <v>2658</v>
      </c>
      <c r="X1097" s="26" t="s">
        <v>2658</v>
      </c>
      <c r="Y1097" s="26" t="s">
        <v>2658</v>
      </c>
      <c r="Z1097" s="26" t="s">
        <v>2658</v>
      </c>
      <c r="AA1097" s="26" t="s">
        <v>2658</v>
      </c>
      <c r="AB1097" s="26" t="s">
        <v>2658</v>
      </c>
      <c r="AC1097" s="26" t="s">
        <v>2658</v>
      </c>
      <c r="AD1097" s="26" t="s">
        <v>2658</v>
      </c>
      <c r="AE1097" s="26" t="s">
        <v>2658</v>
      </c>
      <c r="AF1097" s="26" t="s">
        <v>2658</v>
      </c>
      <c r="AG1097" s="26" t="s">
        <v>2658</v>
      </c>
      <c r="AH1097" s="26" t="s">
        <v>2658</v>
      </c>
      <c r="AI1097" s="26" t="s">
        <v>2658</v>
      </c>
      <c r="AJ1097" s="26" t="s">
        <v>2658</v>
      </c>
      <c r="AK1097" s="26" t="s">
        <v>2658</v>
      </c>
      <c r="AL1097" s="26" t="s">
        <v>2658</v>
      </c>
      <c r="AM1097" s="26" t="s">
        <v>2658</v>
      </c>
      <c r="AN1097" s="26" t="s">
        <v>2658</v>
      </c>
      <c r="AO1097" s="26" t="s">
        <v>2658</v>
      </c>
      <c r="AP1097" s="26" t="s">
        <v>2658</v>
      </c>
      <c r="AQ1097" s="26" t="s">
        <v>2658</v>
      </c>
      <c r="AR1097" s="26" t="s">
        <v>2658</v>
      </c>
      <c r="AS1097" s="26" t="s">
        <v>2658</v>
      </c>
      <c r="AT1097" s="26" t="s">
        <v>2658</v>
      </c>
      <c r="AU1097" s="26" t="s">
        <v>2658</v>
      </c>
      <c r="AV1097" s="26" t="s">
        <v>2658</v>
      </c>
      <c r="AW1097" s="26" t="s">
        <v>2658</v>
      </c>
      <c r="AX1097" s="26" t="s">
        <v>2658</v>
      </c>
      <c r="AY1097" s="26" t="s">
        <v>2658</v>
      </c>
    </row>
    <row r="1098" spans="1:51" x14ac:dyDescent="0.15">
      <c r="A1098" s="38"/>
      <c r="B1098" s="16"/>
      <c r="C1098" s="23">
        <v>620008257</v>
      </c>
      <c r="D1098" s="15" t="s">
        <v>1975</v>
      </c>
      <c r="E1098" s="15" t="s">
        <v>31</v>
      </c>
      <c r="F1098" s="24" t="s">
        <v>1976</v>
      </c>
      <c r="G1098" s="24">
        <v>0.83</v>
      </c>
      <c r="H1098" s="25">
        <v>0</v>
      </c>
      <c r="I1098" s="26" t="s">
        <v>2658</v>
      </c>
      <c r="J1098" s="26" t="s">
        <v>2658</v>
      </c>
      <c r="K1098" s="26" t="s">
        <v>2658</v>
      </c>
      <c r="L1098" s="26" t="s">
        <v>2658</v>
      </c>
      <c r="M1098" s="26" t="s">
        <v>2658</v>
      </c>
      <c r="N1098" s="26" t="s">
        <v>2658</v>
      </c>
      <c r="O1098" s="26" t="s">
        <v>2658</v>
      </c>
      <c r="P1098" s="26" t="s">
        <v>2658</v>
      </c>
      <c r="Q1098" s="26" t="s">
        <v>2658</v>
      </c>
      <c r="R1098" s="26" t="s">
        <v>2658</v>
      </c>
      <c r="S1098" s="26" t="s">
        <v>2658</v>
      </c>
      <c r="T1098" s="26" t="s">
        <v>2658</v>
      </c>
      <c r="U1098" s="26" t="s">
        <v>2658</v>
      </c>
      <c r="V1098" s="26" t="s">
        <v>2658</v>
      </c>
      <c r="W1098" s="26" t="s">
        <v>2658</v>
      </c>
      <c r="X1098" s="26" t="s">
        <v>2658</v>
      </c>
      <c r="Y1098" s="26" t="s">
        <v>2658</v>
      </c>
      <c r="Z1098" s="26" t="s">
        <v>2658</v>
      </c>
      <c r="AA1098" s="26" t="s">
        <v>2658</v>
      </c>
      <c r="AB1098" s="26" t="s">
        <v>2658</v>
      </c>
      <c r="AC1098" s="26" t="s">
        <v>2658</v>
      </c>
      <c r="AD1098" s="26" t="s">
        <v>2658</v>
      </c>
      <c r="AE1098" s="26" t="s">
        <v>2658</v>
      </c>
      <c r="AF1098" s="26" t="s">
        <v>2658</v>
      </c>
      <c r="AG1098" s="26" t="s">
        <v>2658</v>
      </c>
      <c r="AH1098" s="26" t="s">
        <v>2658</v>
      </c>
      <c r="AI1098" s="26" t="s">
        <v>2658</v>
      </c>
      <c r="AJ1098" s="26" t="s">
        <v>2658</v>
      </c>
      <c r="AK1098" s="26" t="s">
        <v>2658</v>
      </c>
      <c r="AL1098" s="26" t="s">
        <v>2658</v>
      </c>
      <c r="AM1098" s="26" t="s">
        <v>2658</v>
      </c>
      <c r="AN1098" s="26" t="s">
        <v>2658</v>
      </c>
      <c r="AO1098" s="26" t="s">
        <v>2658</v>
      </c>
      <c r="AP1098" s="26" t="s">
        <v>2658</v>
      </c>
      <c r="AQ1098" s="26" t="s">
        <v>2658</v>
      </c>
      <c r="AR1098" s="26" t="s">
        <v>2658</v>
      </c>
      <c r="AS1098" s="26" t="s">
        <v>2658</v>
      </c>
      <c r="AT1098" s="26" t="s">
        <v>2658</v>
      </c>
      <c r="AU1098" s="26" t="s">
        <v>2658</v>
      </c>
      <c r="AV1098" s="26" t="s">
        <v>2658</v>
      </c>
      <c r="AW1098" s="26" t="s">
        <v>2658</v>
      </c>
      <c r="AX1098" s="26" t="s">
        <v>2658</v>
      </c>
      <c r="AY1098" s="26" t="s">
        <v>2658</v>
      </c>
    </row>
    <row r="1099" spans="1:51" x14ac:dyDescent="0.15">
      <c r="A1099" s="38"/>
      <c r="B1099" s="16"/>
      <c r="C1099" s="23">
        <v>660408250</v>
      </c>
      <c r="D1099" s="15" t="s">
        <v>2009</v>
      </c>
      <c r="E1099" s="15" t="s">
        <v>32</v>
      </c>
      <c r="F1099" s="24" t="s">
        <v>2010</v>
      </c>
      <c r="G1099" s="24">
        <v>0.33</v>
      </c>
      <c r="H1099" s="25">
        <v>0</v>
      </c>
      <c r="I1099" s="26" t="s">
        <v>2658</v>
      </c>
      <c r="J1099" s="26" t="s">
        <v>2658</v>
      </c>
      <c r="K1099" s="26" t="s">
        <v>2658</v>
      </c>
      <c r="L1099" s="26" t="s">
        <v>2658</v>
      </c>
      <c r="M1099" s="26" t="s">
        <v>2658</v>
      </c>
      <c r="N1099" s="26" t="s">
        <v>2658</v>
      </c>
      <c r="O1099" s="26" t="s">
        <v>2658</v>
      </c>
      <c r="P1099" s="26" t="s">
        <v>2658</v>
      </c>
      <c r="Q1099" s="26" t="s">
        <v>2658</v>
      </c>
      <c r="R1099" s="26" t="s">
        <v>2658</v>
      </c>
      <c r="S1099" s="26" t="s">
        <v>2658</v>
      </c>
      <c r="T1099" s="26" t="s">
        <v>2658</v>
      </c>
      <c r="U1099" s="26" t="s">
        <v>2658</v>
      </c>
      <c r="V1099" s="26" t="s">
        <v>2658</v>
      </c>
      <c r="W1099" s="26" t="s">
        <v>2658</v>
      </c>
      <c r="X1099" s="26" t="s">
        <v>2658</v>
      </c>
      <c r="Y1099" s="26" t="s">
        <v>2658</v>
      </c>
      <c r="Z1099" s="26" t="s">
        <v>2658</v>
      </c>
      <c r="AA1099" s="26" t="s">
        <v>2658</v>
      </c>
      <c r="AB1099" s="26" t="s">
        <v>2658</v>
      </c>
      <c r="AC1099" s="26" t="s">
        <v>2658</v>
      </c>
      <c r="AD1099" s="26" t="s">
        <v>2658</v>
      </c>
      <c r="AE1099" s="26" t="s">
        <v>2658</v>
      </c>
      <c r="AF1099" s="26" t="s">
        <v>2658</v>
      </c>
      <c r="AG1099" s="26" t="s">
        <v>2658</v>
      </c>
      <c r="AH1099" s="26" t="s">
        <v>2658</v>
      </c>
      <c r="AI1099" s="26" t="s">
        <v>2658</v>
      </c>
      <c r="AJ1099" s="26" t="s">
        <v>2658</v>
      </c>
      <c r="AK1099" s="26" t="s">
        <v>2658</v>
      </c>
      <c r="AL1099" s="26" t="s">
        <v>2658</v>
      </c>
      <c r="AM1099" s="26" t="s">
        <v>2658</v>
      </c>
      <c r="AN1099" s="26" t="s">
        <v>2658</v>
      </c>
      <c r="AO1099" s="26" t="s">
        <v>2658</v>
      </c>
      <c r="AP1099" s="26" t="s">
        <v>2658</v>
      </c>
      <c r="AQ1099" s="26" t="s">
        <v>2658</v>
      </c>
      <c r="AR1099" s="26" t="s">
        <v>2658</v>
      </c>
      <c r="AS1099" s="26" t="s">
        <v>2658</v>
      </c>
      <c r="AT1099" s="26" t="s">
        <v>2658</v>
      </c>
      <c r="AU1099" s="26" t="s">
        <v>2658</v>
      </c>
      <c r="AV1099" s="26" t="s">
        <v>2658</v>
      </c>
      <c r="AW1099" s="26" t="s">
        <v>2658</v>
      </c>
      <c r="AX1099" s="26" t="s">
        <v>2658</v>
      </c>
      <c r="AY1099" s="26" t="s">
        <v>2658</v>
      </c>
    </row>
    <row r="1100" spans="1:51" x14ac:dyDescent="0.15">
      <c r="A1100" s="38"/>
      <c r="B1100" s="16"/>
      <c r="C1100" s="23">
        <v>620001617</v>
      </c>
      <c r="D1100" s="15" t="s">
        <v>3043</v>
      </c>
      <c r="E1100" s="15" t="s">
        <v>32</v>
      </c>
      <c r="F1100" s="24" t="s">
        <v>1950</v>
      </c>
      <c r="G1100" s="24">
        <v>0.32</v>
      </c>
      <c r="H1100" s="25">
        <v>0</v>
      </c>
      <c r="I1100" s="26" t="s">
        <v>2658</v>
      </c>
      <c r="J1100" s="26" t="s">
        <v>2658</v>
      </c>
      <c r="K1100" s="26" t="s">
        <v>2658</v>
      </c>
      <c r="L1100" s="26" t="s">
        <v>2658</v>
      </c>
      <c r="M1100" s="26" t="s">
        <v>2658</v>
      </c>
      <c r="N1100" s="26" t="s">
        <v>2658</v>
      </c>
      <c r="O1100" s="26" t="s">
        <v>2658</v>
      </c>
      <c r="P1100" s="26" t="s">
        <v>2658</v>
      </c>
      <c r="Q1100" s="26" t="s">
        <v>2658</v>
      </c>
      <c r="R1100" s="26" t="s">
        <v>2658</v>
      </c>
      <c r="S1100" s="26" t="s">
        <v>2658</v>
      </c>
      <c r="T1100" s="26" t="s">
        <v>2658</v>
      </c>
      <c r="U1100" s="26" t="s">
        <v>2658</v>
      </c>
      <c r="V1100" s="26" t="s">
        <v>2658</v>
      </c>
      <c r="W1100" s="26" t="s">
        <v>2658</v>
      </c>
      <c r="X1100" s="26" t="s">
        <v>2658</v>
      </c>
      <c r="Y1100" s="26" t="s">
        <v>2658</v>
      </c>
      <c r="Z1100" s="26" t="s">
        <v>2658</v>
      </c>
      <c r="AA1100" s="26" t="s">
        <v>2658</v>
      </c>
      <c r="AB1100" s="26" t="s">
        <v>2658</v>
      </c>
      <c r="AC1100" s="26" t="s">
        <v>2658</v>
      </c>
      <c r="AD1100" s="26" t="s">
        <v>2658</v>
      </c>
      <c r="AE1100" s="26" t="s">
        <v>2658</v>
      </c>
      <c r="AF1100" s="26" t="s">
        <v>2658</v>
      </c>
      <c r="AG1100" s="26" t="s">
        <v>2658</v>
      </c>
      <c r="AH1100" s="26" t="s">
        <v>2658</v>
      </c>
      <c r="AI1100" s="26" t="s">
        <v>2658</v>
      </c>
      <c r="AJ1100" s="26" t="s">
        <v>2658</v>
      </c>
      <c r="AK1100" s="26" t="s">
        <v>2658</v>
      </c>
      <c r="AL1100" s="26" t="s">
        <v>2658</v>
      </c>
      <c r="AM1100" s="26" t="s">
        <v>2658</v>
      </c>
      <c r="AN1100" s="26" t="s">
        <v>2658</v>
      </c>
      <c r="AO1100" s="26" t="s">
        <v>2658</v>
      </c>
      <c r="AP1100" s="26" t="s">
        <v>2658</v>
      </c>
      <c r="AQ1100" s="26" t="s">
        <v>2658</v>
      </c>
      <c r="AR1100" s="26" t="s">
        <v>2658</v>
      </c>
      <c r="AS1100" s="26" t="s">
        <v>2658</v>
      </c>
      <c r="AT1100" s="26" t="s">
        <v>2658</v>
      </c>
      <c r="AU1100" s="26" t="s">
        <v>2658</v>
      </c>
      <c r="AV1100" s="26" t="s">
        <v>2658</v>
      </c>
      <c r="AW1100" s="26" t="s">
        <v>2658</v>
      </c>
      <c r="AX1100" s="26" t="s">
        <v>2658</v>
      </c>
      <c r="AY1100" s="26" t="s">
        <v>2658</v>
      </c>
    </row>
    <row r="1101" spans="1:51" x14ac:dyDescent="0.15">
      <c r="A1101" s="38"/>
      <c r="B1101" s="16"/>
      <c r="C1101" s="23">
        <v>662660010</v>
      </c>
      <c r="D1101" s="15" t="s">
        <v>2022</v>
      </c>
      <c r="E1101" s="15" t="s">
        <v>31</v>
      </c>
      <c r="F1101" s="24" t="s">
        <v>2023</v>
      </c>
      <c r="G1101" s="24">
        <v>1.1599999999999999</v>
      </c>
      <c r="H1101" s="25">
        <v>0</v>
      </c>
      <c r="I1101" s="26" t="s">
        <v>2658</v>
      </c>
      <c r="J1101" s="26" t="s">
        <v>2658</v>
      </c>
      <c r="K1101" s="26" t="s">
        <v>2658</v>
      </c>
      <c r="L1101" s="26" t="s">
        <v>2658</v>
      </c>
      <c r="M1101" s="26" t="s">
        <v>2658</v>
      </c>
      <c r="N1101" s="26" t="s">
        <v>2658</v>
      </c>
      <c r="O1101" s="26" t="s">
        <v>2658</v>
      </c>
      <c r="P1101" s="26" t="s">
        <v>2658</v>
      </c>
      <c r="Q1101" s="26" t="s">
        <v>2658</v>
      </c>
      <c r="R1101" s="26" t="s">
        <v>2658</v>
      </c>
      <c r="S1101" s="26" t="s">
        <v>2658</v>
      </c>
      <c r="T1101" s="26" t="s">
        <v>2658</v>
      </c>
      <c r="U1101" s="26" t="s">
        <v>2658</v>
      </c>
      <c r="V1101" s="26" t="s">
        <v>2658</v>
      </c>
      <c r="W1101" s="26" t="s">
        <v>2658</v>
      </c>
      <c r="X1101" s="26" t="s">
        <v>2658</v>
      </c>
      <c r="Y1101" s="26" t="s">
        <v>2658</v>
      </c>
      <c r="Z1101" s="26" t="s">
        <v>2658</v>
      </c>
      <c r="AA1101" s="26" t="s">
        <v>2658</v>
      </c>
      <c r="AB1101" s="26" t="s">
        <v>2658</v>
      </c>
      <c r="AC1101" s="26" t="s">
        <v>2658</v>
      </c>
      <c r="AD1101" s="26" t="s">
        <v>2658</v>
      </c>
      <c r="AE1101" s="26" t="s">
        <v>2658</v>
      </c>
      <c r="AF1101" s="26" t="s">
        <v>2658</v>
      </c>
      <c r="AG1101" s="26" t="s">
        <v>2658</v>
      </c>
      <c r="AH1101" s="26" t="s">
        <v>2658</v>
      </c>
      <c r="AI1101" s="26" t="s">
        <v>2658</v>
      </c>
      <c r="AJ1101" s="26" t="s">
        <v>2658</v>
      </c>
      <c r="AK1101" s="26" t="s">
        <v>2658</v>
      </c>
      <c r="AL1101" s="26" t="s">
        <v>2658</v>
      </c>
      <c r="AM1101" s="26" t="s">
        <v>2658</v>
      </c>
      <c r="AN1101" s="26" t="s">
        <v>2658</v>
      </c>
      <c r="AO1101" s="26" t="s">
        <v>2658</v>
      </c>
      <c r="AP1101" s="26" t="s">
        <v>2658</v>
      </c>
      <c r="AQ1101" s="26" t="s">
        <v>2658</v>
      </c>
      <c r="AR1101" s="26" t="s">
        <v>2658</v>
      </c>
      <c r="AS1101" s="26" t="s">
        <v>2658</v>
      </c>
      <c r="AT1101" s="26" t="s">
        <v>2658</v>
      </c>
      <c r="AU1101" s="26" t="s">
        <v>2658</v>
      </c>
      <c r="AV1101" s="26" t="s">
        <v>2658</v>
      </c>
      <c r="AW1101" s="26" t="s">
        <v>2658</v>
      </c>
      <c r="AX1101" s="26" t="s">
        <v>2658</v>
      </c>
      <c r="AY1101" s="26" t="s">
        <v>2658</v>
      </c>
    </row>
    <row r="1102" spans="1:51" x14ac:dyDescent="0.15">
      <c r="A1102" s="38"/>
      <c r="B1102" s="16"/>
      <c r="C1102" s="23">
        <v>620664314</v>
      </c>
      <c r="D1102" s="15" t="s">
        <v>1987</v>
      </c>
      <c r="E1102" s="15" t="s">
        <v>31</v>
      </c>
      <c r="F1102" s="24" t="s">
        <v>1988</v>
      </c>
      <c r="G1102" s="24">
        <v>0.76</v>
      </c>
      <c r="H1102" s="25">
        <v>0</v>
      </c>
      <c r="I1102" s="26" t="s">
        <v>2658</v>
      </c>
      <c r="J1102" s="26" t="s">
        <v>2658</v>
      </c>
      <c r="K1102" s="26" t="s">
        <v>2658</v>
      </c>
      <c r="L1102" s="26" t="s">
        <v>2658</v>
      </c>
      <c r="M1102" s="26" t="s">
        <v>2658</v>
      </c>
      <c r="N1102" s="26" t="s">
        <v>2658</v>
      </c>
      <c r="O1102" s="26" t="s">
        <v>2658</v>
      </c>
      <c r="P1102" s="26" t="s">
        <v>2658</v>
      </c>
      <c r="Q1102" s="26" t="s">
        <v>2658</v>
      </c>
      <c r="R1102" s="26" t="s">
        <v>2658</v>
      </c>
      <c r="S1102" s="26" t="s">
        <v>2658</v>
      </c>
      <c r="T1102" s="26" t="s">
        <v>2658</v>
      </c>
      <c r="U1102" s="26" t="s">
        <v>2658</v>
      </c>
      <c r="V1102" s="26" t="s">
        <v>2658</v>
      </c>
      <c r="W1102" s="26" t="s">
        <v>2658</v>
      </c>
      <c r="X1102" s="26" t="s">
        <v>2658</v>
      </c>
      <c r="Y1102" s="26" t="s">
        <v>2658</v>
      </c>
      <c r="Z1102" s="26" t="s">
        <v>2658</v>
      </c>
      <c r="AA1102" s="26" t="s">
        <v>2658</v>
      </c>
      <c r="AB1102" s="26" t="s">
        <v>2658</v>
      </c>
      <c r="AC1102" s="26" t="s">
        <v>2658</v>
      </c>
      <c r="AD1102" s="26" t="s">
        <v>2658</v>
      </c>
      <c r="AE1102" s="26" t="s">
        <v>2658</v>
      </c>
      <c r="AF1102" s="26" t="s">
        <v>2658</v>
      </c>
      <c r="AG1102" s="26" t="s">
        <v>2658</v>
      </c>
      <c r="AH1102" s="26" t="s">
        <v>2658</v>
      </c>
      <c r="AI1102" s="26" t="s">
        <v>2658</v>
      </c>
      <c r="AJ1102" s="26" t="s">
        <v>2658</v>
      </c>
      <c r="AK1102" s="26" t="s">
        <v>2658</v>
      </c>
      <c r="AL1102" s="26" t="s">
        <v>2658</v>
      </c>
      <c r="AM1102" s="26" t="s">
        <v>2658</v>
      </c>
      <c r="AN1102" s="26" t="s">
        <v>2658</v>
      </c>
      <c r="AO1102" s="26" t="s">
        <v>2658</v>
      </c>
      <c r="AP1102" s="26" t="s">
        <v>2658</v>
      </c>
      <c r="AQ1102" s="26" t="s">
        <v>2658</v>
      </c>
      <c r="AR1102" s="26" t="s">
        <v>2658</v>
      </c>
      <c r="AS1102" s="26" t="s">
        <v>2658</v>
      </c>
      <c r="AT1102" s="26" t="s">
        <v>2658</v>
      </c>
      <c r="AU1102" s="26" t="s">
        <v>2658</v>
      </c>
      <c r="AV1102" s="26" t="s">
        <v>2658</v>
      </c>
      <c r="AW1102" s="26" t="s">
        <v>2658</v>
      </c>
      <c r="AX1102" s="26" t="s">
        <v>2658</v>
      </c>
      <c r="AY1102" s="26" t="s">
        <v>2658</v>
      </c>
    </row>
    <row r="1103" spans="1:51" x14ac:dyDescent="0.15">
      <c r="A1103" s="38"/>
      <c r="B1103" s="16"/>
      <c r="C1103" s="23">
        <v>660408260</v>
      </c>
      <c r="D1103" s="15" t="s">
        <v>2011</v>
      </c>
      <c r="E1103" s="15" t="s">
        <v>31</v>
      </c>
      <c r="F1103" s="24" t="s">
        <v>2012</v>
      </c>
      <c r="G1103" s="24">
        <v>0.83</v>
      </c>
      <c r="H1103" s="25">
        <v>0</v>
      </c>
      <c r="I1103" s="26" t="s">
        <v>2658</v>
      </c>
      <c r="J1103" s="26" t="s">
        <v>2658</v>
      </c>
      <c r="K1103" s="26" t="s">
        <v>2658</v>
      </c>
      <c r="L1103" s="26" t="s">
        <v>2658</v>
      </c>
      <c r="M1103" s="26" t="s">
        <v>2658</v>
      </c>
      <c r="N1103" s="26" t="s">
        <v>2658</v>
      </c>
      <c r="O1103" s="26" t="s">
        <v>2658</v>
      </c>
      <c r="P1103" s="26" t="s">
        <v>2658</v>
      </c>
      <c r="Q1103" s="26" t="s">
        <v>2658</v>
      </c>
      <c r="R1103" s="26" t="s">
        <v>2658</v>
      </c>
      <c r="S1103" s="26" t="s">
        <v>2658</v>
      </c>
      <c r="T1103" s="26" t="s">
        <v>2658</v>
      </c>
      <c r="U1103" s="26" t="s">
        <v>2658</v>
      </c>
      <c r="V1103" s="26" t="s">
        <v>2658</v>
      </c>
      <c r="W1103" s="26" t="s">
        <v>2658</v>
      </c>
      <c r="X1103" s="26" t="s">
        <v>2658</v>
      </c>
      <c r="Y1103" s="26" t="s">
        <v>2658</v>
      </c>
      <c r="Z1103" s="26" t="s">
        <v>2658</v>
      </c>
      <c r="AA1103" s="26" t="s">
        <v>2658</v>
      </c>
      <c r="AB1103" s="26" t="s">
        <v>2658</v>
      </c>
      <c r="AC1103" s="26" t="s">
        <v>2658</v>
      </c>
      <c r="AD1103" s="26" t="s">
        <v>2658</v>
      </c>
      <c r="AE1103" s="26" t="s">
        <v>2658</v>
      </c>
      <c r="AF1103" s="26" t="s">
        <v>2658</v>
      </c>
      <c r="AG1103" s="26" t="s">
        <v>2658</v>
      </c>
      <c r="AH1103" s="26" t="s">
        <v>2658</v>
      </c>
      <c r="AI1103" s="26" t="s">
        <v>2658</v>
      </c>
      <c r="AJ1103" s="26" t="s">
        <v>2658</v>
      </c>
      <c r="AK1103" s="26" t="s">
        <v>2658</v>
      </c>
      <c r="AL1103" s="26" t="s">
        <v>2658</v>
      </c>
      <c r="AM1103" s="26" t="s">
        <v>2658</v>
      </c>
      <c r="AN1103" s="26" t="s">
        <v>2658</v>
      </c>
      <c r="AO1103" s="26" t="s">
        <v>2658</v>
      </c>
      <c r="AP1103" s="26" t="s">
        <v>2658</v>
      </c>
      <c r="AQ1103" s="26" t="s">
        <v>2658</v>
      </c>
      <c r="AR1103" s="26" t="s">
        <v>2658</v>
      </c>
      <c r="AS1103" s="26" t="s">
        <v>2658</v>
      </c>
      <c r="AT1103" s="26" t="s">
        <v>2658</v>
      </c>
      <c r="AU1103" s="26" t="s">
        <v>2658</v>
      </c>
      <c r="AV1103" s="26" t="s">
        <v>2658</v>
      </c>
      <c r="AW1103" s="26" t="s">
        <v>2658</v>
      </c>
      <c r="AX1103" s="26" t="s">
        <v>2658</v>
      </c>
      <c r="AY1103" s="26" t="s">
        <v>2658</v>
      </c>
    </row>
    <row r="1104" spans="1:51" x14ac:dyDescent="0.15">
      <c r="A1104" s="37">
        <v>267</v>
      </c>
      <c r="B1104" s="29" t="s">
        <v>2036</v>
      </c>
      <c r="C1104" s="23">
        <v>620007769</v>
      </c>
      <c r="D1104" s="15" t="s">
        <v>2037</v>
      </c>
      <c r="E1104" s="15" t="s">
        <v>32</v>
      </c>
      <c r="F1104" s="24" t="s">
        <v>2038</v>
      </c>
      <c r="G1104" s="24">
        <v>28.3</v>
      </c>
      <c r="H1104" s="25">
        <v>1</v>
      </c>
      <c r="I1104" s="24">
        <v>2954600.1399999997</v>
      </c>
      <c r="J1104" s="24">
        <v>2931.1</v>
      </c>
      <c r="K1104" s="24">
        <v>13835.5</v>
      </c>
      <c r="L1104" s="24">
        <v>21401.9</v>
      </c>
      <c r="M1104" s="24">
        <v>26642.6</v>
      </c>
      <c r="N1104" s="24">
        <v>29815.3</v>
      </c>
      <c r="O1104" s="24">
        <v>29958.5</v>
      </c>
      <c r="P1104" s="24">
        <v>55628.800000000003</v>
      </c>
      <c r="Q1104" s="24">
        <v>73889.100000000006</v>
      </c>
      <c r="R1104" s="24">
        <v>97212.1</v>
      </c>
      <c r="S1104" s="24">
        <v>110478.9</v>
      </c>
      <c r="T1104" s="24">
        <v>121562.5</v>
      </c>
      <c r="U1104" s="24">
        <v>124600.3</v>
      </c>
      <c r="V1104" s="24">
        <v>110124.8</v>
      </c>
      <c r="W1104" s="24">
        <v>102989.15</v>
      </c>
      <c r="X1104" s="24">
        <v>119505.5</v>
      </c>
      <c r="Y1104" s="24">
        <v>81852.2</v>
      </c>
      <c r="Z1104" s="24">
        <v>31383</v>
      </c>
      <c r="AA1104" s="24">
        <v>17135</v>
      </c>
      <c r="AB1104" s="24">
        <v>5808.5</v>
      </c>
      <c r="AC1104" s="26" t="s">
        <v>2658</v>
      </c>
      <c r="AD1104" s="26" t="s">
        <v>2658</v>
      </c>
      <c r="AE1104" s="24">
        <v>4019.8</v>
      </c>
      <c r="AF1104" s="24">
        <v>20111.3</v>
      </c>
      <c r="AG1104" s="24">
        <v>25632.7</v>
      </c>
      <c r="AH1104" s="24">
        <v>26827.9</v>
      </c>
      <c r="AI1104" s="24">
        <v>31144.6</v>
      </c>
      <c r="AJ1104" s="24">
        <v>44423.9</v>
      </c>
      <c r="AK1104" s="24">
        <v>61445.58</v>
      </c>
      <c r="AL1104" s="24">
        <v>74123.22</v>
      </c>
      <c r="AM1104" s="24">
        <v>115410.4</v>
      </c>
      <c r="AN1104" s="24">
        <v>137948.5</v>
      </c>
      <c r="AO1104" s="24">
        <v>146130.70000000001</v>
      </c>
      <c r="AP1104" s="24">
        <v>156882.5</v>
      </c>
      <c r="AQ1104" s="24">
        <v>127406</v>
      </c>
      <c r="AR1104" s="24">
        <v>165485.59</v>
      </c>
      <c r="AS1104" s="24">
        <v>215840.6</v>
      </c>
      <c r="AT1104" s="24">
        <v>223425.8</v>
      </c>
      <c r="AU1104" s="24">
        <v>137167</v>
      </c>
      <c r="AV1104" s="24">
        <v>51761.3</v>
      </c>
      <c r="AW1104" s="24">
        <v>9597</v>
      </c>
      <c r="AX1104" s="24">
        <v>2371</v>
      </c>
      <c r="AY1104" s="26" t="s">
        <v>2658</v>
      </c>
    </row>
    <row r="1105" spans="1:51" x14ac:dyDescent="0.15">
      <c r="A1105" s="38"/>
      <c r="B1105" s="16"/>
      <c r="C1105" s="23">
        <v>620666701</v>
      </c>
      <c r="D1105" s="15" t="s">
        <v>2039</v>
      </c>
      <c r="E1105" s="15" t="s">
        <v>32</v>
      </c>
      <c r="F1105" s="24" t="s">
        <v>2040</v>
      </c>
      <c r="G1105" s="24">
        <v>11.5</v>
      </c>
      <c r="H1105" s="25">
        <v>1</v>
      </c>
      <c r="I1105" s="24">
        <v>2534522.9</v>
      </c>
      <c r="J1105" s="24">
        <v>2683.5</v>
      </c>
      <c r="K1105" s="24">
        <v>12138.8</v>
      </c>
      <c r="L1105" s="24">
        <v>16019.8</v>
      </c>
      <c r="M1105" s="24">
        <v>25172.9</v>
      </c>
      <c r="N1105" s="24">
        <v>29819.200000000001</v>
      </c>
      <c r="O1105" s="24">
        <v>35246.1</v>
      </c>
      <c r="P1105" s="24">
        <v>52410.5</v>
      </c>
      <c r="Q1105" s="24">
        <v>64499.199999999997</v>
      </c>
      <c r="R1105" s="24">
        <v>87618.9</v>
      </c>
      <c r="S1105" s="24">
        <v>108637.5</v>
      </c>
      <c r="T1105" s="24">
        <v>99379.5</v>
      </c>
      <c r="U1105" s="24">
        <v>102088</v>
      </c>
      <c r="V1105" s="24">
        <v>106376.3</v>
      </c>
      <c r="W1105" s="24">
        <v>92264</v>
      </c>
      <c r="X1105" s="24">
        <v>103790.3</v>
      </c>
      <c r="Y1105" s="24">
        <v>61174.400000000001</v>
      </c>
      <c r="Z1105" s="24">
        <v>41509</v>
      </c>
      <c r="AA1105" s="24">
        <v>14484.8</v>
      </c>
      <c r="AB1105" s="24">
        <v>3276.5</v>
      </c>
      <c r="AC1105" s="26" t="s">
        <v>2658</v>
      </c>
      <c r="AD1105" s="26" t="s">
        <v>2658</v>
      </c>
      <c r="AE1105" s="24">
        <v>6096.5</v>
      </c>
      <c r="AF1105" s="24">
        <v>17064.7</v>
      </c>
      <c r="AG1105" s="24">
        <v>25173.1</v>
      </c>
      <c r="AH1105" s="24">
        <v>21046.400000000001</v>
      </c>
      <c r="AI1105" s="24">
        <v>24766.799999999999</v>
      </c>
      <c r="AJ1105" s="24">
        <v>45399.3</v>
      </c>
      <c r="AK1105" s="24">
        <v>51787.9</v>
      </c>
      <c r="AL1105" s="24">
        <v>62211.65</v>
      </c>
      <c r="AM1105" s="24">
        <v>98501</v>
      </c>
      <c r="AN1105" s="24">
        <v>117506.7</v>
      </c>
      <c r="AO1105" s="24">
        <v>121083.45</v>
      </c>
      <c r="AP1105" s="24">
        <v>122963.6</v>
      </c>
      <c r="AQ1105" s="24">
        <v>113670.39999999999</v>
      </c>
      <c r="AR1105" s="24">
        <v>145929.70000000001</v>
      </c>
      <c r="AS1105" s="24">
        <v>162990.5</v>
      </c>
      <c r="AT1105" s="24">
        <v>172121.2</v>
      </c>
      <c r="AU1105" s="24">
        <v>105289.5</v>
      </c>
      <c r="AV1105" s="24">
        <v>44970.3</v>
      </c>
      <c r="AW1105" s="24">
        <v>13885</v>
      </c>
      <c r="AX1105" s="24">
        <v>2674</v>
      </c>
      <c r="AY1105" s="26" t="s">
        <v>2658</v>
      </c>
    </row>
    <row r="1106" spans="1:51" x14ac:dyDescent="0.15">
      <c r="A1106" s="37">
        <v>269</v>
      </c>
      <c r="B1106" s="29" t="s">
        <v>2041</v>
      </c>
      <c r="C1106" s="23">
        <v>622403601</v>
      </c>
      <c r="D1106" s="15" t="s">
        <v>2114</v>
      </c>
      <c r="E1106" s="15" t="s">
        <v>31</v>
      </c>
      <c r="F1106" s="24" t="s">
        <v>2115</v>
      </c>
      <c r="G1106" s="24">
        <v>115.4</v>
      </c>
      <c r="H1106" s="25">
        <v>0</v>
      </c>
      <c r="I1106" s="24">
        <v>6128579.3050000016</v>
      </c>
      <c r="J1106" s="26" t="s">
        <v>2658</v>
      </c>
      <c r="K1106" s="26" t="s">
        <v>2658</v>
      </c>
      <c r="L1106" s="24">
        <v>409139.4</v>
      </c>
      <c r="M1106" s="24">
        <v>1205940.7</v>
      </c>
      <c r="N1106" s="24">
        <v>473762.55</v>
      </c>
      <c r="O1106" s="24">
        <v>241972.85</v>
      </c>
      <c r="P1106" s="24">
        <v>130218.9</v>
      </c>
      <c r="Q1106" s="24">
        <v>81535.45</v>
      </c>
      <c r="R1106" s="24">
        <v>51636.55</v>
      </c>
      <c r="S1106" s="24">
        <v>37450.65</v>
      </c>
      <c r="T1106" s="24">
        <v>22274.7</v>
      </c>
      <c r="U1106" s="24">
        <v>14334.15</v>
      </c>
      <c r="V1106" s="24">
        <v>9708.85</v>
      </c>
      <c r="W1106" s="24">
        <v>6492</v>
      </c>
      <c r="X1106" s="24">
        <v>5630</v>
      </c>
      <c r="Y1106" s="24">
        <v>3077</v>
      </c>
      <c r="Z1106" s="24">
        <v>1758.5</v>
      </c>
      <c r="AA1106" s="26" t="s">
        <v>2658</v>
      </c>
      <c r="AB1106" s="26" t="s">
        <v>2658</v>
      </c>
      <c r="AC1106" s="26" t="s">
        <v>2658</v>
      </c>
      <c r="AD1106" s="26" t="s">
        <v>2658</v>
      </c>
      <c r="AE1106" s="26" t="s">
        <v>2658</v>
      </c>
      <c r="AF1106" s="24">
        <v>4532.8999999999996</v>
      </c>
      <c r="AG1106" s="24">
        <v>549335.80000000005</v>
      </c>
      <c r="AH1106" s="24">
        <v>972749.63</v>
      </c>
      <c r="AI1106" s="24">
        <v>688086.66500000004</v>
      </c>
      <c r="AJ1106" s="24">
        <v>523699.65</v>
      </c>
      <c r="AK1106" s="24">
        <v>298430.65000000002</v>
      </c>
      <c r="AL1106" s="24">
        <v>185269.15</v>
      </c>
      <c r="AM1106" s="24">
        <v>97750.51</v>
      </c>
      <c r="AN1106" s="24">
        <v>61555.25</v>
      </c>
      <c r="AO1106" s="24">
        <v>23719.05</v>
      </c>
      <c r="AP1106" s="24">
        <v>7918.9</v>
      </c>
      <c r="AQ1106" s="24">
        <v>5293.7</v>
      </c>
      <c r="AR1106" s="24">
        <v>4382.5</v>
      </c>
      <c r="AS1106" s="24">
        <v>3804.5</v>
      </c>
      <c r="AT1106" s="24">
        <v>2862</v>
      </c>
      <c r="AU1106" s="24">
        <v>1487.5</v>
      </c>
      <c r="AV1106" s="26" t="s">
        <v>2658</v>
      </c>
      <c r="AW1106" s="26" t="s">
        <v>2658</v>
      </c>
      <c r="AX1106" s="26" t="s">
        <v>2658</v>
      </c>
      <c r="AY1106" s="26" t="s">
        <v>2658</v>
      </c>
    </row>
    <row r="1107" spans="1:51" x14ac:dyDescent="0.15">
      <c r="A1107" s="38"/>
      <c r="B1107" s="16"/>
      <c r="C1107" s="23">
        <v>660432014</v>
      </c>
      <c r="D1107" s="15" t="s">
        <v>2150</v>
      </c>
      <c r="E1107" s="15" t="s">
        <v>31</v>
      </c>
      <c r="F1107" s="24" t="s">
        <v>2151</v>
      </c>
      <c r="G1107" s="24">
        <v>107.8</v>
      </c>
      <c r="H1107" s="25">
        <v>0</v>
      </c>
      <c r="I1107" s="24">
        <v>3965815.9050000003</v>
      </c>
      <c r="J1107" s="24">
        <v>1166.3499999999999</v>
      </c>
      <c r="K1107" s="24">
        <v>5618.3</v>
      </c>
      <c r="L1107" s="24">
        <v>14538.4</v>
      </c>
      <c r="M1107" s="24">
        <v>105917.9</v>
      </c>
      <c r="N1107" s="24">
        <v>185107.9</v>
      </c>
      <c r="O1107" s="24">
        <v>232532.95</v>
      </c>
      <c r="P1107" s="24">
        <v>262002.95</v>
      </c>
      <c r="Q1107" s="24">
        <v>318014.45</v>
      </c>
      <c r="R1107" s="24">
        <v>293275.89</v>
      </c>
      <c r="S1107" s="24">
        <v>248372.7</v>
      </c>
      <c r="T1107" s="24">
        <v>171129.2</v>
      </c>
      <c r="U1107" s="24">
        <v>117623.9</v>
      </c>
      <c r="V1107" s="24">
        <v>86917.8</v>
      </c>
      <c r="W1107" s="24">
        <v>89245.425000000003</v>
      </c>
      <c r="X1107" s="24">
        <v>114194.95</v>
      </c>
      <c r="Y1107" s="24">
        <v>101889.4</v>
      </c>
      <c r="Z1107" s="24">
        <v>67580.75</v>
      </c>
      <c r="AA1107" s="24">
        <v>38492</v>
      </c>
      <c r="AB1107" s="24">
        <v>11365.8</v>
      </c>
      <c r="AC1107" s="26" t="s">
        <v>2658</v>
      </c>
      <c r="AD1107" s="26" t="s">
        <v>2658</v>
      </c>
      <c r="AE1107" s="24">
        <v>1550.85</v>
      </c>
      <c r="AF1107" s="24">
        <v>3808.2</v>
      </c>
      <c r="AG1107" s="24">
        <v>11543.8</v>
      </c>
      <c r="AH1107" s="24">
        <v>60635.65</v>
      </c>
      <c r="AI1107" s="24">
        <v>101315.74</v>
      </c>
      <c r="AJ1107" s="24">
        <v>118409.8</v>
      </c>
      <c r="AK1107" s="24">
        <v>114279.45</v>
      </c>
      <c r="AL1107" s="24">
        <v>131609.70000000001</v>
      </c>
      <c r="AM1107" s="24">
        <v>166169</v>
      </c>
      <c r="AN1107" s="24">
        <v>176566.5</v>
      </c>
      <c r="AO1107" s="24">
        <v>135349.20000000001</v>
      </c>
      <c r="AP1107" s="24">
        <v>95549.45</v>
      </c>
      <c r="AQ1107" s="24">
        <v>70032.5</v>
      </c>
      <c r="AR1107" s="24">
        <v>69467.100000000006</v>
      </c>
      <c r="AS1107" s="24">
        <v>79043.899999999994</v>
      </c>
      <c r="AT1107" s="24">
        <v>72744.399999999994</v>
      </c>
      <c r="AU1107" s="24">
        <v>50106.75</v>
      </c>
      <c r="AV1107" s="24">
        <v>27154.7</v>
      </c>
      <c r="AW1107" s="24">
        <v>11992.55</v>
      </c>
      <c r="AX1107" s="24">
        <v>2334.65</v>
      </c>
      <c r="AY1107" s="26" t="s">
        <v>2658</v>
      </c>
    </row>
    <row r="1108" spans="1:51" x14ac:dyDescent="0.15">
      <c r="A1108" s="38"/>
      <c r="B1108" s="16"/>
      <c r="C1108" s="23">
        <v>622365101</v>
      </c>
      <c r="D1108" s="15" t="s">
        <v>2112</v>
      </c>
      <c r="E1108" s="15" t="s">
        <v>31</v>
      </c>
      <c r="F1108" s="24" t="s">
        <v>2113</v>
      </c>
      <c r="G1108" s="24">
        <v>247.5</v>
      </c>
      <c r="H1108" s="25">
        <v>0</v>
      </c>
      <c r="I1108" s="24">
        <v>3239457.8400000003</v>
      </c>
      <c r="J1108" s="26" t="s">
        <v>2658</v>
      </c>
      <c r="K1108" s="26" t="s">
        <v>2658</v>
      </c>
      <c r="L1108" s="24">
        <v>2648.8</v>
      </c>
      <c r="M1108" s="24">
        <v>5394.6</v>
      </c>
      <c r="N1108" s="24">
        <v>15197</v>
      </c>
      <c r="O1108" s="24">
        <v>29860.6</v>
      </c>
      <c r="P1108" s="24">
        <v>59362.400000000001</v>
      </c>
      <c r="Q1108" s="24">
        <v>96722.1</v>
      </c>
      <c r="R1108" s="24">
        <v>129628.9</v>
      </c>
      <c r="S1108" s="24">
        <v>206026.7</v>
      </c>
      <c r="T1108" s="24">
        <v>196550.74</v>
      </c>
      <c r="U1108" s="24">
        <v>199912.15</v>
      </c>
      <c r="V1108" s="24">
        <v>233928.23</v>
      </c>
      <c r="W1108" s="24">
        <v>265201.71999999997</v>
      </c>
      <c r="X1108" s="24">
        <v>322295.59999999998</v>
      </c>
      <c r="Y1108" s="24">
        <v>255435.6</v>
      </c>
      <c r="Z1108" s="24">
        <v>143375.70000000001</v>
      </c>
      <c r="AA1108" s="24">
        <v>73239.399999999994</v>
      </c>
      <c r="AB1108" s="24">
        <v>22213</v>
      </c>
      <c r="AC1108" s="24">
        <v>3120</v>
      </c>
      <c r="AD1108" s="26" t="s">
        <v>2658</v>
      </c>
      <c r="AE1108" s="26" t="s">
        <v>2658</v>
      </c>
      <c r="AF1108" s="26" t="s">
        <v>2658</v>
      </c>
      <c r="AG1108" s="24">
        <v>2386.6</v>
      </c>
      <c r="AH1108" s="24">
        <v>8392.9</v>
      </c>
      <c r="AI1108" s="24">
        <v>11756.1</v>
      </c>
      <c r="AJ1108" s="24">
        <v>16097.1</v>
      </c>
      <c r="AK1108" s="24">
        <v>21377.75</v>
      </c>
      <c r="AL1108" s="24">
        <v>39004</v>
      </c>
      <c r="AM1108" s="24">
        <v>60143.199999999997</v>
      </c>
      <c r="AN1108" s="24">
        <v>77071.98</v>
      </c>
      <c r="AO1108" s="24">
        <v>78195.5</v>
      </c>
      <c r="AP1108" s="24">
        <v>85290.06</v>
      </c>
      <c r="AQ1108" s="24">
        <v>90644.65</v>
      </c>
      <c r="AR1108" s="24">
        <v>92548.85</v>
      </c>
      <c r="AS1108" s="24">
        <v>119184.6</v>
      </c>
      <c r="AT1108" s="24">
        <v>105589.71</v>
      </c>
      <c r="AU1108" s="24">
        <v>89120.9</v>
      </c>
      <c r="AV1108" s="24">
        <v>55171.3</v>
      </c>
      <c r="AW1108" s="24">
        <v>17480.400000000001</v>
      </c>
      <c r="AX1108" s="24">
        <v>7538.5</v>
      </c>
      <c r="AY1108" s="26" t="s">
        <v>2658</v>
      </c>
    </row>
    <row r="1109" spans="1:51" x14ac:dyDescent="0.15">
      <c r="A1109" s="38"/>
      <c r="B1109" s="16"/>
      <c r="C1109" s="23">
        <v>620008449</v>
      </c>
      <c r="D1109" s="15" t="s">
        <v>2082</v>
      </c>
      <c r="E1109" s="15" t="s">
        <v>31</v>
      </c>
      <c r="F1109" s="24" t="s">
        <v>2083</v>
      </c>
      <c r="G1109" s="24">
        <v>95.2</v>
      </c>
      <c r="H1109" s="25">
        <v>0</v>
      </c>
      <c r="I1109" s="24">
        <v>2597342.7489999998</v>
      </c>
      <c r="J1109" s="26" t="s">
        <v>2658</v>
      </c>
      <c r="K1109" s="26" t="s">
        <v>2658</v>
      </c>
      <c r="L1109" s="24">
        <v>139464.29999999999</v>
      </c>
      <c r="M1109" s="24">
        <v>432275.4</v>
      </c>
      <c r="N1109" s="24">
        <v>187810.5</v>
      </c>
      <c r="O1109" s="24">
        <v>93290.4</v>
      </c>
      <c r="P1109" s="24">
        <v>59092.682000000001</v>
      </c>
      <c r="Q1109" s="24">
        <v>32951.498</v>
      </c>
      <c r="R1109" s="24">
        <v>22514.195</v>
      </c>
      <c r="S1109" s="24">
        <v>16208</v>
      </c>
      <c r="T1109" s="24">
        <v>11237.7</v>
      </c>
      <c r="U1109" s="24">
        <v>7556</v>
      </c>
      <c r="V1109" s="24">
        <v>5735.5</v>
      </c>
      <c r="W1109" s="24">
        <v>4674</v>
      </c>
      <c r="X1109" s="24">
        <v>5232</v>
      </c>
      <c r="Y1109" s="24">
        <v>2821</v>
      </c>
      <c r="Z1109" s="24">
        <v>4205</v>
      </c>
      <c r="AA1109" s="26" t="s">
        <v>2658</v>
      </c>
      <c r="AB1109" s="26" t="s">
        <v>2658</v>
      </c>
      <c r="AC1109" s="26" t="s">
        <v>2658</v>
      </c>
      <c r="AD1109" s="26" t="s">
        <v>2658</v>
      </c>
      <c r="AE1109" s="26" t="s">
        <v>2658</v>
      </c>
      <c r="AF1109" s="24">
        <v>2082</v>
      </c>
      <c r="AG1109" s="24">
        <v>201840.85</v>
      </c>
      <c r="AH1109" s="24">
        <v>410559.39899999998</v>
      </c>
      <c r="AI1109" s="24">
        <v>316498.09999999998</v>
      </c>
      <c r="AJ1109" s="24">
        <v>235358.9</v>
      </c>
      <c r="AK1109" s="24">
        <v>136756.5</v>
      </c>
      <c r="AL1109" s="24">
        <v>92601.425000000003</v>
      </c>
      <c r="AM1109" s="24">
        <v>58013.8</v>
      </c>
      <c r="AN1109" s="24">
        <v>39102.9</v>
      </c>
      <c r="AO1109" s="24">
        <v>26009.200000000001</v>
      </c>
      <c r="AP1109" s="24">
        <v>11301.5</v>
      </c>
      <c r="AQ1109" s="24">
        <v>8128.5</v>
      </c>
      <c r="AR1109" s="24">
        <v>6849</v>
      </c>
      <c r="AS1109" s="24">
        <v>9260.2999999999993</v>
      </c>
      <c r="AT1109" s="24">
        <v>7937.7</v>
      </c>
      <c r="AU1109" s="24">
        <v>6184.7</v>
      </c>
      <c r="AV1109" s="24">
        <v>2268</v>
      </c>
      <c r="AW1109" s="26" t="s">
        <v>2658</v>
      </c>
      <c r="AX1109" s="26" t="s">
        <v>2658</v>
      </c>
      <c r="AY1109" s="26" t="s">
        <v>2658</v>
      </c>
    </row>
    <row r="1110" spans="1:51" x14ac:dyDescent="0.15">
      <c r="A1110" s="38"/>
      <c r="B1110" s="16"/>
      <c r="C1110" s="23">
        <v>620007581</v>
      </c>
      <c r="D1110" s="15" t="s">
        <v>2074</v>
      </c>
      <c r="E1110" s="15" t="s">
        <v>31</v>
      </c>
      <c r="F1110" s="24" t="s">
        <v>2075</v>
      </c>
      <c r="G1110" s="24">
        <v>11</v>
      </c>
      <c r="H1110" s="25">
        <v>1</v>
      </c>
      <c r="I1110" s="24">
        <v>2594375.6500000004</v>
      </c>
      <c r="J1110" s="24">
        <v>1901.7750000000001</v>
      </c>
      <c r="K1110" s="24">
        <v>2857.25</v>
      </c>
      <c r="L1110" s="24">
        <v>6773.25</v>
      </c>
      <c r="M1110" s="24">
        <v>11032.35</v>
      </c>
      <c r="N1110" s="24">
        <v>12852.5</v>
      </c>
      <c r="O1110" s="24">
        <v>15215.65</v>
      </c>
      <c r="P1110" s="24">
        <v>14955.25</v>
      </c>
      <c r="Q1110" s="24">
        <v>20310.82</v>
      </c>
      <c r="R1110" s="24">
        <v>80795.02</v>
      </c>
      <c r="S1110" s="24">
        <v>76642.649999999994</v>
      </c>
      <c r="T1110" s="24">
        <v>115927.5</v>
      </c>
      <c r="U1110" s="24">
        <v>126182.2</v>
      </c>
      <c r="V1110" s="24">
        <v>113626.01</v>
      </c>
      <c r="W1110" s="24">
        <v>136252.35</v>
      </c>
      <c r="X1110" s="24">
        <v>144726.76500000001</v>
      </c>
      <c r="Y1110" s="24">
        <v>163755.23499999999</v>
      </c>
      <c r="Z1110" s="24">
        <v>126327.6</v>
      </c>
      <c r="AA1110" s="24">
        <v>98845.06</v>
      </c>
      <c r="AB1110" s="24">
        <v>43421.45</v>
      </c>
      <c r="AC1110" s="24">
        <v>7461.2</v>
      </c>
      <c r="AD1110" s="24">
        <v>1347</v>
      </c>
      <c r="AE1110" s="24">
        <v>1622</v>
      </c>
      <c r="AF1110" s="24">
        <v>2060.5</v>
      </c>
      <c r="AG1110" s="24">
        <v>4056.1</v>
      </c>
      <c r="AH1110" s="24">
        <v>4511.7749999999996</v>
      </c>
      <c r="AI1110" s="24">
        <v>5320.5</v>
      </c>
      <c r="AJ1110" s="24">
        <v>6421.25</v>
      </c>
      <c r="AK1110" s="24">
        <v>11937.25</v>
      </c>
      <c r="AL1110" s="24">
        <v>10732.8</v>
      </c>
      <c r="AM1110" s="24">
        <v>23178.6</v>
      </c>
      <c r="AN1110" s="24">
        <v>71323.759999999995</v>
      </c>
      <c r="AO1110" s="24">
        <v>46352.75</v>
      </c>
      <c r="AP1110" s="24">
        <v>62125.16</v>
      </c>
      <c r="AQ1110" s="24">
        <v>59110.86</v>
      </c>
      <c r="AR1110" s="24">
        <v>92802.315000000002</v>
      </c>
      <c r="AS1110" s="24">
        <v>166752.35500000001</v>
      </c>
      <c r="AT1110" s="24">
        <v>137849.56</v>
      </c>
      <c r="AU1110" s="24">
        <v>159108.905</v>
      </c>
      <c r="AV1110" s="24">
        <v>181097.22500000001</v>
      </c>
      <c r="AW1110" s="24">
        <v>148576.9</v>
      </c>
      <c r="AX1110" s="24">
        <v>64483</v>
      </c>
      <c r="AY1110" s="24">
        <v>13743.2</v>
      </c>
    </row>
    <row r="1111" spans="1:51" x14ac:dyDescent="0.15">
      <c r="A1111" s="38"/>
      <c r="B1111" s="16"/>
      <c r="C1111" s="23">
        <v>620003846</v>
      </c>
      <c r="D1111" s="15" t="s">
        <v>2054</v>
      </c>
      <c r="E1111" s="15" t="s">
        <v>31</v>
      </c>
      <c r="F1111" s="24" t="s">
        <v>2055</v>
      </c>
      <c r="G1111" s="24">
        <v>105.5</v>
      </c>
      <c r="H1111" s="25">
        <v>0</v>
      </c>
      <c r="I1111" s="24">
        <v>2592210.6</v>
      </c>
      <c r="J1111" s="24">
        <v>7026</v>
      </c>
      <c r="K1111" s="24">
        <v>19189.650000000001</v>
      </c>
      <c r="L1111" s="24">
        <v>16930.55</v>
      </c>
      <c r="M1111" s="24">
        <v>10904.65</v>
      </c>
      <c r="N1111" s="24">
        <v>13244.7</v>
      </c>
      <c r="O1111" s="24">
        <v>26073.16</v>
      </c>
      <c r="P1111" s="24">
        <v>42022.95</v>
      </c>
      <c r="Q1111" s="24">
        <v>60409.4</v>
      </c>
      <c r="R1111" s="24">
        <v>106696.35</v>
      </c>
      <c r="S1111" s="24">
        <v>141202.95000000001</v>
      </c>
      <c r="T1111" s="24">
        <v>135598.65</v>
      </c>
      <c r="U1111" s="24">
        <v>156397.1</v>
      </c>
      <c r="V1111" s="24">
        <v>164075.39000000001</v>
      </c>
      <c r="W1111" s="24">
        <v>210646.1</v>
      </c>
      <c r="X1111" s="24">
        <v>205193.2</v>
      </c>
      <c r="Y1111" s="24">
        <v>164528.95000000001</v>
      </c>
      <c r="Z1111" s="24">
        <v>90761.55</v>
      </c>
      <c r="AA1111" s="24">
        <v>48624.1</v>
      </c>
      <c r="AB1111" s="24">
        <v>16454.400000000001</v>
      </c>
      <c r="AC1111" s="24">
        <v>1709</v>
      </c>
      <c r="AD1111" s="26" t="s">
        <v>2658</v>
      </c>
      <c r="AE1111" s="24">
        <v>6379.85</v>
      </c>
      <c r="AF1111" s="24">
        <v>18134.25</v>
      </c>
      <c r="AG1111" s="24">
        <v>15667.5</v>
      </c>
      <c r="AH1111" s="24">
        <v>11404.95</v>
      </c>
      <c r="AI1111" s="24">
        <v>12525</v>
      </c>
      <c r="AJ1111" s="24">
        <v>17243.05</v>
      </c>
      <c r="AK1111" s="24">
        <v>21917.95</v>
      </c>
      <c r="AL1111" s="24">
        <v>33883.300000000003</v>
      </c>
      <c r="AM1111" s="24">
        <v>49290.3</v>
      </c>
      <c r="AN1111" s="24">
        <v>73647.7</v>
      </c>
      <c r="AO1111" s="24">
        <v>75038.8</v>
      </c>
      <c r="AP1111" s="24">
        <v>90378.7</v>
      </c>
      <c r="AQ1111" s="24">
        <v>93648.95</v>
      </c>
      <c r="AR1111" s="24">
        <v>104024.45</v>
      </c>
      <c r="AS1111" s="24">
        <v>118922.55</v>
      </c>
      <c r="AT1111" s="24">
        <v>91107.15</v>
      </c>
      <c r="AU1111" s="24">
        <v>64070.75</v>
      </c>
      <c r="AV1111" s="24">
        <v>38119.1</v>
      </c>
      <c r="AW1111" s="24">
        <v>12939.4</v>
      </c>
      <c r="AX1111" s="24">
        <v>5084.6000000000004</v>
      </c>
      <c r="AY1111" s="26" t="s">
        <v>2658</v>
      </c>
    </row>
    <row r="1112" spans="1:51" x14ac:dyDescent="0.15">
      <c r="A1112" s="38"/>
      <c r="B1112" s="16"/>
      <c r="C1112" s="23">
        <v>620000444</v>
      </c>
      <c r="D1112" s="15" t="s">
        <v>2042</v>
      </c>
      <c r="E1112" s="15" t="s">
        <v>31</v>
      </c>
      <c r="F1112" s="24" t="s">
        <v>2043</v>
      </c>
      <c r="G1112" s="24">
        <v>133.4</v>
      </c>
      <c r="H1112" s="25">
        <v>0</v>
      </c>
      <c r="I1112" s="24">
        <v>2264347.9999999995</v>
      </c>
      <c r="J1112" s="24">
        <v>116898.55</v>
      </c>
      <c r="K1112" s="24">
        <v>238586.4</v>
      </c>
      <c r="L1112" s="24">
        <v>169708.2</v>
      </c>
      <c r="M1112" s="24">
        <v>111875.15</v>
      </c>
      <c r="N1112" s="24">
        <v>73104.100000000006</v>
      </c>
      <c r="O1112" s="24">
        <v>68231.199999999997</v>
      </c>
      <c r="P1112" s="24">
        <v>64320.2</v>
      </c>
      <c r="Q1112" s="24">
        <v>60785.7</v>
      </c>
      <c r="R1112" s="24">
        <v>58784.75</v>
      </c>
      <c r="S1112" s="24">
        <v>47925.599999999999</v>
      </c>
      <c r="T1112" s="24">
        <v>29850.85</v>
      </c>
      <c r="U1112" s="24">
        <v>21617.4</v>
      </c>
      <c r="V1112" s="24">
        <v>17552.849999999999</v>
      </c>
      <c r="W1112" s="24">
        <v>17746.599999999999</v>
      </c>
      <c r="X1112" s="24">
        <v>21942.45</v>
      </c>
      <c r="Y1112" s="24">
        <v>22282.2</v>
      </c>
      <c r="Z1112" s="24">
        <v>10271</v>
      </c>
      <c r="AA1112" s="24">
        <v>5318.5</v>
      </c>
      <c r="AB1112" s="24">
        <v>1844</v>
      </c>
      <c r="AC1112" s="26" t="s">
        <v>2658</v>
      </c>
      <c r="AD1112" s="26" t="s">
        <v>2658</v>
      </c>
      <c r="AE1112" s="24">
        <v>92064.4</v>
      </c>
      <c r="AF1112" s="24">
        <v>197279.3</v>
      </c>
      <c r="AG1112" s="24">
        <v>144029</v>
      </c>
      <c r="AH1112" s="24">
        <v>81743.3</v>
      </c>
      <c r="AI1112" s="24">
        <v>52244.6</v>
      </c>
      <c r="AJ1112" s="24">
        <v>49735.95</v>
      </c>
      <c r="AK1112" s="24">
        <v>49448.800000000003</v>
      </c>
      <c r="AL1112" s="24">
        <v>50313.25</v>
      </c>
      <c r="AM1112" s="24">
        <v>55365.85</v>
      </c>
      <c r="AN1112" s="24">
        <v>61577.5</v>
      </c>
      <c r="AO1112" s="24">
        <v>48233.05</v>
      </c>
      <c r="AP1112" s="24">
        <v>38474.050000000003</v>
      </c>
      <c r="AQ1112" s="24">
        <v>32777.599999999999</v>
      </c>
      <c r="AR1112" s="24">
        <v>36776.800000000003</v>
      </c>
      <c r="AS1112" s="24">
        <v>40326.65</v>
      </c>
      <c r="AT1112" s="24">
        <v>39785.9</v>
      </c>
      <c r="AU1112" s="24">
        <v>21132.5</v>
      </c>
      <c r="AV1112" s="24">
        <v>10394.299999999999</v>
      </c>
      <c r="AW1112" s="24">
        <v>3094</v>
      </c>
      <c r="AX1112" s="26" t="s">
        <v>2658</v>
      </c>
      <c r="AY1112" s="26" t="s">
        <v>2658</v>
      </c>
    </row>
    <row r="1113" spans="1:51" x14ac:dyDescent="0.15">
      <c r="A1113" s="38"/>
      <c r="B1113" s="16"/>
      <c r="C1113" s="23">
        <v>620003256</v>
      </c>
      <c r="D1113" s="15" t="s">
        <v>2052</v>
      </c>
      <c r="E1113" s="15" t="s">
        <v>31</v>
      </c>
      <c r="F1113" s="24" t="s">
        <v>2053</v>
      </c>
      <c r="G1113" s="24">
        <v>49.6</v>
      </c>
      <c r="H1113" s="25">
        <v>0</v>
      </c>
      <c r="I1113" s="24">
        <v>2240292.0046599996</v>
      </c>
      <c r="J1113" s="24">
        <v>16639.366999999998</v>
      </c>
      <c r="K1113" s="24">
        <v>13874.441000000001</v>
      </c>
      <c r="L1113" s="24">
        <v>14518.38</v>
      </c>
      <c r="M1113" s="24">
        <v>18292.518</v>
      </c>
      <c r="N1113" s="26" t="s">
        <v>2658</v>
      </c>
      <c r="O1113" s="24">
        <v>12068.84</v>
      </c>
      <c r="P1113" s="24">
        <v>16098.54</v>
      </c>
      <c r="Q1113" s="24">
        <v>20663.009999999998</v>
      </c>
      <c r="R1113" s="24">
        <v>35193.292000000001</v>
      </c>
      <c r="S1113" s="24">
        <v>43476.012999999999</v>
      </c>
      <c r="T1113" s="24">
        <v>50757.546999999999</v>
      </c>
      <c r="U1113" s="24">
        <v>57982.67</v>
      </c>
      <c r="V1113" s="24">
        <v>74364.566000000006</v>
      </c>
      <c r="W1113" s="24">
        <v>92035.582999999999</v>
      </c>
      <c r="X1113" s="24">
        <v>127198.409</v>
      </c>
      <c r="Y1113" s="24">
        <v>138438.027</v>
      </c>
      <c r="Z1113" s="24">
        <v>120601.178</v>
      </c>
      <c r="AA1113" s="24">
        <v>104091.92</v>
      </c>
      <c r="AB1113" s="24">
        <v>55479.1</v>
      </c>
      <c r="AC1113" s="24">
        <v>12952.42</v>
      </c>
      <c r="AD1113" s="26" t="s">
        <v>2658</v>
      </c>
      <c r="AE1113" s="24">
        <v>15787.37</v>
      </c>
      <c r="AF1113" s="24">
        <v>14643.543</v>
      </c>
      <c r="AG1113" s="24">
        <v>14667.92</v>
      </c>
      <c r="AH1113" s="24">
        <v>15263.55</v>
      </c>
      <c r="AI1113" s="24">
        <v>13926.87</v>
      </c>
      <c r="AJ1113" s="24">
        <v>15168.53</v>
      </c>
      <c r="AK1113" s="24">
        <v>16678.868999999999</v>
      </c>
      <c r="AL1113" s="24">
        <v>24470.48</v>
      </c>
      <c r="AM1113" s="24">
        <v>29457.43</v>
      </c>
      <c r="AN1113" s="24">
        <v>45113.991000000002</v>
      </c>
      <c r="AO1113" s="24">
        <v>36517.498</v>
      </c>
      <c r="AP1113" s="24">
        <v>49255.017999999996</v>
      </c>
      <c r="AQ1113" s="24">
        <v>46471.97</v>
      </c>
      <c r="AR1113" s="24">
        <v>75342.260999999999</v>
      </c>
      <c r="AS1113" s="24">
        <v>109168.8</v>
      </c>
      <c r="AT1113" s="24">
        <v>141471.84</v>
      </c>
      <c r="AU1113" s="24">
        <v>167883.76300000001</v>
      </c>
      <c r="AV1113" s="24">
        <v>167885.21966</v>
      </c>
      <c r="AW1113" s="24">
        <v>132553.06</v>
      </c>
      <c r="AX1113" s="24">
        <v>57586.8</v>
      </c>
      <c r="AY1113" s="24">
        <v>13450.24</v>
      </c>
    </row>
    <row r="1114" spans="1:51" x14ac:dyDescent="0.15">
      <c r="A1114" s="38"/>
      <c r="B1114" s="16"/>
      <c r="C1114" s="23">
        <v>620004836</v>
      </c>
      <c r="D1114" s="15" t="s">
        <v>2068</v>
      </c>
      <c r="E1114" s="15" t="s">
        <v>31</v>
      </c>
      <c r="F1114" s="24" t="s">
        <v>2069</v>
      </c>
      <c r="G1114" s="24">
        <v>27.5</v>
      </c>
      <c r="H1114" s="25">
        <v>0</v>
      </c>
      <c r="I1114" s="24">
        <v>2184996.4549999996</v>
      </c>
      <c r="J1114" s="24">
        <v>2766</v>
      </c>
      <c r="K1114" s="24">
        <v>4495.3500000000004</v>
      </c>
      <c r="L1114" s="24">
        <v>8773.7999999999993</v>
      </c>
      <c r="M1114" s="24">
        <v>12101.94</v>
      </c>
      <c r="N1114" s="24">
        <v>9335.7999999999993</v>
      </c>
      <c r="O1114" s="24">
        <v>8643.39</v>
      </c>
      <c r="P1114" s="24">
        <v>15419.34</v>
      </c>
      <c r="Q1114" s="24">
        <v>17385.7</v>
      </c>
      <c r="R1114" s="24">
        <v>26386.720000000001</v>
      </c>
      <c r="S1114" s="24">
        <v>47842.43</v>
      </c>
      <c r="T1114" s="24">
        <v>66908.05</v>
      </c>
      <c r="U1114" s="24">
        <v>79784.509999999995</v>
      </c>
      <c r="V1114" s="24">
        <v>79194.179000000004</v>
      </c>
      <c r="W1114" s="24">
        <v>102111.49</v>
      </c>
      <c r="X1114" s="24">
        <v>107158.08</v>
      </c>
      <c r="Y1114" s="24">
        <v>129098.51</v>
      </c>
      <c r="Z1114" s="24">
        <v>120597.25</v>
      </c>
      <c r="AA1114" s="24">
        <v>93054.66</v>
      </c>
      <c r="AB1114" s="24">
        <v>61011.3</v>
      </c>
      <c r="AC1114" s="24">
        <v>11166.3</v>
      </c>
      <c r="AD1114" s="24">
        <v>1537.8</v>
      </c>
      <c r="AE1114" s="24">
        <v>2009.65</v>
      </c>
      <c r="AF1114" s="24">
        <v>3489.2</v>
      </c>
      <c r="AG1114" s="24">
        <v>7130.09</v>
      </c>
      <c r="AH1114" s="24">
        <v>8342.9</v>
      </c>
      <c r="AI1114" s="24">
        <v>6244.9</v>
      </c>
      <c r="AJ1114" s="24">
        <v>8627.6</v>
      </c>
      <c r="AK1114" s="24">
        <v>8427.1</v>
      </c>
      <c r="AL1114" s="24">
        <v>9172.89</v>
      </c>
      <c r="AM1114" s="24">
        <v>28646.83</v>
      </c>
      <c r="AN1114" s="24">
        <v>20458.39</v>
      </c>
      <c r="AO1114" s="24">
        <v>33546.716</v>
      </c>
      <c r="AP1114" s="24">
        <v>31994.21</v>
      </c>
      <c r="AQ1114" s="24">
        <v>39901.21</v>
      </c>
      <c r="AR1114" s="24">
        <v>49662.559000000001</v>
      </c>
      <c r="AS1114" s="24">
        <v>84277.36</v>
      </c>
      <c r="AT1114" s="24">
        <v>104122.481</v>
      </c>
      <c r="AU1114" s="24">
        <v>174009.12</v>
      </c>
      <c r="AV1114" s="24">
        <v>228397.56</v>
      </c>
      <c r="AW1114" s="24">
        <v>201955.69</v>
      </c>
      <c r="AX1114" s="24">
        <v>102125.9</v>
      </c>
      <c r="AY1114" s="24">
        <v>27681.5</v>
      </c>
    </row>
    <row r="1115" spans="1:51" x14ac:dyDescent="0.15">
      <c r="A1115" s="38"/>
      <c r="B1115" s="16"/>
      <c r="C1115" s="23">
        <v>622415601</v>
      </c>
      <c r="D1115" s="15" t="s">
        <v>2118</v>
      </c>
      <c r="E1115" s="15" t="s">
        <v>31</v>
      </c>
      <c r="F1115" s="24" t="s">
        <v>2119</v>
      </c>
      <c r="G1115" s="24">
        <v>144</v>
      </c>
      <c r="H1115" s="25">
        <v>0</v>
      </c>
      <c r="I1115" s="24">
        <v>1864280.31</v>
      </c>
      <c r="J1115" s="26" t="s">
        <v>2658</v>
      </c>
      <c r="K1115" s="26" t="s">
        <v>2658</v>
      </c>
      <c r="L1115" s="24">
        <v>137069.70000000001</v>
      </c>
      <c r="M1115" s="24">
        <v>389772.1</v>
      </c>
      <c r="N1115" s="24">
        <v>140434.6</v>
      </c>
      <c r="O1115" s="24">
        <v>63739.8</v>
      </c>
      <c r="P1115" s="24">
        <v>36849.1</v>
      </c>
      <c r="Q1115" s="24">
        <v>20531.099999999999</v>
      </c>
      <c r="R1115" s="24">
        <v>13398.5</v>
      </c>
      <c r="S1115" s="24">
        <v>8223</v>
      </c>
      <c r="T1115" s="24">
        <v>5270.4</v>
      </c>
      <c r="U1115" s="24">
        <v>4046</v>
      </c>
      <c r="V1115" s="24">
        <v>1965</v>
      </c>
      <c r="W1115" s="24">
        <v>1795</v>
      </c>
      <c r="X1115" s="24">
        <v>1773</v>
      </c>
      <c r="Y1115" s="26" t="s">
        <v>2658</v>
      </c>
      <c r="Z1115" s="26" t="s">
        <v>2658</v>
      </c>
      <c r="AA1115" s="26" t="s">
        <v>2658</v>
      </c>
      <c r="AB1115" s="26" t="s">
        <v>2658</v>
      </c>
      <c r="AC1115" s="26" t="s">
        <v>2658</v>
      </c>
      <c r="AD1115" s="26" t="s">
        <v>2658</v>
      </c>
      <c r="AE1115" s="26" t="s">
        <v>2658</v>
      </c>
      <c r="AF1115" s="24">
        <v>1085</v>
      </c>
      <c r="AG1115" s="24">
        <v>163102.29999999999</v>
      </c>
      <c r="AH1115" s="24">
        <v>308092.95</v>
      </c>
      <c r="AI1115" s="24">
        <v>218427.95</v>
      </c>
      <c r="AJ1115" s="24">
        <v>147761.79999999999</v>
      </c>
      <c r="AK1115" s="24">
        <v>86201</v>
      </c>
      <c r="AL1115" s="24">
        <v>53671.9</v>
      </c>
      <c r="AM1115" s="24">
        <v>31334.9</v>
      </c>
      <c r="AN1115" s="24">
        <v>16083.61</v>
      </c>
      <c r="AO1115" s="24">
        <v>6750.8</v>
      </c>
      <c r="AP1115" s="24">
        <v>2317.8000000000002</v>
      </c>
      <c r="AQ1115" s="26" t="s">
        <v>2658</v>
      </c>
      <c r="AR1115" s="26" t="s">
        <v>2658</v>
      </c>
      <c r="AS1115" s="26" t="s">
        <v>2658</v>
      </c>
      <c r="AT1115" s="26" t="s">
        <v>2658</v>
      </c>
      <c r="AU1115" s="26" t="s">
        <v>2658</v>
      </c>
      <c r="AV1115" s="26" t="s">
        <v>2658</v>
      </c>
      <c r="AW1115" s="26" t="s">
        <v>2658</v>
      </c>
      <c r="AX1115" s="26" t="s">
        <v>2658</v>
      </c>
      <c r="AY1115" s="26" t="s">
        <v>2658</v>
      </c>
    </row>
    <row r="1116" spans="1:51" x14ac:dyDescent="0.15">
      <c r="A1116" s="38"/>
      <c r="B1116" s="16"/>
      <c r="C1116" s="23">
        <v>622484501</v>
      </c>
      <c r="D1116" s="15" t="s">
        <v>2120</v>
      </c>
      <c r="E1116" s="15" t="s">
        <v>31</v>
      </c>
      <c r="F1116" s="24" t="s">
        <v>2121</v>
      </c>
      <c r="G1116" s="24">
        <v>220.6</v>
      </c>
      <c r="H1116" s="25">
        <v>0</v>
      </c>
      <c r="I1116" s="24">
        <v>1329202.3400000001</v>
      </c>
      <c r="J1116" s="26" t="s">
        <v>2658</v>
      </c>
      <c r="K1116" s="26" t="s">
        <v>2658</v>
      </c>
      <c r="L1116" s="24">
        <v>2366.1999999999998</v>
      </c>
      <c r="M1116" s="24">
        <v>4745</v>
      </c>
      <c r="N1116" s="24">
        <v>7500.9</v>
      </c>
      <c r="O1116" s="24">
        <v>11516.3</v>
      </c>
      <c r="P1116" s="24">
        <v>22311.5</v>
      </c>
      <c r="Q1116" s="24">
        <v>38624.699999999997</v>
      </c>
      <c r="R1116" s="24">
        <v>51979.19</v>
      </c>
      <c r="S1116" s="24">
        <v>93680.98</v>
      </c>
      <c r="T1116" s="24">
        <v>82807.5</v>
      </c>
      <c r="U1116" s="24">
        <v>89070</v>
      </c>
      <c r="V1116" s="24">
        <v>84544</v>
      </c>
      <c r="W1116" s="24">
        <v>118532.4</v>
      </c>
      <c r="X1116" s="24">
        <v>114580.2</v>
      </c>
      <c r="Y1116" s="24">
        <v>93806.65</v>
      </c>
      <c r="Z1116" s="24">
        <v>62375.35</v>
      </c>
      <c r="AA1116" s="24">
        <v>30234.2</v>
      </c>
      <c r="AB1116" s="24">
        <v>9429.7999999999993</v>
      </c>
      <c r="AC1116" s="26" t="s">
        <v>2658</v>
      </c>
      <c r="AD1116" s="26" t="s">
        <v>2658</v>
      </c>
      <c r="AE1116" s="26" t="s">
        <v>2658</v>
      </c>
      <c r="AF1116" s="26" t="s">
        <v>2658</v>
      </c>
      <c r="AG1116" s="24">
        <v>2791.5</v>
      </c>
      <c r="AH1116" s="24">
        <v>1731</v>
      </c>
      <c r="AI1116" s="24">
        <v>3886.5</v>
      </c>
      <c r="AJ1116" s="24">
        <v>7039.6</v>
      </c>
      <c r="AK1116" s="24">
        <v>9100.2999999999993</v>
      </c>
      <c r="AL1116" s="24">
        <v>15223</v>
      </c>
      <c r="AM1116" s="24">
        <v>27105.3</v>
      </c>
      <c r="AN1116" s="24">
        <v>32722.7</v>
      </c>
      <c r="AO1116" s="24">
        <v>29396.3</v>
      </c>
      <c r="AP1116" s="24">
        <v>39266.699999999997</v>
      </c>
      <c r="AQ1116" s="24">
        <v>40903.300000000003</v>
      </c>
      <c r="AR1116" s="24">
        <v>44082.6</v>
      </c>
      <c r="AS1116" s="24">
        <v>52584.4</v>
      </c>
      <c r="AT1116" s="24">
        <v>47452.17</v>
      </c>
      <c r="AU1116" s="24">
        <v>25324.799999999999</v>
      </c>
      <c r="AV1116" s="24">
        <v>18758.8</v>
      </c>
      <c r="AW1116" s="24">
        <v>7827</v>
      </c>
      <c r="AX1116" s="24">
        <v>2946</v>
      </c>
      <c r="AY1116" s="26" t="s">
        <v>2658</v>
      </c>
    </row>
    <row r="1117" spans="1:51" x14ac:dyDescent="0.15">
      <c r="A1117" s="38"/>
      <c r="B1117" s="16"/>
      <c r="C1117" s="23">
        <v>660453014</v>
      </c>
      <c r="D1117" s="15" t="s">
        <v>2160</v>
      </c>
      <c r="E1117" s="15" t="s">
        <v>31</v>
      </c>
      <c r="F1117" s="24" t="s">
        <v>2161</v>
      </c>
      <c r="G1117" s="24">
        <v>65.2</v>
      </c>
      <c r="H1117" s="25">
        <v>0</v>
      </c>
      <c r="I1117" s="24">
        <v>1105237.855</v>
      </c>
      <c r="J1117" s="26" t="s">
        <v>2658</v>
      </c>
      <c r="K1117" s="24">
        <v>1706.6</v>
      </c>
      <c r="L1117" s="24">
        <v>2462.4</v>
      </c>
      <c r="M1117" s="24">
        <v>6899.4</v>
      </c>
      <c r="N1117" s="24">
        <v>2552.1</v>
      </c>
      <c r="O1117" s="24">
        <v>5290</v>
      </c>
      <c r="P1117" s="24">
        <v>8489.1</v>
      </c>
      <c r="Q1117" s="24">
        <v>8178.4</v>
      </c>
      <c r="R1117" s="24">
        <v>16889.825000000001</v>
      </c>
      <c r="S1117" s="24">
        <v>32230.14</v>
      </c>
      <c r="T1117" s="24">
        <v>39324.324999999997</v>
      </c>
      <c r="U1117" s="24">
        <v>41759.199999999997</v>
      </c>
      <c r="V1117" s="24">
        <v>47685.3</v>
      </c>
      <c r="W1117" s="24">
        <v>53929.245000000003</v>
      </c>
      <c r="X1117" s="24">
        <v>57098.85</v>
      </c>
      <c r="Y1117" s="24">
        <v>61296.2</v>
      </c>
      <c r="Z1117" s="24">
        <v>55163.05</v>
      </c>
      <c r="AA1117" s="24">
        <v>51339.199999999997</v>
      </c>
      <c r="AB1117" s="24">
        <v>21969.41</v>
      </c>
      <c r="AC1117" s="24">
        <v>3777.7</v>
      </c>
      <c r="AD1117" s="26" t="s">
        <v>2658</v>
      </c>
      <c r="AE1117" s="26" t="s">
        <v>2658</v>
      </c>
      <c r="AF1117" s="26" t="s">
        <v>2658</v>
      </c>
      <c r="AG1117" s="24">
        <v>1544.6</v>
      </c>
      <c r="AH1117" s="24">
        <v>2051.5</v>
      </c>
      <c r="AI1117" s="24">
        <v>2431.4</v>
      </c>
      <c r="AJ1117" s="24">
        <v>2996.1</v>
      </c>
      <c r="AK1117" s="24">
        <v>3185.8249999999998</v>
      </c>
      <c r="AL1117" s="24">
        <v>3842.7</v>
      </c>
      <c r="AM1117" s="24">
        <v>8967.0499999999993</v>
      </c>
      <c r="AN1117" s="24">
        <v>14434.58</v>
      </c>
      <c r="AO1117" s="24">
        <v>17566.7</v>
      </c>
      <c r="AP1117" s="24">
        <v>22328.465</v>
      </c>
      <c r="AQ1117" s="24">
        <v>32544.224999999999</v>
      </c>
      <c r="AR1117" s="24">
        <v>58819.004999999997</v>
      </c>
      <c r="AS1117" s="24">
        <v>82973.179999999993</v>
      </c>
      <c r="AT1117" s="24">
        <v>70280.539999999994</v>
      </c>
      <c r="AU1117" s="24">
        <v>79408.899999999994</v>
      </c>
      <c r="AV1117" s="24">
        <v>69231.78</v>
      </c>
      <c r="AW1117" s="24">
        <v>69200.7</v>
      </c>
      <c r="AX1117" s="24">
        <v>31731.86</v>
      </c>
      <c r="AY1117" s="24">
        <v>10463.5</v>
      </c>
    </row>
    <row r="1118" spans="1:51" x14ac:dyDescent="0.15">
      <c r="A1118" s="38"/>
      <c r="B1118" s="16"/>
      <c r="C1118" s="23">
        <v>620007553</v>
      </c>
      <c r="D1118" s="15" t="s">
        <v>2072</v>
      </c>
      <c r="E1118" s="15" t="s">
        <v>31</v>
      </c>
      <c r="F1118" s="24" t="s">
        <v>2073</v>
      </c>
      <c r="G1118" s="24">
        <v>45.4</v>
      </c>
      <c r="H1118" s="25">
        <v>0</v>
      </c>
      <c r="I1118" s="24">
        <v>1098681.6090000002</v>
      </c>
      <c r="J1118" s="24">
        <v>4896.2250000000004</v>
      </c>
      <c r="K1118" s="24">
        <v>4420.29</v>
      </c>
      <c r="L1118" s="24">
        <v>6668.56</v>
      </c>
      <c r="M1118" s="24">
        <v>11393.09</v>
      </c>
      <c r="N1118" s="24">
        <v>5659.5</v>
      </c>
      <c r="O1118" s="24">
        <v>6007.95</v>
      </c>
      <c r="P1118" s="24">
        <v>6094.27</v>
      </c>
      <c r="Q1118" s="24">
        <v>9031.0920000000006</v>
      </c>
      <c r="R1118" s="24">
        <v>18815.278999999999</v>
      </c>
      <c r="S1118" s="24">
        <v>21704.932000000001</v>
      </c>
      <c r="T1118" s="24">
        <v>28474.024000000001</v>
      </c>
      <c r="U1118" s="24">
        <v>34745.642</v>
      </c>
      <c r="V1118" s="24">
        <v>37617.75</v>
      </c>
      <c r="W1118" s="24">
        <v>46587.175999999999</v>
      </c>
      <c r="X1118" s="24">
        <v>70586.160999999993</v>
      </c>
      <c r="Y1118" s="24">
        <v>66923.773000000001</v>
      </c>
      <c r="Z1118" s="24">
        <v>65449.535000000003</v>
      </c>
      <c r="AA1118" s="24">
        <v>51344.866999999998</v>
      </c>
      <c r="AB1118" s="24">
        <v>24469.858</v>
      </c>
      <c r="AC1118" s="24">
        <v>6173.6</v>
      </c>
      <c r="AD1118" s="24">
        <v>1131.5999999999999</v>
      </c>
      <c r="AE1118" s="24">
        <v>3678.1669999999999</v>
      </c>
      <c r="AF1118" s="24">
        <v>4616.2830000000004</v>
      </c>
      <c r="AG1118" s="24">
        <v>5510.65</v>
      </c>
      <c r="AH1118" s="24">
        <v>5529.5450000000001</v>
      </c>
      <c r="AI1118" s="24">
        <v>5378.05</v>
      </c>
      <c r="AJ1118" s="24">
        <v>6374.79</v>
      </c>
      <c r="AK1118" s="24">
        <v>7310.74</v>
      </c>
      <c r="AL1118" s="24">
        <v>7001.0690000000004</v>
      </c>
      <c r="AM1118" s="24">
        <v>14085.022000000001</v>
      </c>
      <c r="AN1118" s="24">
        <v>15680.28</v>
      </c>
      <c r="AO1118" s="24">
        <v>22490.319</v>
      </c>
      <c r="AP1118" s="24">
        <v>18820.84</v>
      </c>
      <c r="AQ1118" s="24">
        <v>24821.05</v>
      </c>
      <c r="AR1118" s="24">
        <v>42410.84</v>
      </c>
      <c r="AS1118" s="24">
        <v>50267.997000000003</v>
      </c>
      <c r="AT1118" s="24">
        <v>60813.894</v>
      </c>
      <c r="AU1118" s="24">
        <v>76609.263999999996</v>
      </c>
      <c r="AV1118" s="24">
        <v>82528.815000000002</v>
      </c>
      <c r="AW1118" s="24">
        <v>75153.97</v>
      </c>
      <c r="AX1118" s="24">
        <v>36037.550000000003</v>
      </c>
      <c r="AY1118" s="24">
        <v>5367.3</v>
      </c>
    </row>
    <row r="1119" spans="1:51" x14ac:dyDescent="0.15">
      <c r="A1119" s="38"/>
      <c r="B1119" s="16"/>
      <c r="C1119" s="23">
        <v>622510101</v>
      </c>
      <c r="D1119" s="15" t="s">
        <v>2124</v>
      </c>
      <c r="E1119" s="15" t="s">
        <v>31</v>
      </c>
      <c r="F1119" s="24" t="s">
        <v>2125</v>
      </c>
      <c r="G1119" s="24">
        <v>153.69999999999999</v>
      </c>
      <c r="H1119" s="25">
        <v>0</v>
      </c>
      <c r="I1119" s="24">
        <v>1096339.125</v>
      </c>
      <c r="J1119" s="26" t="s">
        <v>2658</v>
      </c>
      <c r="K1119" s="26" t="s">
        <v>2658</v>
      </c>
      <c r="L1119" s="24">
        <v>52576.1</v>
      </c>
      <c r="M1119" s="24">
        <v>273915.88</v>
      </c>
      <c r="N1119" s="24">
        <v>128093</v>
      </c>
      <c r="O1119" s="24">
        <v>59226.1</v>
      </c>
      <c r="P1119" s="24">
        <v>28566.7</v>
      </c>
      <c r="Q1119" s="24">
        <v>14938.6</v>
      </c>
      <c r="R1119" s="24">
        <v>8429.2999999999993</v>
      </c>
      <c r="S1119" s="24">
        <v>4450.6000000000004</v>
      </c>
      <c r="T1119" s="24">
        <v>2479</v>
      </c>
      <c r="U1119" s="24">
        <v>2685</v>
      </c>
      <c r="V1119" s="26" t="s">
        <v>2658</v>
      </c>
      <c r="W1119" s="26" t="s">
        <v>2658</v>
      </c>
      <c r="X1119" s="26" t="s">
        <v>2658</v>
      </c>
      <c r="Y1119" s="26" t="s">
        <v>2658</v>
      </c>
      <c r="Z1119" s="26" t="s">
        <v>2658</v>
      </c>
      <c r="AA1119" s="26" t="s">
        <v>2658</v>
      </c>
      <c r="AB1119" s="26" t="s">
        <v>2658</v>
      </c>
      <c r="AC1119" s="26" t="s">
        <v>2658</v>
      </c>
      <c r="AD1119" s="26" t="s">
        <v>2658</v>
      </c>
      <c r="AE1119" s="26" t="s">
        <v>2658</v>
      </c>
      <c r="AF1119" s="26" t="s">
        <v>2658</v>
      </c>
      <c r="AG1119" s="24">
        <v>53965</v>
      </c>
      <c r="AH1119" s="24">
        <v>147850.5</v>
      </c>
      <c r="AI1119" s="24">
        <v>118257.94500000001</v>
      </c>
      <c r="AJ1119" s="24">
        <v>90539.3</v>
      </c>
      <c r="AK1119" s="24">
        <v>50502.400000000001</v>
      </c>
      <c r="AL1119" s="24">
        <v>27022.6</v>
      </c>
      <c r="AM1119" s="24">
        <v>15010.6</v>
      </c>
      <c r="AN1119" s="24">
        <v>7362.7</v>
      </c>
      <c r="AO1119" s="24">
        <v>3005.4</v>
      </c>
      <c r="AP1119" s="24">
        <v>1491</v>
      </c>
      <c r="AQ1119" s="26" t="s">
        <v>2658</v>
      </c>
      <c r="AR1119" s="26" t="s">
        <v>2658</v>
      </c>
      <c r="AS1119" s="26" t="s">
        <v>2658</v>
      </c>
      <c r="AT1119" s="26" t="s">
        <v>2658</v>
      </c>
      <c r="AU1119" s="26" t="s">
        <v>2658</v>
      </c>
      <c r="AV1119" s="26" t="s">
        <v>2658</v>
      </c>
      <c r="AW1119" s="26" t="s">
        <v>2658</v>
      </c>
      <c r="AX1119" s="26" t="s">
        <v>2658</v>
      </c>
      <c r="AY1119" s="26" t="s">
        <v>2658</v>
      </c>
    </row>
    <row r="1120" spans="1:51" x14ac:dyDescent="0.15">
      <c r="A1120" s="38"/>
      <c r="B1120" s="16"/>
      <c r="C1120" s="23">
        <v>660433054</v>
      </c>
      <c r="D1120" s="15" t="s">
        <v>2154</v>
      </c>
      <c r="E1120" s="15" t="s">
        <v>31</v>
      </c>
      <c r="F1120" s="24" t="s">
        <v>2155</v>
      </c>
      <c r="G1120" s="24">
        <v>11</v>
      </c>
      <c r="H1120" s="25">
        <v>1</v>
      </c>
      <c r="I1120" s="24">
        <v>1077870.0719999999</v>
      </c>
      <c r="J1120" s="26" t="s">
        <v>2658</v>
      </c>
      <c r="K1120" s="26" t="s">
        <v>2658</v>
      </c>
      <c r="L1120" s="24">
        <v>2046</v>
      </c>
      <c r="M1120" s="24">
        <v>3802.1</v>
      </c>
      <c r="N1120" s="24">
        <v>9128.7000000000007</v>
      </c>
      <c r="O1120" s="24">
        <v>5793.9</v>
      </c>
      <c r="P1120" s="24">
        <v>4940.8999999999996</v>
      </c>
      <c r="Q1120" s="24">
        <v>7781</v>
      </c>
      <c r="R1120" s="24">
        <v>11131.5</v>
      </c>
      <c r="S1120" s="24">
        <v>18602.099999999999</v>
      </c>
      <c r="T1120" s="24">
        <v>30089.8</v>
      </c>
      <c r="U1120" s="24">
        <v>29579.3</v>
      </c>
      <c r="V1120" s="24">
        <v>43950</v>
      </c>
      <c r="W1120" s="24">
        <v>45382.300999999999</v>
      </c>
      <c r="X1120" s="24">
        <v>72181.119999999995</v>
      </c>
      <c r="Y1120" s="24">
        <v>52113.55</v>
      </c>
      <c r="Z1120" s="24">
        <v>71197.8</v>
      </c>
      <c r="AA1120" s="24">
        <v>49176.1</v>
      </c>
      <c r="AB1120" s="24">
        <v>23879.3</v>
      </c>
      <c r="AC1120" s="24">
        <v>5593.7</v>
      </c>
      <c r="AD1120" s="26" t="s">
        <v>2658</v>
      </c>
      <c r="AE1120" s="26" t="s">
        <v>2658</v>
      </c>
      <c r="AF1120" s="26" t="s">
        <v>2658</v>
      </c>
      <c r="AG1120" s="24">
        <v>1184</v>
      </c>
      <c r="AH1120" s="24">
        <v>2168.3000000000002</v>
      </c>
      <c r="AI1120" s="24">
        <v>2009.5</v>
      </c>
      <c r="AJ1120" s="24">
        <v>2043.7</v>
      </c>
      <c r="AK1120" s="24">
        <v>3390.4</v>
      </c>
      <c r="AL1120" s="24">
        <v>3684</v>
      </c>
      <c r="AM1120" s="24">
        <v>6973.7</v>
      </c>
      <c r="AN1120" s="24">
        <v>9274.9</v>
      </c>
      <c r="AO1120" s="24">
        <v>12746.4</v>
      </c>
      <c r="AP1120" s="24">
        <v>29644.2</v>
      </c>
      <c r="AQ1120" s="24">
        <v>16521.099999999999</v>
      </c>
      <c r="AR1120" s="24">
        <v>38646.6</v>
      </c>
      <c r="AS1120" s="24">
        <v>50048.6</v>
      </c>
      <c r="AT1120" s="24">
        <v>56016.3</v>
      </c>
      <c r="AU1120" s="24">
        <v>71776.501000000004</v>
      </c>
      <c r="AV1120" s="24">
        <v>133123</v>
      </c>
      <c r="AW1120" s="24">
        <v>96771.8</v>
      </c>
      <c r="AX1120" s="24">
        <v>39914.699999999997</v>
      </c>
      <c r="AY1120" s="24">
        <v>12805</v>
      </c>
    </row>
    <row r="1121" spans="1:51" x14ac:dyDescent="0.15">
      <c r="A1121" s="38"/>
      <c r="B1121" s="16"/>
      <c r="C1121" s="23">
        <v>621297701</v>
      </c>
      <c r="D1121" s="15" t="s">
        <v>2088</v>
      </c>
      <c r="E1121" s="15" t="s">
        <v>31</v>
      </c>
      <c r="F1121" s="24" t="s">
        <v>2089</v>
      </c>
      <c r="G1121" s="24">
        <v>103.2</v>
      </c>
      <c r="H1121" s="25">
        <v>0</v>
      </c>
      <c r="I1121" s="24">
        <v>965175.57200000004</v>
      </c>
      <c r="J1121" s="26" t="s">
        <v>2658</v>
      </c>
      <c r="K1121" s="26" t="s">
        <v>2658</v>
      </c>
      <c r="L1121" s="24">
        <v>1981.25</v>
      </c>
      <c r="M1121" s="24">
        <v>1311.12</v>
      </c>
      <c r="N1121" s="24">
        <v>5232.28</v>
      </c>
      <c r="O1121" s="24">
        <v>8450.75</v>
      </c>
      <c r="P1121" s="24">
        <v>13352</v>
      </c>
      <c r="Q1121" s="24">
        <v>37430.83</v>
      </c>
      <c r="R1121" s="24">
        <v>38512.85</v>
      </c>
      <c r="S1121" s="24">
        <v>70164.491999999998</v>
      </c>
      <c r="T1121" s="24">
        <v>83687.899999999994</v>
      </c>
      <c r="U1121" s="24">
        <v>66807.88</v>
      </c>
      <c r="V1121" s="24">
        <v>77862.399999999994</v>
      </c>
      <c r="W1121" s="24">
        <v>85025.2</v>
      </c>
      <c r="X1121" s="24">
        <v>107494.18</v>
      </c>
      <c r="Y1121" s="24">
        <v>72272.899999999994</v>
      </c>
      <c r="Z1121" s="24">
        <v>35797.25</v>
      </c>
      <c r="AA1121" s="24">
        <v>16226.95</v>
      </c>
      <c r="AB1121" s="24">
        <v>3824.5</v>
      </c>
      <c r="AC1121" s="26" t="s">
        <v>2658</v>
      </c>
      <c r="AD1121" s="26" t="s">
        <v>2658</v>
      </c>
      <c r="AE1121" s="26" t="s">
        <v>2658</v>
      </c>
      <c r="AF1121" s="26" t="s">
        <v>2658</v>
      </c>
      <c r="AG1121" s="26" t="s">
        <v>2658</v>
      </c>
      <c r="AH1121" s="24">
        <v>2476</v>
      </c>
      <c r="AI1121" s="24">
        <v>1668</v>
      </c>
      <c r="AJ1121" s="24">
        <v>2286.5</v>
      </c>
      <c r="AK1121" s="24">
        <v>4248</v>
      </c>
      <c r="AL1121" s="24">
        <v>6454.75</v>
      </c>
      <c r="AM1121" s="24">
        <v>10577.62</v>
      </c>
      <c r="AN1121" s="24">
        <v>22232.25</v>
      </c>
      <c r="AO1121" s="24">
        <v>18026.3</v>
      </c>
      <c r="AP1121" s="24">
        <v>24092.74</v>
      </c>
      <c r="AQ1121" s="24">
        <v>24318.6</v>
      </c>
      <c r="AR1121" s="24">
        <v>27019</v>
      </c>
      <c r="AS1121" s="24">
        <v>27165.9</v>
      </c>
      <c r="AT1121" s="24">
        <v>24654.880000000001</v>
      </c>
      <c r="AU1121" s="24">
        <v>19561.75</v>
      </c>
      <c r="AV1121" s="24">
        <v>14891.05</v>
      </c>
      <c r="AW1121" s="24">
        <v>6389.5</v>
      </c>
      <c r="AX1121" s="26" t="s">
        <v>2658</v>
      </c>
      <c r="AY1121" s="26" t="s">
        <v>2658</v>
      </c>
    </row>
    <row r="1122" spans="1:51" x14ac:dyDescent="0.15">
      <c r="A1122" s="38"/>
      <c r="B1122" s="16"/>
      <c r="C1122" s="23">
        <v>622642301</v>
      </c>
      <c r="D1122" s="15" t="s">
        <v>2144</v>
      </c>
      <c r="E1122" s="15" t="s">
        <v>31</v>
      </c>
      <c r="F1122" s="24" t="s">
        <v>2145</v>
      </c>
      <c r="G1122" s="24">
        <v>247.5</v>
      </c>
      <c r="H1122" s="25">
        <v>0</v>
      </c>
      <c r="I1122" s="24">
        <v>814315.50699999975</v>
      </c>
      <c r="J1122" s="26" t="s">
        <v>2658</v>
      </c>
      <c r="K1122" s="26" t="s">
        <v>2658</v>
      </c>
      <c r="L1122" s="24">
        <v>1725.1</v>
      </c>
      <c r="M1122" s="24">
        <v>2429.1999999999998</v>
      </c>
      <c r="N1122" s="24">
        <v>7348.2</v>
      </c>
      <c r="O1122" s="24">
        <v>12580.1</v>
      </c>
      <c r="P1122" s="24">
        <v>20158.400000000001</v>
      </c>
      <c r="Q1122" s="24">
        <v>29532.5</v>
      </c>
      <c r="R1122" s="24">
        <v>40982.934999999998</v>
      </c>
      <c r="S1122" s="24">
        <v>59461.364999999998</v>
      </c>
      <c r="T1122" s="24">
        <v>54656.587</v>
      </c>
      <c r="U1122" s="24">
        <v>49347.625</v>
      </c>
      <c r="V1122" s="24">
        <v>52684.550999999999</v>
      </c>
      <c r="W1122" s="24">
        <v>59661.275000000001</v>
      </c>
      <c r="X1122" s="24">
        <v>59487.186000000002</v>
      </c>
      <c r="Y1122" s="24">
        <v>49174.224999999999</v>
      </c>
      <c r="Z1122" s="24">
        <v>28619.29</v>
      </c>
      <c r="AA1122" s="24">
        <v>16510.400000000001</v>
      </c>
      <c r="AB1122" s="24">
        <v>6119</v>
      </c>
      <c r="AC1122" s="26" t="s">
        <v>2658</v>
      </c>
      <c r="AD1122" s="26" t="s">
        <v>2658</v>
      </c>
      <c r="AE1122" s="26" t="s">
        <v>2658</v>
      </c>
      <c r="AF1122" s="26" t="s">
        <v>2658</v>
      </c>
      <c r="AG1122" s="24">
        <v>1226.5999999999999</v>
      </c>
      <c r="AH1122" s="24">
        <v>1451.7</v>
      </c>
      <c r="AI1122" s="24">
        <v>4144.3450000000003</v>
      </c>
      <c r="AJ1122" s="24">
        <v>5867.66</v>
      </c>
      <c r="AK1122" s="24">
        <v>9946.9750000000004</v>
      </c>
      <c r="AL1122" s="24">
        <v>11253.33</v>
      </c>
      <c r="AM1122" s="24">
        <v>18412.814999999999</v>
      </c>
      <c r="AN1122" s="24">
        <v>24934</v>
      </c>
      <c r="AO1122" s="24">
        <v>22563.494999999999</v>
      </c>
      <c r="AP1122" s="24">
        <v>23264.605</v>
      </c>
      <c r="AQ1122" s="24">
        <v>20571.085999999999</v>
      </c>
      <c r="AR1122" s="24">
        <v>29962.595000000001</v>
      </c>
      <c r="AS1122" s="24">
        <v>32784.004999999997</v>
      </c>
      <c r="AT1122" s="24">
        <v>23251.404999999999</v>
      </c>
      <c r="AU1122" s="24">
        <v>17060.3</v>
      </c>
      <c r="AV1122" s="24">
        <v>11987.777</v>
      </c>
      <c r="AW1122" s="24">
        <v>3231.2</v>
      </c>
      <c r="AX1122" s="26" t="s">
        <v>2658</v>
      </c>
      <c r="AY1122" s="26" t="s">
        <v>2658</v>
      </c>
    </row>
    <row r="1123" spans="1:51" x14ac:dyDescent="0.15">
      <c r="A1123" s="38"/>
      <c r="B1123" s="16"/>
      <c r="C1123" s="23">
        <v>622489801</v>
      </c>
      <c r="D1123" s="15" t="s">
        <v>2122</v>
      </c>
      <c r="E1123" s="15" t="s">
        <v>31</v>
      </c>
      <c r="F1123" s="24" t="s">
        <v>2123</v>
      </c>
      <c r="G1123" s="24">
        <v>11</v>
      </c>
      <c r="H1123" s="25">
        <v>1</v>
      </c>
      <c r="I1123" s="24">
        <v>708039.8</v>
      </c>
      <c r="J1123" s="26" t="s">
        <v>2658</v>
      </c>
      <c r="K1123" s="26" t="s">
        <v>2658</v>
      </c>
      <c r="L1123" s="24">
        <v>4315.3999999999996</v>
      </c>
      <c r="M1123" s="24">
        <v>1607.5</v>
      </c>
      <c r="N1123" s="24">
        <v>5834</v>
      </c>
      <c r="O1123" s="24">
        <v>2063</v>
      </c>
      <c r="P1123" s="24">
        <v>3331.5</v>
      </c>
      <c r="Q1123" s="24">
        <v>7268.5</v>
      </c>
      <c r="R1123" s="24">
        <v>10206</v>
      </c>
      <c r="S1123" s="24">
        <v>30472</v>
      </c>
      <c r="T1123" s="24">
        <v>32414.7</v>
      </c>
      <c r="U1123" s="24">
        <v>39906</v>
      </c>
      <c r="V1123" s="24">
        <v>22709</v>
      </c>
      <c r="W1123" s="24">
        <v>27429.5</v>
      </c>
      <c r="X1123" s="24">
        <v>45402.5</v>
      </c>
      <c r="Y1123" s="24">
        <v>49032.9</v>
      </c>
      <c r="Z1123" s="24">
        <v>45742.400000000001</v>
      </c>
      <c r="AA1123" s="24">
        <v>25086</v>
      </c>
      <c r="AB1123" s="24">
        <v>19193</v>
      </c>
      <c r="AC1123" s="24">
        <v>2433</v>
      </c>
      <c r="AD1123" s="26" t="s">
        <v>2658</v>
      </c>
      <c r="AE1123" s="26" t="s">
        <v>2658</v>
      </c>
      <c r="AF1123" s="26" t="s">
        <v>2658</v>
      </c>
      <c r="AG1123" s="26" t="s">
        <v>2658</v>
      </c>
      <c r="AH1123" s="24">
        <v>1038</v>
      </c>
      <c r="AI1123" s="24">
        <v>1007.2</v>
      </c>
      <c r="AJ1123" s="24">
        <v>1285.5</v>
      </c>
      <c r="AK1123" s="24">
        <v>2115.5</v>
      </c>
      <c r="AL1123" s="24">
        <v>5183</v>
      </c>
      <c r="AM1123" s="24">
        <v>4260</v>
      </c>
      <c r="AN1123" s="24">
        <v>6512</v>
      </c>
      <c r="AO1123" s="24">
        <v>9173</v>
      </c>
      <c r="AP1123" s="24">
        <v>12802</v>
      </c>
      <c r="AQ1123" s="24">
        <v>15031</v>
      </c>
      <c r="AR1123" s="24">
        <v>23020.5</v>
      </c>
      <c r="AS1123" s="24">
        <v>26438.5</v>
      </c>
      <c r="AT1123" s="24">
        <v>36907.4</v>
      </c>
      <c r="AU1123" s="24">
        <v>47064.2</v>
      </c>
      <c r="AV1123" s="24">
        <v>59985.1</v>
      </c>
      <c r="AW1123" s="24">
        <v>51878.5</v>
      </c>
      <c r="AX1123" s="24">
        <v>23657.5</v>
      </c>
      <c r="AY1123" s="24">
        <v>3966</v>
      </c>
    </row>
    <row r="1124" spans="1:51" x14ac:dyDescent="0.15">
      <c r="A1124" s="38"/>
      <c r="B1124" s="16"/>
      <c r="C1124" s="23">
        <v>620005258</v>
      </c>
      <c r="D1124" s="15" t="s">
        <v>2070</v>
      </c>
      <c r="E1124" s="15" t="s">
        <v>31</v>
      </c>
      <c r="F1124" s="24" t="s">
        <v>2071</v>
      </c>
      <c r="G1124" s="24">
        <v>105.5</v>
      </c>
      <c r="H1124" s="25">
        <v>0</v>
      </c>
      <c r="I1124" s="24">
        <v>628597.44999999995</v>
      </c>
      <c r="J1124" s="26" t="s">
        <v>2658</v>
      </c>
      <c r="K1124" s="24">
        <v>3257.5</v>
      </c>
      <c r="L1124" s="24">
        <v>2693.6</v>
      </c>
      <c r="M1124" s="24">
        <v>2626.3</v>
      </c>
      <c r="N1124" s="24">
        <v>5093.8</v>
      </c>
      <c r="O1124" s="24">
        <v>10618</v>
      </c>
      <c r="P1124" s="24">
        <v>13728.5</v>
      </c>
      <c r="Q1124" s="24">
        <v>25465.1</v>
      </c>
      <c r="R1124" s="24">
        <v>34795.599999999999</v>
      </c>
      <c r="S1124" s="24">
        <v>46122</v>
      </c>
      <c r="T1124" s="24">
        <v>39594.800000000003</v>
      </c>
      <c r="U1124" s="24">
        <v>37728.1</v>
      </c>
      <c r="V1124" s="24">
        <v>46491.3</v>
      </c>
      <c r="W1124" s="24">
        <v>42263.7</v>
      </c>
      <c r="X1124" s="24">
        <v>44772.1</v>
      </c>
      <c r="Y1124" s="24">
        <v>31204.5</v>
      </c>
      <c r="Z1124" s="24">
        <v>19654.3</v>
      </c>
      <c r="AA1124" s="24">
        <v>7008</v>
      </c>
      <c r="AB1124" s="24">
        <v>1299</v>
      </c>
      <c r="AC1124" s="26" t="s">
        <v>2658</v>
      </c>
      <c r="AD1124" s="26" t="s">
        <v>2658</v>
      </c>
      <c r="AE1124" s="26" t="s">
        <v>2658</v>
      </c>
      <c r="AF1124" s="24">
        <v>2230</v>
      </c>
      <c r="AG1124" s="24">
        <v>3503.7</v>
      </c>
      <c r="AH1124" s="24">
        <v>2854.2</v>
      </c>
      <c r="AI1124" s="24">
        <v>4917.5</v>
      </c>
      <c r="AJ1124" s="24">
        <v>4539</v>
      </c>
      <c r="AK1124" s="24">
        <v>4124.7</v>
      </c>
      <c r="AL1124" s="24">
        <v>7697.1</v>
      </c>
      <c r="AM1124" s="24">
        <v>17743.3</v>
      </c>
      <c r="AN1124" s="24">
        <v>22988.7</v>
      </c>
      <c r="AO1124" s="24">
        <v>18457.2</v>
      </c>
      <c r="AP1124" s="24">
        <v>22926.400000000001</v>
      </c>
      <c r="AQ1124" s="24">
        <v>21642.75</v>
      </c>
      <c r="AR1124" s="24">
        <v>21777.599999999999</v>
      </c>
      <c r="AS1124" s="24">
        <v>24417.599999999999</v>
      </c>
      <c r="AT1124" s="24">
        <v>15534.7</v>
      </c>
      <c r="AU1124" s="24">
        <v>9187.7999999999993</v>
      </c>
      <c r="AV1124" s="24">
        <v>4860.3</v>
      </c>
      <c r="AW1124" s="24">
        <v>3370.2</v>
      </c>
      <c r="AX1124" s="26" t="s">
        <v>2658</v>
      </c>
      <c r="AY1124" s="26" t="s">
        <v>2658</v>
      </c>
    </row>
    <row r="1125" spans="1:51" x14ac:dyDescent="0.15">
      <c r="A1125" s="38"/>
      <c r="B1125" s="16"/>
      <c r="C1125" s="23">
        <v>622145501</v>
      </c>
      <c r="D1125" s="15" t="s">
        <v>2098</v>
      </c>
      <c r="E1125" s="15" t="s">
        <v>31</v>
      </c>
      <c r="F1125" s="24" t="s">
        <v>2099</v>
      </c>
      <c r="G1125" s="24">
        <v>59</v>
      </c>
      <c r="H1125" s="25">
        <v>1</v>
      </c>
      <c r="I1125" s="24">
        <v>592522.875</v>
      </c>
      <c r="J1125" s="26" t="s">
        <v>2658</v>
      </c>
      <c r="K1125" s="26" t="s">
        <v>2658</v>
      </c>
      <c r="L1125" s="26" t="s">
        <v>2658</v>
      </c>
      <c r="M1125" s="24">
        <v>20967.400000000001</v>
      </c>
      <c r="N1125" s="24">
        <v>34949.75</v>
      </c>
      <c r="O1125" s="24">
        <v>50000.4</v>
      </c>
      <c r="P1125" s="24">
        <v>53064.3</v>
      </c>
      <c r="Q1125" s="24">
        <v>66194.600000000006</v>
      </c>
      <c r="R1125" s="24">
        <v>50523.125</v>
      </c>
      <c r="S1125" s="24">
        <v>39829.65</v>
      </c>
      <c r="T1125" s="24">
        <v>23872.1</v>
      </c>
      <c r="U1125" s="24">
        <v>14396.75</v>
      </c>
      <c r="V1125" s="24">
        <v>12327.2</v>
      </c>
      <c r="W1125" s="24">
        <v>9165.2000000000007</v>
      </c>
      <c r="X1125" s="24">
        <v>9621.2000000000007</v>
      </c>
      <c r="Y1125" s="24">
        <v>6318.6</v>
      </c>
      <c r="Z1125" s="24">
        <v>4738.2</v>
      </c>
      <c r="AA1125" s="24">
        <v>4022</v>
      </c>
      <c r="AB1125" s="24">
        <v>1299</v>
      </c>
      <c r="AC1125" s="26" t="s">
        <v>2658</v>
      </c>
      <c r="AD1125" s="26" t="s">
        <v>2658</v>
      </c>
      <c r="AE1125" s="26" t="s">
        <v>2658</v>
      </c>
      <c r="AF1125" s="26" t="s">
        <v>2658</v>
      </c>
      <c r="AG1125" s="26" t="s">
        <v>2658</v>
      </c>
      <c r="AH1125" s="24">
        <v>9742.7999999999993</v>
      </c>
      <c r="AI1125" s="24">
        <v>18687.8</v>
      </c>
      <c r="AJ1125" s="24">
        <v>23138.400000000001</v>
      </c>
      <c r="AK1125" s="24">
        <v>21243.200000000001</v>
      </c>
      <c r="AL1125" s="24">
        <v>18547.349999999999</v>
      </c>
      <c r="AM1125" s="24">
        <v>20154.25</v>
      </c>
      <c r="AN1125" s="24">
        <v>23246.9</v>
      </c>
      <c r="AO1125" s="24">
        <v>15692.2</v>
      </c>
      <c r="AP1125" s="24">
        <v>8284.35</v>
      </c>
      <c r="AQ1125" s="24">
        <v>5378.4</v>
      </c>
      <c r="AR1125" s="24">
        <v>5547.75</v>
      </c>
      <c r="AS1125" s="24">
        <v>8857.5</v>
      </c>
      <c r="AT1125" s="24">
        <v>5402.5</v>
      </c>
      <c r="AU1125" s="24">
        <v>2690</v>
      </c>
      <c r="AV1125" s="24">
        <v>1349</v>
      </c>
      <c r="AW1125" s="26" t="s">
        <v>2658</v>
      </c>
      <c r="AX1125" s="26" t="s">
        <v>2658</v>
      </c>
      <c r="AY1125" s="26" t="s">
        <v>2658</v>
      </c>
    </row>
    <row r="1126" spans="1:51" x14ac:dyDescent="0.15">
      <c r="A1126" s="38"/>
      <c r="B1126" s="16"/>
      <c r="C1126" s="23">
        <v>622190501</v>
      </c>
      <c r="D1126" s="15" t="s">
        <v>2106</v>
      </c>
      <c r="E1126" s="15" t="s">
        <v>31</v>
      </c>
      <c r="F1126" s="24" t="s">
        <v>2107</v>
      </c>
      <c r="G1126" s="24">
        <v>60.7</v>
      </c>
      <c r="H1126" s="25">
        <v>1</v>
      </c>
      <c r="I1126" s="24">
        <v>485674.34999999992</v>
      </c>
      <c r="J1126" s="26" t="s">
        <v>2658</v>
      </c>
      <c r="K1126" s="24">
        <v>3777.5</v>
      </c>
      <c r="L1126" s="24">
        <v>2730</v>
      </c>
      <c r="M1126" s="24">
        <v>2002.5</v>
      </c>
      <c r="N1126" s="24">
        <v>2599.5</v>
      </c>
      <c r="O1126" s="24">
        <v>5087.8</v>
      </c>
      <c r="P1126" s="24">
        <v>8703</v>
      </c>
      <c r="Q1126" s="24">
        <v>14198.6</v>
      </c>
      <c r="R1126" s="24">
        <v>25966.400000000001</v>
      </c>
      <c r="S1126" s="24">
        <v>25561.7</v>
      </c>
      <c r="T1126" s="24">
        <v>29025.5</v>
      </c>
      <c r="U1126" s="24">
        <v>31758.799999999999</v>
      </c>
      <c r="V1126" s="24">
        <v>34453.199999999997</v>
      </c>
      <c r="W1126" s="24">
        <v>39331.699999999997</v>
      </c>
      <c r="X1126" s="24">
        <v>38778.6</v>
      </c>
      <c r="Y1126" s="24">
        <v>30172.1</v>
      </c>
      <c r="Z1126" s="24">
        <v>15025</v>
      </c>
      <c r="AA1126" s="24">
        <v>7105</v>
      </c>
      <c r="AB1126" s="24">
        <v>1515</v>
      </c>
      <c r="AC1126" s="26" t="s">
        <v>2658</v>
      </c>
      <c r="AD1126" s="26" t="s">
        <v>2658</v>
      </c>
      <c r="AE1126" s="26" t="s">
        <v>2658</v>
      </c>
      <c r="AF1126" s="24">
        <v>3958.3</v>
      </c>
      <c r="AG1126" s="24">
        <v>2299.5</v>
      </c>
      <c r="AH1126" s="24">
        <v>1704.8</v>
      </c>
      <c r="AI1126" s="24">
        <v>2830</v>
      </c>
      <c r="AJ1126" s="24">
        <v>2762.6</v>
      </c>
      <c r="AK1126" s="24">
        <v>3365.5</v>
      </c>
      <c r="AL1126" s="24">
        <v>5049.6000000000004</v>
      </c>
      <c r="AM1126" s="24">
        <v>12285.7</v>
      </c>
      <c r="AN1126" s="24">
        <v>14601.7</v>
      </c>
      <c r="AO1126" s="24">
        <v>11546</v>
      </c>
      <c r="AP1126" s="24">
        <v>18401</v>
      </c>
      <c r="AQ1126" s="24">
        <v>14719.1</v>
      </c>
      <c r="AR1126" s="24">
        <v>17390.7</v>
      </c>
      <c r="AS1126" s="24">
        <v>19459.7</v>
      </c>
      <c r="AT1126" s="24">
        <v>12072.8</v>
      </c>
      <c r="AU1126" s="24">
        <v>10040</v>
      </c>
      <c r="AV1126" s="24">
        <v>8745.9500000000007</v>
      </c>
      <c r="AW1126" s="24">
        <v>3041</v>
      </c>
      <c r="AX1126" s="24">
        <v>1180.3</v>
      </c>
      <c r="AY1126" s="26" t="s">
        <v>2658</v>
      </c>
    </row>
    <row r="1127" spans="1:51" x14ac:dyDescent="0.15">
      <c r="A1127" s="38"/>
      <c r="B1127" s="16"/>
      <c r="C1127" s="23">
        <v>620007621</v>
      </c>
      <c r="D1127" s="15" t="s">
        <v>2076</v>
      </c>
      <c r="E1127" s="15" t="s">
        <v>31</v>
      </c>
      <c r="F1127" s="24" t="s">
        <v>2077</v>
      </c>
      <c r="G1127" s="24">
        <v>48.2</v>
      </c>
      <c r="H1127" s="25">
        <v>0</v>
      </c>
      <c r="I1127" s="24">
        <v>468466.22499999998</v>
      </c>
      <c r="J1127" s="24">
        <v>3849.5</v>
      </c>
      <c r="K1127" s="24">
        <v>3726.65</v>
      </c>
      <c r="L1127" s="24">
        <v>4349.05</v>
      </c>
      <c r="M1127" s="24">
        <v>2885.55</v>
      </c>
      <c r="N1127" s="26" t="s">
        <v>2658</v>
      </c>
      <c r="O1127" s="24">
        <v>2448.8000000000002</v>
      </c>
      <c r="P1127" s="24">
        <v>4750.95</v>
      </c>
      <c r="Q1127" s="24">
        <v>2889.6</v>
      </c>
      <c r="R1127" s="24">
        <v>5382.68</v>
      </c>
      <c r="S1127" s="24">
        <v>5724.4</v>
      </c>
      <c r="T1127" s="24">
        <v>7472.5</v>
      </c>
      <c r="U1127" s="24">
        <v>9531.2999999999993</v>
      </c>
      <c r="V1127" s="24">
        <v>14041.72</v>
      </c>
      <c r="W1127" s="24">
        <v>14784.13</v>
      </c>
      <c r="X1127" s="24">
        <v>21097.91</v>
      </c>
      <c r="Y1127" s="24">
        <v>26990.03</v>
      </c>
      <c r="Z1127" s="24">
        <v>26334.43</v>
      </c>
      <c r="AA1127" s="24">
        <v>19881.77</v>
      </c>
      <c r="AB1127" s="24">
        <v>10281.67</v>
      </c>
      <c r="AC1127" s="24">
        <v>2565.1999999999998</v>
      </c>
      <c r="AD1127" s="26" t="s">
        <v>2658</v>
      </c>
      <c r="AE1127" s="24">
        <v>3466.46</v>
      </c>
      <c r="AF1127" s="24">
        <v>4190</v>
      </c>
      <c r="AG1127" s="24">
        <v>4954.3500000000004</v>
      </c>
      <c r="AH1127" s="24">
        <v>3857.94</v>
      </c>
      <c r="AI1127" s="24">
        <v>4728.55</v>
      </c>
      <c r="AJ1127" s="24">
        <v>4982.3999999999996</v>
      </c>
      <c r="AK1127" s="24">
        <v>3679.3</v>
      </c>
      <c r="AL1127" s="24">
        <v>8193.9150000000009</v>
      </c>
      <c r="AM1127" s="24">
        <v>11576</v>
      </c>
      <c r="AN1127" s="24">
        <v>8854.56</v>
      </c>
      <c r="AO1127" s="24">
        <v>11266.68</v>
      </c>
      <c r="AP1127" s="24">
        <v>9389.35</v>
      </c>
      <c r="AQ1127" s="24">
        <v>14595.15</v>
      </c>
      <c r="AR1127" s="24">
        <v>13004.4</v>
      </c>
      <c r="AS1127" s="24">
        <v>22483.05</v>
      </c>
      <c r="AT1127" s="24">
        <v>28081.58</v>
      </c>
      <c r="AU1127" s="24">
        <v>28818.47</v>
      </c>
      <c r="AV1127" s="24">
        <v>37358.480000000003</v>
      </c>
      <c r="AW1127" s="24">
        <v>32807.699999999997</v>
      </c>
      <c r="AX1127" s="24">
        <v>18252.05</v>
      </c>
      <c r="AY1127" s="24">
        <v>2543.1</v>
      </c>
    </row>
    <row r="1128" spans="1:51" x14ac:dyDescent="0.15">
      <c r="A1128" s="38"/>
      <c r="B1128" s="16"/>
      <c r="C1128" s="23">
        <v>660433031</v>
      </c>
      <c r="D1128" s="15" t="s">
        <v>2152</v>
      </c>
      <c r="E1128" s="15" t="s">
        <v>31</v>
      </c>
      <c r="F1128" s="24" t="s">
        <v>2153</v>
      </c>
      <c r="G1128" s="24">
        <v>11</v>
      </c>
      <c r="H1128" s="25">
        <v>1</v>
      </c>
      <c r="I1128" s="24">
        <v>465181.79999999993</v>
      </c>
      <c r="J1128" s="26" t="s">
        <v>2658</v>
      </c>
      <c r="K1128" s="26" t="s">
        <v>2658</v>
      </c>
      <c r="L1128" s="24">
        <v>1140.75</v>
      </c>
      <c r="M1128" s="24">
        <v>1740.5</v>
      </c>
      <c r="N1128" s="24">
        <v>1049.5</v>
      </c>
      <c r="O1128" s="24">
        <v>1900.25</v>
      </c>
      <c r="P1128" s="24">
        <v>3420.05</v>
      </c>
      <c r="Q1128" s="24">
        <v>3458.5</v>
      </c>
      <c r="R1128" s="24">
        <v>6022.75</v>
      </c>
      <c r="S1128" s="24">
        <v>9439.5</v>
      </c>
      <c r="T1128" s="24">
        <v>12611.5</v>
      </c>
      <c r="U1128" s="24">
        <v>19928.2</v>
      </c>
      <c r="V1128" s="24">
        <v>18039.8</v>
      </c>
      <c r="W1128" s="24">
        <v>27878.75</v>
      </c>
      <c r="X1128" s="24">
        <v>22842.400000000001</v>
      </c>
      <c r="Y1128" s="24">
        <v>23306.65</v>
      </c>
      <c r="Z1128" s="24">
        <v>32060.799999999999</v>
      </c>
      <c r="AA1128" s="24">
        <v>22906.799999999999</v>
      </c>
      <c r="AB1128" s="24">
        <v>8715.25</v>
      </c>
      <c r="AC1128" s="24">
        <v>4546.25</v>
      </c>
      <c r="AD1128" s="26" t="s">
        <v>2658</v>
      </c>
      <c r="AE1128" s="26" t="s">
        <v>2658</v>
      </c>
      <c r="AF1128" s="26" t="s">
        <v>2658</v>
      </c>
      <c r="AG1128" s="26" t="s">
        <v>2658</v>
      </c>
      <c r="AH1128" s="26" t="s">
        <v>2658</v>
      </c>
      <c r="AI1128" s="26" t="s">
        <v>2658</v>
      </c>
      <c r="AJ1128" s="24">
        <v>1612</v>
      </c>
      <c r="AK1128" s="24">
        <v>1004.5</v>
      </c>
      <c r="AL1128" s="24">
        <v>1453</v>
      </c>
      <c r="AM1128" s="24">
        <v>1730</v>
      </c>
      <c r="AN1128" s="24">
        <v>5849.5</v>
      </c>
      <c r="AO1128" s="24">
        <v>3624</v>
      </c>
      <c r="AP1128" s="24">
        <v>3336.25</v>
      </c>
      <c r="AQ1128" s="24">
        <v>30119.5</v>
      </c>
      <c r="AR1128" s="24">
        <v>7169.9</v>
      </c>
      <c r="AS1128" s="24">
        <v>13919.8</v>
      </c>
      <c r="AT1128" s="24">
        <v>26673.5</v>
      </c>
      <c r="AU1128" s="24">
        <v>33386.6</v>
      </c>
      <c r="AV1128" s="24">
        <v>52406</v>
      </c>
      <c r="AW1128" s="24">
        <v>39396.75</v>
      </c>
      <c r="AX1128" s="24">
        <v>14937.3</v>
      </c>
      <c r="AY1128" s="24">
        <v>2007</v>
      </c>
    </row>
    <row r="1129" spans="1:51" x14ac:dyDescent="0.15">
      <c r="A1129" s="38"/>
      <c r="B1129" s="16"/>
      <c r="C1129" s="23">
        <v>622574601</v>
      </c>
      <c r="D1129" s="15" t="s">
        <v>2128</v>
      </c>
      <c r="E1129" s="15" t="s">
        <v>31</v>
      </c>
      <c r="F1129" s="24" t="s">
        <v>2129</v>
      </c>
      <c r="G1129" s="24">
        <v>48.1</v>
      </c>
      <c r="H1129" s="25">
        <v>1</v>
      </c>
      <c r="I1129" s="24">
        <v>463892.5</v>
      </c>
      <c r="J1129" s="26" t="s">
        <v>2658</v>
      </c>
      <c r="K1129" s="26" t="s">
        <v>2658</v>
      </c>
      <c r="L1129" s="24">
        <v>25043.5</v>
      </c>
      <c r="M1129" s="24">
        <v>81392.5</v>
      </c>
      <c r="N1129" s="24">
        <v>40798.5</v>
      </c>
      <c r="O1129" s="24">
        <v>18543.5</v>
      </c>
      <c r="P1129" s="24">
        <v>10439.5</v>
      </c>
      <c r="Q1129" s="24">
        <v>6299</v>
      </c>
      <c r="R1129" s="24">
        <v>2460</v>
      </c>
      <c r="S1129" s="24">
        <v>2209.5</v>
      </c>
      <c r="T1129" s="24">
        <v>1831</v>
      </c>
      <c r="U1129" s="26" t="s">
        <v>2658</v>
      </c>
      <c r="V1129" s="26" t="s">
        <v>2658</v>
      </c>
      <c r="W1129" s="26" t="s">
        <v>2658</v>
      </c>
      <c r="X1129" s="26" t="s">
        <v>2658</v>
      </c>
      <c r="Y1129" s="26" t="s">
        <v>2658</v>
      </c>
      <c r="Z1129" s="26" t="s">
        <v>2658</v>
      </c>
      <c r="AA1129" s="26" t="s">
        <v>2658</v>
      </c>
      <c r="AB1129" s="26" t="s">
        <v>2658</v>
      </c>
      <c r="AC1129" s="26" t="s">
        <v>2658</v>
      </c>
      <c r="AD1129" s="26" t="s">
        <v>2658</v>
      </c>
      <c r="AE1129" s="26" t="s">
        <v>2658</v>
      </c>
      <c r="AF1129" s="26" t="s">
        <v>2658</v>
      </c>
      <c r="AG1129" s="24">
        <v>35828.5</v>
      </c>
      <c r="AH1129" s="24">
        <v>73004.5</v>
      </c>
      <c r="AI1129" s="24">
        <v>62074</v>
      </c>
      <c r="AJ1129" s="24">
        <v>42385.5</v>
      </c>
      <c r="AK1129" s="24">
        <v>24577.5</v>
      </c>
      <c r="AL1129" s="24">
        <v>14387</v>
      </c>
      <c r="AM1129" s="24">
        <v>8592.5</v>
      </c>
      <c r="AN1129" s="24">
        <v>4540.5</v>
      </c>
      <c r="AO1129" s="24">
        <v>1599.5</v>
      </c>
      <c r="AP1129" s="26" t="s">
        <v>2658</v>
      </c>
      <c r="AQ1129" s="26" t="s">
        <v>2658</v>
      </c>
      <c r="AR1129" s="26" t="s">
        <v>2658</v>
      </c>
      <c r="AS1129" s="26" t="s">
        <v>2658</v>
      </c>
      <c r="AT1129" s="24">
        <v>1010</v>
      </c>
      <c r="AU1129" s="26" t="s">
        <v>2658</v>
      </c>
      <c r="AV1129" s="26" t="s">
        <v>2658</v>
      </c>
      <c r="AW1129" s="26" t="s">
        <v>2658</v>
      </c>
      <c r="AX1129" s="26" t="s">
        <v>2658</v>
      </c>
      <c r="AY1129" s="26" t="s">
        <v>2658</v>
      </c>
    </row>
    <row r="1130" spans="1:51" x14ac:dyDescent="0.15">
      <c r="A1130" s="38"/>
      <c r="B1130" s="16"/>
      <c r="C1130" s="23">
        <v>622215901</v>
      </c>
      <c r="D1130" s="15" t="s">
        <v>2108</v>
      </c>
      <c r="E1130" s="15" t="s">
        <v>31</v>
      </c>
      <c r="F1130" s="24" t="s">
        <v>2109</v>
      </c>
      <c r="G1130" s="24">
        <v>60.7</v>
      </c>
      <c r="H1130" s="25">
        <v>1</v>
      </c>
      <c r="I1130" s="24">
        <v>455740.625</v>
      </c>
      <c r="J1130" s="26" t="s">
        <v>2658</v>
      </c>
      <c r="K1130" s="24">
        <v>3497.9</v>
      </c>
      <c r="L1130" s="24">
        <v>2917.6</v>
      </c>
      <c r="M1130" s="24">
        <v>1802.6</v>
      </c>
      <c r="N1130" s="24">
        <v>2693.25</v>
      </c>
      <c r="O1130" s="24">
        <v>5398.2</v>
      </c>
      <c r="P1130" s="24">
        <v>12796.75</v>
      </c>
      <c r="Q1130" s="24">
        <v>12715.85</v>
      </c>
      <c r="R1130" s="24">
        <v>21626</v>
      </c>
      <c r="S1130" s="24">
        <v>28598.9</v>
      </c>
      <c r="T1130" s="24">
        <v>28720.45</v>
      </c>
      <c r="U1130" s="24">
        <v>30117.9</v>
      </c>
      <c r="V1130" s="24">
        <v>30366.15</v>
      </c>
      <c r="W1130" s="24">
        <v>34261.65</v>
      </c>
      <c r="X1130" s="24">
        <v>33212.1</v>
      </c>
      <c r="Y1130" s="24">
        <v>22294.15</v>
      </c>
      <c r="Z1130" s="24">
        <v>11548.3</v>
      </c>
      <c r="AA1130" s="24">
        <v>8106.5</v>
      </c>
      <c r="AB1130" s="24">
        <v>2798</v>
      </c>
      <c r="AC1130" s="26" t="s">
        <v>2658</v>
      </c>
      <c r="AD1130" s="26" t="s">
        <v>2658</v>
      </c>
      <c r="AE1130" s="26" t="s">
        <v>2658</v>
      </c>
      <c r="AF1130" s="24">
        <v>3575</v>
      </c>
      <c r="AG1130" s="24">
        <v>3010</v>
      </c>
      <c r="AH1130" s="24">
        <v>1786</v>
      </c>
      <c r="AI1130" s="24">
        <v>3826.5</v>
      </c>
      <c r="AJ1130" s="24">
        <v>1646</v>
      </c>
      <c r="AK1130" s="24">
        <v>3232</v>
      </c>
      <c r="AL1130" s="24">
        <v>7899.25</v>
      </c>
      <c r="AM1130" s="24">
        <v>7994.75</v>
      </c>
      <c r="AN1130" s="24">
        <v>11856.65</v>
      </c>
      <c r="AO1130" s="24">
        <v>15012.5</v>
      </c>
      <c r="AP1130" s="24">
        <v>15964.95</v>
      </c>
      <c r="AQ1130" s="24">
        <v>14836.1</v>
      </c>
      <c r="AR1130" s="24">
        <v>17707.75</v>
      </c>
      <c r="AS1130" s="24">
        <v>16751.75</v>
      </c>
      <c r="AT1130" s="24">
        <v>13838.075000000001</v>
      </c>
      <c r="AU1130" s="24">
        <v>11809.05</v>
      </c>
      <c r="AV1130" s="24">
        <v>6853.25</v>
      </c>
      <c r="AW1130" s="24">
        <v>2986</v>
      </c>
      <c r="AX1130" s="26" t="s">
        <v>2658</v>
      </c>
      <c r="AY1130" s="26" t="s">
        <v>2658</v>
      </c>
    </row>
    <row r="1131" spans="1:51" x14ac:dyDescent="0.15">
      <c r="A1131" s="38"/>
      <c r="B1131" s="16"/>
      <c r="C1131" s="23">
        <v>622405101</v>
      </c>
      <c r="D1131" s="15" t="s">
        <v>2116</v>
      </c>
      <c r="E1131" s="15" t="s">
        <v>31</v>
      </c>
      <c r="F1131" s="24" t="s">
        <v>2117</v>
      </c>
      <c r="G1131" s="24">
        <v>101.1</v>
      </c>
      <c r="H1131" s="25">
        <v>0</v>
      </c>
      <c r="I1131" s="24">
        <v>435304.4800000001</v>
      </c>
      <c r="J1131" s="26" t="s">
        <v>2658</v>
      </c>
      <c r="K1131" s="26" t="s">
        <v>2658</v>
      </c>
      <c r="L1131" s="26" t="s">
        <v>2658</v>
      </c>
      <c r="M1131" s="26" t="s">
        <v>2658</v>
      </c>
      <c r="N1131" s="26" t="s">
        <v>2658</v>
      </c>
      <c r="O1131" s="26" t="s">
        <v>2658</v>
      </c>
      <c r="P1131" s="26" t="s">
        <v>2658</v>
      </c>
      <c r="Q1131" s="26" t="s">
        <v>2658</v>
      </c>
      <c r="R1131" s="24">
        <v>1351</v>
      </c>
      <c r="S1131" s="24">
        <v>2713.1</v>
      </c>
      <c r="T1131" s="24">
        <v>1755</v>
      </c>
      <c r="U1131" s="24">
        <v>8978</v>
      </c>
      <c r="V1131" s="24">
        <v>1890</v>
      </c>
      <c r="W1131" s="24">
        <v>7131</v>
      </c>
      <c r="X1131" s="24">
        <v>11894</v>
      </c>
      <c r="Y1131" s="24">
        <v>5303</v>
      </c>
      <c r="Z1131" s="24">
        <v>1080</v>
      </c>
      <c r="AA1131" s="24">
        <v>1968</v>
      </c>
      <c r="AB1131" s="24">
        <v>3813</v>
      </c>
      <c r="AC1131" s="26" t="s">
        <v>2658</v>
      </c>
      <c r="AD1131" s="26" t="s">
        <v>2658</v>
      </c>
      <c r="AE1131" s="26" t="s">
        <v>2658</v>
      </c>
      <c r="AF1131" s="26" t="s">
        <v>2658</v>
      </c>
      <c r="AG1131" s="26" t="s">
        <v>2658</v>
      </c>
      <c r="AH1131" s="26" t="s">
        <v>2658</v>
      </c>
      <c r="AI1131" s="26" t="s">
        <v>2658</v>
      </c>
      <c r="AJ1131" s="26" t="s">
        <v>2658</v>
      </c>
      <c r="AK1131" s="24">
        <v>1150</v>
      </c>
      <c r="AL1131" s="24">
        <v>1263</v>
      </c>
      <c r="AM1131" s="24">
        <v>9390</v>
      </c>
      <c r="AN1131" s="24">
        <v>24699</v>
      </c>
      <c r="AO1131" s="24">
        <v>27689.54</v>
      </c>
      <c r="AP1131" s="24">
        <v>48692.7</v>
      </c>
      <c r="AQ1131" s="24">
        <v>50818.2</v>
      </c>
      <c r="AR1131" s="24">
        <v>46247.16</v>
      </c>
      <c r="AS1131" s="24">
        <v>69772</v>
      </c>
      <c r="AT1131" s="24">
        <v>48672</v>
      </c>
      <c r="AU1131" s="24">
        <v>22474.28</v>
      </c>
      <c r="AV1131" s="24">
        <v>16342</v>
      </c>
      <c r="AW1131" s="24">
        <v>13545.2</v>
      </c>
      <c r="AX1131" s="24">
        <v>4277.3</v>
      </c>
      <c r="AY1131" s="24">
        <v>1205</v>
      </c>
    </row>
    <row r="1132" spans="1:51" x14ac:dyDescent="0.15">
      <c r="A1132" s="38"/>
      <c r="B1132" s="16"/>
      <c r="C1132" s="23">
        <v>622181801</v>
      </c>
      <c r="D1132" s="15" t="s">
        <v>2104</v>
      </c>
      <c r="E1132" s="15" t="s">
        <v>31</v>
      </c>
      <c r="F1132" s="24" t="s">
        <v>2105</v>
      </c>
      <c r="G1132" s="24">
        <v>59</v>
      </c>
      <c r="H1132" s="25">
        <v>1</v>
      </c>
      <c r="I1132" s="24">
        <v>304634.75</v>
      </c>
      <c r="J1132" s="26" t="s">
        <v>2658</v>
      </c>
      <c r="K1132" s="26" t="s">
        <v>2658</v>
      </c>
      <c r="L1132" s="24">
        <v>1663.75</v>
      </c>
      <c r="M1132" s="24">
        <v>9840.1</v>
      </c>
      <c r="N1132" s="24">
        <v>18361.400000000001</v>
      </c>
      <c r="O1132" s="24">
        <v>22398.55</v>
      </c>
      <c r="P1132" s="24">
        <v>20259</v>
      </c>
      <c r="Q1132" s="24">
        <v>21531.599999999999</v>
      </c>
      <c r="R1132" s="24">
        <v>17979.5</v>
      </c>
      <c r="S1132" s="24">
        <v>18250.650000000001</v>
      </c>
      <c r="T1132" s="24">
        <v>11761.6</v>
      </c>
      <c r="U1132" s="24">
        <v>7563.85</v>
      </c>
      <c r="V1132" s="24">
        <v>5939.05</v>
      </c>
      <c r="W1132" s="24">
        <v>7503.95</v>
      </c>
      <c r="X1132" s="24">
        <v>6523</v>
      </c>
      <c r="Y1132" s="24">
        <v>4660.8500000000004</v>
      </c>
      <c r="Z1132" s="24">
        <v>4984.8999999999996</v>
      </c>
      <c r="AA1132" s="24">
        <v>2392</v>
      </c>
      <c r="AB1132" s="26" t="s">
        <v>2658</v>
      </c>
      <c r="AC1132" s="26" t="s">
        <v>2658</v>
      </c>
      <c r="AD1132" s="26" t="s">
        <v>2658</v>
      </c>
      <c r="AE1132" s="26" t="s">
        <v>2658</v>
      </c>
      <c r="AF1132" s="26" t="s">
        <v>2658</v>
      </c>
      <c r="AG1132" s="24">
        <v>1517.5</v>
      </c>
      <c r="AH1132" s="24">
        <v>5556.1</v>
      </c>
      <c r="AI1132" s="24">
        <v>6069.95</v>
      </c>
      <c r="AJ1132" s="24">
        <v>10709.8</v>
      </c>
      <c r="AK1132" s="24">
        <v>11285.3</v>
      </c>
      <c r="AL1132" s="24">
        <v>11389.1</v>
      </c>
      <c r="AM1132" s="24">
        <v>11709.15</v>
      </c>
      <c r="AN1132" s="24">
        <v>18613.55</v>
      </c>
      <c r="AO1132" s="24">
        <v>8786.65</v>
      </c>
      <c r="AP1132" s="24">
        <v>5910.2</v>
      </c>
      <c r="AQ1132" s="24">
        <v>6737.65</v>
      </c>
      <c r="AR1132" s="24">
        <v>6568.75</v>
      </c>
      <c r="AS1132" s="24">
        <v>5897.05</v>
      </c>
      <c r="AT1132" s="24">
        <v>6592.75</v>
      </c>
      <c r="AU1132" s="24">
        <v>2903.95</v>
      </c>
      <c r="AV1132" s="24">
        <v>1719.8</v>
      </c>
      <c r="AW1132" s="26" t="s">
        <v>2658</v>
      </c>
      <c r="AX1132" s="26" t="s">
        <v>2658</v>
      </c>
      <c r="AY1132" s="26" t="s">
        <v>2658</v>
      </c>
    </row>
    <row r="1133" spans="1:51" x14ac:dyDescent="0.15">
      <c r="A1133" s="38"/>
      <c r="B1133" s="16"/>
      <c r="C1133" s="23">
        <v>622606501</v>
      </c>
      <c r="D1133" s="15" t="s">
        <v>2142</v>
      </c>
      <c r="E1133" s="15" t="s">
        <v>31</v>
      </c>
      <c r="F1133" s="24" t="s">
        <v>2143</v>
      </c>
      <c r="G1133" s="24">
        <v>48.1</v>
      </c>
      <c r="H1133" s="25">
        <v>1</v>
      </c>
      <c r="I1133" s="24">
        <v>247153.69999999998</v>
      </c>
      <c r="J1133" s="26" t="s">
        <v>2658</v>
      </c>
      <c r="K1133" s="26" t="s">
        <v>2658</v>
      </c>
      <c r="L1133" s="24">
        <v>15189.9</v>
      </c>
      <c r="M1133" s="24">
        <v>41967.4</v>
      </c>
      <c r="N1133" s="24">
        <v>16094.9</v>
      </c>
      <c r="O1133" s="24">
        <v>7321</v>
      </c>
      <c r="P1133" s="24">
        <v>4689.5</v>
      </c>
      <c r="Q1133" s="24">
        <v>2686</v>
      </c>
      <c r="R1133" s="24">
        <v>1845.9</v>
      </c>
      <c r="S1133" s="26" t="s">
        <v>2658</v>
      </c>
      <c r="T1133" s="26" t="s">
        <v>2658</v>
      </c>
      <c r="U1133" s="26" t="s">
        <v>2658</v>
      </c>
      <c r="V1133" s="26" t="s">
        <v>2658</v>
      </c>
      <c r="W1133" s="26" t="s">
        <v>2658</v>
      </c>
      <c r="X1133" s="26" t="s">
        <v>2658</v>
      </c>
      <c r="Y1133" s="26" t="s">
        <v>2658</v>
      </c>
      <c r="Z1133" s="26" t="s">
        <v>2658</v>
      </c>
      <c r="AA1133" s="26" t="s">
        <v>2658</v>
      </c>
      <c r="AB1133" s="26" t="s">
        <v>2658</v>
      </c>
      <c r="AC1133" s="26" t="s">
        <v>2658</v>
      </c>
      <c r="AD1133" s="26" t="s">
        <v>2658</v>
      </c>
      <c r="AE1133" s="26" t="s">
        <v>2658</v>
      </c>
      <c r="AF1133" s="26" t="s">
        <v>2658</v>
      </c>
      <c r="AG1133" s="24">
        <v>23756.799999999999</v>
      </c>
      <c r="AH1133" s="24">
        <v>41487.300000000003</v>
      </c>
      <c r="AI1133" s="24">
        <v>34328.699999999997</v>
      </c>
      <c r="AJ1133" s="24">
        <v>21389.3</v>
      </c>
      <c r="AK1133" s="24">
        <v>13117.6</v>
      </c>
      <c r="AL1133" s="24">
        <v>8279.9</v>
      </c>
      <c r="AM1133" s="24">
        <v>5064</v>
      </c>
      <c r="AN1133" s="24">
        <v>2686.6</v>
      </c>
      <c r="AO1133" s="24">
        <v>1320</v>
      </c>
      <c r="AP1133" s="26" t="s">
        <v>2658</v>
      </c>
      <c r="AQ1133" s="26" t="s">
        <v>2658</v>
      </c>
      <c r="AR1133" s="26" t="s">
        <v>2658</v>
      </c>
      <c r="AS1133" s="26" t="s">
        <v>2658</v>
      </c>
      <c r="AT1133" s="26" t="s">
        <v>2658</v>
      </c>
      <c r="AU1133" s="26" t="s">
        <v>2658</v>
      </c>
      <c r="AV1133" s="26" t="s">
        <v>2658</v>
      </c>
      <c r="AW1133" s="26" t="s">
        <v>2658</v>
      </c>
      <c r="AX1133" s="26" t="s">
        <v>2658</v>
      </c>
      <c r="AY1133" s="26" t="s">
        <v>2658</v>
      </c>
    </row>
    <row r="1134" spans="1:51" x14ac:dyDescent="0.15">
      <c r="A1134" s="38"/>
      <c r="B1134" s="16"/>
      <c r="C1134" s="23">
        <v>622146301</v>
      </c>
      <c r="D1134" s="15" t="s">
        <v>2100</v>
      </c>
      <c r="E1134" s="15" t="s">
        <v>31</v>
      </c>
      <c r="F1134" s="24" t="s">
        <v>2101</v>
      </c>
      <c r="G1134" s="24">
        <v>59</v>
      </c>
      <c r="H1134" s="25">
        <v>1</v>
      </c>
      <c r="I1134" s="24">
        <v>235144.69999999992</v>
      </c>
      <c r="J1134" s="26" t="s">
        <v>2658</v>
      </c>
      <c r="K1134" s="26" t="s">
        <v>2658</v>
      </c>
      <c r="L1134" s="26" t="s">
        <v>2658</v>
      </c>
      <c r="M1134" s="24">
        <v>4383.2</v>
      </c>
      <c r="N1134" s="24">
        <v>9476.5</v>
      </c>
      <c r="O1134" s="24">
        <v>14208.4</v>
      </c>
      <c r="P1134" s="24">
        <v>18939.2</v>
      </c>
      <c r="Q1134" s="24">
        <v>18452.5</v>
      </c>
      <c r="R1134" s="24">
        <v>19758.5</v>
      </c>
      <c r="S1134" s="24">
        <v>16902.5</v>
      </c>
      <c r="T1134" s="24">
        <v>10994.2</v>
      </c>
      <c r="U1134" s="24">
        <v>5929.9</v>
      </c>
      <c r="V1134" s="24">
        <v>4672.5</v>
      </c>
      <c r="W1134" s="24">
        <v>5988.8</v>
      </c>
      <c r="X1134" s="24">
        <v>5761.2</v>
      </c>
      <c r="Y1134" s="24">
        <v>5918</v>
      </c>
      <c r="Z1134" s="24">
        <v>3744.9</v>
      </c>
      <c r="AA1134" s="24">
        <v>2696.8</v>
      </c>
      <c r="AB1134" s="26" t="s">
        <v>2658</v>
      </c>
      <c r="AC1134" s="26" t="s">
        <v>2658</v>
      </c>
      <c r="AD1134" s="26" t="s">
        <v>2658</v>
      </c>
      <c r="AE1134" s="26" t="s">
        <v>2658</v>
      </c>
      <c r="AF1134" s="26" t="s">
        <v>2658</v>
      </c>
      <c r="AG1134" s="26" t="s">
        <v>2658</v>
      </c>
      <c r="AH1134" s="24">
        <v>2158</v>
      </c>
      <c r="AI1134" s="24">
        <v>5190.1000000000004</v>
      </c>
      <c r="AJ1134" s="24">
        <v>7086.3</v>
      </c>
      <c r="AK1134" s="24">
        <v>8848.4</v>
      </c>
      <c r="AL1134" s="24">
        <v>6970.9</v>
      </c>
      <c r="AM1134" s="24">
        <v>10262.9</v>
      </c>
      <c r="AN1134" s="24">
        <v>11185.3</v>
      </c>
      <c r="AO1134" s="24">
        <v>7332.8</v>
      </c>
      <c r="AP1134" s="24">
        <v>5379.7</v>
      </c>
      <c r="AQ1134" s="24">
        <v>3123.4</v>
      </c>
      <c r="AR1134" s="24">
        <v>3861.9</v>
      </c>
      <c r="AS1134" s="24">
        <v>4066.1</v>
      </c>
      <c r="AT1134" s="24">
        <v>5077.3999999999996</v>
      </c>
      <c r="AU1134" s="24">
        <v>3140.6</v>
      </c>
      <c r="AV1134" s="24">
        <v>1251</v>
      </c>
      <c r="AW1134" s="26" t="s">
        <v>2658</v>
      </c>
      <c r="AX1134" s="26" t="s">
        <v>2658</v>
      </c>
      <c r="AY1134" s="26" t="s">
        <v>2658</v>
      </c>
    </row>
    <row r="1135" spans="1:51" x14ac:dyDescent="0.15">
      <c r="A1135" s="38"/>
      <c r="B1135" s="16"/>
      <c r="C1135" s="23">
        <v>660462006</v>
      </c>
      <c r="D1135" s="15" t="s">
        <v>2164</v>
      </c>
      <c r="E1135" s="15" t="s">
        <v>31</v>
      </c>
      <c r="F1135" s="24" t="s">
        <v>2165</v>
      </c>
      <c r="G1135" s="24">
        <v>212.3</v>
      </c>
      <c r="H1135" s="25">
        <v>0</v>
      </c>
      <c r="I1135" s="24">
        <v>203840.41</v>
      </c>
      <c r="J1135" s="26" t="s">
        <v>2658</v>
      </c>
      <c r="K1135" s="26" t="s">
        <v>2658</v>
      </c>
      <c r="L1135" s="26" t="s">
        <v>2658</v>
      </c>
      <c r="M1135" s="26" t="s">
        <v>2658</v>
      </c>
      <c r="N1135" s="24">
        <v>1421</v>
      </c>
      <c r="O1135" s="24">
        <v>3096</v>
      </c>
      <c r="P1135" s="24">
        <v>3560</v>
      </c>
      <c r="Q1135" s="24">
        <v>5183.8</v>
      </c>
      <c r="R1135" s="24">
        <v>9717.5</v>
      </c>
      <c r="S1135" s="24">
        <v>13927.7</v>
      </c>
      <c r="T1135" s="24">
        <v>8302.5</v>
      </c>
      <c r="U1135" s="24">
        <v>10101.5</v>
      </c>
      <c r="V1135" s="24">
        <v>11286.2</v>
      </c>
      <c r="W1135" s="24">
        <v>16830.8</v>
      </c>
      <c r="X1135" s="24">
        <v>19901</v>
      </c>
      <c r="Y1135" s="24">
        <v>12891</v>
      </c>
      <c r="Z1135" s="24">
        <v>8074.5</v>
      </c>
      <c r="AA1135" s="24">
        <v>3540.01</v>
      </c>
      <c r="AB1135" s="24">
        <v>1730</v>
      </c>
      <c r="AC1135" s="26" t="s">
        <v>2658</v>
      </c>
      <c r="AD1135" s="26" t="s">
        <v>2658</v>
      </c>
      <c r="AE1135" s="26" t="s">
        <v>2658</v>
      </c>
      <c r="AF1135" s="26" t="s">
        <v>2658</v>
      </c>
      <c r="AG1135" s="26" t="s">
        <v>2658</v>
      </c>
      <c r="AH1135" s="26" t="s">
        <v>2658</v>
      </c>
      <c r="AI1135" s="26" t="s">
        <v>2658</v>
      </c>
      <c r="AJ1135" s="24">
        <v>1185</v>
      </c>
      <c r="AK1135" s="24">
        <v>1466</v>
      </c>
      <c r="AL1135" s="24">
        <v>6079</v>
      </c>
      <c r="AM1135" s="24">
        <v>3180</v>
      </c>
      <c r="AN1135" s="24">
        <v>3722.8</v>
      </c>
      <c r="AO1135" s="24">
        <v>4601.5</v>
      </c>
      <c r="AP1135" s="24">
        <v>8151.5</v>
      </c>
      <c r="AQ1135" s="24">
        <v>6635.9</v>
      </c>
      <c r="AR1135" s="24">
        <v>9783.2000000000007</v>
      </c>
      <c r="AS1135" s="24">
        <v>5825.5</v>
      </c>
      <c r="AT1135" s="24">
        <v>5490</v>
      </c>
      <c r="AU1135" s="24">
        <v>4947</v>
      </c>
      <c r="AV1135" s="24">
        <v>4751.5</v>
      </c>
      <c r="AW1135" s="24">
        <v>2530</v>
      </c>
      <c r="AX1135" s="26" t="s">
        <v>2658</v>
      </c>
      <c r="AY1135" s="26" t="s">
        <v>2658</v>
      </c>
    </row>
    <row r="1136" spans="1:51" x14ac:dyDescent="0.15">
      <c r="A1136" s="38"/>
      <c r="B1136" s="16"/>
      <c r="C1136" s="23">
        <v>620002324</v>
      </c>
      <c r="D1136" s="15" t="s">
        <v>2046</v>
      </c>
      <c r="E1136" s="15" t="s">
        <v>31</v>
      </c>
      <c r="F1136" s="24" t="s">
        <v>2047</v>
      </c>
      <c r="G1136" s="24">
        <v>91.4</v>
      </c>
      <c r="H1136" s="25">
        <v>0</v>
      </c>
      <c r="I1136" s="24">
        <v>176050.65</v>
      </c>
      <c r="J1136" s="26" t="s">
        <v>2658</v>
      </c>
      <c r="K1136" s="24">
        <v>1446.5</v>
      </c>
      <c r="L1136" s="24">
        <v>1545.6</v>
      </c>
      <c r="M1136" s="26" t="s">
        <v>2658</v>
      </c>
      <c r="N1136" s="24">
        <v>1223.95</v>
      </c>
      <c r="O1136" s="24">
        <v>1665.8</v>
      </c>
      <c r="P1136" s="24">
        <v>2120.6999999999998</v>
      </c>
      <c r="Q1136" s="24">
        <v>3232.4</v>
      </c>
      <c r="R1136" s="24">
        <v>6586.4</v>
      </c>
      <c r="S1136" s="24">
        <v>7261.7</v>
      </c>
      <c r="T1136" s="24">
        <v>4560.8</v>
      </c>
      <c r="U1136" s="24">
        <v>6179.75</v>
      </c>
      <c r="V1136" s="24">
        <v>12111.75</v>
      </c>
      <c r="W1136" s="24">
        <v>10851.1</v>
      </c>
      <c r="X1136" s="24">
        <v>10625.2</v>
      </c>
      <c r="Y1136" s="24">
        <v>10970.9</v>
      </c>
      <c r="Z1136" s="24">
        <v>8232.35</v>
      </c>
      <c r="AA1136" s="24">
        <v>4590</v>
      </c>
      <c r="AB1136" s="24">
        <v>1554</v>
      </c>
      <c r="AC1136" s="26" t="s">
        <v>2658</v>
      </c>
      <c r="AD1136" s="26" t="s">
        <v>2658</v>
      </c>
      <c r="AE1136" s="26" t="s">
        <v>2658</v>
      </c>
      <c r="AF1136" s="24">
        <v>1942.5</v>
      </c>
      <c r="AG1136" s="24">
        <v>2243.5</v>
      </c>
      <c r="AH1136" s="24">
        <v>1228.2</v>
      </c>
      <c r="AI1136" s="24">
        <v>1058.3499999999999</v>
      </c>
      <c r="AJ1136" s="26" t="s">
        <v>2658</v>
      </c>
      <c r="AK1136" s="24">
        <v>1554.1</v>
      </c>
      <c r="AL1136" s="24">
        <v>2397.1999999999998</v>
      </c>
      <c r="AM1136" s="24">
        <v>3449.8</v>
      </c>
      <c r="AN1136" s="24">
        <v>5041.25</v>
      </c>
      <c r="AO1136" s="24">
        <v>5967.6</v>
      </c>
      <c r="AP1136" s="24">
        <v>9969.0499999999993</v>
      </c>
      <c r="AQ1136" s="24">
        <v>8001.6</v>
      </c>
      <c r="AR1136" s="24">
        <v>7671.7</v>
      </c>
      <c r="AS1136" s="24">
        <v>8366.25</v>
      </c>
      <c r="AT1136" s="24">
        <v>7307.3</v>
      </c>
      <c r="AU1136" s="24">
        <v>6286.1</v>
      </c>
      <c r="AV1136" s="24">
        <v>2834.3</v>
      </c>
      <c r="AW1136" s="24">
        <v>1563.5</v>
      </c>
      <c r="AX1136" s="24">
        <v>1325.5</v>
      </c>
      <c r="AY1136" s="26" t="s">
        <v>2658</v>
      </c>
    </row>
    <row r="1137" spans="1:51" x14ac:dyDescent="0.15">
      <c r="A1137" s="38"/>
      <c r="B1137" s="16"/>
      <c r="C1137" s="23">
        <v>622606401</v>
      </c>
      <c r="D1137" s="15" t="s">
        <v>2140</v>
      </c>
      <c r="E1137" s="15" t="s">
        <v>31</v>
      </c>
      <c r="F1137" s="24" t="s">
        <v>2141</v>
      </c>
      <c r="G1137" s="24">
        <v>48.1</v>
      </c>
      <c r="H1137" s="25">
        <v>1</v>
      </c>
      <c r="I1137" s="24">
        <v>162182.5</v>
      </c>
      <c r="J1137" s="26" t="s">
        <v>2658</v>
      </c>
      <c r="K1137" s="26" t="s">
        <v>2658</v>
      </c>
      <c r="L1137" s="24">
        <v>8773</v>
      </c>
      <c r="M1137" s="24">
        <v>23293</v>
      </c>
      <c r="N1137" s="24">
        <v>9036</v>
      </c>
      <c r="O1137" s="24">
        <v>4512</v>
      </c>
      <c r="P1137" s="24">
        <v>2056</v>
      </c>
      <c r="Q1137" s="24">
        <v>1477</v>
      </c>
      <c r="R1137" s="26" t="s">
        <v>2658</v>
      </c>
      <c r="S1137" s="26" t="s">
        <v>2658</v>
      </c>
      <c r="T1137" s="26" t="s">
        <v>2658</v>
      </c>
      <c r="U1137" s="24">
        <v>2625</v>
      </c>
      <c r="V1137" s="26" t="s">
        <v>2658</v>
      </c>
      <c r="W1137" s="26" t="s">
        <v>2658</v>
      </c>
      <c r="X1137" s="26" t="s">
        <v>2658</v>
      </c>
      <c r="Y1137" s="26" t="s">
        <v>2658</v>
      </c>
      <c r="Z1137" s="26" t="s">
        <v>2658</v>
      </c>
      <c r="AA1137" s="26" t="s">
        <v>2658</v>
      </c>
      <c r="AB1137" s="26" t="s">
        <v>2658</v>
      </c>
      <c r="AC1137" s="26" t="s">
        <v>2658</v>
      </c>
      <c r="AD1137" s="26" t="s">
        <v>2658</v>
      </c>
      <c r="AE1137" s="26" t="s">
        <v>2658</v>
      </c>
      <c r="AF1137" s="26" t="s">
        <v>2658</v>
      </c>
      <c r="AG1137" s="24">
        <v>16152</v>
      </c>
      <c r="AH1137" s="24">
        <v>25845</v>
      </c>
      <c r="AI1137" s="24">
        <v>19328</v>
      </c>
      <c r="AJ1137" s="24">
        <v>13301</v>
      </c>
      <c r="AK1137" s="24">
        <v>9487</v>
      </c>
      <c r="AL1137" s="24">
        <v>5724</v>
      </c>
      <c r="AM1137" s="24">
        <v>4346</v>
      </c>
      <c r="AN1137" s="24">
        <v>3633</v>
      </c>
      <c r="AO1137" s="24">
        <v>2421</v>
      </c>
      <c r="AP1137" s="24">
        <v>1750</v>
      </c>
      <c r="AQ1137" s="24">
        <v>1125</v>
      </c>
      <c r="AR1137" s="26" t="s">
        <v>2658</v>
      </c>
      <c r="AS1137" s="24">
        <v>1090</v>
      </c>
      <c r="AT1137" s="24">
        <v>1325</v>
      </c>
      <c r="AU1137" s="24">
        <v>1135</v>
      </c>
      <c r="AV1137" s="26" t="s">
        <v>2658</v>
      </c>
      <c r="AW1137" s="26" t="s">
        <v>2658</v>
      </c>
      <c r="AX1137" s="26" t="s">
        <v>2658</v>
      </c>
      <c r="AY1137" s="26" t="s">
        <v>2658</v>
      </c>
    </row>
    <row r="1138" spans="1:51" x14ac:dyDescent="0.15">
      <c r="A1138" s="38"/>
      <c r="B1138" s="16"/>
      <c r="C1138" s="23">
        <v>622595501</v>
      </c>
      <c r="D1138" s="15" t="s">
        <v>2138</v>
      </c>
      <c r="E1138" s="15" t="s">
        <v>31</v>
      </c>
      <c r="F1138" s="24" t="s">
        <v>2139</v>
      </c>
      <c r="G1138" s="24">
        <v>48.1</v>
      </c>
      <c r="H1138" s="25">
        <v>1</v>
      </c>
      <c r="I1138" s="24">
        <v>155930</v>
      </c>
      <c r="J1138" s="26" t="s">
        <v>2658</v>
      </c>
      <c r="K1138" s="26" t="s">
        <v>2658</v>
      </c>
      <c r="L1138" s="24">
        <v>7860</v>
      </c>
      <c r="M1138" s="24">
        <v>26595</v>
      </c>
      <c r="N1138" s="24">
        <v>14875</v>
      </c>
      <c r="O1138" s="24">
        <v>7140</v>
      </c>
      <c r="P1138" s="24">
        <v>2880</v>
      </c>
      <c r="Q1138" s="24">
        <v>2955</v>
      </c>
      <c r="R1138" s="24">
        <v>1080</v>
      </c>
      <c r="S1138" s="26" t="s">
        <v>2658</v>
      </c>
      <c r="T1138" s="26" t="s">
        <v>2658</v>
      </c>
      <c r="U1138" s="26" t="s">
        <v>2658</v>
      </c>
      <c r="V1138" s="26" t="s">
        <v>2658</v>
      </c>
      <c r="W1138" s="26" t="s">
        <v>2658</v>
      </c>
      <c r="X1138" s="26" t="s">
        <v>2658</v>
      </c>
      <c r="Y1138" s="26" t="s">
        <v>2658</v>
      </c>
      <c r="Z1138" s="26" t="s">
        <v>2658</v>
      </c>
      <c r="AA1138" s="26" t="s">
        <v>2658</v>
      </c>
      <c r="AB1138" s="26" t="s">
        <v>2658</v>
      </c>
      <c r="AC1138" s="26" t="s">
        <v>2658</v>
      </c>
      <c r="AD1138" s="26" t="s">
        <v>2658</v>
      </c>
      <c r="AE1138" s="26" t="s">
        <v>2658</v>
      </c>
      <c r="AF1138" s="26" t="s">
        <v>2658</v>
      </c>
      <c r="AG1138" s="24">
        <v>11595</v>
      </c>
      <c r="AH1138" s="24">
        <v>27890</v>
      </c>
      <c r="AI1138" s="24">
        <v>16750</v>
      </c>
      <c r="AJ1138" s="24">
        <v>12255</v>
      </c>
      <c r="AK1138" s="24">
        <v>6240</v>
      </c>
      <c r="AL1138" s="24">
        <v>4435</v>
      </c>
      <c r="AM1138" s="24">
        <v>3765</v>
      </c>
      <c r="AN1138" s="24">
        <v>2205</v>
      </c>
      <c r="AO1138" s="24">
        <v>1230</v>
      </c>
      <c r="AP1138" s="26" t="s">
        <v>2658</v>
      </c>
      <c r="AQ1138" s="26" t="s">
        <v>2658</v>
      </c>
      <c r="AR1138" s="26" t="s">
        <v>2658</v>
      </c>
      <c r="AS1138" s="24">
        <v>1650</v>
      </c>
      <c r="AT1138" s="26" t="s">
        <v>2658</v>
      </c>
      <c r="AU1138" s="26" t="s">
        <v>2658</v>
      </c>
      <c r="AV1138" s="26" t="s">
        <v>2658</v>
      </c>
      <c r="AW1138" s="26" t="s">
        <v>2658</v>
      </c>
      <c r="AX1138" s="26" t="s">
        <v>2658</v>
      </c>
      <c r="AY1138" s="26" t="s">
        <v>2658</v>
      </c>
    </row>
    <row r="1139" spans="1:51" x14ac:dyDescent="0.15">
      <c r="A1139" s="38"/>
      <c r="B1139" s="16"/>
      <c r="C1139" s="23">
        <v>622222501</v>
      </c>
      <c r="D1139" s="15" t="s">
        <v>2110</v>
      </c>
      <c r="E1139" s="15" t="s">
        <v>31</v>
      </c>
      <c r="F1139" s="24" t="s">
        <v>2111</v>
      </c>
      <c r="G1139" s="24">
        <v>60.7</v>
      </c>
      <c r="H1139" s="25">
        <v>1</v>
      </c>
      <c r="I1139" s="24">
        <v>148825.60000000001</v>
      </c>
      <c r="J1139" s="26" t="s">
        <v>2658</v>
      </c>
      <c r="K1139" s="26" t="s">
        <v>2658</v>
      </c>
      <c r="L1139" s="26" t="s">
        <v>2658</v>
      </c>
      <c r="M1139" s="26" t="s">
        <v>2658</v>
      </c>
      <c r="N1139" s="26" t="s">
        <v>2658</v>
      </c>
      <c r="O1139" s="24">
        <v>2120</v>
      </c>
      <c r="P1139" s="24">
        <v>2419.1</v>
      </c>
      <c r="Q1139" s="24">
        <v>3374.5</v>
      </c>
      <c r="R1139" s="24">
        <v>7757</v>
      </c>
      <c r="S1139" s="24">
        <v>8180.5</v>
      </c>
      <c r="T1139" s="24">
        <v>11253.8</v>
      </c>
      <c r="U1139" s="24">
        <v>6517.8</v>
      </c>
      <c r="V1139" s="24">
        <v>10404.6</v>
      </c>
      <c r="W1139" s="24">
        <v>13466.3</v>
      </c>
      <c r="X1139" s="24">
        <v>8619.7000000000007</v>
      </c>
      <c r="Y1139" s="24">
        <v>5941.2</v>
      </c>
      <c r="Z1139" s="24">
        <v>3126</v>
      </c>
      <c r="AA1139" s="24">
        <v>1525</v>
      </c>
      <c r="AB1139" s="24">
        <v>1643</v>
      </c>
      <c r="AC1139" s="26" t="s">
        <v>2658</v>
      </c>
      <c r="AD1139" s="26" t="s">
        <v>2658</v>
      </c>
      <c r="AE1139" s="26" t="s">
        <v>2658</v>
      </c>
      <c r="AF1139" s="26" t="s">
        <v>2658</v>
      </c>
      <c r="AG1139" s="26" t="s">
        <v>2658</v>
      </c>
      <c r="AH1139" s="26" t="s">
        <v>2658</v>
      </c>
      <c r="AI1139" s="26" t="s">
        <v>2658</v>
      </c>
      <c r="AJ1139" s="24">
        <v>1001</v>
      </c>
      <c r="AK1139" s="24">
        <v>2010.8</v>
      </c>
      <c r="AL1139" s="24">
        <v>1360</v>
      </c>
      <c r="AM1139" s="24">
        <v>3991.1</v>
      </c>
      <c r="AN1139" s="24">
        <v>8166.6</v>
      </c>
      <c r="AO1139" s="24">
        <v>6412.2</v>
      </c>
      <c r="AP1139" s="24">
        <v>5436.3</v>
      </c>
      <c r="AQ1139" s="24">
        <v>5499</v>
      </c>
      <c r="AR1139" s="24">
        <v>4431.8</v>
      </c>
      <c r="AS1139" s="24">
        <v>5157</v>
      </c>
      <c r="AT1139" s="24">
        <v>6089.4</v>
      </c>
      <c r="AU1139" s="24">
        <v>3686</v>
      </c>
      <c r="AV1139" s="24">
        <v>1884</v>
      </c>
      <c r="AW1139" s="26" t="s">
        <v>2658</v>
      </c>
      <c r="AX1139" s="26" t="s">
        <v>2658</v>
      </c>
      <c r="AY1139" s="26" t="s">
        <v>2658</v>
      </c>
    </row>
    <row r="1140" spans="1:51" x14ac:dyDescent="0.15">
      <c r="A1140" s="38"/>
      <c r="B1140" s="16"/>
      <c r="C1140" s="23">
        <v>621297901</v>
      </c>
      <c r="D1140" s="15" t="s">
        <v>2090</v>
      </c>
      <c r="E1140" s="15" t="s">
        <v>31</v>
      </c>
      <c r="F1140" s="24" t="s">
        <v>2091</v>
      </c>
      <c r="G1140" s="24">
        <v>11</v>
      </c>
      <c r="H1140" s="25">
        <v>1</v>
      </c>
      <c r="I1140" s="24">
        <v>145543</v>
      </c>
      <c r="J1140" s="26" t="s">
        <v>2658</v>
      </c>
      <c r="K1140" s="26" t="s">
        <v>2658</v>
      </c>
      <c r="L1140" s="26" t="s">
        <v>2658</v>
      </c>
      <c r="M1140" s="26" t="s">
        <v>2658</v>
      </c>
      <c r="N1140" s="26" t="s">
        <v>2658</v>
      </c>
      <c r="O1140" s="26" t="s">
        <v>2658</v>
      </c>
      <c r="P1140" s="24">
        <v>1413</v>
      </c>
      <c r="Q1140" s="24">
        <v>2456</v>
      </c>
      <c r="R1140" s="24">
        <v>1744</v>
      </c>
      <c r="S1140" s="24">
        <v>5722.5</v>
      </c>
      <c r="T1140" s="24">
        <v>13385</v>
      </c>
      <c r="U1140" s="24">
        <v>3243</v>
      </c>
      <c r="V1140" s="24">
        <v>3637</v>
      </c>
      <c r="W1140" s="24">
        <v>5172</v>
      </c>
      <c r="X1140" s="24">
        <v>18418</v>
      </c>
      <c r="Y1140" s="24">
        <v>11344</v>
      </c>
      <c r="Z1140" s="24">
        <v>6289</v>
      </c>
      <c r="AA1140" s="24">
        <v>9598</v>
      </c>
      <c r="AB1140" s="24">
        <v>2259.5</v>
      </c>
      <c r="AC1140" s="26" t="s">
        <v>2658</v>
      </c>
      <c r="AD1140" s="26" t="s">
        <v>2658</v>
      </c>
      <c r="AE1140" s="26" t="s">
        <v>2658</v>
      </c>
      <c r="AF1140" s="26" t="s">
        <v>2658</v>
      </c>
      <c r="AG1140" s="26" t="s">
        <v>2658</v>
      </c>
      <c r="AH1140" s="26" t="s">
        <v>2658</v>
      </c>
      <c r="AI1140" s="26" t="s">
        <v>2658</v>
      </c>
      <c r="AJ1140" s="26" t="s">
        <v>2658</v>
      </c>
      <c r="AK1140" s="26" t="s">
        <v>2658</v>
      </c>
      <c r="AL1140" s="26" t="s">
        <v>2658</v>
      </c>
      <c r="AM1140" s="26" t="s">
        <v>2658</v>
      </c>
      <c r="AN1140" s="24">
        <v>2293.5</v>
      </c>
      <c r="AO1140" s="24">
        <v>1492</v>
      </c>
      <c r="AP1140" s="24">
        <v>1326</v>
      </c>
      <c r="AQ1140" s="24">
        <v>1279.5</v>
      </c>
      <c r="AR1140" s="24">
        <v>5707</v>
      </c>
      <c r="AS1140" s="24">
        <v>6826</v>
      </c>
      <c r="AT1140" s="24">
        <v>4517</v>
      </c>
      <c r="AU1140" s="24">
        <v>8838.5</v>
      </c>
      <c r="AV1140" s="24">
        <v>7728.5</v>
      </c>
      <c r="AW1140" s="24">
        <v>11340</v>
      </c>
      <c r="AX1140" s="24">
        <v>2519</v>
      </c>
      <c r="AY1140" s="26" t="s">
        <v>2658</v>
      </c>
    </row>
    <row r="1141" spans="1:51" x14ac:dyDescent="0.15">
      <c r="A1141" s="38"/>
      <c r="B1141" s="16"/>
      <c r="C1141" s="23">
        <v>620002323</v>
      </c>
      <c r="D1141" s="15" t="s">
        <v>2044</v>
      </c>
      <c r="E1141" s="15" t="s">
        <v>31</v>
      </c>
      <c r="F1141" s="24" t="s">
        <v>2045</v>
      </c>
      <c r="G1141" s="24">
        <v>91.4</v>
      </c>
      <c r="H1141" s="25">
        <v>0</v>
      </c>
      <c r="I1141" s="24">
        <v>139440.69999999998</v>
      </c>
      <c r="J1141" s="26" t="s">
        <v>2658</v>
      </c>
      <c r="K1141" s="24">
        <v>1074.3</v>
      </c>
      <c r="L1141" s="26" t="s">
        <v>2658</v>
      </c>
      <c r="M1141" s="24">
        <v>1098</v>
      </c>
      <c r="N1141" s="26" t="s">
        <v>2658</v>
      </c>
      <c r="O1141" s="24">
        <v>1123</v>
      </c>
      <c r="P1141" s="24">
        <v>3297.5</v>
      </c>
      <c r="Q1141" s="24">
        <v>1738</v>
      </c>
      <c r="R1141" s="24">
        <v>2311.8000000000002</v>
      </c>
      <c r="S1141" s="24">
        <v>3402</v>
      </c>
      <c r="T1141" s="24">
        <v>3382.7</v>
      </c>
      <c r="U1141" s="24">
        <v>3602.9</v>
      </c>
      <c r="V1141" s="24">
        <v>5771.5</v>
      </c>
      <c r="W1141" s="24">
        <v>5597.3</v>
      </c>
      <c r="X1141" s="24">
        <v>6326.7</v>
      </c>
      <c r="Y1141" s="24">
        <v>9120.5</v>
      </c>
      <c r="Z1141" s="24">
        <v>4278.3999999999996</v>
      </c>
      <c r="AA1141" s="24">
        <v>5870.6</v>
      </c>
      <c r="AB1141" s="24">
        <v>1259</v>
      </c>
      <c r="AC1141" s="26" t="s">
        <v>2658</v>
      </c>
      <c r="AD1141" s="26" t="s">
        <v>2658</v>
      </c>
      <c r="AE1141" s="26" t="s">
        <v>2658</v>
      </c>
      <c r="AF1141" s="24">
        <v>1212.7</v>
      </c>
      <c r="AG1141" s="24">
        <v>1139.5</v>
      </c>
      <c r="AH1141" s="26" t="s">
        <v>2658</v>
      </c>
      <c r="AI1141" s="24">
        <v>1677</v>
      </c>
      <c r="AJ1141" s="24">
        <v>1956.5</v>
      </c>
      <c r="AK1141" s="24">
        <v>2082.5</v>
      </c>
      <c r="AL1141" s="24">
        <v>3342</v>
      </c>
      <c r="AM1141" s="24">
        <v>2858</v>
      </c>
      <c r="AN1141" s="24">
        <v>4147.3999999999996</v>
      </c>
      <c r="AO1141" s="24">
        <v>3992</v>
      </c>
      <c r="AP1141" s="24">
        <v>5686.3</v>
      </c>
      <c r="AQ1141" s="24">
        <v>8116.6</v>
      </c>
      <c r="AR1141" s="24">
        <v>7854.2</v>
      </c>
      <c r="AS1141" s="24">
        <v>8727.7999999999993</v>
      </c>
      <c r="AT1141" s="24">
        <v>6788.5</v>
      </c>
      <c r="AU1141" s="24">
        <v>9376</v>
      </c>
      <c r="AV1141" s="24">
        <v>5501.4</v>
      </c>
      <c r="AW1141" s="24">
        <v>1940</v>
      </c>
      <c r="AX1141" s="26" t="s">
        <v>2658</v>
      </c>
      <c r="AY1141" s="26" t="s">
        <v>2658</v>
      </c>
    </row>
    <row r="1142" spans="1:51" x14ac:dyDescent="0.15">
      <c r="A1142" s="38"/>
      <c r="B1142" s="16"/>
      <c r="C1142" s="23">
        <v>620004807</v>
      </c>
      <c r="D1142" s="15" t="s">
        <v>2066</v>
      </c>
      <c r="E1142" s="15" t="s">
        <v>31</v>
      </c>
      <c r="F1142" s="24" t="s">
        <v>2067</v>
      </c>
      <c r="G1142" s="24">
        <v>11.2</v>
      </c>
      <c r="H1142" s="25">
        <v>0</v>
      </c>
      <c r="I1142" s="24">
        <v>106802.62200000002</v>
      </c>
      <c r="J1142" s="26" t="s">
        <v>2658</v>
      </c>
      <c r="K1142" s="26" t="s">
        <v>2658</v>
      </c>
      <c r="L1142" s="24">
        <v>1027.5999999999999</v>
      </c>
      <c r="M1142" s="24">
        <v>1248.4000000000001</v>
      </c>
      <c r="N1142" s="26" t="s">
        <v>2658</v>
      </c>
      <c r="O1142" s="26" t="s">
        <v>2658</v>
      </c>
      <c r="P1142" s="24">
        <v>1623.6</v>
      </c>
      <c r="Q1142" s="26" t="s">
        <v>2658</v>
      </c>
      <c r="R1142" s="26" t="s">
        <v>2658</v>
      </c>
      <c r="S1142" s="26" t="s">
        <v>2658</v>
      </c>
      <c r="T1142" s="24">
        <v>1238.2</v>
      </c>
      <c r="U1142" s="24">
        <v>1408.2</v>
      </c>
      <c r="V1142" s="24">
        <v>2563.1</v>
      </c>
      <c r="W1142" s="24">
        <v>3253.75</v>
      </c>
      <c r="X1142" s="24">
        <v>7238.6490000000003</v>
      </c>
      <c r="Y1142" s="24">
        <v>4008.4</v>
      </c>
      <c r="Z1142" s="24">
        <v>4094.0250000000001</v>
      </c>
      <c r="AA1142" s="24">
        <v>4814.3500000000004</v>
      </c>
      <c r="AB1142" s="24">
        <v>2680.75</v>
      </c>
      <c r="AC1142" s="24">
        <v>1167.25</v>
      </c>
      <c r="AD1142" s="26" t="s">
        <v>2658</v>
      </c>
      <c r="AE1142" s="26" t="s">
        <v>2658</v>
      </c>
      <c r="AF1142" s="26" t="s">
        <v>2658</v>
      </c>
      <c r="AG1142" s="26" t="s">
        <v>2658</v>
      </c>
      <c r="AH1142" s="26" t="s">
        <v>2658</v>
      </c>
      <c r="AI1142" s="24">
        <v>1155.5</v>
      </c>
      <c r="AJ1142" s="24">
        <v>1074</v>
      </c>
      <c r="AK1142" s="24">
        <v>1946.5</v>
      </c>
      <c r="AL1142" s="24">
        <v>1498.4</v>
      </c>
      <c r="AM1142" s="24">
        <v>2002</v>
      </c>
      <c r="AN1142" s="24">
        <v>3173.6</v>
      </c>
      <c r="AO1142" s="24">
        <v>3078.5</v>
      </c>
      <c r="AP1142" s="24">
        <v>2100.65</v>
      </c>
      <c r="AQ1142" s="24">
        <v>2942.2979999999998</v>
      </c>
      <c r="AR1142" s="24">
        <v>3209.5</v>
      </c>
      <c r="AS1142" s="24">
        <v>5736.4</v>
      </c>
      <c r="AT1142" s="24">
        <v>7413.8</v>
      </c>
      <c r="AU1142" s="24">
        <v>9043.7999999999993</v>
      </c>
      <c r="AV1142" s="24">
        <v>8514.0499999999993</v>
      </c>
      <c r="AW1142" s="24">
        <v>7740.25</v>
      </c>
      <c r="AX1142" s="24">
        <v>2474.85</v>
      </c>
      <c r="AY1142" s="26" t="s">
        <v>2658</v>
      </c>
    </row>
    <row r="1143" spans="1:51" x14ac:dyDescent="0.15">
      <c r="A1143" s="38"/>
      <c r="B1143" s="16"/>
      <c r="C1143" s="23">
        <v>620003055</v>
      </c>
      <c r="D1143" s="15" t="s">
        <v>2050</v>
      </c>
      <c r="E1143" s="15" t="s">
        <v>31</v>
      </c>
      <c r="F1143" s="24" t="s">
        <v>2051</v>
      </c>
      <c r="G1143" s="24">
        <v>66.2</v>
      </c>
      <c r="H1143" s="25">
        <v>0</v>
      </c>
      <c r="I1143" s="24">
        <v>104516.50000000001</v>
      </c>
      <c r="J1143" s="26" t="s">
        <v>2658</v>
      </c>
      <c r="K1143" s="26" t="s">
        <v>2658</v>
      </c>
      <c r="L1143" s="24">
        <v>1245</v>
      </c>
      <c r="M1143" s="26" t="s">
        <v>2658</v>
      </c>
      <c r="N1143" s="26" t="s">
        <v>2658</v>
      </c>
      <c r="O1143" s="26" t="s">
        <v>2658</v>
      </c>
      <c r="P1143" s="24">
        <v>1181.5</v>
      </c>
      <c r="Q1143" s="24">
        <v>1258</v>
      </c>
      <c r="R1143" s="24">
        <v>1620.3</v>
      </c>
      <c r="S1143" s="24">
        <v>9162</v>
      </c>
      <c r="T1143" s="24">
        <v>1717.3</v>
      </c>
      <c r="U1143" s="24">
        <v>2478</v>
      </c>
      <c r="V1143" s="24">
        <v>1829</v>
      </c>
      <c r="W1143" s="24">
        <v>6734.5</v>
      </c>
      <c r="X1143" s="24">
        <v>4017.8</v>
      </c>
      <c r="Y1143" s="24">
        <v>6182</v>
      </c>
      <c r="Z1143" s="24">
        <v>4402.8</v>
      </c>
      <c r="AA1143" s="24">
        <v>3304.5</v>
      </c>
      <c r="AB1143" s="24">
        <v>2063</v>
      </c>
      <c r="AC1143" s="26" t="s">
        <v>2658</v>
      </c>
      <c r="AD1143" s="26" t="s">
        <v>2658</v>
      </c>
      <c r="AE1143" s="26" t="s">
        <v>2658</v>
      </c>
      <c r="AF1143" s="26" t="s">
        <v>2658</v>
      </c>
      <c r="AG1143" s="26" t="s">
        <v>2658</v>
      </c>
      <c r="AH1143" s="26" t="s">
        <v>2658</v>
      </c>
      <c r="AI1143" s="26" t="s">
        <v>2658</v>
      </c>
      <c r="AJ1143" s="26" t="s">
        <v>2658</v>
      </c>
      <c r="AK1143" s="26" t="s">
        <v>2658</v>
      </c>
      <c r="AL1143" s="24">
        <v>1965</v>
      </c>
      <c r="AM1143" s="26" t="s">
        <v>2658</v>
      </c>
      <c r="AN1143" s="24">
        <v>4156</v>
      </c>
      <c r="AO1143" s="24">
        <v>1125.5</v>
      </c>
      <c r="AP1143" s="26" t="s">
        <v>2658</v>
      </c>
      <c r="AQ1143" s="24">
        <v>1627.5</v>
      </c>
      <c r="AR1143" s="24">
        <v>3641.8</v>
      </c>
      <c r="AS1143" s="24">
        <v>3569.5</v>
      </c>
      <c r="AT1143" s="24">
        <v>5082.5</v>
      </c>
      <c r="AU1143" s="24">
        <v>8497.7999999999993</v>
      </c>
      <c r="AV1143" s="24">
        <v>9424.9</v>
      </c>
      <c r="AW1143" s="24">
        <v>6673.8</v>
      </c>
      <c r="AX1143" s="24">
        <v>3008</v>
      </c>
      <c r="AY1143" s="24">
        <v>1011</v>
      </c>
    </row>
    <row r="1144" spans="1:51" x14ac:dyDescent="0.15">
      <c r="A1144" s="38"/>
      <c r="B1144" s="16"/>
      <c r="C1144" s="23">
        <v>620004790</v>
      </c>
      <c r="D1144" s="15" t="s">
        <v>2064</v>
      </c>
      <c r="E1144" s="15" t="s">
        <v>31</v>
      </c>
      <c r="F1144" s="24" t="s">
        <v>2065</v>
      </c>
      <c r="G1144" s="24">
        <v>49.3</v>
      </c>
      <c r="H1144" s="25">
        <v>1</v>
      </c>
      <c r="I1144" s="24">
        <v>94632.8</v>
      </c>
      <c r="J1144" s="26" t="s">
        <v>2658</v>
      </c>
      <c r="K1144" s="26" t="s">
        <v>2658</v>
      </c>
      <c r="L1144" s="26" t="s">
        <v>2658</v>
      </c>
      <c r="M1144" s="26" t="s">
        <v>2658</v>
      </c>
      <c r="N1144" s="26" t="s">
        <v>2658</v>
      </c>
      <c r="O1144" s="26" t="s">
        <v>2658</v>
      </c>
      <c r="P1144" s="24">
        <v>1673.3</v>
      </c>
      <c r="Q1144" s="24">
        <v>3018</v>
      </c>
      <c r="R1144" s="24">
        <v>2162.25</v>
      </c>
      <c r="S1144" s="24">
        <v>5010</v>
      </c>
      <c r="T1144" s="24">
        <v>4809.8999999999996</v>
      </c>
      <c r="U1144" s="24">
        <v>3460.5</v>
      </c>
      <c r="V1144" s="24">
        <v>4867</v>
      </c>
      <c r="W1144" s="24">
        <v>4003.5</v>
      </c>
      <c r="X1144" s="24">
        <v>7178.6</v>
      </c>
      <c r="Y1144" s="24">
        <v>5601.5</v>
      </c>
      <c r="Z1144" s="24">
        <v>2656</v>
      </c>
      <c r="AA1144" s="26" t="s">
        <v>2658</v>
      </c>
      <c r="AB1144" s="26" t="s">
        <v>2658</v>
      </c>
      <c r="AC1144" s="26" t="s">
        <v>2658</v>
      </c>
      <c r="AD1144" s="26" t="s">
        <v>2658</v>
      </c>
      <c r="AE1144" s="26" t="s">
        <v>2658</v>
      </c>
      <c r="AF1144" s="24">
        <v>1335.5</v>
      </c>
      <c r="AG1144" s="24">
        <v>1246</v>
      </c>
      <c r="AH1144" s="24">
        <v>1291.5</v>
      </c>
      <c r="AI1144" s="24">
        <v>1423</v>
      </c>
      <c r="AJ1144" s="24">
        <v>1073</v>
      </c>
      <c r="AK1144" s="24">
        <v>1206</v>
      </c>
      <c r="AL1144" s="24">
        <v>2610.25</v>
      </c>
      <c r="AM1144" s="24">
        <v>2929.5</v>
      </c>
      <c r="AN1144" s="24">
        <v>2849.4</v>
      </c>
      <c r="AO1144" s="24">
        <v>3202.3</v>
      </c>
      <c r="AP1144" s="24">
        <v>4476.3500000000004</v>
      </c>
      <c r="AQ1144" s="24">
        <v>3717.9</v>
      </c>
      <c r="AR1144" s="24">
        <v>5021.25</v>
      </c>
      <c r="AS1144" s="24">
        <v>3316.5</v>
      </c>
      <c r="AT1144" s="24">
        <v>2947.7</v>
      </c>
      <c r="AU1144" s="24">
        <v>2351.4499999999998</v>
      </c>
      <c r="AV1144" s="24">
        <v>2440.8000000000002</v>
      </c>
      <c r="AW1144" s="26" t="s">
        <v>2658</v>
      </c>
      <c r="AX1144" s="26" t="s">
        <v>2658</v>
      </c>
      <c r="AY1144" s="26" t="s">
        <v>2658</v>
      </c>
    </row>
    <row r="1145" spans="1:51" x14ac:dyDescent="0.15">
      <c r="A1145" s="38"/>
      <c r="B1145" s="16"/>
      <c r="C1145" s="23">
        <v>620003869</v>
      </c>
      <c r="D1145" s="15" t="s">
        <v>2056</v>
      </c>
      <c r="E1145" s="15" t="s">
        <v>31</v>
      </c>
      <c r="F1145" s="24" t="s">
        <v>2057</v>
      </c>
      <c r="G1145" s="24">
        <v>212.3</v>
      </c>
      <c r="H1145" s="25">
        <v>0</v>
      </c>
      <c r="I1145" s="24">
        <v>81048.700000000012</v>
      </c>
      <c r="J1145" s="26" t="s">
        <v>2658</v>
      </c>
      <c r="K1145" s="26" t="s">
        <v>2658</v>
      </c>
      <c r="L1145" s="26" t="s">
        <v>2658</v>
      </c>
      <c r="M1145" s="26" t="s">
        <v>2658</v>
      </c>
      <c r="N1145" s="26" t="s">
        <v>2658</v>
      </c>
      <c r="O1145" s="24">
        <v>1446</v>
      </c>
      <c r="P1145" s="24">
        <v>1048</v>
      </c>
      <c r="Q1145" s="24">
        <v>2847</v>
      </c>
      <c r="R1145" s="24">
        <v>4635.5</v>
      </c>
      <c r="S1145" s="24">
        <v>6374.3</v>
      </c>
      <c r="T1145" s="24">
        <v>6657</v>
      </c>
      <c r="U1145" s="24">
        <v>5570.1</v>
      </c>
      <c r="V1145" s="24">
        <v>5734</v>
      </c>
      <c r="W1145" s="24">
        <v>6538.5</v>
      </c>
      <c r="X1145" s="24">
        <v>6269.3</v>
      </c>
      <c r="Y1145" s="24">
        <v>3846</v>
      </c>
      <c r="Z1145" s="24">
        <v>2513.1</v>
      </c>
      <c r="AA1145" s="26" t="s">
        <v>2658</v>
      </c>
      <c r="AB1145" s="26" t="s">
        <v>2658</v>
      </c>
      <c r="AC1145" s="26" t="s">
        <v>2658</v>
      </c>
      <c r="AD1145" s="26" t="s">
        <v>2658</v>
      </c>
      <c r="AE1145" s="26" t="s">
        <v>2658</v>
      </c>
      <c r="AF1145" s="26" t="s">
        <v>2658</v>
      </c>
      <c r="AG1145" s="26" t="s">
        <v>2658</v>
      </c>
      <c r="AH1145" s="26" t="s">
        <v>2658</v>
      </c>
      <c r="AI1145" s="26" t="s">
        <v>2658</v>
      </c>
      <c r="AJ1145" s="26" t="s">
        <v>2658</v>
      </c>
      <c r="AK1145" s="26" t="s">
        <v>2658</v>
      </c>
      <c r="AL1145" s="24">
        <v>2040</v>
      </c>
      <c r="AM1145" s="24">
        <v>2495</v>
      </c>
      <c r="AN1145" s="24">
        <v>2845.8</v>
      </c>
      <c r="AO1145" s="24">
        <v>2402</v>
      </c>
      <c r="AP1145" s="24">
        <v>2813.5</v>
      </c>
      <c r="AQ1145" s="24">
        <v>2684.5</v>
      </c>
      <c r="AR1145" s="24">
        <v>2464.9</v>
      </c>
      <c r="AS1145" s="24">
        <v>1683.1</v>
      </c>
      <c r="AT1145" s="24">
        <v>2093.6</v>
      </c>
      <c r="AU1145" s="24">
        <v>2002</v>
      </c>
      <c r="AV1145" s="26" t="s">
        <v>2658</v>
      </c>
      <c r="AW1145" s="26" t="s">
        <v>2658</v>
      </c>
      <c r="AX1145" s="26" t="s">
        <v>2658</v>
      </c>
      <c r="AY1145" s="26" t="s">
        <v>2658</v>
      </c>
    </row>
    <row r="1146" spans="1:51" x14ac:dyDescent="0.15">
      <c r="A1146" s="38"/>
      <c r="B1146" s="16"/>
      <c r="C1146" s="23">
        <v>622583201</v>
      </c>
      <c r="D1146" s="15" t="s">
        <v>2132</v>
      </c>
      <c r="E1146" s="15" t="s">
        <v>31</v>
      </c>
      <c r="F1146" s="24" t="s">
        <v>2133</v>
      </c>
      <c r="G1146" s="24">
        <v>48.1</v>
      </c>
      <c r="H1146" s="25">
        <v>1</v>
      </c>
      <c r="I1146" s="24">
        <v>75453.499999999985</v>
      </c>
      <c r="J1146" s="26" t="s">
        <v>2658</v>
      </c>
      <c r="K1146" s="26" t="s">
        <v>2658</v>
      </c>
      <c r="L1146" s="24">
        <v>3373</v>
      </c>
      <c r="M1146" s="24">
        <v>12316</v>
      </c>
      <c r="N1146" s="24">
        <v>6553.35</v>
      </c>
      <c r="O1146" s="24">
        <v>5338.4</v>
      </c>
      <c r="P1146" s="24">
        <v>2170.0500000000002</v>
      </c>
      <c r="Q1146" s="24">
        <v>1515</v>
      </c>
      <c r="R1146" s="26" t="s">
        <v>2658</v>
      </c>
      <c r="S1146" s="26" t="s">
        <v>2658</v>
      </c>
      <c r="T1146" s="26" t="s">
        <v>2658</v>
      </c>
      <c r="U1146" s="24">
        <v>1395</v>
      </c>
      <c r="V1146" s="26" t="s">
        <v>2658</v>
      </c>
      <c r="W1146" s="26" t="s">
        <v>2658</v>
      </c>
      <c r="X1146" s="26" t="s">
        <v>2658</v>
      </c>
      <c r="Y1146" s="26" t="s">
        <v>2658</v>
      </c>
      <c r="Z1146" s="26" t="s">
        <v>2658</v>
      </c>
      <c r="AA1146" s="26" t="s">
        <v>2658</v>
      </c>
      <c r="AB1146" s="26" t="s">
        <v>2658</v>
      </c>
      <c r="AC1146" s="26" t="s">
        <v>2658</v>
      </c>
      <c r="AD1146" s="26" t="s">
        <v>2658</v>
      </c>
      <c r="AE1146" s="26" t="s">
        <v>2658</v>
      </c>
      <c r="AF1146" s="26" t="s">
        <v>2658</v>
      </c>
      <c r="AG1146" s="24">
        <v>5085</v>
      </c>
      <c r="AH1146" s="24">
        <v>9782</v>
      </c>
      <c r="AI1146" s="24">
        <v>8703.9</v>
      </c>
      <c r="AJ1146" s="24">
        <v>5631</v>
      </c>
      <c r="AK1146" s="24">
        <v>2604.75</v>
      </c>
      <c r="AL1146" s="24">
        <v>3863.8</v>
      </c>
      <c r="AM1146" s="24">
        <v>1572.45</v>
      </c>
      <c r="AN1146" s="24">
        <v>1106.45</v>
      </c>
      <c r="AO1146" s="26" t="s">
        <v>2658</v>
      </c>
      <c r="AP1146" s="26" t="s">
        <v>2658</v>
      </c>
      <c r="AQ1146" s="26" t="s">
        <v>2658</v>
      </c>
      <c r="AR1146" s="26" t="s">
        <v>2658</v>
      </c>
      <c r="AS1146" s="26" t="s">
        <v>2658</v>
      </c>
      <c r="AT1146" s="26" t="s">
        <v>2658</v>
      </c>
      <c r="AU1146" s="26" t="s">
        <v>2658</v>
      </c>
      <c r="AV1146" s="26" t="s">
        <v>2658</v>
      </c>
      <c r="AW1146" s="26" t="s">
        <v>2658</v>
      </c>
      <c r="AX1146" s="26" t="s">
        <v>2658</v>
      </c>
      <c r="AY1146" s="26" t="s">
        <v>2658</v>
      </c>
    </row>
    <row r="1147" spans="1:51" x14ac:dyDescent="0.15">
      <c r="A1147" s="38"/>
      <c r="B1147" s="16"/>
      <c r="C1147" s="23">
        <v>622525201</v>
      </c>
      <c r="D1147" s="15" t="s">
        <v>2126</v>
      </c>
      <c r="E1147" s="15" t="s">
        <v>31</v>
      </c>
      <c r="F1147" s="24" t="s">
        <v>2127</v>
      </c>
      <c r="G1147" s="24">
        <v>60.7</v>
      </c>
      <c r="H1147" s="25">
        <v>1</v>
      </c>
      <c r="I1147" s="24">
        <v>70005.5</v>
      </c>
      <c r="J1147" s="26" t="s">
        <v>2658</v>
      </c>
      <c r="K1147" s="26" t="s">
        <v>2658</v>
      </c>
      <c r="L1147" s="26" t="s">
        <v>2658</v>
      </c>
      <c r="M1147" s="26" t="s">
        <v>2658</v>
      </c>
      <c r="N1147" s="26" t="s">
        <v>2658</v>
      </c>
      <c r="O1147" s="26" t="s">
        <v>2658</v>
      </c>
      <c r="P1147" s="24">
        <v>2260</v>
      </c>
      <c r="Q1147" s="24">
        <v>3796.5</v>
      </c>
      <c r="R1147" s="24">
        <v>3225</v>
      </c>
      <c r="S1147" s="24">
        <v>4543</v>
      </c>
      <c r="T1147" s="24">
        <v>1771</v>
      </c>
      <c r="U1147" s="24">
        <v>4730</v>
      </c>
      <c r="V1147" s="24">
        <v>6588.5</v>
      </c>
      <c r="W1147" s="24">
        <v>4978.6000000000004</v>
      </c>
      <c r="X1147" s="24">
        <v>5902</v>
      </c>
      <c r="Y1147" s="24">
        <v>4185.5</v>
      </c>
      <c r="Z1147" s="24">
        <v>2531</v>
      </c>
      <c r="AA1147" s="24">
        <v>1202</v>
      </c>
      <c r="AB1147" s="26" t="s">
        <v>2658</v>
      </c>
      <c r="AC1147" s="26" t="s">
        <v>2658</v>
      </c>
      <c r="AD1147" s="26" t="s">
        <v>2658</v>
      </c>
      <c r="AE1147" s="26" t="s">
        <v>2658</v>
      </c>
      <c r="AF1147" s="26" t="s">
        <v>2658</v>
      </c>
      <c r="AG1147" s="26" t="s">
        <v>2658</v>
      </c>
      <c r="AH1147" s="26" t="s">
        <v>2658</v>
      </c>
      <c r="AI1147" s="26" t="s">
        <v>2658</v>
      </c>
      <c r="AJ1147" s="26" t="s">
        <v>2658</v>
      </c>
      <c r="AK1147" s="26" t="s">
        <v>2658</v>
      </c>
      <c r="AL1147" s="24">
        <v>1377.3</v>
      </c>
      <c r="AM1147" s="24">
        <v>1450</v>
      </c>
      <c r="AN1147" s="24">
        <v>2273</v>
      </c>
      <c r="AO1147" s="24">
        <v>1628</v>
      </c>
      <c r="AP1147" s="24">
        <v>2694</v>
      </c>
      <c r="AQ1147" s="24">
        <v>1636.5</v>
      </c>
      <c r="AR1147" s="24">
        <v>2642.5</v>
      </c>
      <c r="AS1147" s="24">
        <v>1989</v>
      </c>
      <c r="AT1147" s="24">
        <v>1511</v>
      </c>
      <c r="AU1147" s="24">
        <v>2454</v>
      </c>
      <c r="AV1147" s="26" t="s">
        <v>2658</v>
      </c>
      <c r="AW1147" s="26" t="s">
        <v>2658</v>
      </c>
      <c r="AX1147" s="26" t="s">
        <v>2658</v>
      </c>
      <c r="AY1147" s="26" t="s">
        <v>2658</v>
      </c>
    </row>
    <row r="1148" spans="1:51" x14ac:dyDescent="0.15">
      <c r="A1148" s="38"/>
      <c r="B1148" s="16"/>
      <c r="C1148" s="23">
        <v>620002325</v>
      </c>
      <c r="D1148" s="15" t="s">
        <v>2048</v>
      </c>
      <c r="E1148" s="15" t="s">
        <v>31</v>
      </c>
      <c r="F1148" s="24" t="s">
        <v>2049</v>
      </c>
      <c r="G1148" s="24">
        <v>91.4</v>
      </c>
      <c r="H1148" s="25">
        <v>0</v>
      </c>
      <c r="I1148" s="24">
        <v>68012.599999999991</v>
      </c>
      <c r="J1148" s="26" t="s">
        <v>2658</v>
      </c>
      <c r="K1148" s="26" t="s">
        <v>2658</v>
      </c>
      <c r="L1148" s="26" t="s">
        <v>2658</v>
      </c>
      <c r="M1148" s="26" t="s">
        <v>2658</v>
      </c>
      <c r="N1148" s="26" t="s">
        <v>2658</v>
      </c>
      <c r="O1148" s="24">
        <v>2292</v>
      </c>
      <c r="P1148" s="24">
        <v>1568.1</v>
      </c>
      <c r="Q1148" s="24">
        <v>1051.0999999999999</v>
      </c>
      <c r="R1148" s="24">
        <v>2340.1999999999998</v>
      </c>
      <c r="S1148" s="24">
        <v>3813</v>
      </c>
      <c r="T1148" s="24">
        <v>3068</v>
      </c>
      <c r="U1148" s="24">
        <v>7676.6</v>
      </c>
      <c r="V1148" s="24">
        <v>3855.5</v>
      </c>
      <c r="W1148" s="24">
        <v>4061.5</v>
      </c>
      <c r="X1148" s="24">
        <v>6121</v>
      </c>
      <c r="Y1148" s="24">
        <v>3937.5</v>
      </c>
      <c r="Z1148" s="24">
        <v>1948</v>
      </c>
      <c r="AA1148" s="26" t="s">
        <v>2658</v>
      </c>
      <c r="AB1148" s="26" t="s">
        <v>2658</v>
      </c>
      <c r="AC1148" s="26" t="s">
        <v>2658</v>
      </c>
      <c r="AD1148" s="26" t="s">
        <v>2658</v>
      </c>
      <c r="AE1148" s="26" t="s">
        <v>2658</v>
      </c>
      <c r="AF1148" s="26" t="s">
        <v>2658</v>
      </c>
      <c r="AG1148" s="26" t="s">
        <v>2658</v>
      </c>
      <c r="AH1148" s="26" t="s">
        <v>2658</v>
      </c>
      <c r="AI1148" s="26" t="s">
        <v>2658</v>
      </c>
      <c r="AJ1148" s="26" t="s">
        <v>2658</v>
      </c>
      <c r="AK1148" s="26" t="s">
        <v>2658</v>
      </c>
      <c r="AL1148" s="24">
        <v>1120.0999999999999</v>
      </c>
      <c r="AM1148" s="24">
        <v>2104</v>
      </c>
      <c r="AN1148" s="24">
        <v>2590</v>
      </c>
      <c r="AO1148" s="24">
        <v>2378.1999999999998</v>
      </c>
      <c r="AP1148" s="24">
        <v>2153.6</v>
      </c>
      <c r="AQ1148" s="24">
        <v>2089</v>
      </c>
      <c r="AR1148" s="24">
        <v>2459</v>
      </c>
      <c r="AS1148" s="24">
        <v>3083.3</v>
      </c>
      <c r="AT1148" s="24">
        <v>2096.1999999999998</v>
      </c>
      <c r="AU1148" s="24">
        <v>1117</v>
      </c>
      <c r="AV1148" s="26" t="s">
        <v>2658</v>
      </c>
      <c r="AW1148" s="26" t="s">
        <v>2658</v>
      </c>
      <c r="AX1148" s="26" t="s">
        <v>2658</v>
      </c>
      <c r="AY1148" s="26" t="s">
        <v>2658</v>
      </c>
    </row>
    <row r="1149" spans="1:51" x14ac:dyDescent="0.15">
      <c r="A1149" s="38"/>
      <c r="B1149" s="16"/>
      <c r="C1149" s="23">
        <v>622166001</v>
      </c>
      <c r="D1149" s="15" t="s">
        <v>2102</v>
      </c>
      <c r="E1149" s="15" t="s">
        <v>31</v>
      </c>
      <c r="F1149" s="24" t="s">
        <v>2103</v>
      </c>
      <c r="G1149" s="24">
        <v>59</v>
      </c>
      <c r="H1149" s="25">
        <v>1</v>
      </c>
      <c r="I1149" s="24">
        <v>67842.099999999991</v>
      </c>
      <c r="J1149" s="26" t="s">
        <v>2658</v>
      </c>
      <c r="K1149" s="26" t="s">
        <v>2658</v>
      </c>
      <c r="L1149" s="26" t="s">
        <v>2658</v>
      </c>
      <c r="M1149" s="24">
        <v>3964</v>
      </c>
      <c r="N1149" s="24">
        <v>5933.5</v>
      </c>
      <c r="O1149" s="24">
        <v>4401</v>
      </c>
      <c r="P1149" s="24">
        <v>6236.5</v>
      </c>
      <c r="Q1149" s="24">
        <v>5544</v>
      </c>
      <c r="R1149" s="24">
        <v>5885</v>
      </c>
      <c r="S1149" s="24">
        <v>3730.5</v>
      </c>
      <c r="T1149" s="24">
        <v>2391</v>
      </c>
      <c r="U1149" s="24">
        <v>1301</v>
      </c>
      <c r="V1149" s="24">
        <v>1632</v>
      </c>
      <c r="W1149" s="24">
        <v>1315</v>
      </c>
      <c r="X1149" s="26" t="s">
        <v>2658</v>
      </c>
      <c r="Y1149" s="24">
        <v>1388</v>
      </c>
      <c r="Z1149" s="26" t="s">
        <v>2658</v>
      </c>
      <c r="AA1149" s="26" t="s">
        <v>2658</v>
      </c>
      <c r="AB1149" s="26" t="s">
        <v>2658</v>
      </c>
      <c r="AC1149" s="26" t="s">
        <v>2658</v>
      </c>
      <c r="AD1149" s="26" t="s">
        <v>2658</v>
      </c>
      <c r="AE1149" s="26" t="s">
        <v>2658</v>
      </c>
      <c r="AF1149" s="26" t="s">
        <v>2658</v>
      </c>
      <c r="AG1149" s="26" t="s">
        <v>2658</v>
      </c>
      <c r="AH1149" s="24">
        <v>1325</v>
      </c>
      <c r="AI1149" s="24">
        <v>4197</v>
      </c>
      <c r="AJ1149" s="24">
        <v>3259.5</v>
      </c>
      <c r="AK1149" s="24">
        <v>2705</v>
      </c>
      <c r="AL1149" s="24">
        <v>2480.5</v>
      </c>
      <c r="AM1149" s="24">
        <v>1301</v>
      </c>
      <c r="AN1149" s="24">
        <v>2150.6999999999998</v>
      </c>
      <c r="AO1149" s="24">
        <v>1226</v>
      </c>
      <c r="AP1149" s="24">
        <v>1120</v>
      </c>
      <c r="AQ1149" s="26" t="s">
        <v>2658</v>
      </c>
      <c r="AR1149" s="26" t="s">
        <v>2658</v>
      </c>
      <c r="AS1149" s="26" t="s">
        <v>2658</v>
      </c>
      <c r="AT1149" s="26" t="s">
        <v>2658</v>
      </c>
      <c r="AU1149" s="26" t="s">
        <v>2658</v>
      </c>
      <c r="AV1149" s="26" t="s">
        <v>2658</v>
      </c>
      <c r="AW1149" s="26" t="s">
        <v>2658</v>
      </c>
      <c r="AX1149" s="26" t="s">
        <v>2658</v>
      </c>
      <c r="AY1149" s="26" t="s">
        <v>2658</v>
      </c>
    </row>
    <row r="1150" spans="1:51" x14ac:dyDescent="0.15">
      <c r="A1150" s="38"/>
      <c r="B1150" s="16"/>
      <c r="C1150" s="23">
        <v>622576701</v>
      </c>
      <c r="D1150" s="15" t="s">
        <v>2130</v>
      </c>
      <c r="E1150" s="15" t="s">
        <v>31</v>
      </c>
      <c r="F1150" s="24" t="s">
        <v>2131</v>
      </c>
      <c r="G1150" s="24">
        <v>48.1</v>
      </c>
      <c r="H1150" s="25">
        <v>1</v>
      </c>
      <c r="I1150" s="24">
        <v>53731</v>
      </c>
      <c r="J1150" s="26" t="s">
        <v>2658</v>
      </c>
      <c r="K1150" s="26" t="s">
        <v>2658</v>
      </c>
      <c r="L1150" s="24">
        <v>1320</v>
      </c>
      <c r="M1150" s="24">
        <v>5190</v>
      </c>
      <c r="N1150" s="24">
        <v>4245</v>
      </c>
      <c r="O1150" s="24">
        <v>2880</v>
      </c>
      <c r="P1150" s="24">
        <v>2220</v>
      </c>
      <c r="Q1150" s="26" t="s">
        <v>2658</v>
      </c>
      <c r="R1150" s="26" t="s">
        <v>2658</v>
      </c>
      <c r="S1150" s="26" t="s">
        <v>2658</v>
      </c>
      <c r="T1150" s="26" t="s">
        <v>2658</v>
      </c>
      <c r="U1150" s="26" t="s">
        <v>2658</v>
      </c>
      <c r="V1150" s="26" t="s">
        <v>2658</v>
      </c>
      <c r="W1150" s="26" t="s">
        <v>2658</v>
      </c>
      <c r="X1150" s="26" t="s">
        <v>2658</v>
      </c>
      <c r="Y1150" s="26" t="s">
        <v>2658</v>
      </c>
      <c r="Z1150" s="26" t="s">
        <v>2658</v>
      </c>
      <c r="AA1150" s="26" t="s">
        <v>2658</v>
      </c>
      <c r="AB1150" s="26" t="s">
        <v>2658</v>
      </c>
      <c r="AC1150" s="26" t="s">
        <v>2658</v>
      </c>
      <c r="AD1150" s="26" t="s">
        <v>2658</v>
      </c>
      <c r="AE1150" s="26" t="s">
        <v>2658</v>
      </c>
      <c r="AF1150" s="26" t="s">
        <v>2658</v>
      </c>
      <c r="AG1150" s="24">
        <v>2475</v>
      </c>
      <c r="AH1150" s="24">
        <v>7173</v>
      </c>
      <c r="AI1150" s="24">
        <v>8647</v>
      </c>
      <c r="AJ1150" s="24">
        <v>5941</v>
      </c>
      <c r="AK1150" s="24">
        <v>4470</v>
      </c>
      <c r="AL1150" s="24">
        <v>3105</v>
      </c>
      <c r="AM1150" s="24">
        <v>1265</v>
      </c>
      <c r="AN1150" s="24">
        <v>1545</v>
      </c>
      <c r="AO1150" s="26" t="s">
        <v>2658</v>
      </c>
      <c r="AP1150" s="26" t="s">
        <v>2658</v>
      </c>
      <c r="AQ1150" s="26" t="s">
        <v>2658</v>
      </c>
      <c r="AR1150" s="26" t="s">
        <v>2658</v>
      </c>
      <c r="AS1150" s="26" t="s">
        <v>2658</v>
      </c>
      <c r="AT1150" s="26" t="s">
        <v>2658</v>
      </c>
      <c r="AU1150" s="26" t="s">
        <v>2658</v>
      </c>
      <c r="AV1150" s="26" t="s">
        <v>2658</v>
      </c>
      <c r="AW1150" s="26" t="s">
        <v>2658</v>
      </c>
      <c r="AX1150" s="26" t="s">
        <v>2658</v>
      </c>
      <c r="AY1150" s="26" t="s">
        <v>2658</v>
      </c>
    </row>
    <row r="1151" spans="1:51" x14ac:dyDescent="0.15">
      <c r="A1151" s="38"/>
      <c r="B1151" s="16"/>
      <c r="C1151" s="23">
        <v>620007622</v>
      </c>
      <c r="D1151" s="15" t="s">
        <v>2078</v>
      </c>
      <c r="E1151" s="15" t="s">
        <v>31</v>
      </c>
      <c r="F1151" s="24" t="s">
        <v>2079</v>
      </c>
      <c r="G1151" s="24">
        <v>65.2</v>
      </c>
      <c r="H1151" s="25">
        <v>0</v>
      </c>
      <c r="I1151" s="24">
        <v>43563.280000000013</v>
      </c>
      <c r="J1151" s="26" t="s">
        <v>2658</v>
      </c>
      <c r="K1151" s="26" t="s">
        <v>2658</v>
      </c>
      <c r="L1151" s="26" t="s">
        <v>2658</v>
      </c>
      <c r="M1151" s="26" t="s">
        <v>2658</v>
      </c>
      <c r="N1151" s="26" t="s">
        <v>2658</v>
      </c>
      <c r="O1151" s="26" t="s">
        <v>2658</v>
      </c>
      <c r="P1151" s="26" t="s">
        <v>2658</v>
      </c>
      <c r="Q1151" s="26" t="s">
        <v>2658</v>
      </c>
      <c r="R1151" s="26" t="s">
        <v>2658</v>
      </c>
      <c r="S1151" s="26" t="s">
        <v>2658</v>
      </c>
      <c r="T1151" s="24">
        <v>1060.8800000000001</v>
      </c>
      <c r="U1151" s="26" t="s">
        <v>2658</v>
      </c>
      <c r="V1151" s="24">
        <v>2651.86</v>
      </c>
      <c r="W1151" s="24">
        <v>1819.88</v>
      </c>
      <c r="X1151" s="24">
        <v>2592.6799999999998</v>
      </c>
      <c r="Y1151" s="24">
        <v>2505.1</v>
      </c>
      <c r="Z1151" s="24">
        <v>1373.98</v>
      </c>
      <c r="AA1151" s="24">
        <v>2890.6</v>
      </c>
      <c r="AB1151" s="26" t="s">
        <v>2658</v>
      </c>
      <c r="AC1151" s="26" t="s">
        <v>2658</v>
      </c>
      <c r="AD1151" s="26" t="s">
        <v>2658</v>
      </c>
      <c r="AE1151" s="26" t="s">
        <v>2658</v>
      </c>
      <c r="AF1151" s="26" t="s">
        <v>2658</v>
      </c>
      <c r="AG1151" s="26" t="s">
        <v>2658</v>
      </c>
      <c r="AH1151" s="26" t="s">
        <v>2658</v>
      </c>
      <c r="AI1151" s="26" t="s">
        <v>2658</v>
      </c>
      <c r="AJ1151" s="26" t="s">
        <v>2658</v>
      </c>
      <c r="AK1151" s="26" t="s">
        <v>2658</v>
      </c>
      <c r="AL1151" s="26" t="s">
        <v>2658</v>
      </c>
      <c r="AM1151" s="26" t="s">
        <v>2658</v>
      </c>
      <c r="AN1151" s="26" t="s">
        <v>2658</v>
      </c>
      <c r="AO1151" s="26" t="s">
        <v>2658</v>
      </c>
      <c r="AP1151" s="26" t="s">
        <v>2658</v>
      </c>
      <c r="AQ1151" s="24">
        <v>1951.24</v>
      </c>
      <c r="AR1151" s="24">
        <v>1926</v>
      </c>
      <c r="AS1151" s="24">
        <v>4149.66</v>
      </c>
      <c r="AT1151" s="24">
        <v>2029.8</v>
      </c>
      <c r="AU1151" s="24">
        <v>1803.8</v>
      </c>
      <c r="AV1151" s="24">
        <v>4315.3</v>
      </c>
      <c r="AW1151" s="24">
        <v>1862</v>
      </c>
      <c r="AX1151" s="26" t="s">
        <v>2658</v>
      </c>
      <c r="AY1151" s="26" t="s">
        <v>2658</v>
      </c>
    </row>
    <row r="1152" spans="1:51" x14ac:dyDescent="0.15">
      <c r="A1152" s="38"/>
      <c r="B1152" s="16"/>
      <c r="C1152" s="23">
        <v>662690008</v>
      </c>
      <c r="D1152" s="15" t="s">
        <v>2170</v>
      </c>
      <c r="E1152" s="15" t="s">
        <v>32</v>
      </c>
      <c r="F1152" s="24" t="s">
        <v>2171</v>
      </c>
      <c r="G1152" s="24">
        <v>23.9</v>
      </c>
      <c r="H1152" s="25">
        <v>0</v>
      </c>
      <c r="I1152" s="24">
        <v>43497.859999999993</v>
      </c>
      <c r="J1152" s="26" t="s">
        <v>2658</v>
      </c>
      <c r="K1152" s="26" t="s">
        <v>2658</v>
      </c>
      <c r="L1152" s="26" t="s">
        <v>2658</v>
      </c>
      <c r="M1152" s="26" t="s">
        <v>2658</v>
      </c>
      <c r="N1152" s="26" t="s">
        <v>2658</v>
      </c>
      <c r="O1152" s="26" t="s">
        <v>2658</v>
      </c>
      <c r="P1152" s="26" t="s">
        <v>2658</v>
      </c>
      <c r="Q1152" s="26" t="s">
        <v>2658</v>
      </c>
      <c r="R1152" s="24">
        <v>3299</v>
      </c>
      <c r="S1152" s="24">
        <v>1006.5</v>
      </c>
      <c r="T1152" s="24">
        <v>3173</v>
      </c>
      <c r="U1152" s="26" t="s">
        <v>2658</v>
      </c>
      <c r="V1152" s="24">
        <v>1028</v>
      </c>
      <c r="W1152" s="24">
        <v>1284</v>
      </c>
      <c r="X1152" s="24">
        <v>2813</v>
      </c>
      <c r="Y1152" s="24">
        <v>5675</v>
      </c>
      <c r="Z1152" s="24">
        <v>3122</v>
      </c>
      <c r="AA1152" s="26" t="s">
        <v>2658</v>
      </c>
      <c r="AB1152" s="26" t="s">
        <v>2658</v>
      </c>
      <c r="AC1152" s="26" t="s">
        <v>2658</v>
      </c>
      <c r="AD1152" s="26" t="s">
        <v>2658</v>
      </c>
      <c r="AE1152" s="26" t="s">
        <v>2658</v>
      </c>
      <c r="AF1152" s="26" t="s">
        <v>2658</v>
      </c>
      <c r="AG1152" s="26" t="s">
        <v>2658</v>
      </c>
      <c r="AH1152" s="26" t="s">
        <v>2658</v>
      </c>
      <c r="AI1152" s="26" t="s">
        <v>2658</v>
      </c>
      <c r="AJ1152" s="26" t="s">
        <v>2658</v>
      </c>
      <c r="AK1152" s="26" t="s">
        <v>2658</v>
      </c>
      <c r="AL1152" s="26" t="s">
        <v>2658</v>
      </c>
      <c r="AM1152" s="26" t="s">
        <v>2658</v>
      </c>
      <c r="AN1152" s="24">
        <v>1212</v>
      </c>
      <c r="AO1152" s="26" t="s">
        <v>2658</v>
      </c>
      <c r="AP1152" s="24">
        <v>3041.5</v>
      </c>
      <c r="AQ1152" s="24">
        <v>3387.46</v>
      </c>
      <c r="AR1152" s="24">
        <v>3832.7</v>
      </c>
      <c r="AS1152" s="24">
        <v>5358.7</v>
      </c>
      <c r="AT1152" s="26" t="s">
        <v>2658</v>
      </c>
      <c r="AU1152" s="26" t="s">
        <v>2658</v>
      </c>
      <c r="AV1152" s="26" t="s">
        <v>2658</v>
      </c>
      <c r="AW1152" s="26" t="s">
        <v>2658</v>
      </c>
      <c r="AX1152" s="26" t="s">
        <v>2658</v>
      </c>
      <c r="AY1152" s="26" t="s">
        <v>2658</v>
      </c>
    </row>
    <row r="1153" spans="1:51" x14ac:dyDescent="0.15">
      <c r="A1153" s="38"/>
      <c r="B1153" s="16"/>
      <c r="C1153" s="23">
        <v>620007663</v>
      </c>
      <c r="D1153" s="15" t="s">
        <v>2080</v>
      </c>
      <c r="E1153" s="15" t="s">
        <v>31</v>
      </c>
      <c r="F1153" s="24" t="s">
        <v>2081</v>
      </c>
      <c r="G1153" s="24">
        <v>27.5</v>
      </c>
      <c r="H1153" s="25">
        <v>0</v>
      </c>
      <c r="I1153" s="24">
        <v>36785</v>
      </c>
      <c r="J1153" s="26" t="s">
        <v>2658</v>
      </c>
      <c r="K1153" s="26" t="s">
        <v>2658</v>
      </c>
      <c r="L1153" s="26" t="s">
        <v>2658</v>
      </c>
      <c r="M1153" s="26" t="s">
        <v>2658</v>
      </c>
      <c r="N1153" s="26" t="s">
        <v>2658</v>
      </c>
      <c r="O1153" s="26" t="s">
        <v>2658</v>
      </c>
      <c r="P1153" s="26" t="s">
        <v>2658</v>
      </c>
      <c r="Q1153" s="26" t="s">
        <v>2658</v>
      </c>
      <c r="R1153" s="26" t="s">
        <v>2658</v>
      </c>
      <c r="S1153" s="26" t="s">
        <v>2658</v>
      </c>
      <c r="T1153" s="26" t="s">
        <v>2658</v>
      </c>
      <c r="U1153" s="24">
        <v>1037</v>
      </c>
      <c r="V1153" s="26" t="s">
        <v>2658</v>
      </c>
      <c r="W1153" s="24">
        <v>2204</v>
      </c>
      <c r="X1153" s="24">
        <v>1958.9</v>
      </c>
      <c r="Y1153" s="24">
        <v>2353</v>
      </c>
      <c r="Z1153" s="24">
        <v>3073.1</v>
      </c>
      <c r="AA1153" s="26" t="s">
        <v>2658</v>
      </c>
      <c r="AB1153" s="24">
        <v>1362.5</v>
      </c>
      <c r="AC1153" s="26" t="s">
        <v>2658</v>
      </c>
      <c r="AD1153" s="26" t="s">
        <v>2658</v>
      </c>
      <c r="AE1153" s="26" t="s">
        <v>2658</v>
      </c>
      <c r="AF1153" s="26" t="s">
        <v>2658</v>
      </c>
      <c r="AG1153" s="26" t="s">
        <v>2658</v>
      </c>
      <c r="AH1153" s="26" t="s">
        <v>2658</v>
      </c>
      <c r="AI1153" s="26" t="s">
        <v>2658</v>
      </c>
      <c r="AJ1153" s="26" t="s">
        <v>2658</v>
      </c>
      <c r="AK1153" s="26" t="s">
        <v>2658</v>
      </c>
      <c r="AL1153" s="26" t="s">
        <v>2658</v>
      </c>
      <c r="AM1153" s="26" t="s">
        <v>2658</v>
      </c>
      <c r="AN1153" s="26" t="s">
        <v>2658</v>
      </c>
      <c r="AO1153" s="26" t="s">
        <v>2658</v>
      </c>
      <c r="AP1153" s="24">
        <v>1026</v>
      </c>
      <c r="AQ1153" s="26" t="s">
        <v>2658</v>
      </c>
      <c r="AR1153" s="26" t="s">
        <v>2658</v>
      </c>
      <c r="AS1153" s="24">
        <v>1477.5</v>
      </c>
      <c r="AT1153" s="24">
        <v>1594</v>
      </c>
      <c r="AU1153" s="24">
        <v>2399.5</v>
      </c>
      <c r="AV1153" s="24">
        <v>3613.5</v>
      </c>
      <c r="AW1153" s="24">
        <v>5566</v>
      </c>
      <c r="AX1153" s="24">
        <v>2231</v>
      </c>
      <c r="AY1153" s="24">
        <v>1032</v>
      </c>
    </row>
    <row r="1154" spans="1:51" x14ac:dyDescent="0.15">
      <c r="A1154" s="38"/>
      <c r="B1154" s="16"/>
      <c r="C1154" s="23">
        <v>620004789</v>
      </c>
      <c r="D1154" s="15" t="s">
        <v>2062</v>
      </c>
      <c r="E1154" s="15" t="s">
        <v>31</v>
      </c>
      <c r="F1154" s="24" t="s">
        <v>2063</v>
      </c>
      <c r="G1154" s="24">
        <v>49.3</v>
      </c>
      <c r="H1154" s="25">
        <v>1</v>
      </c>
      <c r="I1154" s="24">
        <v>33232.6</v>
      </c>
      <c r="J1154" s="26" t="s">
        <v>2658</v>
      </c>
      <c r="K1154" s="26" t="s">
        <v>2658</v>
      </c>
      <c r="L1154" s="26" t="s">
        <v>2658</v>
      </c>
      <c r="M1154" s="26" t="s">
        <v>2658</v>
      </c>
      <c r="N1154" s="26" t="s">
        <v>2658</v>
      </c>
      <c r="O1154" s="26" t="s">
        <v>2658</v>
      </c>
      <c r="P1154" s="26" t="s">
        <v>2658</v>
      </c>
      <c r="Q1154" s="26" t="s">
        <v>2658</v>
      </c>
      <c r="R1154" s="24">
        <v>1431</v>
      </c>
      <c r="S1154" s="24">
        <v>1100.3</v>
      </c>
      <c r="T1154" s="24">
        <v>1250</v>
      </c>
      <c r="U1154" s="24">
        <v>1195.3</v>
      </c>
      <c r="V1154" s="24">
        <v>1641</v>
      </c>
      <c r="W1154" s="24">
        <v>2682</v>
      </c>
      <c r="X1154" s="24">
        <v>1140.5</v>
      </c>
      <c r="Y1154" s="24">
        <v>2491</v>
      </c>
      <c r="Z1154" s="24">
        <v>2740</v>
      </c>
      <c r="AA1154" s="26" t="s">
        <v>2658</v>
      </c>
      <c r="AB1154" s="26" t="s">
        <v>2658</v>
      </c>
      <c r="AC1154" s="26" t="s">
        <v>2658</v>
      </c>
      <c r="AD1154" s="26" t="s">
        <v>2658</v>
      </c>
      <c r="AE1154" s="26" t="s">
        <v>2658</v>
      </c>
      <c r="AF1154" s="26" t="s">
        <v>2658</v>
      </c>
      <c r="AG1154" s="26" t="s">
        <v>2658</v>
      </c>
      <c r="AH1154" s="26" t="s">
        <v>2658</v>
      </c>
      <c r="AI1154" s="26" t="s">
        <v>2658</v>
      </c>
      <c r="AJ1154" s="26" t="s">
        <v>2658</v>
      </c>
      <c r="AK1154" s="26" t="s">
        <v>2658</v>
      </c>
      <c r="AL1154" s="26" t="s">
        <v>2658</v>
      </c>
      <c r="AM1154" s="26" t="s">
        <v>2658</v>
      </c>
      <c r="AN1154" s="26" t="s">
        <v>2658</v>
      </c>
      <c r="AO1154" s="24">
        <v>1060.5999999999999</v>
      </c>
      <c r="AP1154" s="24">
        <v>1142.9000000000001</v>
      </c>
      <c r="AQ1154" s="24">
        <v>3102</v>
      </c>
      <c r="AR1154" s="26" t="s">
        <v>2658</v>
      </c>
      <c r="AS1154" s="24">
        <v>3134.1</v>
      </c>
      <c r="AT1154" s="24">
        <v>1801.5</v>
      </c>
      <c r="AU1154" s="26" t="s">
        <v>2658</v>
      </c>
      <c r="AV1154" s="26" t="s">
        <v>2658</v>
      </c>
      <c r="AW1154" s="26" t="s">
        <v>2658</v>
      </c>
      <c r="AX1154" s="26" t="s">
        <v>2658</v>
      </c>
      <c r="AY1154" s="26" t="s">
        <v>2658</v>
      </c>
    </row>
    <row r="1155" spans="1:51" x14ac:dyDescent="0.15">
      <c r="A1155" s="38"/>
      <c r="B1155" s="16"/>
      <c r="C1155" s="23">
        <v>660451001</v>
      </c>
      <c r="D1155" s="15" t="s">
        <v>2158</v>
      </c>
      <c r="E1155" s="15" t="s">
        <v>317</v>
      </c>
      <c r="F1155" s="24" t="s">
        <v>2159</v>
      </c>
      <c r="G1155" s="24">
        <v>9107.9</v>
      </c>
      <c r="H1155" s="25">
        <v>0</v>
      </c>
      <c r="I1155" s="24">
        <v>32775.056739999993</v>
      </c>
      <c r="J1155" s="26" t="s">
        <v>2658</v>
      </c>
      <c r="K1155" s="26" t="s">
        <v>2658</v>
      </c>
      <c r="L1155" s="26" t="s">
        <v>2658</v>
      </c>
      <c r="M1155" s="26" t="s">
        <v>2658</v>
      </c>
      <c r="N1155" s="26" t="s">
        <v>2658</v>
      </c>
      <c r="O1155" s="26" t="s">
        <v>2658</v>
      </c>
      <c r="P1155" s="26" t="s">
        <v>2658</v>
      </c>
      <c r="Q1155" s="26" t="s">
        <v>2658</v>
      </c>
      <c r="R1155" s="26" t="s">
        <v>2658</v>
      </c>
      <c r="S1155" s="26" t="s">
        <v>2658</v>
      </c>
      <c r="T1155" s="26" t="s">
        <v>2658</v>
      </c>
      <c r="U1155" s="24">
        <v>1301.6439800000001</v>
      </c>
      <c r="V1155" s="24">
        <v>1456.08439</v>
      </c>
      <c r="W1155" s="24">
        <v>1664.9338399999999</v>
      </c>
      <c r="X1155" s="24">
        <v>1785.8512000000001</v>
      </c>
      <c r="Y1155" s="24">
        <v>1803.4998399999999</v>
      </c>
      <c r="Z1155" s="24">
        <v>1323.7616700000001</v>
      </c>
      <c r="AA1155" s="26" t="s">
        <v>2658</v>
      </c>
      <c r="AB1155" s="26" t="s">
        <v>2658</v>
      </c>
      <c r="AC1155" s="26" t="s">
        <v>2658</v>
      </c>
      <c r="AD1155" s="26" t="s">
        <v>2658</v>
      </c>
      <c r="AE1155" s="26" t="s">
        <v>2658</v>
      </c>
      <c r="AF1155" s="26" t="s">
        <v>2658</v>
      </c>
      <c r="AG1155" s="26" t="s">
        <v>2658</v>
      </c>
      <c r="AH1155" s="26" t="s">
        <v>2658</v>
      </c>
      <c r="AI1155" s="26" t="s">
        <v>2658</v>
      </c>
      <c r="AJ1155" s="26" t="s">
        <v>2658</v>
      </c>
      <c r="AK1155" s="26" t="s">
        <v>2658</v>
      </c>
      <c r="AL1155" s="26" t="s">
        <v>2658</v>
      </c>
      <c r="AM1155" s="26" t="s">
        <v>2658</v>
      </c>
      <c r="AN1155" s="26" t="s">
        <v>2658</v>
      </c>
      <c r="AO1155" s="26" t="s">
        <v>2658</v>
      </c>
      <c r="AP1155" s="26" t="s">
        <v>2658</v>
      </c>
      <c r="AQ1155" s="26" t="s">
        <v>2658</v>
      </c>
      <c r="AR1155" s="24">
        <v>1332.0054</v>
      </c>
      <c r="AS1155" s="24">
        <v>1822.3159499999999</v>
      </c>
      <c r="AT1155" s="24">
        <v>1871.6221399999999</v>
      </c>
      <c r="AU1155" s="24">
        <v>2177.2179999999998</v>
      </c>
      <c r="AV1155" s="24">
        <v>1959.046</v>
      </c>
      <c r="AW1155" s="24">
        <v>1416.8662999999999</v>
      </c>
      <c r="AX1155" s="26" t="s">
        <v>2658</v>
      </c>
      <c r="AY1155" s="26" t="s">
        <v>2658</v>
      </c>
    </row>
    <row r="1156" spans="1:51" x14ac:dyDescent="0.15">
      <c r="A1156" s="38"/>
      <c r="B1156" s="16"/>
      <c r="C1156" s="23">
        <v>620009593</v>
      </c>
      <c r="D1156" s="15" t="s">
        <v>2084</v>
      </c>
      <c r="E1156" s="15" t="s">
        <v>31</v>
      </c>
      <c r="F1156" s="24" t="s">
        <v>2085</v>
      </c>
      <c r="G1156" s="24">
        <v>65.2</v>
      </c>
      <c r="H1156" s="25">
        <v>0</v>
      </c>
      <c r="I1156" s="24">
        <v>30053.81</v>
      </c>
      <c r="J1156" s="26" t="s">
        <v>2658</v>
      </c>
      <c r="K1156" s="26" t="s">
        <v>2658</v>
      </c>
      <c r="L1156" s="26" t="s">
        <v>2658</v>
      </c>
      <c r="M1156" s="26" t="s">
        <v>2658</v>
      </c>
      <c r="N1156" s="26" t="s">
        <v>2658</v>
      </c>
      <c r="O1156" s="26" t="s">
        <v>2658</v>
      </c>
      <c r="P1156" s="26" t="s">
        <v>2658</v>
      </c>
      <c r="Q1156" s="26" t="s">
        <v>2658</v>
      </c>
      <c r="R1156" s="26" t="s">
        <v>2658</v>
      </c>
      <c r="S1156" s="26" t="s">
        <v>2658</v>
      </c>
      <c r="T1156" s="26" t="s">
        <v>2658</v>
      </c>
      <c r="U1156" s="24">
        <v>5056</v>
      </c>
      <c r="V1156" s="24">
        <v>2072.71</v>
      </c>
      <c r="W1156" s="24">
        <v>3612</v>
      </c>
      <c r="X1156" s="24">
        <v>1067</v>
      </c>
      <c r="Y1156" s="24">
        <v>3812.5</v>
      </c>
      <c r="Z1156" s="26" t="s">
        <v>2658</v>
      </c>
      <c r="AA1156" s="26" t="s">
        <v>2658</v>
      </c>
      <c r="AB1156" s="26" t="s">
        <v>2658</v>
      </c>
      <c r="AC1156" s="26" t="s">
        <v>2658</v>
      </c>
      <c r="AD1156" s="26" t="s">
        <v>2658</v>
      </c>
      <c r="AE1156" s="26" t="s">
        <v>2658</v>
      </c>
      <c r="AF1156" s="26" t="s">
        <v>2658</v>
      </c>
      <c r="AG1156" s="26" t="s">
        <v>2658</v>
      </c>
      <c r="AH1156" s="26" t="s">
        <v>2658</v>
      </c>
      <c r="AI1156" s="26" t="s">
        <v>2658</v>
      </c>
      <c r="AJ1156" s="26" t="s">
        <v>2658</v>
      </c>
      <c r="AK1156" s="26" t="s">
        <v>2658</v>
      </c>
      <c r="AL1156" s="26" t="s">
        <v>2658</v>
      </c>
      <c r="AM1156" s="26" t="s">
        <v>2658</v>
      </c>
      <c r="AN1156" s="26" t="s">
        <v>2658</v>
      </c>
      <c r="AO1156" s="26" t="s">
        <v>2658</v>
      </c>
      <c r="AP1156" s="26" t="s">
        <v>2658</v>
      </c>
      <c r="AQ1156" s="26" t="s">
        <v>2658</v>
      </c>
      <c r="AR1156" s="24">
        <v>2041</v>
      </c>
      <c r="AS1156" s="24">
        <v>1786.9</v>
      </c>
      <c r="AT1156" s="26" t="s">
        <v>2658</v>
      </c>
      <c r="AU1156" s="24">
        <v>2066.9499999999998</v>
      </c>
      <c r="AV1156" s="26" t="s">
        <v>2658</v>
      </c>
      <c r="AW1156" s="24">
        <v>2760</v>
      </c>
      <c r="AX1156" s="26" t="s">
        <v>2658</v>
      </c>
      <c r="AY1156" s="26" t="s">
        <v>2658</v>
      </c>
    </row>
    <row r="1157" spans="1:51" x14ac:dyDescent="0.15">
      <c r="A1157" s="38"/>
      <c r="B1157" s="16"/>
      <c r="C1157" s="23">
        <v>622685901</v>
      </c>
      <c r="D1157" s="15" t="s">
        <v>2148</v>
      </c>
      <c r="E1157" s="15" t="s">
        <v>31</v>
      </c>
      <c r="F1157" s="24" t="s">
        <v>2149</v>
      </c>
      <c r="G1157" s="24">
        <v>48.1</v>
      </c>
      <c r="H1157" s="25">
        <v>1</v>
      </c>
      <c r="I1157" s="24">
        <v>28149.499999999996</v>
      </c>
      <c r="J1157" s="26" t="s">
        <v>2658</v>
      </c>
      <c r="K1157" s="26" t="s">
        <v>2658</v>
      </c>
      <c r="L1157" s="24">
        <v>1516.8</v>
      </c>
      <c r="M1157" s="24">
        <v>5611.6</v>
      </c>
      <c r="N1157" s="24">
        <v>1758.8</v>
      </c>
      <c r="O1157" s="24">
        <v>1006</v>
      </c>
      <c r="P1157" s="26" t="s">
        <v>2658</v>
      </c>
      <c r="Q1157" s="26" t="s">
        <v>2658</v>
      </c>
      <c r="R1157" s="26" t="s">
        <v>2658</v>
      </c>
      <c r="S1157" s="26" t="s">
        <v>2658</v>
      </c>
      <c r="T1157" s="26" t="s">
        <v>2658</v>
      </c>
      <c r="U1157" s="26" t="s">
        <v>2658</v>
      </c>
      <c r="V1157" s="26" t="s">
        <v>2658</v>
      </c>
      <c r="W1157" s="26" t="s">
        <v>2658</v>
      </c>
      <c r="X1157" s="26" t="s">
        <v>2658</v>
      </c>
      <c r="Y1157" s="26" t="s">
        <v>2658</v>
      </c>
      <c r="Z1157" s="26" t="s">
        <v>2658</v>
      </c>
      <c r="AA1157" s="26" t="s">
        <v>2658</v>
      </c>
      <c r="AB1157" s="26" t="s">
        <v>2658</v>
      </c>
      <c r="AC1157" s="26" t="s">
        <v>2658</v>
      </c>
      <c r="AD1157" s="26" t="s">
        <v>2658</v>
      </c>
      <c r="AE1157" s="26" t="s">
        <v>2658</v>
      </c>
      <c r="AF1157" s="26" t="s">
        <v>2658</v>
      </c>
      <c r="AG1157" s="24">
        <v>1239.5</v>
      </c>
      <c r="AH1157" s="24">
        <v>5054.3999999999996</v>
      </c>
      <c r="AI1157" s="24">
        <v>4323.1000000000004</v>
      </c>
      <c r="AJ1157" s="24">
        <v>2344.8000000000002</v>
      </c>
      <c r="AK1157" s="24">
        <v>1423</v>
      </c>
      <c r="AL1157" s="26" t="s">
        <v>2658</v>
      </c>
      <c r="AM1157" s="26" t="s">
        <v>2658</v>
      </c>
      <c r="AN1157" s="26" t="s">
        <v>2658</v>
      </c>
      <c r="AO1157" s="26" t="s">
        <v>2658</v>
      </c>
      <c r="AP1157" s="26" t="s">
        <v>2658</v>
      </c>
      <c r="AQ1157" s="26" t="s">
        <v>2658</v>
      </c>
      <c r="AR1157" s="26" t="s">
        <v>2658</v>
      </c>
      <c r="AS1157" s="26" t="s">
        <v>2658</v>
      </c>
      <c r="AT1157" s="26" t="s">
        <v>2658</v>
      </c>
      <c r="AU1157" s="26" t="s">
        <v>2658</v>
      </c>
      <c r="AV1157" s="26" t="s">
        <v>2658</v>
      </c>
      <c r="AW1157" s="26" t="s">
        <v>2658</v>
      </c>
      <c r="AX1157" s="26" t="s">
        <v>2658</v>
      </c>
      <c r="AY1157" s="26" t="s">
        <v>2658</v>
      </c>
    </row>
    <row r="1158" spans="1:51" x14ac:dyDescent="0.15">
      <c r="A1158" s="38"/>
      <c r="B1158" s="16"/>
      <c r="C1158" s="23">
        <v>662690003</v>
      </c>
      <c r="D1158" s="15" t="s">
        <v>2168</v>
      </c>
      <c r="E1158" s="15" t="s">
        <v>31</v>
      </c>
      <c r="F1158" s="24" t="s">
        <v>2169</v>
      </c>
      <c r="G1158" s="24">
        <v>23.9</v>
      </c>
      <c r="H1158" s="25">
        <v>0</v>
      </c>
      <c r="I1158" s="24">
        <v>24309.650000000009</v>
      </c>
      <c r="J1158" s="26" t="s">
        <v>2658</v>
      </c>
      <c r="K1158" s="26" t="s">
        <v>2658</v>
      </c>
      <c r="L1158" s="26" t="s">
        <v>2658</v>
      </c>
      <c r="M1158" s="26" t="s">
        <v>2658</v>
      </c>
      <c r="N1158" s="26" t="s">
        <v>2658</v>
      </c>
      <c r="O1158" s="26" t="s">
        <v>2658</v>
      </c>
      <c r="P1158" s="26" t="s">
        <v>2658</v>
      </c>
      <c r="Q1158" s="26" t="s">
        <v>2658</v>
      </c>
      <c r="R1158" s="24">
        <v>1424.6</v>
      </c>
      <c r="S1158" s="26" t="s">
        <v>2658</v>
      </c>
      <c r="T1158" s="24">
        <v>1660.1</v>
      </c>
      <c r="U1158" s="24">
        <v>1153.3</v>
      </c>
      <c r="V1158" s="26" t="s">
        <v>2658</v>
      </c>
      <c r="W1158" s="24">
        <v>1156.3</v>
      </c>
      <c r="X1158" s="24">
        <v>1298.5</v>
      </c>
      <c r="Y1158" s="26" t="s">
        <v>2658</v>
      </c>
      <c r="Z1158" s="24">
        <v>1271.0999999999999</v>
      </c>
      <c r="AA1158" s="26" t="s">
        <v>2658</v>
      </c>
      <c r="AB1158" s="26" t="s">
        <v>2658</v>
      </c>
      <c r="AC1158" s="26" t="s">
        <v>2658</v>
      </c>
      <c r="AD1158" s="26" t="s">
        <v>2658</v>
      </c>
      <c r="AE1158" s="26" t="s">
        <v>2658</v>
      </c>
      <c r="AF1158" s="26" t="s">
        <v>2658</v>
      </c>
      <c r="AG1158" s="26" t="s">
        <v>2658</v>
      </c>
      <c r="AH1158" s="26" t="s">
        <v>2658</v>
      </c>
      <c r="AI1158" s="26" t="s">
        <v>2658</v>
      </c>
      <c r="AJ1158" s="26" t="s">
        <v>2658</v>
      </c>
      <c r="AK1158" s="26" t="s">
        <v>2658</v>
      </c>
      <c r="AL1158" s="26" t="s">
        <v>2658</v>
      </c>
      <c r="AM1158" s="26" t="s">
        <v>2658</v>
      </c>
      <c r="AN1158" s="24">
        <v>1654</v>
      </c>
      <c r="AO1158" s="24">
        <v>1608.7</v>
      </c>
      <c r="AP1158" s="24">
        <v>1416.2</v>
      </c>
      <c r="AQ1158" s="26" t="s">
        <v>2658</v>
      </c>
      <c r="AR1158" s="26" t="s">
        <v>2658</v>
      </c>
      <c r="AS1158" s="26" t="s">
        <v>2658</v>
      </c>
      <c r="AT1158" s="26" t="s">
        <v>2658</v>
      </c>
      <c r="AU1158" s="26" t="s">
        <v>2658</v>
      </c>
      <c r="AV1158" s="26" t="s">
        <v>2658</v>
      </c>
      <c r="AW1158" s="26" t="s">
        <v>2658</v>
      </c>
      <c r="AX1158" s="26" t="s">
        <v>2658</v>
      </c>
      <c r="AY1158" s="26" t="s">
        <v>2658</v>
      </c>
    </row>
    <row r="1159" spans="1:51" x14ac:dyDescent="0.15">
      <c r="A1159" s="38"/>
      <c r="B1159" s="16"/>
      <c r="C1159" s="23">
        <v>622586401</v>
      </c>
      <c r="D1159" s="15" t="s">
        <v>2134</v>
      </c>
      <c r="E1159" s="15" t="s">
        <v>31</v>
      </c>
      <c r="F1159" s="24" t="s">
        <v>2135</v>
      </c>
      <c r="G1159" s="24">
        <v>48.1</v>
      </c>
      <c r="H1159" s="25">
        <v>1</v>
      </c>
      <c r="I1159" s="24">
        <v>23495</v>
      </c>
      <c r="J1159" s="26" t="s">
        <v>2658</v>
      </c>
      <c r="K1159" s="26" t="s">
        <v>2658</v>
      </c>
      <c r="L1159" s="24">
        <v>1530</v>
      </c>
      <c r="M1159" s="24">
        <v>4233</v>
      </c>
      <c r="N1159" s="24">
        <v>1140</v>
      </c>
      <c r="O1159" s="26" t="s">
        <v>2658</v>
      </c>
      <c r="P1159" s="26" t="s">
        <v>2658</v>
      </c>
      <c r="Q1159" s="26" t="s">
        <v>2658</v>
      </c>
      <c r="R1159" s="26" t="s">
        <v>2658</v>
      </c>
      <c r="S1159" s="26" t="s">
        <v>2658</v>
      </c>
      <c r="T1159" s="26" t="s">
        <v>2658</v>
      </c>
      <c r="U1159" s="26" t="s">
        <v>2658</v>
      </c>
      <c r="V1159" s="26" t="s">
        <v>2658</v>
      </c>
      <c r="W1159" s="26" t="s">
        <v>2658</v>
      </c>
      <c r="X1159" s="26" t="s">
        <v>2658</v>
      </c>
      <c r="Y1159" s="26" t="s">
        <v>2658</v>
      </c>
      <c r="Z1159" s="26" t="s">
        <v>2658</v>
      </c>
      <c r="AA1159" s="26" t="s">
        <v>2658</v>
      </c>
      <c r="AB1159" s="26" t="s">
        <v>2658</v>
      </c>
      <c r="AC1159" s="26" t="s">
        <v>2658</v>
      </c>
      <c r="AD1159" s="26" t="s">
        <v>2658</v>
      </c>
      <c r="AE1159" s="26" t="s">
        <v>2658</v>
      </c>
      <c r="AF1159" s="26" t="s">
        <v>2658</v>
      </c>
      <c r="AG1159" s="24">
        <v>1983</v>
      </c>
      <c r="AH1159" s="24">
        <v>4488</v>
      </c>
      <c r="AI1159" s="24">
        <v>2565</v>
      </c>
      <c r="AJ1159" s="24">
        <v>1961</v>
      </c>
      <c r="AK1159" s="24">
        <v>1155</v>
      </c>
      <c r="AL1159" s="26" t="s">
        <v>2658</v>
      </c>
      <c r="AM1159" s="26" t="s">
        <v>2658</v>
      </c>
      <c r="AN1159" s="26" t="s">
        <v>2658</v>
      </c>
      <c r="AO1159" s="26" t="s">
        <v>2658</v>
      </c>
      <c r="AP1159" s="26" t="s">
        <v>2658</v>
      </c>
      <c r="AQ1159" s="26" t="s">
        <v>2658</v>
      </c>
      <c r="AR1159" s="26" t="s">
        <v>2658</v>
      </c>
      <c r="AS1159" s="26" t="s">
        <v>2658</v>
      </c>
      <c r="AT1159" s="26" t="s">
        <v>2658</v>
      </c>
      <c r="AU1159" s="26" t="s">
        <v>2658</v>
      </c>
      <c r="AV1159" s="26" t="s">
        <v>2658</v>
      </c>
      <c r="AW1159" s="26" t="s">
        <v>2658</v>
      </c>
      <c r="AX1159" s="26" t="s">
        <v>2658</v>
      </c>
      <c r="AY1159" s="26" t="s">
        <v>2658</v>
      </c>
    </row>
    <row r="1160" spans="1:51" x14ac:dyDescent="0.15">
      <c r="A1160" s="38"/>
      <c r="B1160" s="16"/>
      <c r="C1160" s="23">
        <v>660454002</v>
      </c>
      <c r="D1160" s="15" t="s">
        <v>2162</v>
      </c>
      <c r="E1160" s="15" t="s">
        <v>32</v>
      </c>
      <c r="F1160" s="24" t="s">
        <v>2163</v>
      </c>
      <c r="G1160" s="24">
        <v>40.4</v>
      </c>
      <c r="H1160" s="25">
        <v>0</v>
      </c>
      <c r="I1160" s="24">
        <v>21745.053000000004</v>
      </c>
      <c r="J1160" s="26" t="s">
        <v>2658</v>
      </c>
      <c r="K1160" s="26" t="s">
        <v>2658</v>
      </c>
      <c r="L1160" s="26" t="s">
        <v>2658</v>
      </c>
      <c r="M1160" s="26" t="s">
        <v>2658</v>
      </c>
      <c r="N1160" s="26" t="s">
        <v>2658</v>
      </c>
      <c r="O1160" s="26" t="s">
        <v>2658</v>
      </c>
      <c r="P1160" s="26" t="s">
        <v>2658</v>
      </c>
      <c r="Q1160" s="26" t="s">
        <v>2658</v>
      </c>
      <c r="R1160" s="26" t="s">
        <v>2658</v>
      </c>
      <c r="S1160" s="24">
        <v>1517.9</v>
      </c>
      <c r="T1160" s="24">
        <v>1148.5999999999999</v>
      </c>
      <c r="U1160" s="24">
        <v>1696.3030000000001</v>
      </c>
      <c r="V1160" s="24">
        <v>1748.8</v>
      </c>
      <c r="W1160" s="24">
        <v>2079.6999999999998</v>
      </c>
      <c r="X1160" s="24">
        <v>2754.75</v>
      </c>
      <c r="Y1160" s="24">
        <v>1131.7</v>
      </c>
      <c r="Z1160" s="26" t="s">
        <v>2658</v>
      </c>
      <c r="AA1160" s="26" t="s">
        <v>2658</v>
      </c>
      <c r="AB1160" s="26" t="s">
        <v>2658</v>
      </c>
      <c r="AC1160" s="26" t="s">
        <v>2658</v>
      </c>
      <c r="AD1160" s="26" t="s">
        <v>2658</v>
      </c>
      <c r="AE1160" s="26" t="s">
        <v>2658</v>
      </c>
      <c r="AF1160" s="26" t="s">
        <v>2658</v>
      </c>
      <c r="AG1160" s="26" t="s">
        <v>2658</v>
      </c>
      <c r="AH1160" s="26" t="s">
        <v>2658</v>
      </c>
      <c r="AI1160" s="26" t="s">
        <v>2658</v>
      </c>
      <c r="AJ1160" s="26" t="s">
        <v>2658</v>
      </c>
      <c r="AK1160" s="26" t="s">
        <v>2658</v>
      </c>
      <c r="AL1160" s="26" t="s">
        <v>2658</v>
      </c>
      <c r="AM1160" s="26" t="s">
        <v>2658</v>
      </c>
      <c r="AN1160" s="26" t="s">
        <v>2658</v>
      </c>
      <c r="AO1160" s="26" t="s">
        <v>2658</v>
      </c>
      <c r="AP1160" s="26" t="s">
        <v>2658</v>
      </c>
      <c r="AQ1160" s="26" t="s">
        <v>2658</v>
      </c>
      <c r="AR1160" s="24">
        <v>1543.98</v>
      </c>
      <c r="AS1160" s="24">
        <v>2229</v>
      </c>
      <c r="AT1160" s="26" t="s">
        <v>2658</v>
      </c>
      <c r="AU1160" s="24">
        <v>1435.2</v>
      </c>
      <c r="AV1160" s="26" t="s">
        <v>2658</v>
      </c>
      <c r="AW1160" s="26" t="s">
        <v>2658</v>
      </c>
      <c r="AX1160" s="26" t="s">
        <v>2658</v>
      </c>
      <c r="AY1160" s="26" t="s">
        <v>2658</v>
      </c>
    </row>
    <row r="1161" spans="1:51" x14ac:dyDescent="0.15">
      <c r="A1161" s="38"/>
      <c r="B1161" s="16"/>
      <c r="C1161" s="23">
        <v>620004276</v>
      </c>
      <c r="D1161" s="15" t="s">
        <v>2060</v>
      </c>
      <c r="E1161" s="15" t="s">
        <v>31</v>
      </c>
      <c r="F1161" s="24" t="s">
        <v>2061</v>
      </c>
      <c r="G1161" s="24">
        <v>27.5</v>
      </c>
      <c r="H1161" s="25">
        <v>0</v>
      </c>
      <c r="I1161" s="24">
        <v>19497.900000000001</v>
      </c>
      <c r="J1161" s="26" t="s">
        <v>2658</v>
      </c>
      <c r="K1161" s="26" t="s">
        <v>2658</v>
      </c>
      <c r="L1161" s="26" t="s">
        <v>2658</v>
      </c>
      <c r="M1161" s="26" t="s">
        <v>2658</v>
      </c>
      <c r="N1161" s="26" t="s">
        <v>2658</v>
      </c>
      <c r="O1161" s="26" t="s">
        <v>2658</v>
      </c>
      <c r="P1161" s="26" t="s">
        <v>2658</v>
      </c>
      <c r="Q1161" s="26" t="s">
        <v>2658</v>
      </c>
      <c r="R1161" s="26" t="s">
        <v>2658</v>
      </c>
      <c r="S1161" s="26" t="s">
        <v>2658</v>
      </c>
      <c r="T1161" s="26" t="s">
        <v>2658</v>
      </c>
      <c r="U1161" s="26" t="s">
        <v>2658</v>
      </c>
      <c r="V1161" s="26" t="s">
        <v>2658</v>
      </c>
      <c r="W1161" s="26" t="s">
        <v>2658</v>
      </c>
      <c r="X1161" s="24">
        <v>1031</v>
      </c>
      <c r="Y1161" s="24">
        <v>1177</v>
      </c>
      <c r="Z1161" s="24">
        <v>1750.3</v>
      </c>
      <c r="AA1161" s="24">
        <v>1006.6</v>
      </c>
      <c r="AB1161" s="24">
        <v>1032</v>
      </c>
      <c r="AC1161" s="26" t="s">
        <v>2658</v>
      </c>
      <c r="AD1161" s="26" t="s">
        <v>2658</v>
      </c>
      <c r="AE1161" s="26" t="s">
        <v>2658</v>
      </c>
      <c r="AF1161" s="26" t="s">
        <v>2658</v>
      </c>
      <c r="AG1161" s="26" t="s">
        <v>2658</v>
      </c>
      <c r="AH1161" s="26" t="s">
        <v>2658</v>
      </c>
      <c r="AI1161" s="26" t="s">
        <v>2658</v>
      </c>
      <c r="AJ1161" s="26" t="s">
        <v>2658</v>
      </c>
      <c r="AK1161" s="26" t="s">
        <v>2658</v>
      </c>
      <c r="AL1161" s="26" t="s">
        <v>2658</v>
      </c>
      <c r="AM1161" s="26" t="s">
        <v>2658</v>
      </c>
      <c r="AN1161" s="26" t="s">
        <v>2658</v>
      </c>
      <c r="AO1161" s="26" t="s">
        <v>2658</v>
      </c>
      <c r="AP1161" s="26" t="s">
        <v>2658</v>
      </c>
      <c r="AQ1161" s="26" t="s">
        <v>2658</v>
      </c>
      <c r="AR1161" s="26" t="s">
        <v>2658</v>
      </c>
      <c r="AS1161" s="26" t="s">
        <v>2658</v>
      </c>
      <c r="AT1161" s="26" t="s">
        <v>2658</v>
      </c>
      <c r="AU1161" s="26" t="s">
        <v>2658</v>
      </c>
      <c r="AV1161" s="24">
        <v>4223</v>
      </c>
      <c r="AW1161" s="24">
        <v>2203.4</v>
      </c>
      <c r="AX1161" s="24">
        <v>1634</v>
      </c>
      <c r="AY1161" s="26" t="s">
        <v>2658</v>
      </c>
    </row>
    <row r="1162" spans="1:51" x14ac:dyDescent="0.15">
      <c r="A1162" s="38"/>
      <c r="B1162" s="16"/>
      <c r="C1162" s="23">
        <v>621479001</v>
      </c>
      <c r="D1162" s="15" t="s">
        <v>2092</v>
      </c>
      <c r="E1162" s="15" t="s">
        <v>31</v>
      </c>
      <c r="F1162" s="24" t="s">
        <v>2093</v>
      </c>
      <c r="G1162" s="24">
        <v>11</v>
      </c>
      <c r="H1162" s="25">
        <v>1</v>
      </c>
      <c r="I1162" s="24">
        <v>19338.900000000001</v>
      </c>
      <c r="J1162" s="26" t="s">
        <v>2658</v>
      </c>
      <c r="K1162" s="26" t="s">
        <v>2658</v>
      </c>
      <c r="L1162" s="26" t="s">
        <v>2658</v>
      </c>
      <c r="M1162" s="26" t="s">
        <v>2658</v>
      </c>
      <c r="N1162" s="26" t="s">
        <v>2658</v>
      </c>
      <c r="O1162" s="26" t="s">
        <v>2658</v>
      </c>
      <c r="P1162" s="26" t="s">
        <v>2658</v>
      </c>
      <c r="Q1162" s="26" t="s">
        <v>2658</v>
      </c>
      <c r="R1162" s="26" t="s">
        <v>2658</v>
      </c>
      <c r="S1162" s="26" t="s">
        <v>2658</v>
      </c>
      <c r="T1162" s="26" t="s">
        <v>2658</v>
      </c>
      <c r="U1162" s="26" t="s">
        <v>2658</v>
      </c>
      <c r="V1162" s="26" t="s">
        <v>2658</v>
      </c>
      <c r="W1162" s="26" t="s">
        <v>2658</v>
      </c>
      <c r="X1162" s="26" t="s">
        <v>2658</v>
      </c>
      <c r="Y1162" s="26" t="s">
        <v>2658</v>
      </c>
      <c r="Z1162" s="26" t="s">
        <v>2658</v>
      </c>
      <c r="AA1162" s="24">
        <v>1135</v>
      </c>
      <c r="AB1162" s="26" t="s">
        <v>2658</v>
      </c>
      <c r="AC1162" s="26" t="s">
        <v>2658</v>
      </c>
      <c r="AD1162" s="26" t="s">
        <v>2658</v>
      </c>
      <c r="AE1162" s="26" t="s">
        <v>2658</v>
      </c>
      <c r="AF1162" s="26" t="s">
        <v>2658</v>
      </c>
      <c r="AG1162" s="26" t="s">
        <v>2658</v>
      </c>
      <c r="AH1162" s="26" t="s">
        <v>2658</v>
      </c>
      <c r="AI1162" s="26" t="s">
        <v>2658</v>
      </c>
      <c r="AJ1162" s="26" t="s">
        <v>2658</v>
      </c>
      <c r="AK1162" s="26" t="s">
        <v>2658</v>
      </c>
      <c r="AL1162" s="26" t="s">
        <v>2658</v>
      </c>
      <c r="AM1162" s="26" t="s">
        <v>2658</v>
      </c>
      <c r="AN1162" s="26" t="s">
        <v>2658</v>
      </c>
      <c r="AO1162" s="26" t="s">
        <v>2658</v>
      </c>
      <c r="AP1162" s="26" t="s">
        <v>2658</v>
      </c>
      <c r="AQ1162" s="26" t="s">
        <v>2658</v>
      </c>
      <c r="AR1162" s="26" t="s">
        <v>2658</v>
      </c>
      <c r="AS1162" s="26" t="s">
        <v>2658</v>
      </c>
      <c r="AT1162" s="26" t="s">
        <v>2658</v>
      </c>
      <c r="AU1162" s="24">
        <v>1934</v>
      </c>
      <c r="AV1162" s="24">
        <v>2527</v>
      </c>
      <c r="AW1162" s="24">
        <v>4481</v>
      </c>
      <c r="AX1162" s="24">
        <v>3782</v>
      </c>
      <c r="AY1162" s="26" t="s">
        <v>2658</v>
      </c>
    </row>
    <row r="1163" spans="1:51" x14ac:dyDescent="0.15">
      <c r="A1163" s="38"/>
      <c r="B1163" s="16"/>
      <c r="C1163" s="23">
        <v>622594501</v>
      </c>
      <c r="D1163" s="15" t="s">
        <v>2136</v>
      </c>
      <c r="E1163" s="15" t="s">
        <v>31</v>
      </c>
      <c r="F1163" s="24" t="s">
        <v>2137</v>
      </c>
      <c r="G1163" s="24">
        <v>48.1</v>
      </c>
      <c r="H1163" s="25">
        <v>1</v>
      </c>
      <c r="I1163" s="24">
        <v>16435</v>
      </c>
      <c r="J1163" s="26" t="s">
        <v>2658</v>
      </c>
      <c r="K1163" s="26" t="s">
        <v>2658</v>
      </c>
      <c r="L1163" s="26" t="s">
        <v>2658</v>
      </c>
      <c r="M1163" s="24">
        <v>1950</v>
      </c>
      <c r="N1163" s="24">
        <v>1140</v>
      </c>
      <c r="O1163" s="26" t="s">
        <v>2658</v>
      </c>
      <c r="P1163" s="26" t="s">
        <v>2658</v>
      </c>
      <c r="Q1163" s="26" t="s">
        <v>2658</v>
      </c>
      <c r="R1163" s="26" t="s">
        <v>2658</v>
      </c>
      <c r="S1163" s="26" t="s">
        <v>2658</v>
      </c>
      <c r="T1163" s="26" t="s">
        <v>2658</v>
      </c>
      <c r="U1163" s="26" t="s">
        <v>2658</v>
      </c>
      <c r="V1163" s="26" t="s">
        <v>2658</v>
      </c>
      <c r="W1163" s="26" t="s">
        <v>2658</v>
      </c>
      <c r="X1163" s="26" t="s">
        <v>2658</v>
      </c>
      <c r="Y1163" s="26" t="s">
        <v>2658</v>
      </c>
      <c r="Z1163" s="26" t="s">
        <v>2658</v>
      </c>
      <c r="AA1163" s="26" t="s">
        <v>2658</v>
      </c>
      <c r="AB1163" s="26" t="s">
        <v>2658</v>
      </c>
      <c r="AC1163" s="26" t="s">
        <v>2658</v>
      </c>
      <c r="AD1163" s="26" t="s">
        <v>2658</v>
      </c>
      <c r="AE1163" s="26" t="s">
        <v>2658</v>
      </c>
      <c r="AF1163" s="26" t="s">
        <v>2658</v>
      </c>
      <c r="AG1163" s="26" t="s">
        <v>2658</v>
      </c>
      <c r="AH1163" s="24">
        <v>1605</v>
      </c>
      <c r="AI1163" s="24">
        <v>2350</v>
      </c>
      <c r="AJ1163" s="24">
        <v>2235</v>
      </c>
      <c r="AK1163" s="24">
        <v>1275</v>
      </c>
      <c r="AL1163" s="24">
        <v>1380</v>
      </c>
      <c r="AM1163" s="26" t="s">
        <v>2658</v>
      </c>
      <c r="AN1163" s="26" t="s">
        <v>2658</v>
      </c>
      <c r="AO1163" s="26" t="s">
        <v>2658</v>
      </c>
      <c r="AP1163" s="26" t="s">
        <v>2658</v>
      </c>
      <c r="AQ1163" s="26" t="s">
        <v>2658</v>
      </c>
      <c r="AR1163" s="26" t="s">
        <v>2658</v>
      </c>
      <c r="AS1163" s="26" t="s">
        <v>2658</v>
      </c>
      <c r="AT1163" s="26" t="s">
        <v>2658</v>
      </c>
      <c r="AU1163" s="26" t="s">
        <v>2658</v>
      </c>
      <c r="AV1163" s="26" t="s">
        <v>2658</v>
      </c>
      <c r="AW1163" s="26" t="s">
        <v>2658</v>
      </c>
      <c r="AX1163" s="26" t="s">
        <v>2658</v>
      </c>
      <c r="AY1163" s="26" t="s">
        <v>2658</v>
      </c>
    </row>
    <row r="1164" spans="1:51" x14ac:dyDescent="0.15">
      <c r="A1164" s="38"/>
      <c r="B1164" s="16"/>
      <c r="C1164" s="23">
        <v>660451000</v>
      </c>
      <c r="D1164" s="15" t="s">
        <v>2156</v>
      </c>
      <c r="E1164" s="15" t="s">
        <v>317</v>
      </c>
      <c r="F1164" s="24" t="s">
        <v>2157</v>
      </c>
      <c r="G1164" s="24">
        <v>7314.1</v>
      </c>
      <c r="H1164" s="25">
        <v>0</v>
      </c>
      <c r="I1164" s="24">
        <v>16122.62844</v>
      </c>
      <c r="J1164" s="26" t="s">
        <v>2658</v>
      </c>
      <c r="K1164" s="26" t="s">
        <v>2658</v>
      </c>
      <c r="L1164" s="26" t="s">
        <v>2658</v>
      </c>
      <c r="M1164" s="26" t="s">
        <v>2658</v>
      </c>
      <c r="N1164" s="26" t="s">
        <v>2658</v>
      </c>
      <c r="O1164" s="26" t="s">
        <v>2658</v>
      </c>
      <c r="P1164" s="26" t="s">
        <v>2658</v>
      </c>
      <c r="Q1164" s="26" t="s">
        <v>2658</v>
      </c>
      <c r="R1164" s="26" t="s">
        <v>2658</v>
      </c>
      <c r="S1164" s="26" t="s">
        <v>2658</v>
      </c>
      <c r="T1164" s="26" t="s">
        <v>2658</v>
      </c>
      <c r="U1164" s="26" t="s">
        <v>2658</v>
      </c>
      <c r="V1164" s="26" t="s">
        <v>2658</v>
      </c>
      <c r="W1164" s="26" t="s">
        <v>2658</v>
      </c>
      <c r="X1164" s="26" t="s">
        <v>2658</v>
      </c>
      <c r="Y1164" s="26" t="s">
        <v>2658</v>
      </c>
      <c r="Z1164" s="26" t="s">
        <v>2658</v>
      </c>
      <c r="AA1164" s="26" t="s">
        <v>2658</v>
      </c>
      <c r="AB1164" s="26" t="s">
        <v>2658</v>
      </c>
      <c r="AC1164" s="26" t="s">
        <v>2658</v>
      </c>
      <c r="AD1164" s="26" t="s">
        <v>2658</v>
      </c>
      <c r="AE1164" s="26" t="s">
        <v>2658</v>
      </c>
      <c r="AF1164" s="26" t="s">
        <v>2658</v>
      </c>
      <c r="AG1164" s="26" t="s">
        <v>2658</v>
      </c>
      <c r="AH1164" s="26" t="s">
        <v>2658</v>
      </c>
      <c r="AI1164" s="26" t="s">
        <v>2658</v>
      </c>
      <c r="AJ1164" s="26" t="s">
        <v>2658</v>
      </c>
      <c r="AK1164" s="26" t="s">
        <v>2658</v>
      </c>
      <c r="AL1164" s="26" t="s">
        <v>2658</v>
      </c>
      <c r="AM1164" s="26" t="s">
        <v>2658</v>
      </c>
      <c r="AN1164" s="26" t="s">
        <v>2658</v>
      </c>
      <c r="AO1164" s="26" t="s">
        <v>2658</v>
      </c>
      <c r="AP1164" s="26" t="s">
        <v>2658</v>
      </c>
      <c r="AQ1164" s="26" t="s">
        <v>2658</v>
      </c>
      <c r="AR1164" s="26" t="s">
        <v>2658</v>
      </c>
      <c r="AS1164" s="26" t="s">
        <v>2658</v>
      </c>
      <c r="AT1164" s="24">
        <v>1079.41021</v>
      </c>
      <c r="AU1164" s="24">
        <v>1182.20694</v>
      </c>
      <c r="AV1164" s="24">
        <v>1047.6484</v>
      </c>
      <c r="AW1164" s="26" t="s">
        <v>2658</v>
      </c>
      <c r="AX1164" s="26" t="s">
        <v>2658</v>
      </c>
      <c r="AY1164" s="26" t="s">
        <v>2658</v>
      </c>
    </row>
    <row r="1165" spans="1:51" x14ac:dyDescent="0.15">
      <c r="A1165" s="38"/>
      <c r="B1165" s="16"/>
      <c r="C1165" s="23">
        <v>622684201</v>
      </c>
      <c r="D1165" s="15" t="s">
        <v>2146</v>
      </c>
      <c r="E1165" s="15" t="s">
        <v>31</v>
      </c>
      <c r="F1165" s="24" t="s">
        <v>2147</v>
      </c>
      <c r="G1165" s="24">
        <v>48.1</v>
      </c>
      <c r="H1165" s="25">
        <v>1</v>
      </c>
      <c r="I1165" s="24">
        <v>6669</v>
      </c>
      <c r="J1165" s="26" t="s">
        <v>2658</v>
      </c>
      <c r="K1165" s="26" t="s">
        <v>2658</v>
      </c>
      <c r="L1165" s="26" t="s">
        <v>2658</v>
      </c>
      <c r="M1165" s="24">
        <v>1246.5</v>
      </c>
      <c r="N1165" s="26" t="s">
        <v>2658</v>
      </c>
      <c r="O1165" s="26" t="s">
        <v>2658</v>
      </c>
      <c r="P1165" s="26" t="s">
        <v>2658</v>
      </c>
      <c r="Q1165" s="26" t="s">
        <v>2658</v>
      </c>
      <c r="R1165" s="26" t="s">
        <v>2658</v>
      </c>
      <c r="S1165" s="26" t="s">
        <v>2658</v>
      </c>
      <c r="T1165" s="26" t="s">
        <v>2658</v>
      </c>
      <c r="U1165" s="26" t="s">
        <v>2658</v>
      </c>
      <c r="V1165" s="26" t="s">
        <v>2658</v>
      </c>
      <c r="W1165" s="26" t="s">
        <v>2658</v>
      </c>
      <c r="X1165" s="26" t="s">
        <v>2658</v>
      </c>
      <c r="Y1165" s="26" t="s">
        <v>2658</v>
      </c>
      <c r="Z1165" s="26" t="s">
        <v>2658</v>
      </c>
      <c r="AA1165" s="26" t="s">
        <v>2658</v>
      </c>
      <c r="AB1165" s="26" t="s">
        <v>2658</v>
      </c>
      <c r="AC1165" s="26" t="s">
        <v>2658</v>
      </c>
      <c r="AD1165" s="26" t="s">
        <v>2658</v>
      </c>
      <c r="AE1165" s="26" t="s">
        <v>2658</v>
      </c>
      <c r="AF1165" s="26" t="s">
        <v>2658</v>
      </c>
      <c r="AG1165" s="26" t="s">
        <v>2658</v>
      </c>
      <c r="AH1165" s="24">
        <v>1578</v>
      </c>
      <c r="AI1165" s="26" t="s">
        <v>2658</v>
      </c>
      <c r="AJ1165" s="26" t="s">
        <v>2658</v>
      </c>
      <c r="AK1165" s="26" t="s">
        <v>2658</v>
      </c>
      <c r="AL1165" s="26" t="s">
        <v>2658</v>
      </c>
      <c r="AM1165" s="26" t="s">
        <v>2658</v>
      </c>
      <c r="AN1165" s="26" t="s">
        <v>2658</v>
      </c>
      <c r="AO1165" s="26" t="s">
        <v>2658</v>
      </c>
      <c r="AP1165" s="26" t="s">
        <v>2658</v>
      </c>
      <c r="AQ1165" s="26" t="s">
        <v>2658</v>
      </c>
      <c r="AR1165" s="26" t="s">
        <v>2658</v>
      </c>
      <c r="AS1165" s="26" t="s">
        <v>2658</v>
      </c>
      <c r="AT1165" s="26" t="s">
        <v>2658</v>
      </c>
      <c r="AU1165" s="26" t="s">
        <v>2658</v>
      </c>
      <c r="AV1165" s="26" t="s">
        <v>2658</v>
      </c>
      <c r="AW1165" s="26" t="s">
        <v>2658</v>
      </c>
      <c r="AX1165" s="26" t="s">
        <v>2658</v>
      </c>
      <c r="AY1165" s="26" t="s">
        <v>2658</v>
      </c>
    </row>
    <row r="1166" spans="1:51" x14ac:dyDescent="0.15">
      <c r="A1166" s="38"/>
      <c r="B1166" s="16"/>
      <c r="C1166" s="23">
        <v>620009594</v>
      </c>
      <c r="D1166" s="15" t="s">
        <v>2086</v>
      </c>
      <c r="E1166" s="15" t="s">
        <v>31</v>
      </c>
      <c r="F1166" s="24" t="s">
        <v>2087</v>
      </c>
      <c r="G1166" s="24">
        <v>65.2</v>
      </c>
      <c r="H1166" s="25">
        <v>0</v>
      </c>
      <c r="I1166" s="24">
        <v>5425.5</v>
      </c>
      <c r="J1166" s="26" t="s">
        <v>2658</v>
      </c>
      <c r="K1166" s="26" t="s">
        <v>2658</v>
      </c>
      <c r="L1166" s="26" t="s">
        <v>2658</v>
      </c>
      <c r="M1166" s="26" t="s">
        <v>2658</v>
      </c>
      <c r="N1166" s="26" t="s">
        <v>2658</v>
      </c>
      <c r="O1166" s="26" t="s">
        <v>2658</v>
      </c>
      <c r="P1166" s="26" t="s">
        <v>2658</v>
      </c>
      <c r="Q1166" s="26" t="s">
        <v>2658</v>
      </c>
      <c r="R1166" s="26" t="s">
        <v>2658</v>
      </c>
      <c r="S1166" s="26" t="s">
        <v>2658</v>
      </c>
      <c r="T1166" s="26" t="s">
        <v>2658</v>
      </c>
      <c r="U1166" s="26" t="s">
        <v>2658</v>
      </c>
      <c r="V1166" s="26" t="s">
        <v>2658</v>
      </c>
      <c r="W1166" s="26" t="s">
        <v>2658</v>
      </c>
      <c r="X1166" s="26" t="s">
        <v>2658</v>
      </c>
      <c r="Y1166" s="24">
        <v>1104.5</v>
      </c>
      <c r="Z1166" s="26" t="s">
        <v>2658</v>
      </c>
      <c r="AA1166" s="26" t="s">
        <v>2658</v>
      </c>
      <c r="AB1166" s="26" t="s">
        <v>2658</v>
      </c>
      <c r="AC1166" s="26" t="s">
        <v>2658</v>
      </c>
      <c r="AD1166" s="26" t="s">
        <v>2658</v>
      </c>
      <c r="AE1166" s="26" t="s">
        <v>2658</v>
      </c>
      <c r="AF1166" s="26" t="s">
        <v>2658</v>
      </c>
      <c r="AG1166" s="26" t="s">
        <v>2658</v>
      </c>
      <c r="AH1166" s="26" t="s">
        <v>2658</v>
      </c>
      <c r="AI1166" s="26" t="s">
        <v>2658</v>
      </c>
      <c r="AJ1166" s="26" t="s">
        <v>2658</v>
      </c>
      <c r="AK1166" s="26" t="s">
        <v>2658</v>
      </c>
      <c r="AL1166" s="26" t="s">
        <v>2658</v>
      </c>
      <c r="AM1166" s="26" t="s">
        <v>2658</v>
      </c>
      <c r="AN1166" s="26" t="s">
        <v>2658</v>
      </c>
      <c r="AO1166" s="26" t="s">
        <v>2658</v>
      </c>
      <c r="AP1166" s="26" t="s">
        <v>2658</v>
      </c>
      <c r="AQ1166" s="24">
        <v>1870</v>
      </c>
      <c r="AR1166" s="26" t="s">
        <v>2658</v>
      </c>
      <c r="AS1166" s="26" t="s">
        <v>2658</v>
      </c>
      <c r="AT1166" s="26" t="s">
        <v>2658</v>
      </c>
      <c r="AU1166" s="26" t="s">
        <v>2658</v>
      </c>
      <c r="AV1166" s="26" t="s">
        <v>2658</v>
      </c>
      <c r="AW1166" s="26" t="s">
        <v>2658</v>
      </c>
      <c r="AX1166" s="26" t="s">
        <v>2658</v>
      </c>
      <c r="AY1166" s="26" t="s">
        <v>2658</v>
      </c>
    </row>
    <row r="1167" spans="1:51" x14ac:dyDescent="0.15">
      <c r="A1167" s="38"/>
      <c r="B1167" s="16"/>
      <c r="C1167" s="23">
        <v>660463021</v>
      </c>
      <c r="D1167" s="15" t="s">
        <v>2166</v>
      </c>
      <c r="E1167" s="15" t="s">
        <v>31</v>
      </c>
      <c r="F1167" s="24" t="s">
        <v>2167</v>
      </c>
      <c r="G1167" s="24">
        <v>11</v>
      </c>
      <c r="H1167" s="25">
        <v>1</v>
      </c>
      <c r="I1167" s="24">
        <v>3504</v>
      </c>
      <c r="J1167" s="26" t="s">
        <v>2658</v>
      </c>
      <c r="K1167" s="26" t="s">
        <v>2658</v>
      </c>
      <c r="L1167" s="26" t="s">
        <v>2658</v>
      </c>
      <c r="M1167" s="26" t="s">
        <v>2658</v>
      </c>
      <c r="N1167" s="26" t="s">
        <v>2658</v>
      </c>
      <c r="O1167" s="26" t="s">
        <v>2658</v>
      </c>
      <c r="P1167" s="26" t="s">
        <v>2658</v>
      </c>
      <c r="Q1167" s="26" t="s">
        <v>2658</v>
      </c>
      <c r="R1167" s="26" t="s">
        <v>2658</v>
      </c>
      <c r="S1167" s="26" t="s">
        <v>2658</v>
      </c>
      <c r="T1167" s="26" t="s">
        <v>2658</v>
      </c>
      <c r="U1167" s="26" t="s">
        <v>2658</v>
      </c>
      <c r="V1167" s="26" t="s">
        <v>2658</v>
      </c>
      <c r="W1167" s="26" t="s">
        <v>2658</v>
      </c>
      <c r="X1167" s="26" t="s">
        <v>2658</v>
      </c>
      <c r="Y1167" s="26" t="s">
        <v>2658</v>
      </c>
      <c r="Z1167" s="26" t="s">
        <v>2658</v>
      </c>
      <c r="AA1167" s="26" t="s">
        <v>2658</v>
      </c>
      <c r="AB1167" s="26" t="s">
        <v>2658</v>
      </c>
      <c r="AC1167" s="26" t="s">
        <v>2658</v>
      </c>
      <c r="AD1167" s="26" t="s">
        <v>2658</v>
      </c>
      <c r="AE1167" s="26" t="s">
        <v>2658</v>
      </c>
      <c r="AF1167" s="26" t="s">
        <v>2658</v>
      </c>
      <c r="AG1167" s="26" t="s">
        <v>2658</v>
      </c>
      <c r="AH1167" s="26" t="s">
        <v>2658</v>
      </c>
      <c r="AI1167" s="26" t="s">
        <v>2658</v>
      </c>
      <c r="AJ1167" s="26" t="s">
        <v>2658</v>
      </c>
      <c r="AK1167" s="26" t="s">
        <v>2658</v>
      </c>
      <c r="AL1167" s="26" t="s">
        <v>2658</v>
      </c>
      <c r="AM1167" s="26" t="s">
        <v>2658</v>
      </c>
      <c r="AN1167" s="26" t="s">
        <v>2658</v>
      </c>
      <c r="AO1167" s="26" t="s">
        <v>2658</v>
      </c>
      <c r="AP1167" s="26" t="s">
        <v>2658</v>
      </c>
      <c r="AQ1167" s="26" t="s">
        <v>2658</v>
      </c>
      <c r="AR1167" s="26" t="s">
        <v>2658</v>
      </c>
      <c r="AS1167" s="26" t="s">
        <v>2658</v>
      </c>
      <c r="AT1167" s="26" t="s">
        <v>2658</v>
      </c>
      <c r="AU1167" s="26" t="s">
        <v>2658</v>
      </c>
      <c r="AV1167" s="26" t="s">
        <v>2658</v>
      </c>
      <c r="AW1167" s="26" t="s">
        <v>2658</v>
      </c>
      <c r="AX1167" s="26" t="s">
        <v>2658</v>
      </c>
      <c r="AY1167" s="26" t="s">
        <v>2658</v>
      </c>
    </row>
    <row r="1168" spans="1:51" x14ac:dyDescent="0.15">
      <c r="A1168" s="38"/>
      <c r="B1168" s="16"/>
      <c r="C1168" s="23">
        <v>620004222</v>
      </c>
      <c r="D1168" s="15" t="s">
        <v>2058</v>
      </c>
      <c r="E1168" s="15" t="s">
        <v>31</v>
      </c>
      <c r="F1168" s="24" t="s">
        <v>2059</v>
      </c>
      <c r="G1168" s="24">
        <v>27.5</v>
      </c>
      <c r="H1168" s="25">
        <v>0</v>
      </c>
      <c r="I1168" s="24">
        <v>1440</v>
      </c>
      <c r="J1168" s="26" t="s">
        <v>2658</v>
      </c>
      <c r="K1168" s="26" t="s">
        <v>2658</v>
      </c>
      <c r="L1168" s="26" t="s">
        <v>2658</v>
      </c>
      <c r="M1168" s="26" t="s">
        <v>2658</v>
      </c>
      <c r="N1168" s="26" t="s">
        <v>2658</v>
      </c>
      <c r="O1168" s="26" t="s">
        <v>2658</v>
      </c>
      <c r="P1168" s="26" t="s">
        <v>2658</v>
      </c>
      <c r="Q1168" s="26" t="s">
        <v>2658</v>
      </c>
      <c r="R1168" s="26" t="s">
        <v>2658</v>
      </c>
      <c r="S1168" s="26" t="s">
        <v>2658</v>
      </c>
      <c r="T1168" s="26" t="s">
        <v>2658</v>
      </c>
      <c r="U1168" s="26" t="s">
        <v>2658</v>
      </c>
      <c r="V1168" s="26" t="s">
        <v>2658</v>
      </c>
      <c r="W1168" s="26" t="s">
        <v>2658</v>
      </c>
      <c r="X1168" s="26" t="s">
        <v>2658</v>
      </c>
      <c r="Y1168" s="26" t="s">
        <v>2658</v>
      </c>
      <c r="Z1168" s="26" t="s">
        <v>2658</v>
      </c>
      <c r="AA1168" s="26" t="s">
        <v>2658</v>
      </c>
      <c r="AB1168" s="26" t="s">
        <v>2658</v>
      </c>
      <c r="AC1168" s="26" t="s">
        <v>2658</v>
      </c>
      <c r="AD1168" s="26" t="s">
        <v>2658</v>
      </c>
      <c r="AE1168" s="26" t="s">
        <v>2658</v>
      </c>
      <c r="AF1168" s="26" t="s">
        <v>2658</v>
      </c>
      <c r="AG1168" s="26" t="s">
        <v>2658</v>
      </c>
      <c r="AH1168" s="26" t="s">
        <v>2658</v>
      </c>
      <c r="AI1168" s="26" t="s">
        <v>2658</v>
      </c>
      <c r="AJ1168" s="26" t="s">
        <v>2658</v>
      </c>
      <c r="AK1168" s="26" t="s">
        <v>2658</v>
      </c>
      <c r="AL1168" s="26" t="s">
        <v>2658</v>
      </c>
      <c r="AM1168" s="26" t="s">
        <v>2658</v>
      </c>
      <c r="AN1168" s="26" t="s">
        <v>2658</v>
      </c>
      <c r="AO1168" s="26" t="s">
        <v>2658</v>
      </c>
      <c r="AP1168" s="26" t="s">
        <v>2658</v>
      </c>
      <c r="AQ1168" s="26" t="s">
        <v>2658</v>
      </c>
      <c r="AR1168" s="26" t="s">
        <v>2658</v>
      </c>
      <c r="AS1168" s="26" t="s">
        <v>2658</v>
      </c>
      <c r="AT1168" s="26" t="s">
        <v>2658</v>
      </c>
      <c r="AU1168" s="26" t="s">
        <v>2658</v>
      </c>
      <c r="AV1168" s="26" t="s">
        <v>2658</v>
      </c>
      <c r="AW1168" s="26" t="s">
        <v>2658</v>
      </c>
      <c r="AX1168" s="26" t="s">
        <v>2658</v>
      </c>
      <c r="AY1168" s="26" t="s">
        <v>2658</v>
      </c>
    </row>
    <row r="1169" spans="1:51" x14ac:dyDescent="0.15">
      <c r="A1169" s="38"/>
      <c r="B1169" s="16"/>
      <c r="C1169" s="23">
        <v>621555604</v>
      </c>
      <c r="D1169" s="15" t="s">
        <v>2096</v>
      </c>
      <c r="E1169" s="15" t="s">
        <v>31</v>
      </c>
      <c r="F1169" s="24" t="s">
        <v>2097</v>
      </c>
      <c r="G1169" s="24">
        <v>49.5</v>
      </c>
      <c r="H1169" s="25">
        <v>1</v>
      </c>
      <c r="I1169" s="26" t="s">
        <v>2658</v>
      </c>
      <c r="J1169" s="26" t="s">
        <v>2658</v>
      </c>
      <c r="K1169" s="26" t="s">
        <v>2658</v>
      </c>
      <c r="L1169" s="26" t="s">
        <v>2658</v>
      </c>
      <c r="M1169" s="26" t="s">
        <v>2658</v>
      </c>
      <c r="N1169" s="26" t="s">
        <v>2658</v>
      </c>
      <c r="O1169" s="26" t="s">
        <v>2658</v>
      </c>
      <c r="P1169" s="26" t="s">
        <v>2658</v>
      </c>
      <c r="Q1169" s="26" t="s">
        <v>2658</v>
      </c>
      <c r="R1169" s="26" t="s">
        <v>2658</v>
      </c>
      <c r="S1169" s="26" t="s">
        <v>2658</v>
      </c>
      <c r="T1169" s="26" t="s">
        <v>2658</v>
      </c>
      <c r="U1169" s="26" t="s">
        <v>2658</v>
      </c>
      <c r="V1169" s="26" t="s">
        <v>2658</v>
      </c>
      <c r="W1169" s="26" t="s">
        <v>2658</v>
      </c>
      <c r="X1169" s="26" t="s">
        <v>2658</v>
      </c>
      <c r="Y1169" s="26" t="s">
        <v>2658</v>
      </c>
      <c r="Z1169" s="26" t="s">
        <v>2658</v>
      </c>
      <c r="AA1169" s="26" t="s">
        <v>2658</v>
      </c>
      <c r="AB1169" s="26" t="s">
        <v>2658</v>
      </c>
      <c r="AC1169" s="26" t="s">
        <v>2658</v>
      </c>
      <c r="AD1169" s="26" t="s">
        <v>2658</v>
      </c>
      <c r="AE1169" s="26" t="s">
        <v>2658</v>
      </c>
      <c r="AF1169" s="26" t="s">
        <v>2658</v>
      </c>
      <c r="AG1169" s="26" t="s">
        <v>2658</v>
      </c>
      <c r="AH1169" s="26" t="s">
        <v>2658</v>
      </c>
      <c r="AI1169" s="26" t="s">
        <v>2658</v>
      </c>
      <c r="AJ1169" s="26" t="s">
        <v>2658</v>
      </c>
      <c r="AK1169" s="26" t="s">
        <v>2658</v>
      </c>
      <c r="AL1169" s="26" t="s">
        <v>2658</v>
      </c>
      <c r="AM1169" s="26" t="s">
        <v>2658</v>
      </c>
      <c r="AN1169" s="26" t="s">
        <v>2658</v>
      </c>
      <c r="AO1169" s="26" t="s">
        <v>2658</v>
      </c>
      <c r="AP1169" s="26" t="s">
        <v>2658</v>
      </c>
      <c r="AQ1169" s="26" t="s">
        <v>2658</v>
      </c>
      <c r="AR1169" s="26" t="s">
        <v>2658</v>
      </c>
      <c r="AS1169" s="26" t="s">
        <v>2658</v>
      </c>
      <c r="AT1169" s="26" t="s">
        <v>2658</v>
      </c>
      <c r="AU1169" s="26" t="s">
        <v>2658</v>
      </c>
      <c r="AV1169" s="26" t="s">
        <v>2658</v>
      </c>
      <c r="AW1169" s="26" t="s">
        <v>2658</v>
      </c>
      <c r="AX1169" s="26" t="s">
        <v>2658</v>
      </c>
      <c r="AY1169" s="26" t="s">
        <v>2658</v>
      </c>
    </row>
    <row r="1170" spans="1:51" x14ac:dyDescent="0.15">
      <c r="A1170" s="38"/>
      <c r="B1170" s="16"/>
      <c r="C1170" s="23">
        <v>621555504</v>
      </c>
      <c r="D1170" s="15" t="s">
        <v>2094</v>
      </c>
      <c r="E1170" s="15" t="s">
        <v>31</v>
      </c>
      <c r="F1170" s="24" t="s">
        <v>2095</v>
      </c>
      <c r="G1170" s="24">
        <v>49.5</v>
      </c>
      <c r="H1170" s="25">
        <v>1</v>
      </c>
      <c r="I1170" s="26" t="s">
        <v>2658</v>
      </c>
      <c r="J1170" s="26" t="s">
        <v>2658</v>
      </c>
      <c r="K1170" s="26" t="s">
        <v>2658</v>
      </c>
      <c r="L1170" s="26" t="s">
        <v>2658</v>
      </c>
      <c r="M1170" s="26" t="s">
        <v>2658</v>
      </c>
      <c r="N1170" s="26" t="s">
        <v>2658</v>
      </c>
      <c r="O1170" s="26" t="s">
        <v>2658</v>
      </c>
      <c r="P1170" s="26" t="s">
        <v>2658</v>
      </c>
      <c r="Q1170" s="26" t="s">
        <v>2658</v>
      </c>
      <c r="R1170" s="26" t="s">
        <v>2658</v>
      </c>
      <c r="S1170" s="26" t="s">
        <v>2658</v>
      </c>
      <c r="T1170" s="26" t="s">
        <v>2658</v>
      </c>
      <c r="U1170" s="26" t="s">
        <v>2658</v>
      </c>
      <c r="V1170" s="26" t="s">
        <v>2658</v>
      </c>
      <c r="W1170" s="26" t="s">
        <v>2658</v>
      </c>
      <c r="X1170" s="26" t="s">
        <v>2658</v>
      </c>
      <c r="Y1170" s="26" t="s">
        <v>2658</v>
      </c>
      <c r="Z1170" s="26" t="s">
        <v>2658</v>
      </c>
      <c r="AA1170" s="26" t="s">
        <v>2658</v>
      </c>
      <c r="AB1170" s="26" t="s">
        <v>2658</v>
      </c>
      <c r="AC1170" s="26" t="s">
        <v>2658</v>
      </c>
      <c r="AD1170" s="26" t="s">
        <v>2658</v>
      </c>
      <c r="AE1170" s="26" t="s">
        <v>2658</v>
      </c>
      <c r="AF1170" s="26" t="s">
        <v>2658</v>
      </c>
      <c r="AG1170" s="26" t="s">
        <v>2658</v>
      </c>
      <c r="AH1170" s="26" t="s">
        <v>2658</v>
      </c>
      <c r="AI1170" s="26" t="s">
        <v>2658</v>
      </c>
      <c r="AJ1170" s="26" t="s">
        <v>2658</v>
      </c>
      <c r="AK1170" s="26" t="s">
        <v>2658</v>
      </c>
      <c r="AL1170" s="26" t="s">
        <v>2658</v>
      </c>
      <c r="AM1170" s="26" t="s">
        <v>2658</v>
      </c>
      <c r="AN1170" s="26" t="s">
        <v>2658</v>
      </c>
      <c r="AO1170" s="26" t="s">
        <v>2658</v>
      </c>
      <c r="AP1170" s="26" t="s">
        <v>2658</v>
      </c>
      <c r="AQ1170" s="26" t="s">
        <v>2658</v>
      </c>
      <c r="AR1170" s="26" t="s">
        <v>2658</v>
      </c>
      <c r="AS1170" s="26" t="s">
        <v>2658</v>
      </c>
      <c r="AT1170" s="26" t="s">
        <v>2658</v>
      </c>
      <c r="AU1170" s="26" t="s">
        <v>2658</v>
      </c>
      <c r="AV1170" s="26" t="s">
        <v>2658</v>
      </c>
      <c r="AW1170" s="26" t="s">
        <v>2658</v>
      </c>
      <c r="AX1170" s="26" t="s">
        <v>2658</v>
      </c>
      <c r="AY1170" s="26" t="s">
        <v>2658</v>
      </c>
    </row>
    <row r="1171" spans="1:51" x14ac:dyDescent="0.15">
      <c r="A1171" s="37">
        <v>332</v>
      </c>
      <c r="B1171" s="29" t="s">
        <v>2172</v>
      </c>
      <c r="C1171" s="23">
        <v>663320013</v>
      </c>
      <c r="D1171" s="15" t="s">
        <v>2199</v>
      </c>
      <c r="E1171" s="15" t="s">
        <v>160</v>
      </c>
      <c r="F1171" s="24" t="s">
        <v>2200</v>
      </c>
      <c r="G1171" s="24">
        <v>240.5</v>
      </c>
      <c r="H1171" s="25">
        <v>0</v>
      </c>
      <c r="I1171" s="24">
        <v>75180.638000000006</v>
      </c>
      <c r="J1171" s="26" t="s">
        <v>2658</v>
      </c>
      <c r="K1171" s="26" t="s">
        <v>2658</v>
      </c>
      <c r="L1171" s="26" t="s">
        <v>2658</v>
      </c>
      <c r="M1171" s="26" t="s">
        <v>2658</v>
      </c>
      <c r="N1171" s="26" t="s">
        <v>2658</v>
      </c>
      <c r="O1171" s="26" t="s">
        <v>2658</v>
      </c>
      <c r="P1171" s="26" t="s">
        <v>2658</v>
      </c>
      <c r="Q1171" s="26" t="s">
        <v>2658</v>
      </c>
      <c r="R1171" s="24">
        <v>1358.068</v>
      </c>
      <c r="S1171" s="24">
        <v>2358.0120000000002</v>
      </c>
      <c r="T1171" s="24">
        <v>2229.7429999999999</v>
      </c>
      <c r="U1171" s="24">
        <v>2912.6869999999999</v>
      </c>
      <c r="V1171" s="24">
        <v>4246.875</v>
      </c>
      <c r="W1171" s="24">
        <v>5630.9160000000002</v>
      </c>
      <c r="X1171" s="24">
        <v>7992.0879999999997</v>
      </c>
      <c r="Y1171" s="24">
        <v>7435.1580000000004</v>
      </c>
      <c r="Z1171" s="24">
        <v>4727.8370000000004</v>
      </c>
      <c r="AA1171" s="24">
        <v>3206.43</v>
      </c>
      <c r="AB1171" s="26" t="s">
        <v>2658</v>
      </c>
      <c r="AC1171" s="26" t="s">
        <v>2658</v>
      </c>
      <c r="AD1171" s="26" t="s">
        <v>2658</v>
      </c>
      <c r="AE1171" s="26" t="s">
        <v>2658</v>
      </c>
      <c r="AF1171" s="26" t="s">
        <v>2658</v>
      </c>
      <c r="AG1171" s="26" t="s">
        <v>2658</v>
      </c>
      <c r="AH1171" s="26" t="s">
        <v>2658</v>
      </c>
      <c r="AI1171" s="26" t="s">
        <v>2658</v>
      </c>
      <c r="AJ1171" s="26" t="s">
        <v>2658</v>
      </c>
      <c r="AK1171" s="26" t="s">
        <v>2658</v>
      </c>
      <c r="AL1171" s="26" t="s">
        <v>2658</v>
      </c>
      <c r="AM1171" s="26" t="s">
        <v>2658</v>
      </c>
      <c r="AN1171" s="24">
        <v>1111.373</v>
      </c>
      <c r="AO1171" s="24">
        <v>1131.8900000000001</v>
      </c>
      <c r="AP1171" s="24">
        <v>1345.366</v>
      </c>
      <c r="AQ1171" s="24">
        <v>1597.521</v>
      </c>
      <c r="AR1171" s="24">
        <v>3592.3180000000002</v>
      </c>
      <c r="AS1171" s="24">
        <v>4686.4560000000001</v>
      </c>
      <c r="AT1171" s="24">
        <v>3604.3069999999998</v>
      </c>
      <c r="AU1171" s="24">
        <v>3250.0369999999998</v>
      </c>
      <c r="AV1171" s="24">
        <v>1969.8009999999999</v>
      </c>
      <c r="AW1171" s="26" t="s">
        <v>2658</v>
      </c>
      <c r="AX1171" s="26" t="s">
        <v>2658</v>
      </c>
      <c r="AY1171" s="26" t="s">
        <v>2658</v>
      </c>
    </row>
    <row r="1172" spans="1:51" x14ac:dyDescent="0.15">
      <c r="A1172" s="38"/>
      <c r="B1172" s="16"/>
      <c r="C1172" s="23">
        <v>660470006</v>
      </c>
      <c r="D1172" s="15" t="s">
        <v>2193</v>
      </c>
      <c r="E1172" s="15" t="s">
        <v>611</v>
      </c>
      <c r="F1172" s="24" t="s">
        <v>2194</v>
      </c>
      <c r="G1172" s="24">
        <v>1293.8</v>
      </c>
      <c r="H1172" s="25">
        <v>0</v>
      </c>
      <c r="I1172" s="24">
        <v>71048.62999999999</v>
      </c>
      <c r="J1172" s="26" t="s">
        <v>2658</v>
      </c>
      <c r="K1172" s="26" t="s">
        <v>2658</v>
      </c>
      <c r="L1172" s="26" t="s">
        <v>2658</v>
      </c>
      <c r="M1172" s="26" t="s">
        <v>2658</v>
      </c>
      <c r="N1172" s="26" t="s">
        <v>2658</v>
      </c>
      <c r="O1172" s="26" t="s">
        <v>2658</v>
      </c>
      <c r="P1172" s="26" t="s">
        <v>2658</v>
      </c>
      <c r="Q1172" s="26" t="s">
        <v>2658</v>
      </c>
      <c r="R1172" s="24">
        <v>1253.01</v>
      </c>
      <c r="S1172" s="24">
        <v>1928.01</v>
      </c>
      <c r="T1172" s="24">
        <v>2262</v>
      </c>
      <c r="U1172" s="24">
        <v>3050.38</v>
      </c>
      <c r="V1172" s="24">
        <v>3841.12</v>
      </c>
      <c r="W1172" s="24">
        <v>5774.91</v>
      </c>
      <c r="X1172" s="24">
        <v>7422.87</v>
      </c>
      <c r="Y1172" s="24">
        <v>7205.96</v>
      </c>
      <c r="Z1172" s="24">
        <v>4935.66</v>
      </c>
      <c r="AA1172" s="24">
        <v>2302.2199999999998</v>
      </c>
      <c r="AB1172" s="26" t="s">
        <v>2658</v>
      </c>
      <c r="AC1172" s="26" t="s">
        <v>2658</v>
      </c>
      <c r="AD1172" s="26" t="s">
        <v>2658</v>
      </c>
      <c r="AE1172" s="26" t="s">
        <v>2658</v>
      </c>
      <c r="AF1172" s="26" t="s">
        <v>2658</v>
      </c>
      <c r="AG1172" s="26" t="s">
        <v>2658</v>
      </c>
      <c r="AH1172" s="26" t="s">
        <v>2658</v>
      </c>
      <c r="AI1172" s="26" t="s">
        <v>2658</v>
      </c>
      <c r="AJ1172" s="26" t="s">
        <v>2658</v>
      </c>
      <c r="AK1172" s="26" t="s">
        <v>2658</v>
      </c>
      <c r="AL1172" s="26" t="s">
        <v>2658</v>
      </c>
      <c r="AM1172" s="24">
        <v>1122.2</v>
      </c>
      <c r="AN1172" s="24">
        <v>1502.15</v>
      </c>
      <c r="AO1172" s="24">
        <v>1734.45</v>
      </c>
      <c r="AP1172" s="24">
        <v>1886.61</v>
      </c>
      <c r="AQ1172" s="24">
        <v>2274.79</v>
      </c>
      <c r="AR1172" s="24">
        <v>3488.6</v>
      </c>
      <c r="AS1172" s="24">
        <v>4626.3100000000004</v>
      </c>
      <c r="AT1172" s="24">
        <v>4762.22</v>
      </c>
      <c r="AU1172" s="24">
        <v>3515.79</v>
      </c>
      <c r="AV1172" s="24">
        <v>1779.3</v>
      </c>
      <c r="AW1172" s="26" t="s">
        <v>2658</v>
      </c>
      <c r="AX1172" s="26" t="s">
        <v>2658</v>
      </c>
      <c r="AY1172" s="26" t="s">
        <v>2658</v>
      </c>
    </row>
    <row r="1173" spans="1:51" x14ac:dyDescent="0.15">
      <c r="A1173" s="38"/>
      <c r="B1173" s="16"/>
      <c r="C1173" s="23">
        <v>620805001</v>
      </c>
      <c r="D1173" s="15" t="s">
        <v>2179</v>
      </c>
      <c r="E1173" s="15" t="s">
        <v>706</v>
      </c>
      <c r="F1173" s="24" t="s">
        <v>2180</v>
      </c>
      <c r="G1173" s="24">
        <v>205.3</v>
      </c>
      <c r="H1173" s="25">
        <v>0</v>
      </c>
      <c r="I1173" s="24">
        <v>61277.811999999991</v>
      </c>
      <c r="J1173" s="26" t="s">
        <v>2658</v>
      </c>
      <c r="K1173" s="26" t="s">
        <v>2658</v>
      </c>
      <c r="L1173" s="26" t="s">
        <v>2658</v>
      </c>
      <c r="M1173" s="26" t="s">
        <v>2658</v>
      </c>
      <c r="N1173" s="26" t="s">
        <v>2658</v>
      </c>
      <c r="O1173" s="26" t="s">
        <v>2658</v>
      </c>
      <c r="P1173" s="26" t="s">
        <v>2658</v>
      </c>
      <c r="Q1173" s="26" t="s">
        <v>2658</v>
      </c>
      <c r="R1173" s="26" t="s">
        <v>2658</v>
      </c>
      <c r="S1173" s="26" t="s">
        <v>2658</v>
      </c>
      <c r="T1173" s="26" t="s">
        <v>2658</v>
      </c>
      <c r="U1173" s="26" t="s">
        <v>2658</v>
      </c>
      <c r="V1173" s="26" t="s">
        <v>2658</v>
      </c>
      <c r="W1173" s="26" t="s">
        <v>2658</v>
      </c>
      <c r="X1173" s="26" t="s">
        <v>2658</v>
      </c>
      <c r="Y1173" s="26" t="s">
        <v>2658</v>
      </c>
      <c r="Z1173" s="26" t="s">
        <v>2658</v>
      </c>
      <c r="AA1173" s="26" t="s">
        <v>2658</v>
      </c>
      <c r="AB1173" s="26" t="s">
        <v>2658</v>
      </c>
      <c r="AC1173" s="26" t="s">
        <v>2658</v>
      </c>
      <c r="AD1173" s="26" t="s">
        <v>2658</v>
      </c>
      <c r="AE1173" s="26" t="s">
        <v>2658</v>
      </c>
      <c r="AF1173" s="26" t="s">
        <v>2658</v>
      </c>
      <c r="AG1173" s="26" t="s">
        <v>2658</v>
      </c>
      <c r="AH1173" s="26" t="s">
        <v>2658</v>
      </c>
      <c r="AI1173" s="24">
        <v>3571.8</v>
      </c>
      <c r="AJ1173" s="24">
        <v>7586</v>
      </c>
      <c r="AK1173" s="24">
        <v>8650.2999999999993</v>
      </c>
      <c r="AL1173" s="24">
        <v>8178.3</v>
      </c>
      <c r="AM1173" s="24">
        <v>8017.4</v>
      </c>
      <c r="AN1173" s="24">
        <v>7754.1</v>
      </c>
      <c r="AO1173" s="24">
        <v>4568.6000000000004</v>
      </c>
      <c r="AP1173" s="24">
        <v>2130.9</v>
      </c>
      <c r="AQ1173" s="24">
        <v>1291.2</v>
      </c>
      <c r="AR1173" s="24">
        <v>1417</v>
      </c>
      <c r="AS1173" s="24">
        <v>1269</v>
      </c>
      <c r="AT1173" s="24">
        <v>1153</v>
      </c>
      <c r="AU1173" s="26" t="s">
        <v>2658</v>
      </c>
      <c r="AV1173" s="26" t="s">
        <v>2658</v>
      </c>
      <c r="AW1173" s="26" t="s">
        <v>2658</v>
      </c>
      <c r="AX1173" s="26" t="s">
        <v>2658</v>
      </c>
      <c r="AY1173" s="26" t="s">
        <v>2658</v>
      </c>
    </row>
    <row r="1174" spans="1:51" x14ac:dyDescent="0.15">
      <c r="A1174" s="38"/>
      <c r="B1174" s="16"/>
      <c r="C1174" s="23">
        <v>660470005</v>
      </c>
      <c r="D1174" s="15" t="s">
        <v>2191</v>
      </c>
      <c r="E1174" s="15" t="s">
        <v>611</v>
      </c>
      <c r="F1174" s="24" t="s">
        <v>2192</v>
      </c>
      <c r="G1174" s="24">
        <v>961</v>
      </c>
      <c r="H1174" s="25">
        <v>0</v>
      </c>
      <c r="I1174" s="24">
        <v>60454.04</v>
      </c>
      <c r="J1174" s="26" t="s">
        <v>2658</v>
      </c>
      <c r="K1174" s="26" t="s">
        <v>2658</v>
      </c>
      <c r="L1174" s="26" t="s">
        <v>2658</v>
      </c>
      <c r="M1174" s="26" t="s">
        <v>2658</v>
      </c>
      <c r="N1174" s="26" t="s">
        <v>2658</v>
      </c>
      <c r="O1174" s="26" t="s">
        <v>2658</v>
      </c>
      <c r="P1174" s="26" t="s">
        <v>2658</v>
      </c>
      <c r="Q1174" s="26" t="s">
        <v>2658</v>
      </c>
      <c r="R1174" s="24">
        <v>1234.8</v>
      </c>
      <c r="S1174" s="24">
        <v>1769.2</v>
      </c>
      <c r="T1174" s="24">
        <v>2102.9</v>
      </c>
      <c r="U1174" s="24">
        <v>2893.7</v>
      </c>
      <c r="V1174" s="24">
        <v>3193.2</v>
      </c>
      <c r="W1174" s="24">
        <v>4373.3</v>
      </c>
      <c r="X1174" s="24">
        <v>5497</v>
      </c>
      <c r="Y1174" s="24">
        <v>5168.2</v>
      </c>
      <c r="Z1174" s="24">
        <v>3458.7</v>
      </c>
      <c r="AA1174" s="24">
        <v>1768.9</v>
      </c>
      <c r="AB1174" s="26" t="s">
        <v>2658</v>
      </c>
      <c r="AC1174" s="26" t="s">
        <v>2658</v>
      </c>
      <c r="AD1174" s="26" t="s">
        <v>2658</v>
      </c>
      <c r="AE1174" s="26" t="s">
        <v>2658</v>
      </c>
      <c r="AF1174" s="26" t="s">
        <v>2658</v>
      </c>
      <c r="AG1174" s="26" t="s">
        <v>2658</v>
      </c>
      <c r="AH1174" s="26" t="s">
        <v>2658</v>
      </c>
      <c r="AI1174" s="26" t="s">
        <v>2658</v>
      </c>
      <c r="AJ1174" s="26" t="s">
        <v>2658</v>
      </c>
      <c r="AK1174" s="26" t="s">
        <v>2658</v>
      </c>
      <c r="AL1174" s="26" t="s">
        <v>2658</v>
      </c>
      <c r="AM1174" s="24">
        <v>1225</v>
      </c>
      <c r="AN1174" s="24">
        <v>1622</v>
      </c>
      <c r="AO1174" s="24">
        <v>1813.6</v>
      </c>
      <c r="AP1174" s="24">
        <v>1892</v>
      </c>
      <c r="AQ1174" s="24">
        <v>2212.4</v>
      </c>
      <c r="AR1174" s="24">
        <v>3039.4</v>
      </c>
      <c r="AS1174" s="24">
        <v>4121</v>
      </c>
      <c r="AT1174" s="24">
        <v>4173.2</v>
      </c>
      <c r="AU1174" s="24">
        <v>2962.9</v>
      </c>
      <c r="AV1174" s="24">
        <v>1404.6</v>
      </c>
      <c r="AW1174" s="26" t="s">
        <v>2658</v>
      </c>
      <c r="AX1174" s="26" t="s">
        <v>2658</v>
      </c>
      <c r="AY1174" s="26" t="s">
        <v>2658</v>
      </c>
    </row>
    <row r="1175" spans="1:51" x14ac:dyDescent="0.15">
      <c r="A1175" s="38"/>
      <c r="B1175" s="16"/>
      <c r="C1175" s="23">
        <v>620805101</v>
      </c>
      <c r="D1175" s="15" t="s">
        <v>2181</v>
      </c>
      <c r="E1175" s="15" t="s">
        <v>706</v>
      </c>
      <c r="F1175" s="24" t="s">
        <v>2182</v>
      </c>
      <c r="G1175" s="24">
        <v>294.39999999999998</v>
      </c>
      <c r="H1175" s="25">
        <v>0</v>
      </c>
      <c r="I1175" s="24">
        <v>41711.340000000004</v>
      </c>
      <c r="J1175" s="26" t="s">
        <v>2658</v>
      </c>
      <c r="K1175" s="26" t="s">
        <v>2658</v>
      </c>
      <c r="L1175" s="26" t="s">
        <v>2658</v>
      </c>
      <c r="M1175" s="26" t="s">
        <v>2658</v>
      </c>
      <c r="N1175" s="26" t="s">
        <v>2658</v>
      </c>
      <c r="O1175" s="26" t="s">
        <v>2658</v>
      </c>
      <c r="P1175" s="26" t="s">
        <v>2658</v>
      </c>
      <c r="Q1175" s="26" t="s">
        <v>2658</v>
      </c>
      <c r="R1175" s="26" t="s">
        <v>2658</v>
      </c>
      <c r="S1175" s="26" t="s">
        <v>2658</v>
      </c>
      <c r="T1175" s="26" t="s">
        <v>2658</v>
      </c>
      <c r="U1175" s="26" t="s">
        <v>2658</v>
      </c>
      <c r="V1175" s="26" t="s">
        <v>2658</v>
      </c>
      <c r="W1175" s="26" t="s">
        <v>2658</v>
      </c>
      <c r="X1175" s="26" t="s">
        <v>2658</v>
      </c>
      <c r="Y1175" s="26" t="s">
        <v>2658</v>
      </c>
      <c r="Z1175" s="26" t="s">
        <v>2658</v>
      </c>
      <c r="AA1175" s="26" t="s">
        <v>2658</v>
      </c>
      <c r="AB1175" s="26" t="s">
        <v>2658</v>
      </c>
      <c r="AC1175" s="26" t="s">
        <v>2658</v>
      </c>
      <c r="AD1175" s="26" t="s">
        <v>2658</v>
      </c>
      <c r="AE1175" s="26" t="s">
        <v>2658</v>
      </c>
      <c r="AF1175" s="26" t="s">
        <v>2658</v>
      </c>
      <c r="AG1175" s="26" t="s">
        <v>2658</v>
      </c>
      <c r="AH1175" s="26" t="s">
        <v>2658</v>
      </c>
      <c r="AI1175" s="24">
        <v>2441.5</v>
      </c>
      <c r="AJ1175" s="24">
        <v>5236.12</v>
      </c>
      <c r="AK1175" s="24">
        <v>5852.2</v>
      </c>
      <c r="AL1175" s="24">
        <v>5611.4</v>
      </c>
      <c r="AM1175" s="24">
        <v>5579.5</v>
      </c>
      <c r="AN1175" s="24">
        <v>5194.7</v>
      </c>
      <c r="AO1175" s="24">
        <v>3090</v>
      </c>
      <c r="AP1175" s="24">
        <v>1506.8</v>
      </c>
      <c r="AQ1175" s="24">
        <v>1336.3</v>
      </c>
      <c r="AR1175" s="24">
        <v>1376.17</v>
      </c>
      <c r="AS1175" s="26" t="s">
        <v>2658</v>
      </c>
      <c r="AT1175" s="26" t="s">
        <v>2658</v>
      </c>
      <c r="AU1175" s="26" t="s">
        <v>2658</v>
      </c>
      <c r="AV1175" s="26" t="s">
        <v>2658</v>
      </c>
      <c r="AW1175" s="26" t="s">
        <v>2658</v>
      </c>
      <c r="AX1175" s="26" t="s">
        <v>2658</v>
      </c>
      <c r="AY1175" s="26" t="s">
        <v>2658</v>
      </c>
    </row>
    <row r="1176" spans="1:51" x14ac:dyDescent="0.15">
      <c r="A1176" s="38"/>
      <c r="B1176" s="16"/>
      <c r="C1176" s="23">
        <v>660433021</v>
      </c>
      <c r="D1176" s="15" t="s">
        <v>2183</v>
      </c>
      <c r="E1176" s="15" t="s">
        <v>160</v>
      </c>
      <c r="F1176" s="24" t="s">
        <v>2184</v>
      </c>
      <c r="G1176" s="24">
        <v>1720.9</v>
      </c>
      <c r="H1176" s="25">
        <v>1</v>
      </c>
      <c r="I1176" s="24">
        <v>26056.304800000002</v>
      </c>
      <c r="J1176" s="26" t="s">
        <v>2658</v>
      </c>
      <c r="K1176" s="26" t="s">
        <v>2658</v>
      </c>
      <c r="L1176" s="26" t="s">
        <v>2658</v>
      </c>
      <c r="M1176" s="26" t="s">
        <v>2658</v>
      </c>
      <c r="N1176" s="26" t="s">
        <v>2658</v>
      </c>
      <c r="O1176" s="26" t="s">
        <v>2658</v>
      </c>
      <c r="P1176" s="26" t="s">
        <v>2658</v>
      </c>
      <c r="Q1176" s="26" t="s">
        <v>2658</v>
      </c>
      <c r="R1176" s="26" t="s">
        <v>2658</v>
      </c>
      <c r="S1176" s="26" t="s">
        <v>2658</v>
      </c>
      <c r="T1176" s="26" t="s">
        <v>2658</v>
      </c>
      <c r="U1176" s="26" t="s">
        <v>2658</v>
      </c>
      <c r="V1176" s="26" t="s">
        <v>2658</v>
      </c>
      <c r="W1176" s="24">
        <v>1004.696</v>
      </c>
      <c r="X1176" s="24">
        <v>1299.0150000000001</v>
      </c>
      <c r="Y1176" s="24">
        <v>1211.5948000000001</v>
      </c>
      <c r="Z1176" s="26" t="s">
        <v>2658</v>
      </c>
      <c r="AA1176" s="26" t="s">
        <v>2658</v>
      </c>
      <c r="AB1176" s="26" t="s">
        <v>2658</v>
      </c>
      <c r="AC1176" s="26" t="s">
        <v>2658</v>
      </c>
      <c r="AD1176" s="26" t="s">
        <v>2658</v>
      </c>
      <c r="AE1176" s="26" t="s">
        <v>2658</v>
      </c>
      <c r="AF1176" s="26" t="s">
        <v>2658</v>
      </c>
      <c r="AG1176" s="26" t="s">
        <v>2658</v>
      </c>
      <c r="AH1176" s="26" t="s">
        <v>2658</v>
      </c>
      <c r="AI1176" s="26" t="s">
        <v>2658</v>
      </c>
      <c r="AJ1176" s="26" t="s">
        <v>2658</v>
      </c>
      <c r="AK1176" s="24">
        <v>1046.5550000000001</v>
      </c>
      <c r="AL1176" s="24">
        <v>1177.3</v>
      </c>
      <c r="AM1176" s="24">
        <v>1228.8389999999999</v>
      </c>
      <c r="AN1176" s="24">
        <v>1269.3800000000001</v>
      </c>
      <c r="AO1176" s="26" t="s">
        <v>2658</v>
      </c>
      <c r="AP1176" s="26" t="s">
        <v>2658</v>
      </c>
      <c r="AQ1176" s="26" t="s">
        <v>2658</v>
      </c>
      <c r="AR1176" s="26" t="s">
        <v>2658</v>
      </c>
      <c r="AS1176" s="26" t="s">
        <v>2658</v>
      </c>
      <c r="AT1176" s="26" t="s">
        <v>2658</v>
      </c>
      <c r="AU1176" s="26" t="s">
        <v>2658</v>
      </c>
      <c r="AV1176" s="26" t="s">
        <v>2658</v>
      </c>
      <c r="AW1176" s="26" t="s">
        <v>2658</v>
      </c>
      <c r="AX1176" s="26" t="s">
        <v>2658</v>
      </c>
      <c r="AY1176" s="26" t="s">
        <v>2658</v>
      </c>
    </row>
    <row r="1177" spans="1:51" x14ac:dyDescent="0.15">
      <c r="A1177" s="38"/>
      <c r="B1177" s="16"/>
      <c r="C1177" s="23">
        <v>663320015</v>
      </c>
      <c r="D1177" s="15" t="s">
        <v>2203</v>
      </c>
      <c r="E1177" s="15" t="s">
        <v>160</v>
      </c>
      <c r="F1177" s="24" t="s">
        <v>2204</v>
      </c>
      <c r="G1177" s="24">
        <v>185.4</v>
      </c>
      <c r="H1177" s="25">
        <v>0</v>
      </c>
      <c r="I1177" s="24">
        <v>19747.88</v>
      </c>
      <c r="J1177" s="26" t="s">
        <v>2658</v>
      </c>
      <c r="K1177" s="26" t="s">
        <v>2658</v>
      </c>
      <c r="L1177" s="26" t="s">
        <v>2658</v>
      </c>
      <c r="M1177" s="26" t="s">
        <v>2658</v>
      </c>
      <c r="N1177" s="26" t="s">
        <v>2658</v>
      </c>
      <c r="O1177" s="26" t="s">
        <v>2658</v>
      </c>
      <c r="P1177" s="26" t="s">
        <v>2658</v>
      </c>
      <c r="Q1177" s="26" t="s">
        <v>2658</v>
      </c>
      <c r="R1177" s="26" t="s">
        <v>2658</v>
      </c>
      <c r="S1177" s="26" t="s">
        <v>2658</v>
      </c>
      <c r="T1177" s="26" t="s">
        <v>2658</v>
      </c>
      <c r="U1177" s="26" t="s">
        <v>2658</v>
      </c>
      <c r="V1177" s="24">
        <v>1574.52</v>
      </c>
      <c r="W1177" s="24">
        <v>2192.27</v>
      </c>
      <c r="X1177" s="24">
        <v>1830.45</v>
      </c>
      <c r="Y1177" s="24">
        <v>1364.31</v>
      </c>
      <c r="Z1177" s="24">
        <v>1108.8800000000001</v>
      </c>
      <c r="AA1177" s="26" t="s">
        <v>2658</v>
      </c>
      <c r="AB1177" s="26" t="s">
        <v>2658</v>
      </c>
      <c r="AC1177" s="26" t="s">
        <v>2658</v>
      </c>
      <c r="AD1177" s="26" t="s">
        <v>2658</v>
      </c>
      <c r="AE1177" s="26" t="s">
        <v>2658</v>
      </c>
      <c r="AF1177" s="26" t="s">
        <v>2658</v>
      </c>
      <c r="AG1177" s="26" t="s">
        <v>2658</v>
      </c>
      <c r="AH1177" s="26" t="s">
        <v>2658</v>
      </c>
      <c r="AI1177" s="26" t="s">
        <v>2658</v>
      </c>
      <c r="AJ1177" s="26" t="s">
        <v>2658</v>
      </c>
      <c r="AK1177" s="26" t="s">
        <v>2658</v>
      </c>
      <c r="AL1177" s="26" t="s">
        <v>2658</v>
      </c>
      <c r="AM1177" s="26" t="s">
        <v>2658</v>
      </c>
      <c r="AN1177" s="26" t="s">
        <v>2658</v>
      </c>
      <c r="AO1177" s="26" t="s">
        <v>2658</v>
      </c>
      <c r="AP1177" s="26" t="s">
        <v>2658</v>
      </c>
      <c r="AQ1177" s="26" t="s">
        <v>2658</v>
      </c>
      <c r="AR1177" s="24">
        <v>1196.0150000000001</v>
      </c>
      <c r="AS1177" s="24">
        <v>1310.23</v>
      </c>
      <c r="AT1177" s="26" t="s">
        <v>2658</v>
      </c>
      <c r="AU1177" s="26" t="s">
        <v>2658</v>
      </c>
      <c r="AV1177" s="26" t="s">
        <v>2658</v>
      </c>
      <c r="AW1177" s="26" t="s">
        <v>2658</v>
      </c>
      <c r="AX1177" s="26" t="s">
        <v>2658</v>
      </c>
      <c r="AY1177" s="26" t="s">
        <v>2658</v>
      </c>
    </row>
    <row r="1178" spans="1:51" x14ac:dyDescent="0.15">
      <c r="A1178" s="38"/>
      <c r="B1178" s="16"/>
      <c r="C1178" s="23">
        <v>663320014</v>
      </c>
      <c r="D1178" s="15" t="s">
        <v>2201</v>
      </c>
      <c r="E1178" s="15" t="s">
        <v>160</v>
      </c>
      <c r="F1178" s="24" t="s">
        <v>2202</v>
      </c>
      <c r="G1178" s="24">
        <v>742.8</v>
      </c>
      <c r="H1178" s="25">
        <v>0</v>
      </c>
      <c r="I1178" s="24">
        <v>7090.4825000000001</v>
      </c>
      <c r="J1178" s="26" t="s">
        <v>2658</v>
      </c>
      <c r="K1178" s="26" t="s">
        <v>2658</v>
      </c>
      <c r="L1178" s="26" t="s">
        <v>2658</v>
      </c>
      <c r="M1178" s="26" t="s">
        <v>2658</v>
      </c>
      <c r="N1178" s="26" t="s">
        <v>2658</v>
      </c>
      <c r="O1178" s="26" t="s">
        <v>2658</v>
      </c>
      <c r="P1178" s="26" t="s">
        <v>2658</v>
      </c>
      <c r="Q1178" s="26" t="s">
        <v>2658</v>
      </c>
      <c r="R1178" s="26" t="s">
        <v>2658</v>
      </c>
      <c r="S1178" s="26" t="s">
        <v>2658</v>
      </c>
      <c r="T1178" s="26" t="s">
        <v>2658</v>
      </c>
      <c r="U1178" s="26" t="s">
        <v>2658</v>
      </c>
      <c r="V1178" s="26" t="s">
        <v>2658</v>
      </c>
      <c r="W1178" s="26" t="s">
        <v>2658</v>
      </c>
      <c r="X1178" s="26" t="s">
        <v>2658</v>
      </c>
      <c r="Y1178" s="26" t="s">
        <v>2658</v>
      </c>
      <c r="Z1178" s="26" t="s">
        <v>2658</v>
      </c>
      <c r="AA1178" s="26" t="s">
        <v>2658</v>
      </c>
      <c r="AB1178" s="26" t="s">
        <v>2658</v>
      </c>
      <c r="AC1178" s="26" t="s">
        <v>2658</v>
      </c>
      <c r="AD1178" s="26" t="s">
        <v>2658</v>
      </c>
      <c r="AE1178" s="26" t="s">
        <v>2658</v>
      </c>
      <c r="AF1178" s="26" t="s">
        <v>2658</v>
      </c>
      <c r="AG1178" s="26" t="s">
        <v>2658</v>
      </c>
      <c r="AH1178" s="26" t="s">
        <v>2658</v>
      </c>
      <c r="AI1178" s="26" t="s">
        <v>2658</v>
      </c>
      <c r="AJ1178" s="26" t="s">
        <v>2658</v>
      </c>
      <c r="AK1178" s="26" t="s">
        <v>2658</v>
      </c>
      <c r="AL1178" s="26" t="s">
        <v>2658</v>
      </c>
      <c r="AM1178" s="26" t="s">
        <v>2658</v>
      </c>
      <c r="AN1178" s="26" t="s">
        <v>2658</v>
      </c>
      <c r="AO1178" s="26" t="s">
        <v>2658</v>
      </c>
      <c r="AP1178" s="26" t="s">
        <v>2658</v>
      </c>
      <c r="AQ1178" s="26" t="s">
        <v>2658</v>
      </c>
      <c r="AR1178" s="26" t="s">
        <v>2658</v>
      </c>
      <c r="AS1178" s="26" t="s">
        <v>2658</v>
      </c>
      <c r="AT1178" s="26" t="s">
        <v>2658</v>
      </c>
      <c r="AU1178" s="26" t="s">
        <v>2658</v>
      </c>
      <c r="AV1178" s="26" t="s">
        <v>2658</v>
      </c>
      <c r="AW1178" s="26" t="s">
        <v>2658</v>
      </c>
      <c r="AX1178" s="26" t="s">
        <v>2658</v>
      </c>
      <c r="AY1178" s="26" t="s">
        <v>2658</v>
      </c>
    </row>
    <row r="1179" spans="1:51" x14ac:dyDescent="0.15">
      <c r="A1179" s="38"/>
      <c r="B1179" s="16"/>
      <c r="C1179" s="23">
        <v>660406069</v>
      </c>
      <c r="D1179" s="15" t="s">
        <v>3044</v>
      </c>
      <c r="E1179" s="15" t="s">
        <v>2937</v>
      </c>
      <c r="F1179" s="24" t="s">
        <v>3045</v>
      </c>
      <c r="G1179" s="24">
        <v>941.6</v>
      </c>
      <c r="H1179" s="25">
        <v>0</v>
      </c>
      <c r="I1179" s="24">
        <v>5927.2999999999993</v>
      </c>
      <c r="J1179" s="26" t="s">
        <v>2658</v>
      </c>
      <c r="K1179" s="26" t="s">
        <v>2658</v>
      </c>
      <c r="L1179" s="26" t="s">
        <v>2658</v>
      </c>
      <c r="M1179" s="26" t="s">
        <v>2658</v>
      </c>
      <c r="N1179" s="26" t="s">
        <v>2658</v>
      </c>
      <c r="O1179" s="26" t="s">
        <v>2658</v>
      </c>
      <c r="P1179" s="26" t="s">
        <v>2658</v>
      </c>
      <c r="Q1179" s="26" t="s">
        <v>2658</v>
      </c>
      <c r="R1179" s="26" t="s">
        <v>2658</v>
      </c>
      <c r="S1179" s="26" t="s">
        <v>2658</v>
      </c>
      <c r="T1179" s="26" t="s">
        <v>2658</v>
      </c>
      <c r="U1179" s="26" t="s">
        <v>2658</v>
      </c>
      <c r="V1179" s="26" t="s">
        <v>2658</v>
      </c>
      <c r="W1179" s="26" t="s">
        <v>2658</v>
      </c>
      <c r="X1179" s="26" t="s">
        <v>2658</v>
      </c>
      <c r="Y1179" s="26" t="s">
        <v>2658</v>
      </c>
      <c r="Z1179" s="26" t="s">
        <v>2658</v>
      </c>
      <c r="AA1179" s="26" t="s">
        <v>2658</v>
      </c>
      <c r="AB1179" s="26" t="s">
        <v>2658</v>
      </c>
      <c r="AC1179" s="26" t="s">
        <v>2658</v>
      </c>
      <c r="AD1179" s="26" t="s">
        <v>2658</v>
      </c>
      <c r="AE1179" s="26" t="s">
        <v>2658</v>
      </c>
      <c r="AF1179" s="26" t="s">
        <v>2658</v>
      </c>
      <c r="AG1179" s="26" t="s">
        <v>2658</v>
      </c>
      <c r="AH1179" s="26" t="s">
        <v>2658</v>
      </c>
      <c r="AI1179" s="26" t="s">
        <v>2658</v>
      </c>
      <c r="AJ1179" s="26" t="s">
        <v>2658</v>
      </c>
      <c r="AK1179" s="26" t="s">
        <v>2658</v>
      </c>
      <c r="AL1179" s="26" t="s">
        <v>2658</v>
      </c>
      <c r="AM1179" s="26" t="s">
        <v>2658</v>
      </c>
      <c r="AN1179" s="26" t="s">
        <v>2658</v>
      </c>
      <c r="AO1179" s="26" t="s">
        <v>2658</v>
      </c>
      <c r="AP1179" s="26" t="s">
        <v>2658</v>
      </c>
      <c r="AQ1179" s="26" t="s">
        <v>2658</v>
      </c>
      <c r="AR1179" s="26" t="s">
        <v>2658</v>
      </c>
      <c r="AS1179" s="26" t="s">
        <v>2658</v>
      </c>
      <c r="AT1179" s="26" t="s">
        <v>2658</v>
      </c>
      <c r="AU1179" s="26" t="s">
        <v>2658</v>
      </c>
      <c r="AV1179" s="26" t="s">
        <v>2658</v>
      </c>
      <c r="AW1179" s="26" t="s">
        <v>2658</v>
      </c>
      <c r="AX1179" s="26" t="s">
        <v>2658</v>
      </c>
      <c r="AY1179" s="26" t="s">
        <v>2658</v>
      </c>
    </row>
    <row r="1180" spans="1:51" x14ac:dyDescent="0.15">
      <c r="A1180" s="38"/>
      <c r="B1180" s="16"/>
      <c r="C1180" s="23">
        <v>660406070</v>
      </c>
      <c r="D1180" s="15" t="s">
        <v>3046</v>
      </c>
      <c r="E1180" s="15" t="s">
        <v>2937</v>
      </c>
      <c r="F1180" s="24" t="s">
        <v>3047</v>
      </c>
      <c r="G1180" s="24">
        <v>1356.6</v>
      </c>
      <c r="H1180" s="25">
        <v>0</v>
      </c>
      <c r="I1180" s="24">
        <v>5527.2</v>
      </c>
      <c r="J1180" s="26" t="s">
        <v>2658</v>
      </c>
      <c r="K1180" s="26" t="s">
        <v>2658</v>
      </c>
      <c r="L1180" s="26" t="s">
        <v>2658</v>
      </c>
      <c r="M1180" s="26" t="s">
        <v>2658</v>
      </c>
      <c r="N1180" s="26" t="s">
        <v>2658</v>
      </c>
      <c r="O1180" s="26" t="s">
        <v>2658</v>
      </c>
      <c r="P1180" s="26" t="s">
        <v>2658</v>
      </c>
      <c r="Q1180" s="26" t="s">
        <v>2658</v>
      </c>
      <c r="R1180" s="26" t="s">
        <v>2658</v>
      </c>
      <c r="S1180" s="26" t="s">
        <v>2658</v>
      </c>
      <c r="T1180" s="26" t="s">
        <v>2658</v>
      </c>
      <c r="U1180" s="26" t="s">
        <v>2658</v>
      </c>
      <c r="V1180" s="26" t="s">
        <v>2658</v>
      </c>
      <c r="W1180" s="26" t="s">
        <v>2658</v>
      </c>
      <c r="X1180" s="26" t="s">
        <v>2658</v>
      </c>
      <c r="Y1180" s="26" t="s">
        <v>2658</v>
      </c>
      <c r="Z1180" s="26" t="s">
        <v>2658</v>
      </c>
      <c r="AA1180" s="26" t="s">
        <v>2658</v>
      </c>
      <c r="AB1180" s="26" t="s">
        <v>2658</v>
      </c>
      <c r="AC1180" s="26" t="s">
        <v>2658</v>
      </c>
      <c r="AD1180" s="26" t="s">
        <v>2658</v>
      </c>
      <c r="AE1180" s="26" t="s">
        <v>2658</v>
      </c>
      <c r="AF1180" s="26" t="s">
        <v>2658</v>
      </c>
      <c r="AG1180" s="26" t="s">
        <v>2658</v>
      </c>
      <c r="AH1180" s="26" t="s">
        <v>2658</v>
      </c>
      <c r="AI1180" s="26" t="s">
        <v>2658</v>
      </c>
      <c r="AJ1180" s="26" t="s">
        <v>2658</v>
      </c>
      <c r="AK1180" s="26" t="s">
        <v>2658</v>
      </c>
      <c r="AL1180" s="26" t="s">
        <v>2658</v>
      </c>
      <c r="AM1180" s="26" t="s">
        <v>2658</v>
      </c>
      <c r="AN1180" s="26" t="s">
        <v>2658</v>
      </c>
      <c r="AO1180" s="26" t="s">
        <v>2658</v>
      </c>
      <c r="AP1180" s="26" t="s">
        <v>2658</v>
      </c>
      <c r="AQ1180" s="26" t="s">
        <v>2658</v>
      </c>
      <c r="AR1180" s="26" t="s">
        <v>2658</v>
      </c>
      <c r="AS1180" s="26" t="s">
        <v>2658</v>
      </c>
      <c r="AT1180" s="26" t="s">
        <v>2658</v>
      </c>
      <c r="AU1180" s="26" t="s">
        <v>2658</v>
      </c>
      <c r="AV1180" s="26" t="s">
        <v>2658</v>
      </c>
      <c r="AW1180" s="26" t="s">
        <v>2658</v>
      </c>
      <c r="AX1180" s="26" t="s">
        <v>2658</v>
      </c>
      <c r="AY1180" s="26" t="s">
        <v>2658</v>
      </c>
    </row>
    <row r="1181" spans="1:51" x14ac:dyDescent="0.15">
      <c r="A1181" s="38"/>
      <c r="B1181" s="16"/>
      <c r="C1181" s="23">
        <v>663320009</v>
      </c>
      <c r="D1181" s="15" t="s">
        <v>2195</v>
      </c>
      <c r="E1181" s="15" t="s">
        <v>160</v>
      </c>
      <c r="F1181" s="24" t="s">
        <v>2196</v>
      </c>
      <c r="G1181" s="24">
        <v>903</v>
      </c>
      <c r="H1181" s="25">
        <v>1</v>
      </c>
      <c r="I1181" s="24">
        <v>5234.4876899999999</v>
      </c>
      <c r="J1181" s="26" t="s">
        <v>2658</v>
      </c>
      <c r="K1181" s="26" t="s">
        <v>2658</v>
      </c>
      <c r="L1181" s="26" t="s">
        <v>2658</v>
      </c>
      <c r="M1181" s="26" t="s">
        <v>2658</v>
      </c>
      <c r="N1181" s="26" t="s">
        <v>2658</v>
      </c>
      <c r="O1181" s="26" t="s">
        <v>2658</v>
      </c>
      <c r="P1181" s="26" t="s">
        <v>2658</v>
      </c>
      <c r="Q1181" s="26" t="s">
        <v>2658</v>
      </c>
      <c r="R1181" s="26" t="s">
        <v>2658</v>
      </c>
      <c r="S1181" s="26" t="s">
        <v>2658</v>
      </c>
      <c r="T1181" s="26" t="s">
        <v>2658</v>
      </c>
      <c r="U1181" s="26" t="s">
        <v>2658</v>
      </c>
      <c r="V1181" s="26" t="s">
        <v>2658</v>
      </c>
      <c r="W1181" s="26" t="s">
        <v>2658</v>
      </c>
      <c r="X1181" s="26" t="s">
        <v>2658</v>
      </c>
      <c r="Y1181" s="26" t="s">
        <v>2658</v>
      </c>
      <c r="Z1181" s="26" t="s">
        <v>2658</v>
      </c>
      <c r="AA1181" s="26" t="s">
        <v>2658</v>
      </c>
      <c r="AB1181" s="26" t="s">
        <v>2658</v>
      </c>
      <c r="AC1181" s="26" t="s">
        <v>2658</v>
      </c>
      <c r="AD1181" s="26" t="s">
        <v>2658</v>
      </c>
      <c r="AE1181" s="26" t="s">
        <v>2658</v>
      </c>
      <c r="AF1181" s="26" t="s">
        <v>2658</v>
      </c>
      <c r="AG1181" s="26" t="s">
        <v>2658</v>
      </c>
      <c r="AH1181" s="26" t="s">
        <v>2658</v>
      </c>
      <c r="AI1181" s="26" t="s">
        <v>2658</v>
      </c>
      <c r="AJ1181" s="26" t="s">
        <v>2658</v>
      </c>
      <c r="AK1181" s="26" t="s">
        <v>2658</v>
      </c>
      <c r="AL1181" s="26" t="s">
        <v>2658</v>
      </c>
      <c r="AM1181" s="26" t="s">
        <v>2658</v>
      </c>
      <c r="AN1181" s="26" t="s">
        <v>2658</v>
      </c>
      <c r="AO1181" s="26" t="s">
        <v>2658</v>
      </c>
      <c r="AP1181" s="26" t="s">
        <v>2658</v>
      </c>
      <c r="AQ1181" s="26" t="s">
        <v>2658</v>
      </c>
      <c r="AR1181" s="26" t="s">
        <v>2658</v>
      </c>
      <c r="AS1181" s="26" t="s">
        <v>2658</v>
      </c>
      <c r="AT1181" s="26" t="s">
        <v>2658</v>
      </c>
      <c r="AU1181" s="26" t="s">
        <v>2658</v>
      </c>
      <c r="AV1181" s="26" t="s">
        <v>2658</v>
      </c>
      <c r="AW1181" s="26" t="s">
        <v>2658</v>
      </c>
      <c r="AX1181" s="26" t="s">
        <v>2658</v>
      </c>
      <c r="AY1181" s="26" t="s">
        <v>2658</v>
      </c>
    </row>
    <row r="1182" spans="1:51" x14ac:dyDescent="0.15">
      <c r="A1182" s="38"/>
      <c r="B1182" s="16"/>
      <c r="C1182" s="23">
        <v>620006459</v>
      </c>
      <c r="D1182" s="15" t="s">
        <v>2173</v>
      </c>
      <c r="E1182" s="15" t="s">
        <v>317</v>
      </c>
      <c r="F1182" s="24" t="s">
        <v>2174</v>
      </c>
      <c r="G1182" s="24">
        <v>764.2</v>
      </c>
      <c r="H1182" s="25">
        <v>0</v>
      </c>
      <c r="I1182" s="24">
        <v>4579.5400000000009</v>
      </c>
      <c r="J1182" s="26" t="s">
        <v>2658</v>
      </c>
      <c r="K1182" s="26" t="s">
        <v>2658</v>
      </c>
      <c r="L1182" s="26" t="s">
        <v>2658</v>
      </c>
      <c r="M1182" s="26" t="s">
        <v>2658</v>
      </c>
      <c r="N1182" s="26" t="s">
        <v>2658</v>
      </c>
      <c r="O1182" s="26" t="s">
        <v>2658</v>
      </c>
      <c r="P1182" s="26" t="s">
        <v>2658</v>
      </c>
      <c r="Q1182" s="26" t="s">
        <v>2658</v>
      </c>
      <c r="R1182" s="26" t="s">
        <v>2658</v>
      </c>
      <c r="S1182" s="26" t="s">
        <v>2658</v>
      </c>
      <c r="T1182" s="26" t="s">
        <v>2658</v>
      </c>
      <c r="U1182" s="26" t="s">
        <v>2658</v>
      </c>
      <c r="V1182" s="26" t="s">
        <v>2658</v>
      </c>
      <c r="W1182" s="26" t="s">
        <v>2658</v>
      </c>
      <c r="X1182" s="26" t="s">
        <v>2658</v>
      </c>
      <c r="Y1182" s="26" t="s">
        <v>2658</v>
      </c>
      <c r="Z1182" s="26" t="s">
        <v>2658</v>
      </c>
      <c r="AA1182" s="26" t="s">
        <v>2658</v>
      </c>
      <c r="AB1182" s="26" t="s">
        <v>2658</v>
      </c>
      <c r="AC1182" s="26" t="s">
        <v>2658</v>
      </c>
      <c r="AD1182" s="26" t="s">
        <v>2658</v>
      </c>
      <c r="AE1182" s="26" t="s">
        <v>2658</v>
      </c>
      <c r="AF1182" s="26" t="s">
        <v>2658</v>
      </c>
      <c r="AG1182" s="26" t="s">
        <v>2658</v>
      </c>
      <c r="AH1182" s="26" t="s">
        <v>2658</v>
      </c>
      <c r="AI1182" s="26" t="s">
        <v>2658</v>
      </c>
      <c r="AJ1182" s="26" t="s">
        <v>2658</v>
      </c>
      <c r="AK1182" s="26" t="s">
        <v>2658</v>
      </c>
      <c r="AL1182" s="26" t="s">
        <v>2658</v>
      </c>
      <c r="AM1182" s="26" t="s">
        <v>2658</v>
      </c>
      <c r="AN1182" s="26" t="s">
        <v>2658</v>
      </c>
      <c r="AO1182" s="26" t="s">
        <v>2658</v>
      </c>
      <c r="AP1182" s="26" t="s">
        <v>2658</v>
      </c>
      <c r="AQ1182" s="26" t="s">
        <v>2658</v>
      </c>
      <c r="AR1182" s="26" t="s">
        <v>2658</v>
      </c>
      <c r="AS1182" s="26" t="s">
        <v>2658</v>
      </c>
      <c r="AT1182" s="26" t="s">
        <v>2658</v>
      </c>
      <c r="AU1182" s="26" t="s">
        <v>2658</v>
      </c>
      <c r="AV1182" s="26" t="s">
        <v>2658</v>
      </c>
      <c r="AW1182" s="26" t="s">
        <v>2658</v>
      </c>
      <c r="AX1182" s="26" t="s">
        <v>2658</v>
      </c>
      <c r="AY1182" s="26" t="s">
        <v>2658</v>
      </c>
    </row>
    <row r="1183" spans="1:51" x14ac:dyDescent="0.15">
      <c r="A1183" s="38"/>
      <c r="B1183" s="16"/>
      <c r="C1183" s="23">
        <v>663320010</v>
      </c>
      <c r="D1183" s="15" t="s">
        <v>2197</v>
      </c>
      <c r="E1183" s="15" t="s">
        <v>160</v>
      </c>
      <c r="F1183" s="24" t="s">
        <v>2198</v>
      </c>
      <c r="G1183" s="24">
        <v>1186.8</v>
      </c>
      <c r="H1183" s="25">
        <v>1</v>
      </c>
      <c r="I1183" s="24">
        <v>4068.3299999999995</v>
      </c>
      <c r="J1183" s="26" t="s">
        <v>2658</v>
      </c>
      <c r="K1183" s="26" t="s">
        <v>2658</v>
      </c>
      <c r="L1183" s="26" t="s">
        <v>2658</v>
      </c>
      <c r="M1183" s="26" t="s">
        <v>2658</v>
      </c>
      <c r="N1183" s="26" t="s">
        <v>2658</v>
      </c>
      <c r="O1183" s="26" t="s">
        <v>2658</v>
      </c>
      <c r="P1183" s="26" t="s">
        <v>2658</v>
      </c>
      <c r="Q1183" s="26" t="s">
        <v>2658</v>
      </c>
      <c r="R1183" s="26" t="s">
        <v>2658</v>
      </c>
      <c r="S1183" s="26" t="s">
        <v>2658</v>
      </c>
      <c r="T1183" s="26" t="s">
        <v>2658</v>
      </c>
      <c r="U1183" s="26" t="s">
        <v>2658</v>
      </c>
      <c r="V1183" s="26" t="s">
        <v>2658</v>
      </c>
      <c r="W1183" s="26" t="s">
        <v>2658</v>
      </c>
      <c r="X1183" s="26" t="s">
        <v>2658</v>
      </c>
      <c r="Y1183" s="26" t="s">
        <v>2658</v>
      </c>
      <c r="Z1183" s="26" t="s">
        <v>2658</v>
      </c>
      <c r="AA1183" s="26" t="s">
        <v>2658</v>
      </c>
      <c r="AB1183" s="26" t="s">
        <v>2658</v>
      </c>
      <c r="AC1183" s="26" t="s">
        <v>2658</v>
      </c>
      <c r="AD1183" s="26" t="s">
        <v>2658</v>
      </c>
      <c r="AE1183" s="26" t="s">
        <v>2658</v>
      </c>
      <c r="AF1183" s="26" t="s">
        <v>2658</v>
      </c>
      <c r="AG1183" s="26" t="s">
        <v>2658</v>
      </c>
      <c r="AH1183" s="26" t="s">
        <v>2658</v>
      </c>
      <c r="AI1183" s="26" t="s">
        <v>2658</v>
      </c>
      <c r="AJ1183" s="26" t="s">
        <v>2658</v>
      </c>
      <c r="AK1183" s="26" t="s">
        <v>2658</v>
      </c>
      <c r="AL1183" s="26" t="s">
        <v>2658</v>
      </c>
      <c r="AM1183" s="26" t="s">
        <v>2658</v>
      </c>
      <c r="AN1183" s="26" t="s">
        <v>2658</v>
      </c>
      <c r="AO1183" s="26" t="s">
        <v>2658</v>
      </c>
      <c r="AP1183" s="26" t="s">
        <v>2658</v>
      </c>
      <c r="AQ1183" s="26" t="s">
        <v>2658</v>
      </c>
      <c r="AR1183" s="26" t="s">
        <v>2658</v>
      </c>
      <c r="AS1183" s="26" t="s">
        <v>2658</v>
      </c>
      <c r="AT1183" s="26" t="s">
        <v>2658</v>
      </c>
      <c r="AU1183" s="26" t="s">
        <v>2658</v>
      </c>
      <c r="AV1183" s="26" t="s">
        <v>2658</v>
      </c>
      <c r="AW1183" s="26" t="s">
        <v>2658</v>
      </c>
      <c r="AX1183" s="26" t="s">
        <v>2658</v>
      </c>
      <c r="AY1183" s="26" t="s">
        <v>2658</v>
      </c>
    </row>
    <row r="1184" spans="1:51" x14ac:dyDescent="0.15">
      <c r="A1184" s="38"/>
      <c r="B1184" s="16"/>
      <c r="C1184" s="23">
        <v>663320016</v>
      </c>
      <c r="D1184" s="15" t="s">
        <v>2205</v>
      </c>
      <c r="E1184" s="15" t="s">
        <v>160</v>
      </c>
      <c r="F1184" s="24" t="s">
        <v>2206</v>
      </c>
      <c r="G1184" s="24">
        <v>1158.8</v>
      </c>
      <c r="H1184" s="25">
        <v>0</v>
      </c>
      <c r="I1184" s="24">
        <v>2992.7086999999992</v>
      </c>
      <c r="J1184" s="26" t="s">
        <v>2658</v>
      </c>
      <c r="K1184" s="26" t="s">
        <v>2658</v>
      </c>
      <c r="L1184" s="26" t="s">
        <v>2658</v>
      </c>
      <c r="M1184" s="26" t="s">
        <v>2658</v>
      </c>
      <c r="N1184" s="26" t="s">
        <v>2658</v>
      </c>
      <c r="O1184" s="26" t="s">
        <v>2658</v>
      </c>
      <c r="P1184" s="26" t="s">
        <v>2658</v>
      </c>
      <c r="Q1184" s="26" t="s">
        <v>2658</v>
      </c>
      <c r="R1184" s="26" t="s">
        <v>2658</v>
      </c>
      <c r="S1184" s="26" t="s">
        <v>2658</v>
      </c>
      <c r="T1184" s="26" t="s">
        <v>2658</v>
      </c>
      <c r="U1184" s="26" t="s">
        <v>2658</v>
      </c>
      <c r="V1184" s="26" t="s">
        <v>2658</v>
      </c>
      <c r="W1184" s="26" t="s">
        <v>2658</v>
      </c>
      <c r="X1184" s="26" t="s">
        <v>2658</v>
      </c>
      <c r="Y1184" s="26" t="s">
        <v>2658</v>
      </c>
      <c r="Z1184" s="26" t="s">
        <v>2658</v>
      </c>
      <c r="AA1184" s="26" t="s">
        <v>2658</v>
      </c>
      <c r="AB1184" s="26" t="s">
        <v>2658</v>
      </c>
      <c r="AC1184" s="26" t="s">
        <v>2658</v>
      </c>
      <c r="AD1184" s="26" t="s">
        <v>2658</v>
      </c>
      <c r="AE1184" s="26" t="s">
        <v>2658</v>
      </c>
      <c r="AF1184" s="26" t="s">
        <v>2658</v>
      </c>
      <c r="AG1184" s="26" t="s">
        <v>2658</v>
      </c>
      <c r="AH1184" s="26" t="s">
        <v>2658</v>
      </c>
      <c r="AI1184" s="26" t="s">
        <v>2658</v>
      </c>
      <c r="AJ1184" s="26" t="s">
        <v>2658</v>
      </c>
      <c r="AK1184" s="26" t="s">
        <v>2658</v>
      </c>
      <c r="AL1184" s="26" t="s">
        <v>2658</v>
      </c>
      <c r="AM1184" s="26" t="s">
        <v>2658</v>
      </c>
      <c r="AN1184" s="26" t="s">
        <v>2658</v>
      </c>
      <c r="AO1184" s="26" t="s">
        <v>2658</v>
      </c>
      <c r="AP1184" s="26" t="s">
        <v>2658</v>
      </c>
      <c r="AQ1184" s="26" t="s">
        <v>2658</v>
      </c>
      <c r="AR1184" s="26" t="s">
        <v>2658</v>
      </c>
      <c r="AS1184" s="26" t="s">
        <v>2658</v>
      </c>
      <c r="AT1184" s="26" t="s">
        <v>2658</v>
      </c>
      <c r="AU1184" s="26" t="s">
        <v>2658</v>
      </c>
      <c r="AV1184" s="26" t="s">
        <v>2658</v>
      </c>
      <c r="AW1184" s="26" t="s">
        <v>2658</v>
      </c>
      <c r="AX1184" s="26" t="s">
        <v>2658</v>
      </c>
      <c r="AY1184" s="26" t="s">
        <v>2658</v>
      </c>
    </row>
    <row r="1185" spans="1:51" x14ac:dyDescent="0.15">
      <c r="A1185" s="38"/>
      <c r="B1185" s="16"/>
      <c r="C1185" s="23">
        <v>620006463</v>
      </c>
      <c r="D1185" s="15" t="s">
        <v>2177</v>
      </c>
      <c r="E1185" s="15" t="s">
        <v>317</v>
      </c>
      <c r="F1185" s="24" t="s">
        <v>2178</v>
      </c>
      <c r="G1185" s="24">
        <v>719</v>
      </c>
      <c r="H1185" s="25">
        <v>1</v>
      </c>
      <c r="I1185" s="24">
        <v>2614.15</v>
      </c>
      <c r="J1185" s="26" t="s">
        <v>2658</v>
      </c>
      <c r="K1185" s="26" t="s">
        <v>2658</v>
      </c>
      <c r="L1185" s="26" t="s">
        <v>2658</v>
      </c>
      <c r="M1185" s="26" t="s">
        <v>2658</v>
      </c>
      <c r="N1185" s="26" t="s">
        <v>2658</v>
      </c>
      <c r="O1185" s="26" t="s">
        <v>2658</v>
      </c>
      <c r="P1185" s="26" t="s">
        <v>2658</v>
      </c>
      <c r="Q1185" s="26" t="s">
        <v>2658</v>
      </c>
      <c r="R1185" s="26" t="s">
        <v>2658</v>
      </c>
      <c r="S1185" s="26" t="s">
        <v>2658</v>
      </c>
      <c r="T1185" s="26" t="s">
        <v>2658</v>
      </c>
      <c r="U1185" s="26" t="s">
        <v>2658</v>
      </c>
      <c r="V1185" s="26" t="s">
        <v>2658</v>
      </c>
      <c r="W1185" s="26" t="s">
        <v>2658</v>
      </c>
      <c r="X1185" s="26" t="s">
        <v>2658</v>
      </c>
      <c r="Y1185" s="26" t="s">
        <v>2658</v>
      </c>
      <c r="Z1185" s="26" t="s">
        <v>2658</v>
      </c>
      <c r="AA1185" s="26" t="s">
        <v>2658</v>
      </c>
      <c r="AB1185" s="26" t="s">
        <v>2658</v>
      </c>
      <c r="AC1185" s="26" t="s">
        <v>2658</v>
      </c>
      <c r="AD1185" s="26" t="s">
        <v>2658</v>
      </c>
      <c r="AE1185" s="26" t="s">
        <v>2658</v>
      </c>
      <c r="AF1185" s="26" t="s">
        <v>2658</v>
      </c>
      <c r="AG1185" s="26" t="s">
        <v>2658</v>
      </c>
      <c r="AH1185" s="26" t="s">
        <v>2658</v>
      </c>
      <c r="AI1185" s="26" t="s">
        <v>2658</v>
      </c>
      <c r="AJ1185" s="26" t="s">
        <v>2658</v>
      </c>
      <c r="AK1185" s="26" t="s">
        <v>2658</v>
      </c>
      <c r="AL1185" s="26" t="s">
        <v>2658</v>
      </c>
      <c r="AM1185" s="26" t="s">
        <v>2658</v>
      </c>
      <c r="AN1185" s="26" t="s">
        <v>2658</v>
      </c>
      <c r="AO1185" s="26" t="s">
        <v>2658</v>
      </c>
      <c r="AP1185" s="26" t="s">
        <v>2658</v>
      </c>
      <c r="AQ1185" s="26" t="s">
        <v>2658</v>
      </c>
      <c r="AR1185" s="26" t="s">
        <v>2658</v>
      </c>
      <c r="AS1185" s="26" t="s">
        <v>2658</v>
      </c>
      <c r="AT1185" s="26" t="s">
        <v>2658</v>
      </c>
      <c r="AU1185" s="26" t="s">
        <v>2658</v>
      </c>
      <c r="AV1185" s="26" t="s">
        <v>2658</v>
      </c>
      <c r="AW1185" s="26" t="s">
        <v>2658</v>
      </c>
      <c r="AX1185" s="26" t="s">
        <v>2658</v>
      </c>
      <c r="AY1185" s="26" t="s">
        <v>2658</v>
      </c>
    </row>
    <row r="1186" spans="1:51" x14ac:dyDescent="0.15">
      <c r="A1186" s="38"/>
      <c r="B1186" s="16"/>
      <c r="C1186" s="23">
        <v>660444018</v>
      </c>
      <c r="D1186" s="15" t="s">
        <v>2187</v>
      </c>
      <c r="E1186" s="15"/>
      <c r="F1186" s="24" t="s">
        <v>2188</v>
      </c>
      <c r="G1186" s="24">
        <v>1532.9</v>
      </c>
      <c r="H1186" s="25">
        <v>1</v>
      </c>
      <c r="I1186" s="24">
        <v>1288.48</v>
      </c>
      <c r="J1186" s="26" t="s">
        <v>2658</v>
      </c>
      <c r="K1186" s="26" t="s">
        <v>2658</v>
      </c>
      <c r="L1186" s="26" t="s">
        <v>2658</v>
      </c>
      <c r="M1186" s="26" t="s">
        <v>2658</v>
      </c>
      <c r="N1186" s="26" t="s">
        <v>2658</v>
      </c>
      <c r="O1186" s="26" t="s">
        <v>2658</v>
      </c>
      <c r="P1186" s="26" t="s">
        <v>2658</v>
      </c>
      <c r="Q1186" s="26" t="s">
        <v>2658</v>
      </c>
      <c r="R1186" s="26" t="s">
        <v>2658</v>
      </c>
      <c r="S1186" s="26" t="s">
        <v>2658</v>
      </c>
      <c r="T1186" s="26" t="s">
        <v>2658</v>
      </c>
      <c r="U1186" s="26" t="s">
        <v>2658</v>
      </c>
      <c r="V1186" s="26" t="s">
        <v>2658</v>
      </c>
      <c r="W1186" s="26" t="s">
        <v>2658</v>
      </c>
      <c r="X1186" s="26" t="s">
        <v>2658</v>
      </c>
      <c r="Y1186" s="26" t="s">
        <v>2658</v>
      </c>
      <c r="Z1186" s="26" t="s">
        <v>2658</v>
      </c>
      <c r="AA1186" s="26" t="s">
        <v>2658</v>
      </c>
      <c r="AB1186" s="26" t="s">
        <v>2658</v>
      </c>
      <c r="AC1186" s="26" t="s">
        <v>2658</v>
      </c>
      <c r="AD1186" s="26" t="s">
        <v>2658</v>
      </c>
      <c r="AE1186" s="26" t="s">
        <v>2658</v>
      </c>
      <c r="AF1186" s="26" t="s">
        <v>2658</v>
      </c>
      <c r="AG1186" s="26" t="s">
        <v>2658</v>
      </c>
      <c r="AH1186" s="26" t="s">
        <v>2658</v>
      </c>
      <c r="AI1186" s="26" t="s">
        <v>2658</v>
      </c>
      <c r="AJ1186" s="26" t="s">
        <v>2658</v>
      </c>
      <c r="AK1186" s="26" t="s">
        <v>2658</v>
      </c>
      <c r="AL1186" s="26" t="s">
        <v>2658</v>
      </c>
      <c r="AM1186" s="26" t="s">
        <v>2658</v>
      </c>
      <c r="AN1186" s="26" t="s">
        <v>2658</v>
      </c>
      <c r="AO1186" s="26" t="s">
        <v>2658</v>
      </c>
      <c r="AP1186" s="26" t="s">
        <v>2658</v>
      </c>
      <c r="AQ1186" s="26" t="s">
        <v>2658</v>
      </c>
      <c r="AR1186" s="26" t="s">
        <v>2658</v>
      </c>
      <c r="AS1186" s="26" t="s">
        <v>2658</v>
      </c>
      <c r="AT1186" s="26" t="s">
        <v>2658</v>
      </c>
      <c r="AU1186" s="26" t="s">
        <v>2658</v>
      </c>
      <c r="AV1186" s="26" t="s">
        <v>2658</v>
      </c>
      <c r="AW1186" s="26" t="s">
        <v>2658</v>
      </c>
      <c r="AX1186" s="26" t="s">
        <v>2658</v>
      </c>
      <c r="AY1186" s="26" t="s">
        <v>2658</v>
      </c>
    </row>
    <row r="1187" spans="1:51" x14ac:dyDescent="0.15">
      <c r="A1187" s="38"/>
      <c r="B1187" s="16"/>
      <c r="C1187" s="23">
        <v>620006460</v>
      </c>
      <c r="D1187" s="15" t="s">
        <v>2175</v>
      </c>
      <c r="E1187" s="15" t="s">
        <v>317</v>
      </c>
      <c r="F1187" s="24" t="s">
        <v>2176</v>
      </c>
      <c r="G1187" s="24">
        <v>1154.5</v>
      </c>
      <c r="H1187" s="25">
        <v>0</v>
      </c>
      <c r="I1187" s="24">
        <v>1244.3999999999999</v>
      </c>
      <c r="J1187" s="26" t="s">
        <v>2658</v>
      </c>
      <c r="K1187" s="26" t="s">
        <v>2658</v>
      </c>
      <c r="L1187" s="26" t="s">
        <v>2658</v>
      </c>
      <c r="M1187" s="26" t="s">
        <v>2658</v>
      </c>
      <c r="N1187" s="26" t="s">
        <v>2658</v>
      </c>
      <c r="O1187" s="26" t="s">
        <v>2658</v>
      </c>
      <c r="P1187" s="26" t="s">
        <v>2658</v>
      </c>
      <c r="Q1187" s="26" t="s">
        <v>2658</v>
      </c>
      <c r="R1187" s="26" t="s">
        <v>2658</v>
      </c>
      <c r="S1187" s="26" t="s">
        <v>2658</v>
      </c>
      <c r="T1187" s="26" t="s">
        <v>2658</v>
      </c>
      <c r="U1187" s="26" t="s">
        <v>2658</v>
      </c>
      <c r="V1187" s="26" t="s">
        <v>2658</v>
      </c>
      <c r="W1187" s="26" t="s">
        <v>2658</v>
      </c>
      <c r="X1187" s="26" t="s">
        <v>2658</v>
      </c>
      <c r="Y1187" s="26" t="s">
        <v>2658</v>
      </c>
      <c r="Z1187" s="26" t="s">
        <v>2658</v>
      </c>
      <c r="AA1187" s="26" t="s">
        <v>2658</v>
      </c>
      <c r="AB1187" s="26" t="s">
        <v>2658</v>
      </c>
      <c r="AC1187" s="26" t="s">
        <v>2658</v>
      </c>
      <c r="AD1187" s="26" t="s">
        <v>2658</v>
      </c>
      <c r="AE1187" s="26" t="s">
        <v>2658</v>
      </c>
      <c r="AF1187" s="26" t="s">
        <v>2658</v>
      </c>
      <c r="AG1187" s="26" t="s">
        <v>2658</v>
      </c>
      <c r="AH1187" s="26" t="s">
        <v>2658</v>
      </c>
      <c r="AI1187" s="26" t="s">
        <v>2658</v>
      </c>
      <c r="AJ1187" s="26" t="s">
        <v>2658</v>
      </c>
      <c r="AK1187" s="26" t="s">
        <v>2658</v>
      </c>
      <c r="AL1187" s="26" t="s">
        <v>2658</v>
      </c>
      <c r="AM1187" s="26" t="s">
        <v>2658</v>
      </c>
      <c r="AN1187" s="26" t="s">
        <v>2658</v>
      </c>
      <c r="AO1187" s="26" t="s">
        <v>2658</v>
      </c>
      <c r="AP1187" s="26" t="s">
        <v>2658</v>
      </c>
      <c r="AQ1187" s="26" t="s">
        <v>2658</v>
      </c>
      <c r="AR1187" s="26" t="s">
        <v>2658</v>
      </c>
      <c r="AS1187" s="26" t="s">
        <v>2658</v>
      </c>
      <c r="AT1187" s="26" t="s">
        <v>2658</v>
      </c>
      <c r="AU1187" s="26" t="s">
        <v>2658</v>
      </c>
      <c r="AV1187" s="26" t="s">
        <v>2658</v>
      </c>
      <c r="AW1187" s="26" t="s">
        <v>2658</v>
      </c>
      <c r="AX1187" s="26" t="s">
        <v>2658</v>
      </c>
      <c r="AY1187" s="26" t="s">
        <v>2658</v>
      </c>
    </row>
    <row r="1188" spans="1:51" x14ac:dyDescent="0.15">
      <c r="A1188" s="38"/>
      <c r="B1188" s="16"/>
      <c r="C1188" s="23">
        <v>663320011</v>
      </c>
      <c r="D1188" s="15" t="s">
        <v>3048</v>
      </c>
      <c r="E1188" s="15" t="s">
        <v>160</v>
      </c>
      <c r="F1188" s="24" t="s">
        <v>3049</v>
      </c>
      <c r="G1188" s="24">
        <v>1563.9</v>
      </c>
      <c r="H1188" s="25">
        <v>1</v>
      </c>
      <c r="I1188" s="24">
        <v>1227.8220000000001</v>
      </c>
      <c r="J1188" s="26" t="s">
        <v>2658</v>
      </c>
      <c r="K1188" s="26" t="s">
        <v>2658</v>
      </c>
      <c r="L1188" s="26" t="s">
        <v>2658</v>
      </c>
      <c r="M1188" s="26" t="s">
        <v>2658</v>
      </c>
      <c r="N1188" s="26" t="s">
        <v>2658</v>
      </c>
      <c r="O1188" s="26" t="s">
        <v>2658</v>
      </c>
      <c r="P1188" s="26" t="s">
        <v>2658</v>
      </c>
      <c r="Q1188" s="26" t="s">
        <v>2658</v>
      </c>
      <c r="R1188" s="26" t="s">
        <v>2658</v>
      </c>
      <c r="S1188" s="26" t="s">
        <v>2658</v>
      </c>
      <c r="T1188" s="26" t="s">
        <v>2658</v>
      </c>
      <c r="U1188" s="26" t="s">
        <v>2658</v>
      </c>
      <c r="V1188" s="26" t="s">
        <v>2658</v>
      </c>
      <c r="W1188" s="26" t="s">
        <v>2658</v>
      </c>
      <c r="X1188" s="26" t="s">
        <v>2658</v>
      </c>
      <c r="Y1188" s="26" t="s">
        <v>2658</v>
      </c>
      <c r="Z1188" s="26" t="s">
        <v>2658</v>
      </c>
      <c r="AA1188" s="26" t="s">
        <v>2658</v>
      </c>
      <c r="AB1188" s="26" t="s">
        <v>2658</v>
      </c>
      <c r="AC1188" s="26" t="s">
        <v>2658</v>
      </c>
      <c r="AD1188" s="26" t="s">
        <v>2658</v>
      </c>
      <c r="AE1188" s="26" t="s">
        <v>2658</v>
      </c>
      <c r="AF1188" s="26" t="s">
        <v>2658</v>
      </c>
      <c r="AG1188" s="26" t="s">
        <v>2658</v>
      </c>
      <c r="AH1188" s="26" t="s">
        <v>2658</v>
      </c>
      <c r="AI1188" s="26" t="s">
        <v>2658</v>
      </c>
      <c r="AJ1188" s="26" t="s">
        <v>2658</v>
      </c>
      <c r="AK1188" s="26" t="s">
        <v>2658</v>
      </c>
      <c r="AL1188" s="26" t="s">
        <v>2658</v>
      </c>
      <c r="AM1188" s="26" t="s">
        <v>2658</v>
      </c>
      <c r="AN1188" s="26" t="s">
        <v>2658</v>
      </c>
      <c r="AO1188" s="26" t="s">
        <v>2658</v>
      </c>
      <c r="AP1188" s="26" t="s">
        <v>2658</v>
      </c>
      <c r="AQ1188" s="26" t="s">
        <v>2658</v>
      </c>
      <c r="AR1188" s="26" t="s">
        <v>2658</v>
      </c>
      <c r="AS1188" s="26" t="s">
        <v>2658</v>
      </c>
      <c r="AT1188" s="26" t="s">
        <v>2658</v>
      </c>
      <c r="AU1188" s="26" t="s">
        <v>2658</v>
      </c>
      <c r="AV1188" s="26" t="s">
        <v>2658</v>
      </c>
      <c r="AW1188" s="26" t="s">
        <v>2658</v>
      </c>
      <c r="AX1188" s="26" t="s">
        <v>2658</v>
      </c>
      <c r="AY1188" s="26" t="s">
        <v>2658</v>
      </c>
    </row>
    <row r="1189" spans="1:51" x14ac:dyDescent="0.15">
      <c r="A1189" s="38"/>
      <c r="B1189" s="16"/>
      <c r="C1189" s="23">
        <v>660444016</v>
      </c>
      <c r="D1189" s="15" t="s">
        <v>3050</v>
      </c>
      <c r="E1189" s="15"/>
      <c r="F1189" s="24" t="s">
        <v>3051</v>
      </c>
      <c r="G1189" s="24">
        <v>1928.4</v>
      </c>
      <c r="H1189" s="25">
        <v>1</v>
      </c>
      <c r="I1189" s="26" t="s">
        <v>2658</v>
      </c>
      <c r="J1189" s="26" t="s">
        <v>2658</v>
      </c>
      <c r="K1189" s="26" t="s">
        <v>2658</v>
      </c>
      <c r="L1189" s="26" t="s">
        <v>2658</v>
      </c>
      <c r="M1189" s="26" t="s">
        <v>2658</v>
      </c>
      <c r="N1189" s="26" t="s">
        <v>2658</v>
      </c>
      <c r="O1189" s="26" t="s">
        <v>2658</v>
      </c>
      <c r="P1189" s="26" t="s">
        <v>2658</v>
      </c>
      <c r="Q1189" s="26" t="s">
        <v>2658</v>
      </c>
      <c r="R1189" s="26" t="s">
        <v>2658</v>
      </c>
      <c r="S1189" s="26" t="s">
        <v>2658</v>
      </c>
      <c r="T1189" s="26" t="s">
        <v>2658</v>
      </c>
      <c r="U1189" s="26" t="s">
        <v>2658</v>
      </c>
      <c r="V1189" s="26" t="s">
        <v>2658</v>
      </c>
      <c r="W1189" s="26" t="s">
        <v>2658</v>
      </c>
      <c r="X1189" s="26" t="s">
        <v>2658</v>
      </c>
      <c r="Y1189" s="26" t="s">
        <v>2658</v>
      </c>
      <c r="Z1189" s="26" t="s">
        <v>2658</v>
      </c>
      <c r="AA1189" s="26" t="s">
        <v>2658</v>
      </c>
      <c r="AB1189" s="26" t="s">
        <v>2658</v>
      </c>
      <c r="AC1189" s="26" t="s">
        <v>2658</v>
      </c>
      <c r="AD1189" s="26" t="s">
        <v>2658</v>
      </c>
      <c r="AE1189" s="26" t="s">
        <v>2658</v>
      </c>
      <c r="AF1189" s="26" t="s">
        <v>2658</v>
      </c>
      <c r="AG1189" s="26" t="s">
        <v>2658</v>
      </c>
      <c r="AH1189" s="26" t="s">
        <v>2658</v>
      </c>
      <c r="AI1189" s="26" t="s">
        <v>2658</v>
      </c>
      <c r="AJ1189" s="26" t="s">
        <v>2658</v>
      </c>
      <c r="AK1189" s="26" t="s">
        <v>2658</v>
      </c>
      <c r="AL1189" s="26" t="s">
        <v>2658</v>
      </c>
      <c r="AM1189" s="26" t="s">
        <v>2658</v>
      </c>
      <c r="AN1189" s="26" t="s">
        <v>2658</v>
      </c>
      <c r="AO1189" s="26" t="s">
        <v>2658</v>
      </c>
      <c r="AP1189" s="26" t="s">
        <v>2658</v>
      </c>
      <c r="AQ1189" s="26" t="s">
        <v>2658</v>
      </c>
      <c r="AR1189" s="26" t="s">
        <v>2658</v>
      </c>
      <c r="AS1189" s="26" t="s">
        <v>2658</v>
      </c>
      <c r="AT1189" s="26" t="s">
        <v>2658</v>
      </c>
      <c r="AU1189" s="26" t="s">
        <v>2658</v>
      </c>
      <c r="AV1189" s="26" t="s">
        <v>2658</v>
      </c>
      <c r="AW1189" s="26" t="s">
        <v>2658</v>
      </c>
      <c r="AX1189" s="26" t="s">
        <v>2658</v>
      </c>
      <c r="AY1189" s="26" t="s">
        <v>2658</v>
      </c>
    </row>
    <row r="1190" spans="1:51" x14ac:dyDescent="0.15">
      <c r="A1190" s="38"/>
      <c r="B1190" s="16"/>
      <c r="C1190" s="23">
        <v>663320012</v>
      </c>
      <c r="D1190" s="15" t="s">
        <v>3052</v>
      </c>
      <c r="E1190" s="15" t="s">
        <v>160</v>
      </c>
      <c r="F1190" s="24" t="s">
        <v>3053</v>
      </c>
      <c r="G1190" s="24">
        <v>1652.5</v>
      </c>
      <c r="H1190" s="25">
        <v>1</v>
      </c>
      <c r="I1190" s="26" t="s">
        <v>2658</v>
      </c>
      <c r="J1190" s="26" t="s">
        <v>2658</v>
      </c>
      <c r="K1190" s="26" t="s">
        <v>2658</v>
      </c>
      <c r="L1190" s="26" t="s">
        <v>2658</v>
      </c>
      <c r="M1190" s="26" t="s">
        <v>2658</v>
      </c>
      <c r="N1190" s="26" t="s">
        <v>2658</v>
      </c>
      <c r="O1190" s="26" t="s">
        <v>2658</v>
      </c>
      <c r="P1190" s="26" t="s">
        <v>2658</v>
      </c>
      <c r="Q1190" s="26" t="s">
        <v>2658</v>
      </c>
      <c r="R1190" s="26" t="s">
        <v>2658</v>
      </c>
      <c r="S1190" s="26" t="s">
        <v>2658</v>
      </c>
      <c r="T1190" s="26" t="s">
        <v>2658</v>
      </c>
      <c r="U1190" s="26" t="s">
        <v>2658</v>
      </c>
      <c r="V1190" s="26" t="s">
        <v>2658</v>
      </c>
      <c r="W1190" s="26" t="s">
        <v>2658</v>
      </c>
      <c r="X1190" s="26" t="s">
        <v>2658</v>
      </c>
      <c r="Y1190" s="26" t="s">
        <v>2658</v>
      </c>
      <c r="Z1190" s="26" t="s">
        <v>2658</v>
      </c>
      <c r="AA1190" s="26" t="s">
        <v>2658</v>
      </c>
      <c r="AB1190" s="26" t="s">
        <v>2658</v>
      </c>
      <c r="AC1190" s="26" t="s">
        <v>2658</v>
      </c>
      <c r="AD1190" s="26" t="s">
        <v>2658</v>
      </c>
      <c r="AE1190" s="26" t="s">
        <v>2658</v>
      </c>
      <c r="AF1190" s="26" t="s">
        <v>2658</v>
      </c>
      <c r="AG1190" s="26" t="s">
        <v>2658</v>
      </c>
      <c r="AH1190" s="26" t="s">
        <v>2658</v>
      </c>
      <c r="AI1190" s="26" t="s">
        <v>2658</v>
      </c>
      <c r="AJ1190" s="26" t="s">
        <v>2658</v>
      </c>
      <c r="AK1190" s="26" t="s">
        <v>2658</v>
      </c>
      <c r="AL1190" s="26" t="s">
        <v>2658</v>
      </c>
      <c r="AM1190" s="26" t="s">
        <v>2658</v>
      </c>
      <c r="AN1190" s="26" t="s">
        <v>2658</v>
      </c>
      <c r="AO1190" s="26" t="s">
        <v>2658</v>
      </c>
      <c r="AP1190" s="26" t="s">
        <v>2658</v>
      </c>
      <c r="AQ1190" s="26" t="s">
        <v>2658</v>
      </c>
      <c r="AR1190" s="26" t="s">
        <v>2658</v>
      </c>
      <c r="AS1190" s="26" t="s">
        <v>2658</v>
      </c>
      <c r="AT1190" s="26" t="s">
        <v>2658</v>
      </c>
      <c r="AU1190" s="26" t="s">
        <v>2658</v>
      </c>
      <c r="AV1190" s="26" t="s">
        <v>2658</v>
      </c>
      <c r="AW1190" s="26" t="s">
        <v>2658</v>
      </c>
      <c r="AX1190" s="26" t="s">
        <v>2658</v>
      </c>
      <c r="AY1190" s="26" t="s">
        <v>2658</v>
      </c>
    </row>
    <row r="1191" spans="1:51" x14ac:dyDescent="0.15">
      <c r="A1191" s="38"/>
      <c r="B1191" s="16"/>
      <c r="C1191" s="23">
        <v>660444019</v>
      </c>
      <c r="D1191" s="15" t="s">
        <v>2189</v>
      </c>
      <c r="E1191" s="15"/>
      <c r="F1191" s="24" t="s">
        <v>2190</v>
      </c>
      <c r="G1191" s="24">
        <v>2885.7</v>
      </c>
      <c r="H1191" s="25">
        <v>1</v>
      </c>
      <c r="I1191" s="26" t="s">
        <v>2658</v>
      </c>
      <c r="J1191" s="26" t="s">
        <v>2658</v>
      </c>
      <c r="K1191" s="26" t="s">
        <v>2658</v>
      </c>
      <c r="L1191" s="26" t="s">
        <v>2658</v>
      </c>
      <c r="M1191" s="26" t="s">
        <v>2658</v>
      </c>
      <c r="N1191" s="26" t="s">
        <v>2658</v>
      </c>
      <c r="O1191" s="26" t="s">
        <v>2658</v>
      </c>
      <c r="P1191" s="26" t="s">
        <v>2658</v>
      </c>
      <c r="Q1191" s="26" t="s">
        <v>2658</v>
      </c>
      <c r="R1191" s="26" t="s">
        <v>2658</v>
      </c>
      <c r="S1191" s="26" t="s">
        <v>2658</v>
      </c>
      <c r="T1191" s="26" t="s">
        <v>2658</v>
      </c>
      <c r="U1191" s="26" t="s">
        <v>2658</v>
      </c>
      <c r="V1191" s="26" t="s">
        <v>2658</v>
      </c>
      <c r="W1191" s="26" t="s">
        <v>2658</v>
      </c>
      <c r="X1191" s="26" t="s">
        <v>2658</v>
      </c>
      <c r="Y1191" s="26" t="s">
        <v>2658</v>
      </c>
      <c r="Z1191" s="26" t="s">
        <v>2658</v>
      </c>
      <c r="AA1191" s="26" t="s">
        <v>2658</v>
      </c>
      <c r="AB1191" s="26" t="s">
        <v>2658</v>
      </c>
      <c r="AC1191" s="26" t="s">
        <v>2658</v>
      </c>
      <c r="AD1191" s="26" t="s">
        <v>2658</v>
      </c>
      <c r="AE1191" s="26" t="s">
        <v>2658</v>
      </c>
      <c r="AF1191" s="26" t="s">
        <v>2658</v>
      </c>
      <c r="AG1191" s="26" t="s">
        <v>2658</v>
      </c>
      <c r="AH1191" s="26" t="s">
        <v>2658</v>
      </c>
      <c r="AI1191" s="26" t="s">
        <v>2658</v>
      </c>
      <c r="AJ1191" s="26" t="s">
        <v>2658</v>
      </c>
      <c r="AK1191" s="26" t="s">
        <v>2658</v>
      </c>
      <c r="AL1191" s="26" t="s">
        <v>2658</v>
      </c>
      <c r="AM1191" s="26" t="s">
        <v>2658</v>
      </c>
      <c r="AN1191" s="26" t="s">
        <v>2658</v>
      </c>
      <c r="AO1191" s="26" t="s">
        <v>2658</v>
      </c>
      <c r="AP1191" s="26" t="s">
        <v>2658</v>
      </c>
      <c r="AQ1191" s="26" t="s">
        <v>2658</v>
      </c>
      <c r="AR1191" s="26" t="s">
        <v>2658</v>
      </c>
      <c r="AS1191" s="26" t="s">
        <v>2658</v>
      </c>
      <c r="AT1191" s="26" t="s">
        <v>2658</v>
      </c>
      <c r="AU1191" s="26" t="s">
        <v>2658</v>
      </c>
      <c r="AV1191" s="26" t="s">
        <v>2658</v>
      </c>
      <c r="AW1191" s="26" t="s">
        <v>2658</v>
      </c>
      <c r="AX1191" s="26" t="s">
        <v>2658</v>
      </c>
      <c r="AY1191" s="26" t="s">
        <v>2658</v>
      </c>
    </row>
    <row r="1192" spans="1:51" x14ac:dyDescent="0.15">
      <c r="A1192" s="38"/>
      <c r="B1192" s="16"/>
      <c r="C1192" s="23">
        <v>660444017</v>
      </c>
      <c r="D1192" s="15" t="s">
        <v>2185</v>
      </c>
      <c r="E1192" s="15"/>
      <c r="F1192" s="24" t="s">
        <v>2186</v>
      </c>
      <c r="G1192" s="24">
        <v>2377.1</v>
      </c>
      <c r="H1192" s="25">
        <v>1</v>
      </c>
      <c r="I1192" s="26" t="s">
        <v>2658</v>
      </c>
      <c r="J1192" s="26" t="s">
        <v>2658</v>
      </c>
      <c r="K1192" s="26" t="s">
        <v>2658</v>
      </c>
      <c r="L1192" s="26" t="s">
        <v>2658</v>
      </c>
      <c r="M1192" s="26" t="s">
        <v>2658</v>
      </c>
      <c r="N1192" s="26" t="s">
        <v>2658</v>
      </c>
      <c r="O1192" s="26" t="s">
        <v>2658</v>
      </c>
      <c r="P1192" s="26" t="s">
        <v>2658</v>
      </c>
      <c r="Q1192" s="26" t="s">
        <v>2658</v>
      </c>
      <c r="R1192" s="26" t="s">
        <v>2658</v>
      </c>
      <c r="S1192" s="26" t="s">
        <v>2658</v>
      </c>
      <c r="T1192" s="26" t="s">
        <v>2658</v>
      </c>
      <c r="U1192" s="26" t="s">
        <v>2658</v>
      </c>
      <c r="V1192" s="26" t="s">
        <v>2658</v>
      </c>
      <c r="W1192" s="26" t="s">
        <v>2658</v>
      </c>
      <c r="X1192" s="26" t="s">
        <v>2658</v>
      </c>
      <c r="Y1192" s="26" t="s">
        <v>2658</v>
      </c>
      <c r="Z1192" s="26" t="s">
        <v>2658</v>
      </c>
      <c r="AA1192" s="26" t="s">
        <v>2658</v>
      </c>
      <c r="AB1192" s="26" t="s">
        <v>2658</v>
      </c>
      <c r="AC1192" s="26" t="s">
        <v>2658</v>
      </c>
      <c r="AD1192" s="26" t="s">
        <v>2658</v>
      </c>
      <c r="AE1192" s="26" t="s">
        <v>2658</v>
      </c>
      <c r="AF1192" s="26" t="s">
        <v>2658</v>
      </c>
      <c r="AG1192" s="26" t="s">
        <v>2658</v>
      </c>
      <c r="AH1192" s="26" t="s">
        <v>2658</v>
      </c>
      <c r="AI1192" s="26" t="s">
        <v>2658</v>
      </c>
      <c r="AJ1192" s="26" t="s">
        <v>2658</v>
      </c>
      <c r="AK1192" s="26" t="s">
        <v>2658</v>
      </c>
      <c r="AL1192" s="26" t="s">
        <v>2658</v>
      </c>
      <c r="AM1192" s="26" t="s">
        <v>2658</v>
      </c>
      <c r="AN1192" s="26" t="s">
        <v>2658</v>
      </c>
      <c r="AO1192" s="26" t="s">
        <v>2658</v>
      </c>
      <c r="AP1192" s="26" t="s">
        <v>2658</v>
      </c>
      <c r="AQ1192" s="26" t="s">
        <v>2658</v>
      </c>
      <c r="AR1192" s="26" t="s">
        <v>2658</v>
      </c>
      <c r="AS1192" s="26" t="s">
        <v>2658</v>
      </c>
      <c r="AT1192" s="26" t="s">
        <v>2658</v>
      </c>
      <c r="AU1192" s="26" t="s">
        <v>2658</v>
      </c>
      <c r="AV1192" s="26" t="s">
        <v>2658</v>
      </c>
      <c r="AW1192" s="26" t="s">
        <v>2658</v>
      </c>
      <c r="AX1192" s="26" t="s">
        <v>2658</v>
      </c>
      <c r="AY1192" s="26" t="s">
        <v>2658</v>
      </c>
    </row>
    <row r="1193" spans="1:51" x14ac:dyDescent="0.15">
      <c r="A1193" s="38"/>
      <c r="B1193" s="16"/>
      <c r="C1193" s="23">
        <v>663320030</v>
      </c>
      <c r="D1193" s="15" t="s">
        <v>3054</v>
      </c>
      <c r="E1193" s="15" t="s">
        <v>317</v>
      </c>
      <c r="F1193" s="24" t="s">
        <v>3055</v>
      </c>
      <c r="G1193" s="24">
        <v>1697.2</v>
      </c>
      <c r="H1193" s="25">
        <v>0</v>
      </c>
      <c r="I1193" s="26" t="s">
        <v>2658</v>
      </c>
      <c r="J1193" s="26" t="s">
        <v>2658</v>
      </c>
      <c r="K1193" s="26" t="s">
        <v>2658</v>
      </c>
      <c r="L1193" s="26" t="s">
        <v>2658</v>
      </c>
      <c r="M1193" s="26" t="s">
        <v>2658</v>
      </c>
      <c r="N1193" s="26" t="s">
        <v>2658</v>
      </c>
      <c r="O1193" s="26" t="s">
        <v>2658</v>
      </c>
      <c r="P1193" s="26" t="s">
        <v>2658</v>
      </c>
      <c r="Q1193" s="26" t="s">
        <v>2658</v>
      </c>
      <c r="R1193" s="26" t="s">
        <v>2658</v>
      </c>
      <c r="S1193" s="26" t="s">
        <v>2658</v>
      </c>
      <c r="T1193" s="26" t="s">
        <v>2658</v>
      </c>
      <c r="U1193" s="26" t="s">
        <v>2658</v>
      </c>
      <c r="V1193" s="26" t="s">
        <v>2658</v>
      </c>
      <c r="W1193" s="26" t="s">
        <v>2658</v>
      </c>
      <c r="X1193" s="26" t="s">
        <v>2658</v>
      </c>
      <c r="Y1193" s="26" t="s">
        <v>2658</v>
      </c>
      <c r="Z1193" s="26" t="s">
        <v>2658</v>
      </c>
      <c r="AA1193" s="26" t="s">
        <v>2658</v>
      </c>
      <c r="AB1193" s="26" t="s">
        <v>2658</v>
      </c>
      <c r="AC1193" s="26" t="s">
        <v>2658</v>
      </c>
      <c r="AD1193" s="26" t="s">
        <v>2658</v>
      </c>
      <c r="AE1193" s="26" t="s">
        <v>2658</v>
      </c>
      <c r="AF1193" s="26" t="s">
        <v>2658</v>
      </c>
      <c r="AG1193" s="26" t="s">
        <v>2658</v>
      </c>
      <c r="AH1193" s="26" t="s">
        <v>2658</v>
      </c>
      <c r="AI1193" s="26" t="s">
        <v>2658</v>
      </c>
      <c r="AJ1193" s="26" t="s">
        <v>2658</v>
      </c>
      <c r="AK1193" s="26" t="s">
        <v>2658</v>
      </c>
      <c r="AL1193" s="26" t="s">
        <v>2658</v>
      </c>
      <c r="AM1193" s="26" t="s">
        <v>2658</v>
      </c>
      <c r="AN1193" s="26" t="s">
        <v>2658</v>
      </c>
      <c r="AO1193" s="26" t="s">
        <v>2658</v>
      </c>
      <c r="AP1193" s="26" t="s">
        <v>2658</v>
      </c>
      <c r="AQ1193" s="26" t="s">
        <v>2658</v>
      </c>
      <c r="AR1193" s="26" t="s">
        <v>2658</v>
      </c>
      <c r="AS1193" s="26" t="s">
        <v>2658</v>
      </c>
      <c r="AT1193" s="26" t="s">
        <v>2658</v>
      </c>
      <c r="AU1193" s="26" t="s">
        <v>2658</v>
      </c>
      <c r="AV1193" s="26" t="s">
        <v>2658</v>
      </c>
      <c r="AW1193" s="26" t="s">
        <v>2658</v>
      </c>
      <c r="AX1193" s="26" t="s">
        <v>2658</v>
      </c>
      <c r="AY1193" s="26" t="s">
        <v>2658</v>
      </c>
    </row>
    <row r="1194" spans="1:51" x14ac:dyDescent="0.15">
      <c r="A1194" s="38"/>
      <c r="B1194" s="16"/>
      <c r="C1194" s="23">
        <v>620803604</v>
      </c>
      <c r="D1194" s="15" t="s">
        <v>3056</v>
      </c>
      <c r="E1194" s="15" t="s">
        <v>2937</v>
      </c>
      <c r="F1194" s="24" t="s">
        <v>3045</v>
      </c>
      <c r="G1194" s="24">
        <v>941.6</v>
      </c>
      <c r="H1194" s="25">
        <v>0</v>
      </c>
      <c r="I1194" s="26" t="s">
        <v>2658</v>
      </c>
      <c r="J1194" s="26" t="s">
        <v>2658</v>
      </c>
      <c r="K1194" s="26" t="s">
        <v>2658</v>
      </c>
      <c r="L1194" s="26" t="s">
        <v>2658</v>
      </c>
      <c r="M1194" s="26" t="s">
        <v>2658</v>
      </c>
      <c r="N1194" s="26" t="s">
        <v>2658</v>
      </c>
      <c r="O1194" s="26" t="s">
        <v>2658</v>
      </c>
      <c r="P1194" s="26" t="s">
        <v>2658</v>
      </c>
      <c r="Q1194" s="26" t="s">
        <v>2658</v>
      </c>
      <c r="R1194" s="26" t="s">
        <v>2658</v>
      </c>
      <c r="S1194" s="26" t="s">
        <v>2658</v>
      </c>
      <c r="T1194" s="26" t="s">
        <v>2658</v>
      </c>
      <c r="U1194" s="26" t="s">
        <v>2658</v>
      </c>
      <c r="V1194" s="26" t="s">
        <v>2658</v>
      </c>
      <c r="W1194" s="26" t="s">
        <v>2658</v>
      </c>
      <c r="X1194" s="26" t="s">
        <v>2658</v>
      </c>
      <c r="Y1194" s="26" t="s">
        <v>2658</v>
      </c>
      <c r="Z1194" s="26" t="s">
        <v>2658</v>
      </c>
      <c r="AA1194" s="26" t="s">
        <v>2658</v>
      </c>
      <c r="AB1194" s="26" t="s">
        <v>2658</v>
      </c>
      <c r="AC1194" s="26" t="s">
        <v>2658</v>
      </c>
      <c r="AD1194" s="26" t="s">
        <v>2658</v>
      </c>
      <c r="AE1194" s="26" t="s">
        <v>2658</v>
      </c>
      <c r="AF1194" s="26" t="s">
        <v>2658</v>
      </c>
      <c r="AG1194" s="26" t="s">
        <v>2658</v>
      </c>
      <c r="AH1194" s="26" t="s">
        <v>2658</v>
      </c>
      <c r="AI1194" s="26" t="s">
        <v>2658</v>
      </c>
      <c r="AJ1194" s="26" t="s">
        <v>2658</v>
      </c>
      <c r="AK1194" s="26" t="s">
        <v>2658</v>
      </c>
      <c r="AL1194" s="26" t="s">
        <v>2658</v>
      </c>
      <c r="AM1194" s="26" t="s">
        <v>2658</v>
      </c>
      <c r="AN1194" s="26" t="s">
        <v>2658</v>
      </c>
      <c r="AO1194" s="26" t="s">
        <v>2658</v>
      </c>
      <c r="AP1194" s="26" t="s">
        <v>2658</v>
      </c>
      <c r="AQ1194" s="26" t="s">
        <v>2658</v>
      </c>
      <c r="AR1194" s="26" t="s">
        <v>2658</v>
      </c>
      <c r="AS1194" s="26" t="s">
        <v>2658</v>
      </c>
      <c r="AT1194" s="26" t="s">
        <v>2658</v>
      </c>
      <c r="AU1194" s="26" t="s">
        <v>2658</v>
      </c>
      <c r="AV1194" s="26" t="s">
        <v>2658</v>
      </c>
      <c r="AW1194" s="26" t="s">
        <v>2658</v>
      </c>
      <c r="AX1194" s="26" t="s">
        <v>2658</v>
      </c>
      <c r="AY1194" s="26" t="s">
        <v>2658</v>
      </c>
    </row>
    <row r="1195" spans="1:51" x14ac:dyDescent="0.15">
      <c r="A1195" s="38"/>
      <c r="B1195" s="16"/>
      <c r="C1195" s="23">
        <v>620803704</v>
      </c>
      <c r="D1195" s="15" t="s">
        <v>3057</v>
      </c>
      <c r="E1195" s="15" t="s">
        <v>2937</v>
      </c>
      <c r="F1195" s="24" t="s">
        <v>3047</v>
      </c>
      <c r="G1195" s="24">
        <v>1356.6</v>
      </c>
      <c r="H1195" s="25">
        <v>0</v>
      </c>
      <c r="I1195" s="26" t="s">
        <v>2658</v>
      </c>
      <c r="J1195" s="26" t="s">
        <v>2658</v>
      </c>
      <c r="K1195" s="26" t="s">
        <v>2658</v>
      </c>
      <c r="L1195" s="26" t="s">
        <v>2658</v>
      </c>
      <c r="M1195" s="26" t="s">
        <v>2658</v>
      </c>
      <c r="N1195" s="26" t="s">
        <v>2658</v>
      </c>
      <c r="O1195" s="26" t="s">
        <v>2658</v>
      </c>
      <c r="P1195" s="26" t="s">
        <v>2658</v>
      </c>
      <c r="Q1195" s="26" t="s">
        <v>2658</v>
      </c>
      <c r="R1195" s="26" t="s">
        <v>2658</v>
      </c>
      <c r="S1195" s="26" t="s">
        <v>2658</v>
      </c>
      <c r="T1195" s="26" t="s">
        <v>2658</v>
      </c>
      <c r="U1195" s="26" t="s">
        <v>2658</v>
      </c>
      <c r="V1195" s="26" t="s">
        <v>2658</v>
      </c>
      <c r="W1195" s="26" t="s">
        <v>2658</v>
      </c>
      <c r="X1195" s="26" t="s">
        <v>2658</v>
      </c>
      <c r="Y1195" s="26" t="s">
        <v>2658</v>
      </c>
      <c r="Z1195" s="26" t="s">
        <v>2658</v>
      </c>
      <c r="AA1195" s="26" t="s">
        <v>2658</v>
      </c>
      <c r="AB1195" s="26" t="s">
        <v>2658</v>
      </c>
      <c r="AC1195" s="26" t="s">
        <v>2658</v>
      </c>
      <c r="AD1195" s="26" t="s">
        <v>2658</v>
      </c>
      <c r="AE1195" s="26" t="s">
        <v>2658</v>
      </c>
      <c r="AF1195" s="26" t="s">
        <v>2658</v>
      </c>
      <c r="AG1195" s="26" t="s">
        <v>2658</v>
      </c>
      <c r="AH1195" s="26" t="s">
        <v>2658</v>
      </c>
      <c r="AI1195" s="26" t="s">
        <v>2658</v>
      </c>
      <c r="AJ1195" s="26" t="s">
        <v>2658</v>
      </c>
      <c r="AK1195" s="26" t="s">
        <v>2658</v>
      </c>
      <c r="AL1195" s="26" t="s">
        <v>2658</v>
      </c>
      <c r="AM1195" s="26" t="s">
        <v>2658</v>
      </c>
      <c r="AN1195" s="26" t="s">
        <v>2658</v>
      </c>
      <c r="AO1195" s="26" t="s">
        <v>2658</v>
      </c>
      <c r="AP1195" s="26" t="s">
        <v>2658</v>
      </c>
      <c r="AQ1195" s="26" t="s">
        <v>2658</v>
      </c>
      <c r="AR1195" s="26" t="s">
        <v>2658</v>
      </c>
      <c r="AS1195" s="26" t="s">
        <v>2658</v>
      </c>
      <c r="AT1195" s="26" t="s">
        <v>2658</v>
      </c>
      <c r="AU1195" s="26" t="s">
        <v>2658</v>
      </c>
      <c r="AV1195" s="26" t="s">
        <v>2658</v>
      </c>
      <c r="AW1195" s="26" t="s">
        <v>2658</v>
      </c>
      <c r="AX1195" s="26" t="s">
        <v>2658</v>
      </c>
      <c r="AY1195" s="26" t="s">
        <v>2658</v>
      </c>
    </row>
    <row r="1196" spans="1:51" x14ac:dyDescent="0.15">
      <c r="A1196" s="37">
        <v>333</v>
      </c>
      <c r="B1196" s="29" t="s">
        <v>2207</v>
      </c>
      <c r="C1196" s="23">
        <v>620009048</v>
      </c>
      <c r="D1196" s="15" t="s">
        <v>2210</v>
      </c>
      <c r="E1196" s="15" t="s">
        <v>31</v>
      </c>
      <c r="F1196" s="24" t="s">
        <v>2211</v>
      </c>
      <c r="G1196" s="24">
        <v>22.2</v>
      </c>
      <c r="H1196" s="25">
        <v>0</v>
      </c>
      <c r="I1196" s="24">
        <v>156015521.50399998</v>
      </c>
      <c r="J1196" s="24">
        <v>11197335.039999999</v>
      </c>
      <c r="K1196" s="24">
        <v>8047582.8799999999</v>
      </c>
      <c r="L1196" s="24">
        <v>3782253.78</v>
      </c>
      <c r="M1196" s="24">
        <v>2721433.13</v>
      </c>
      <c r="N1196" s="24">
        <v>2349988.2650000001</v>
      </c>
      <c r="O1196" s="24">
        <v>2256032.98</v>
      </c>
      <c r="P1196" s="24">
        <v>2471598.9300000002</v>
      </c>
      <c r="Q1196" s="24">
        <v>2569784.6749999998</v>
      </c>
      <c r="R1196" s="24">
        <v>2464066.4649999999</v>
      </c>
      <c r="S1196" s="24">
        <v>2387893.5049999999</v>
      </c>
      <c r="T1196" s="24">
        <v>1914035.4450000001</v>
      </c>
      <c r="U1196" s="24">
        <v>2072329.385</v>
      </c>
      <c r="V1196" s="24">
        <v>2295243.6349999998</v>
      </c>
      <c r="W1196" s="24">
        <v>3338063.92</v>
      </c>
      <c r="X1196" s="24">
        <v>4685298.1749999998</v>
      </c>
      <c r="Y1196" s="24">
        <v>5445058.807</v>
      </c>
      <c r="Z1196" s="24">
        <v>4457401.0449999999</v>
      </c>
      <c r="AA1196" s="24">
        <v>2989908.875</v>
      </c>
      <c r="AB1196" s="24">
        <v>1237627.6850000001</v>
      </c>
      <c r="AC1196" s="24">
        <v>262906.25</v>
      </c>
      <c r="AD1196" s="24">
        <v>18993.95</v>
      </c>
      <c r="AE1196" s="24">
        <v>9362436.2650000006</v>
      </c>
      <c r="AF1196" s="24">
        <v>7425113.5650000004</v>
      </c>
      <c r="AG1196" s="24">
        <v>3663455.7</v>
      </c>
      <c r="AH1196" s="24">
        <v>2545459.2149999999</v>
      </c>
      <c r="AI1196" s="24">
        <v>2745572.27</v>
      </c>
      <c r="AJ1196" s="24">
        <v>3415112.64</v>
      </c>
      <c r="AK1196" s="24">
        <v>3853571.09</v>
      </c>
      <c r="AL1196" s="24">
        <v>4261481.2450000001</v>
      </c>
      <c r="AM1196" s="24">
        <v>4891522.1399999997</v>
      </c>
      <c r="AN1196" s="24">
        <v>5262608.53</v>
      </c>
      <c r="AO1196" s="24">
        <v>4640150.3250000002</v>
      </c>
      <c r="AP1196" s="24">
        <v>4065695.0550000002</v>
      </c>
      <c r="AQ1196" s="24">
        <v>3743767.4350000001</v>
      </c>
      <c r="AR1196" s="24">
        <v>4175471.0049999999</v>
      </c>
      <c r="AS1196" s="24">
        <v>5187908.7149999999</v>
      </c>
      <c r="AT1196" s="24">
        <v>5994289.4819999998</v>
      </c>
      <c r="AU1196" s="24">
        <v>4991207.4749999996</v>
      </c>
      <c r="AV1196" s="24">
        <v>3974714.93</v>
      </c>
      <c r="AW1196" s="24">
        <v>2107958.92</v>
      </c>
      <c r="AX1196" s="24">
        <v>648529.73</v>
      </c>
      <c r="AY1196" s="24">
        <v>94658.95</v>
      </c>
    </row>
    <row r="1197" spans="1:51" x14ac:dyDescent="0.15">
      <c r="A1197" s="38"/>
      <c r="B1197" s="16"/>
      <c r="C1197" s="23">
        <v>620009049</v>
      </c>
      <c r="D1197" s="15" t="s">
        <v>2212</v>
      </c>
      <c r="E1197" s="15" t="s">
        <v>31</v>
      </c>
      <c r="F1197" s="24" t="s">
        <v>2213</v>
      </c>
      <c r="G1197" s="24">
        <v>22.2</v>
      </c>
      <c r="H1197" s="25">
        <v>0</v>
      </c>
      <c r="I1197" s="24">
        <v>129403643.07599999</v>
      </c>
      <c r="J1197" s="24">
        <v>8498845.2200000007</v>
      </c>
      <c r="K1197" s="24">
        <v>6248377.1500000004</v>
      </c>
      <c r="L1197" s="24">
        <v>3444182.5</v>
      </c>
      <c r="M1197" s="24">
        <v>2727448.1</v>
      </c>
      <c r="N1197" s="24">
        <v>1794979.8</v>
      </c>
      <c r="O1197" s="24">
        <v>1596272.9</v>
      </c>
      <c r="P1197" s="24">
        <v>1679300.91</v>
      </c>
      <c r="Q1197" s="24">
        <v>1687941.6</v>
      </c>
      <c r="R1197" s="24">
        <v>1611923.9</v>
      </c>
      <c r="S1197" s="24">
        <v>1678133.4</v>
      </c>
      <c r="T1197" s="24">
        <v>1548672.35</v>
      </c>
      <c r="U1197" s="24">
        <v>1582076.2</v>
      </c>
      <c r="V1197" s="24">
        <v>1810749.801</v>
      </c>
      <c r="W1197" s="24">
        <v>2550391.3420000002</v>
      </c>
      <c r="X1197" s="24">
        <v>3341066.9</v>
      </c>
      <c r="Y1197" s="24">
        <v>3626589.7</v>
      </c>
      <c r="Z1197" s="24">
        <v>2741017.25</v>
      </c>
      <c r="AA1197" s="24">
        <v>1691403.2</v>
      </c>
      <c r="AB1197" s="24">
        <v>678038.9</v>
      </c>
      <c r="AC1197" s="24">
        <v>147948.4</v>
      </c>
      <c r="AD1197" s="24">
        <v>14444</v>
      </c>
      <c r="AE1197" s="24">
        <v>7484122.2999999998</v>
      </c>
      <c r="AF1197" s="24">
        <v>6222816.9000000004</v>
      </c>
      <c r="AG1197" s="24">
        <v>3877113.75</v>
      </c>
      <c r="AH1197" s="24">
        <v>2936631.5</v>
      </c>
      <c r="AI1197" s="24">
        <v>2688202</v>
      </c>
      <c r="AJ1197" s="24">
        <v>3279830.3</v>
      </c>
      <c r="AK1197" s="24">
        <v>3650120.15</v>
      </c>
      <c r="AL1197" s="24">
        <v>3797028.4</v>
      </c>
      <c r="AM1197" s="24">
        <v>4345599.5999999996</v>
      </c>
      <c r="AN1197" s="24">
        <v>5074534.5999999996</v>
      </c>
      <c r="AO1197" s="24">
        <v>4726279.2</v>
      </c>
      <c r="AP1197" s="24">
        <v>4238894.13</v>
      </c>
      <c r="AQ1197" s="24">
        <v>3660387.8</v>
      </c>
      <c r="AR1197" s="24">
        <v>3888831.05</v>
      </c>
      <c r="AS1197" s="24">
        <v>4679390.5</v>
      </c>
      <c r="AT1197" s="24">
        <v>5209519.9000000004</v>
      </c>
      <c r="AU1197" s="24">
        <v>4072779.1529999999</v>
      </c>
      <c r="AV1197" s="24">
        <v>2907813.4</v>
      </c>
      <c r="AW1197" s="24">
        <v>1408419.82</v>
      </c>
      <c r="AX1197" s="24">
        <v>466478.9</v>
      </c>
      <c r="AY1197" s="24">
        <v>89046.2</v>
      </c>
    </row>
    <row r="1198" spans="1:51" x14ac:dyDescent="0.15">
      <c r="A1198" s="38"/>
      <c r="B1198" s="16"/>
      <c r="C1198" s="23">
        <v>620814001</v>
      </c>
      <c r="D1198" s="15" t="s">
        <v>2226</v>
      </c>
      <c r="E1198" s="15" t="s">
        <v>31</v>
      </c>
      <c r="F1198" s="24" t="s">
        <v>2227</v>
      </c>
      <c r="G1198" s="24">
        <v>8</v>
      </c>
      <c r="H1198" s="25">
        <v>1</v>
      </c>
      <c r="I1198" s="24">
        <v>53409593.159999996</v>
      </c>
      <c r="J1198" s="24">
        <v>1808097.8</v>
      </c>
      <c r="K1198" s="24">
        <v>1564959.4</v>
      </c>
      <c r="L1198" s="24">
        <v>1249032.1399999999</v>
      </c>
      <c r="M1198" s="24">
        <v>1656579.78</v>
      </c>
      <c r="N1198" s="24">
        <v>953758.05</v>
      </c>
      <c r="O1198" s="24">
        <v>862473.7</v>
      </c>
      <c r="P1198" s="24">
        <v>914895.1</v>
      </c>
      <c r="Q1198" s="24">
        <v>936792.18</v>
      </c>
      <c r="R1198" s="24">
        <v>920819.7</v>
      </c>
      <c r="S1198" s="24">
        <v>857480.4</v>
      </c>
      <c r="T1198" s="24">
        <v>751731.9</v>
      </c>
      <c r="U1198" s="24">
        <v>695770.78</v>
      </c>
      <c r="V1198" s="24">
        <v>756915.9</v>
      </c>
      <c r="W1198" s="24">
        <v>942221.7</v>
      </c>
      <c r="X1198" s="24">
        <v>1103960.8</v>
      </c>
      <c r="Y1198" s="24">
        <v>1116012</v>
      </c>
      <c r="Z1198" s="24">
        <v>808987.7</v>
      </c>
      <c r="AA1198" s="24">
        <v>493718.4</v>
      </c>
      <c r="AB1198" s="24">
        <v>220838.8</v>
      </c>
      <c r="AC1198" s="24">
        <v>50490</v>
      </c>
      <c r="AD1198" s="24">
        <v>2576</v>
      </c>
      <c r="AE1198" s="24">
        <v>1485311.52</v>
      </c>
      <c r="AF1198" s="24">
        <v>1444717.7</v>
      </c>
      <c r="AG1198" s="24">
        <v>1552082.3</v>
      </c>
      <c r="AH1198" s="24">
        <v>1689247.45</v>
      </c>
      <c r="AI1198" s="24">
        <v>1367113.14</v>
      </c>
      <c r="AJ1198" s="24">
        <v>1796124.94</v>
      </c>
      <c r="AK1198" s="24">
        <v>1964884.28</v>
      </c>
      <c r="AL1198" s="24">
        <v>2116378.96</v>
      </c>
      <c r="AM1198" s="24">
        <v>2535990.71</v>
      </c>
      <c r="AN1198" s="24">
        <v>3005026.5</v>
      </c>
      <c r="AO1198" s="24">
        <v>2667147.06</v>
      </c>
      <c r="AP1198" s="24">
        <v>2253392.5</v>
      </c>
      <c r="AQ1198" s="24">
        <v>1834482.2</v>
      </c>
      <c r="AR1198" s="24">
        <v>1736137.53</v>
      </c>
      <c r="AS1198" s="24">
        <v>2047480.68</v>
      </c>
      <c r="AT1198" s="24">
        <v>2156449.7999999998</v>
      </c>
      <c r="AU1198" s="24">
        <v>1528853.6</v>
      </c>
      <c r="AV1198" s="24">
        <v>963503.5</v>
      </c>
      <c r="AW1198" s="24">
        <v>444902.9</v>
      </c>
      <c r="AX1198" s="24">
        <v>134590.66</v>
      </c>
      <c r="AY1198" s="24">
        <v>17663</v>
      </c>
    </row>
    <row r="1199" spans="1:51" x14ac:dyDescent="0.15">
      <c r="A1199" s="38"/>
      <c r="B1199" s="16"/>
      <c r="C1199" s="23">
        <v>622271602</v>
      </c>
      <c r="D1199" s="15" t="s">
        <v>2247</v>
      </c>
      <c r="E1199" s="15" t="s">
        <v>31</v>
      </c>
      <c r="F1199" s="24" t="s">
        <v>2248</v>
      </c>
      <c r="G1199" s="24">
        <v>8</v>
      </c>
      <c r="H1199" s="25">
        <v>1</v>
      </c>
      <c r="I1199" s="24">
        <v>42504909.289999999</v>
      </c>
      <c r="J1199" s="24">
        <v>2198885.7999999998</v>
      </c>
      <c r="K1199" s="24">
        <v>1906118.87</v>
      </c>
      <c r="L1199" s="24">
        <v>882154.83</v>
      </c>
      <c r="M1199" s="24">
        <v>764847.6</v>
      </c>
      <c r="N1199" s="24">
        <v>741397.3</v>
      </c>
      <c r="O1199" s="24">
        <v>697893.6</v>
      </c>
      <c r="P1199" s="24">
        <v>752905.45</v>
      </c>
      <c r="Q1199" s="24">
        <v>811855.03</v>
      </c>
      <c r="R1199" s="24">
        <v>710249.95</v>
      </c>
      <c r="S1199" s="24">
        <v>725697.75</v>
      </c>
      <c r="T1199" s="24">
        <v>653301.4</v>
      </c>
      <c r="U1199" s="24">
        <v>628367.44999999995</v>
      </c>
      <c r="V1199" s="24">
        <v>805860</v>
      </c>
      <c r="W1199" s="24">
        <v>1180373.45</v>
      </c>
      <c r="X1199" s="24">
        <v>1533863.95</v>
      </c>
      <c r="Y1199" s="24">
        <v>1597574.5</v>
      </c>
      <c r="Z1199" s="24">
        <v>1269444.82</v>
      </c>
      <c r="AA1199" s="24">
        <v>887540.75</v>
      </c>
      <c r="AB1199" s="24">
        <v>362801.65</v>
      </c>
      <c r="AC1199" s="24">
        <v>58417</v>
      </c>
      <c r="AD1199" s="24">
        <v>5444</v>
      </c>
      <c r="AE1199" s="24">
        <v>1883535.05</v>
      </c>
      <c r="AF1199" s="24">
        <v>1756683.15</v>
      </c>
      <c r="AG1199" s="24">
        <v>844987.2</v>
      </c>
      <c r="AH1199" s="24">
        <v>639430.30000000005</v>
      </c>
      <c r="AI1199" s="24">
        <v>723571.25</v>
      </c>
      <c r="AJ1199" s="24">
        <v>902427.3</v>
      </c>
      <c r="AK1199" s="24">
        <v>1058821.4099999999</v>
      </c>
      <c r="AL1199" s="24">
        <v>1192135</v>
      </c>
      <c r="AM1199" s="24">
        <v>1290637.6499999999</v>
      </c>
      <c r="AN1199" s="24">
        <v>1423172.55</v>
      </c>
      <c r="AO1199" s="24">
        <v>1380922.2</v>
      </c>
      <c r="AP1199" s="24">
        <v>1207881.8</v>
      </c>
      <c r="AQ1199" s="24">
        <v>1140050.05</v>
      </c>
      <c r="AR1199" s="24">
        <v>1342951</v>
      </c>
      <c r="AS1199" s="24">
        <v>1597030.19</v>
      </c>
      <c r="AT1199" s="24">
        <v>1651655.1</v>
      </c>
      <c r="AU1199" s="24">
        <v>1325426.74</v>
      </c>
      <c r="AV1199" s="24">
        <v>1108426.8500000001</v>
      </c>
      <c r="AW1199" s="24">
        <v>626215.4</v>
      </c>
      <c r="AX1199" s="24">
        <v>209358.45</v>
      </c>
      <c r="AY1199" s="24">
        <v>24595.5</v>
      </c>
    </row>
    <row r="1200" spans="1:51" x14ac:dyDescent="0.15">
      <c r="A1200" s="38"/>
      <c r="B1200" s="16"/>
      <c r="C1200" s="23">
        <v>620813501</v>
      </c>
      <c r="D1200" s="15" t="s">
        <v>2218</v>
      </c>
      <c r="E1200" s="15" t="s">
        <v>31</v>
      </c>
      <c r="F1200" s="24" t="s">
        <v>2219</v>
      </c>
      <c r="G1200" s="24">
        <v>8</v>
      </c>
      <c r="H1200" s="25">
        <v>1</v>
      </c>
      <c r="I1200" s="24">
        <v>32340787.734999999</v>
      </c>
      <c r="J1200" s="24">
        <v>1692994.1</v>
      </c>
      <c r="K1200" s="24">
        <v>1592778.27</v>
      </c>
      <c r="L1200" s="24">
        <v>812922.45</v>
      </c>
      <c r="M1200" s="24">
        <v>729953.45</v>
      </c>
      <c r="N1200" s="24">
        <v>653704.36</v>
      </c>
      <c r="O1200" s="24">
        <v>586889.89</v>
      </c>
      <c r="P1200" s="24">
        <v>619961.36</v>
      </c>
      <c r="Q1200" s="24">
        <v>675747.46</v>
      </c>
      <c r="R1200" s="24">
        <v>608878.31999999995</v>
      </c>
      <c r="S1200" s="24">
        <v>555845.30000000005</v>
      </c>
      <c r="T1200" s="24">
        <v>453839.42</v>
      </c>
      <c r="U1200" s="24">
        <v>436452.26</v>
      </c>
      <c r="V1200" s="24">
        <v>473462.78499999997</v>
      </c>
      <c r="W1200" s="24">
        <v>712086.22</v>
      </c>
      <c r="X1200" s="24">
        <v>952102.5</v>
      </c>
      <c r="Y1200" s="24">
        <v>1073270.835</v>
      </c>
      <c r="Z1200" s="24">
        <v>946647.89</v>
      </c>
      <c r="AA1200" s="24">
        <v>640652.09</v>
      </c>
      <c r="AB1200" s="24">
        <v>295620.89</v>
      </c>
      <c r="AC1200" s="24">
        <v>60005.3</v>
      </c>
      <c r="AD1200" s="24">
        <v>6158.5</v>
      </c>
      <c r="AE1200" s="24">
        <v>1451586.23</v>
      </c>
      <c r="AF1200" s="24">
        <v>1455457.63</v>
      </c>
      <c r="AG1200" s="24">
        <v>811492.68</v>
      </c>
      <c r="AH1200" s="24">
        <v>641134.94999999995</v>
      </c>
      <c r="AI1200" s="24">
        <v>667189.82999999996</v>
      </c>
      <c r="AJ1200" s="24">
        <v>753462.89</v>
      </c>
      <c r="AK1200" s="24">
        <v>823170.04</v>
      </c>
      <c r="AL1200" s="24">
        <v>920858.26</v>
      </c>
      <c r="AM1200" s="24">
        <v>973381.68</v>
      </c>
      <c r="AN1200" s="24">
        <v>1062231.99</v>
      </c>
      <c r="AO1200" s="24">
        <v>921044.39</v>
      </c>
      <c r="AP1200" s="24">
        <v>768841.07</v>
      </c>
      <c r="AQ1200" s="24">
        <v>756988.22</v>
      </c>
      <c r="AR1200" s="24">
        <v>826859.4</v>
      </c>
      <c r="AS1200" s="24">
        <v>1035442.24</v>
      </c>
      <c r="AT1200" s="24">
        <v>1226314.385</v>
      </c>
      <c r="AU1200" s="24">
        <v>1020154.01</v>
      </c>
      <c r="AV1200" s="24">
        <v>883666.41</v>
      </c>
      <c r="AW1200" s="24">
        <v>546618.39</v>
      </c>
      <c r="AX1200" s="24">
        <v>190558.39</v>
      </c>
      <c r="AY1200" s="24">
        <v>24361</v>
      </c>
    </row>
    <row r="1201" spans="1:51" x14ac:dyDescent="0.15">
      <c r="A1201" s="38"/>
      <c r="B1201" s="16"/>
      <c r="C1201" s="23">
        <v>622378101</v>
      </c>
      <c r="D1201" s="15" t="s">
        <v>2257</v>
      </c>
      <c r="E1201" s="15" t="s">
        <v>31</v>
      </c>
      <c r="F1201" s="24" t="s">
        <v>2251</v>
      </c>
      <c r="G1201" s="24">
        <v>5.3</v>
      </c>
      <c r="H1201" s="25">
        <v>1</v>
      </c>
      <c r="I1201" s="24">
        <v>29300978.039999999</v>
      </c>
      <c r="J1201" s="24">
        <v>1889101.7</v>
      </c>
      <c r="K1201" s="24">
        <v>1513165.73</v>
      </c>
      <c r="L1201" s="24">
        <v>615332.44999999995</v>
      </c>
      <c r="M1201" s="24">
        <v>499737.75</v>
      </c>
      <c r="N1201" s="24">
        <v>455491.5</v>
      </c>
      <c r="O1201" s="24">
        <v>556912.19999999995</v>
      </c>
      <c r="P1201" s="24">
        <v>571905.35</v>
      </c>
      <c r="Q1201" s="24">
        <v>540071.30000000005</v>
      </c>
      <c r="R1201" s="24">
        <v>541250.05000000005</v>
      </c>
      <c r="S1201" s="24">
        <v>474726.76</v>
      </c>
      <c r="T1201" s="24">
        <v>424087.31</v>
      </c>
      <c r="U1201" s="24">
        <v>422651.91</v>
      </c>
      <c r="V1201" s="24">
        <v>488120.47</v>
      </c>
      <c r="W1201" s="24">
        <v>662243.13</v>
      </c>
      <c r="X1201" s="24">
        <v>858683.29</v>
      </c>
      <c r="Y1201" s="24">
        <v>929351.31</v>
      </c>
      <c r="Z1201" s="24">
        <v>816474.81</v>
      </c>
      <c r="AA1201" s="24">
        <v>573894.76</v>
      </c>
      <c r="AB1201" s="24">
        <v>253678.1</v>
      </c>
      <c r="AC1201" s="24">
        <v>50302.5</v>
      </c>
      <c r="AD1201" s="24">
        <v>6189</v>
      </c>
      <c r="AE1201" s="24">
        <v>1556015.6</v>
      </c>
      <c r="AF1201" s="24">
        <v>1415918.05</v>
      </c>
      <c r="AG1201" s="24">
        <v>605206.85</v>
      </c>
      <c r="AH1201" s="24">
        <v>452127</v>
      </c>
      <c r="AI1201" s="24">
        <v>571926.5</v>
      </c>
      <c r="AJ1201" s="24">
        <v>716976.3</v>
      </c>
      <c r="AK1201" s="24">
        <v>782832</v>
      </c>
      <c r="AL1201" s="24">
        <v>856297.9</v>
      </c>
      <c r="AM1201" s="24">
        <v>898869.61</v>
      </c>
      <c r="AN1201" s="24">
        <v>981886.1</v>
      </c>
      <c r="AO1201" s="24">
        <v>870132</v>
      </c>
      <c r="AP1201" s="24">
        <v>765411.1</v>
      </c>
      <c r="AQ1201" s="24">
        <v>664808.44999999995</v>
      </c>
      <c r="AR1201" s="24">
        <v>786321.1</v>
      </c>
      <c r="AS1201" s="24">
        <v>956973.35</v>
      </c>
      <c r="AT1201" s="24">
        <v>1028368.85</v>
      </c>
      <c r="AU1201" s="24">
        <v>903476.7</v>
      </c>
      <c r="AV1201" s="24">
        <v>729703.9</v>
      </c>
      <c r="AW1201" s="24">
        <v>467456.9</v>
      </c>
      <c r="AX1201" s="24">
        <v>128377.4</v>
      </c>
      <c r="AY1201" s="24">
        <v>18521</v>
      </c>
    </row>
    <row r="1202" spans="1:51" x14ac:dyDescent="0.15">
      <c r="A1202" s="38"/>
      <c r="B1202" s="16"/>
      <c r="C1202" s="23">
        <v>622523201</v>
      </c>
      <c r="D1202" s="15" t="s">
        <v>2267</v>
      </c>
      <c r="E1202" s="15" t="s">
        <v>31</v>
      </c>
      <c r="F1202" s="24" t="s">
        <v>2268</v>
      </c>
      <c r="G1202" s="24">
        <v>14.7</v>
      </c>
      <c r="H1202" s="25">
        <v>1</v>
      </c>
      <c r="I1202" s="24">
        <v>25424629.174100004</v>
      </c>
      <c r="J1202" s="24">
        <v>1500334.56</v>
      </c>
      <c r="K1202" s="24">
        <v>1249320.8</v>
      </c>
      <c r="L1202" s="24">
        <v>664646.31000000006</v>
      </c>
      <c r="M1202" s="24">
        <v>422345</v>
      </c>
      <c r="N1202" s="24">
        <v>299428.3</v>
      </c>
      <c r="O1202" s="24">
        <v>278962.2</v>
      </c>
      <c r="P1202" s="24">
        <v>294637.2</v>
      </c>
      <c r="Q1202" s="24">
        <v>308850.28980000003</v>
      </c>
      <c r="R1202" s="24">
        <v>279309.90000000002</v>
      </c>
      <c r="S1202" s="24">
        <v>275841.40000000002</v>
      </c>
      <c r="T1202" s="24">
        <v>270900.7</v>
      </c>
      <c r="U1202" s="24">
        <v>290625.2</v>
      </c>
      <c r="V1202" s="24">
        <v>385811.8</v>
      </c>
      <c r="W1202" s="24">
        <v>408954.1</v>
      </c>
      <c r="X1202" s="24">
        <v>596186.69999999995</v>
      </c>
      <c r="Y1202" s="24">
        <v>678226</v>
      </c>
      <c r="Z1202" s="24">
        <v>591397.5</v>
      </c>
      <c r="AA1202" s="24">
        <v>470053.3</v>
      </c>
      <c r="AB1202" s="24">
        <v>228956.1</v>
      </c>
      <c r="AC1202" s="24">
        <v>46040.5</v>
      </c>
      <c r="AD1202" s="24">
        <v>3824</v>
      </c>
      <c r="AE1202" s="24">
        <v>1315125</v>
      </c>
      <c r="AF1202" s="24">
        <v>1221033.7</v>
      </c>
      <c r="AG1202" s="24">
        <v>665744.5</v>
      </c>
      <c r="AH1202" s="24">
        <v>422422.55</v>
      </c>
      <c r="AI1202" s="24">
        <v>369235.1</v>
      </c>
      <c r="AJ1202" s="24">
        <v>545155.80000000005</v>
      </c>
      <c r="AK1202" s="24">
        <v>685858.95</v>
      </c>
      <c r="AL1202" s="24">
        <v>759020.8</v>
      </c>
      <c r="AM1202" s="24">
        <v>939821.28980000003</v>
      </c>
      <c r="AN1202" s="24">
        <v>1062322.6449</v>
      </c>
      <c r="AO1202" s="24">
        <v>1063751.6000000001</v>
      </c>
      <c r="AP1202" s="24">
        <v>970298.3</v>
      </c>
      <c r="AQ1202" s="24">
        <v>743451.4449</v>
      </c>
      <c r="AR1202" s="24">
        <v>749966.64489999996</v>
      </c>
      <c r="AS1202" s="24">
        <v>859480.4</v>
      </c>
      <c r="AT1202" s="24">
        <v>1069080.7897999999</v>
      </c>
      <c r="AU1202" s="24">
        <v>928084</v>
      </c>
      <c r="AV1202" s="24">
        <v>824922.2</v>
      </c>
      <c r="AW1202" s="24">
        <v>491024</v>
      </c>
      <c r="AX1202" s="24">
        <v>162340.6</v>
      </c>
      <c r="AY1202" s="24">
        <v>31837</v>
      </c>
    </row>
    <row r="1203" spans="1:51" x14ac:dyDescent="0.15">
      <c r="A1203" s="38"/>
      <c r="B1203" s="16"/>
      <c r="C1203" s="23">
        <v>620009046</v>
      </c>
      <c r="D1203" s="15" t="s">
        <v>2208</v>
      </c>
      <c r="E1203" s="15" t="s">
        <v>31</v>
      </c>
      <c r="F1203" s="24" t="s">
        <v>2209</v>
      </c>
      <c r="G1203" s="24">
        <v>22.2</v>
      </c>
      <c r="H1203" s="25">
        <v>0</v>
      </c>
      <c r="I1203" s="24">
        <v>20599546.970000003</v>
      </c>
      <c r="J1203" s="24">
        <v>1877475.01</v>
      </c>
      <c r="K1203" s="24">
        <v>846149.34</v>
      </c>
      <c r="L1203" s="24">
        <v>428437.42</v>
      </c>
      <c r="M1203" s="24">
        <v>470262.16</v>
      </c>
      <c r="N1203" s="24">
        <v>369308.23</v>
      </c>
      <c r="O1203" s="24">
        <v>359253.53</v>
      </c>
      <c r="P1203" s="24">
        <v>409631.23</v>
      </c>
      <c r="Q1203" s="24">
        <v>431294.87</v>
      </c>
      <c r="R1203" s="24">
        <v>390626.32</v>
      </c>
      <c r="S1203" s="24">
        <v>392946.62</v>
      </c>
      <c r="T1203" s="24">
        <v>324270.96000000002</v>
      </c>
      <c r="U1203" s="24">
        <v>279421.26</v>
      </c>
      <c r="V1203" s="24">
        <v>341039.04</v>
      </c>
      <c r="W1203" s="24">
        <v>473141.21</v>
      </c>
      <c r="X1203" s="24">
        <v>684630</v>
      </c>
      <c r="Y1203" s="24">
        <v>770294.63</v>
      </c>
      <c r="Z1203" s="24">
        <v>621856.96</v>
      </c>
      <c r="AA1203" s="24">
        <v>405870.26</v>
      </c>
      <c r="AB1203" s="24">
        <v>170107.1</v>
      </c>
      <c r="AC1203" s="24">
        <v>30075.34</v>
      </c>
      <c r="AD1203" s="24">
        <v>3365</v>
      </c>
      <c r="AE1203" s="24">
        <v>1470050.56</v>
      </c>
      <c r="AF1203" s="24">
        <v>790211.81</v>
      </c>
      <c r="AG1203" s="24">
        <v>425684.23</v>
      </c>
      <c r="AH1203" s="24">
        <v>349349.89</v>
      </c>
      <c r="AI1203" s="24">
        <v>370567.97</v>
      </c>
      <c r="AJ1203" s="24">
        <v>408847.33</v>
      </c>
      <c r="AK1203" s="24">
        <v>484406.92</v>
      </c>
      <c r="AL1203" s="24">
        <v>499542.83</v>
      </c>
      <c r="AM1203" s="24">
        <v>572572.91</v>
      </c>
      <c r="AN1203" s="24">
        <v>661639.65</v>
      </c>
      <c r="AO1203" s="24">
        <v>523719.09</v>
      </c>
      <c r="AP1203" s="24">
        <v>434544.31</v>
      </c>
      <c r="AQ1203" s="24">
        <v>403875.04</v>
      </c>
      <c r="AR1203" s="24">
        <v>437530.65</v>
      </c>
      <c r="AS1203" s="24">
        <v>612606.71</v>
      </c>
      <c r="AT1203" s="24">
        <v>698171.8</v>
      </c>
      <c r="AU1203" s="24">
        <v>580733.38</v>
      </c>
      <c r="AV1203" s="24">
        <v>455111.96</v>
      </c>
      <c r="AW1203" s="24">
        <v>252563.18</v>
      </c>
      <c r="AX1203" s="24">
        <v>76862.100000000006</v>
      </c>
      <c r="AY1203" s="24">
        <v>11498.16</v>
      </c>
    </row>
    <row r="1204" spans="1:51" x14ac:dyDescent="0.15">
      <c r="A1204" s="38"/>
      <c r="B1204" s="16"/>
      <c r="C1204" s="23">
        <v>622512701</v>
      </c>
      <c r="D1204" s="15" t="s">
        <v>2263</v>
      </c>
      <c r="E1204" s="15" t="s">
        <v>31</v>
      </c>
      <c r="F1204" s="24" t="s">
        <v>2264</v>
      </c>
      <c r="G1204" s="24">
        <v>14.7</v>
      </c>
      <c r="H1204" s="25">
        <v>1</v>
      </c>
      <c r="I1204" s="24">
        <v>17312390.180000003</v>
      </c>
      <c r="J1204" s="24">
        <v>1558924.8</v>
      </c>
      <c r="K1204" s="24">
        <v>1163997.8</v>
      </c>
      <c r="L1204" s="24">
        <v>530685</v>
      </c>
      <c r="M1204" s="24">
        <v>344036.7</v>
      </c>
      <c r="N1204" s="24">
        <v>266561.95</v>
      </c>
      <c r="O1204" s="24">
        <v>259371.8</v>
      </c>
      <c r="P1204" s="24">
        <v>262112.75</v>
      </c>
      <c r="Q1204" s="24">
        <v>246187.9</v>
      </c>
      <c r="R1204" s="24">
        <v>225315.65</v>
      </c>
      <c r="S1204" s="24">
        <v>217288.3</v>
      </c>
      <c r="T1204" s="24">
        <v>191054.3</v>
      </c>
      <c r="U1204" s="24">
        <v>221194.7</v>
      </c>
      <c r="V1204" s="24">
        <v>218025.5</v>
      </c>
      <c r="W1204" s="24">
        <v>278466.8</v>
      </c>
      <c r="X1204" s="24">
        <v>353866.5</v>
      </c>
      <c r="Y1204" s="24">
        <v>362889.2</v>
      </c>
      <c r="Z1204" s="24">
        <v>312119.2</v>
      </c>
      <c r="AA1204" s="24">
        <v>239378.4</v>
      </c>
      <c r="AB1204" s="24">
        <v>104488.5</v>
      </c>
      <c r="AC1204" s="24">
        <v>19652</v>
      </c>
      <c r="AD1204" s="24">
        <v>2604</v>
      </c>
      <c r="AE1204" s="24">
        <v>1291189.2</v>
      </c>
      <c r="AF1204" s="24">
        <v>1130017.3</v>
      </c>
      <c r="AG1204" s="24">
        <v>533221.55000000005</v>
      </c>
      <c r="AH1204" s="24">
        <v>338839.05</v>
      </c>
      <c r="AI1204" s="24">
        <v>297638.2</v>
      </c>
      <c r="AJ1204" s="24">
        <v>409700.95</v>
      </c>
      <c r="AK1204" s="24">
        <v>467857.45</v>
      </c>
      <c r="AL1204" s="24">
        <v>521487.8</v>
      </c>
      <c r="AM1204" s="24">
        <v>553054</v>
      </c>
      <c r="AN1204" s="24">
        <v>666616.82999999996</v>
      </c>
      <c r="AO1204" s="24">
        <v>560568.30000000005</v>
      </c>
      <c r="AP1204" s="24">
        <v>480854.1</v>
      </c>
      <c r="AQ1204" s="24">
        <v>413991</v>
      </c>
      <c r="AR1204" s="24">
        <v>364618.5</v>
      </c>
      <c r="AS1204" s="24">
        <v>479632.1</v>
      </c>
      <c r="AT1204" s="24">
        <v>460675.1</v>
      </c>
      <c r="AU1204" s="24">
        <v>366910.9</v>
      </c>
      <c r="AV1204" s="24">
        <v>313575.5</v>
      </c>
      <c r="AW1204" s="24">
        <v>185746.1</v>
      </c>
      <c r="AX1204" s="24">
        <v>81684.5</v>
      </c>
      <c r="AY1204" s="24">
        <v>16290</v>
      </c>
    </row>
    <row r="1205" spans="1:51" x14ac:dyDescent="0.15">
      <c r="A1205" s="38"/>
      <c r="B1205" s="16"/>
      <c r="C1205" s="23">
        <v>621944702</v>
      </c>
      <c r="D1205" s="15" t="s">
        <v>2233</v>
      </c>
      <c r="E1205" s="15" t="s">
        <v>31</v>
      </c>
      <c r="F1205" s="24" t="s">
        <v>2234</v>
      </c>
      <c r="G1205" s="24">
        <v>14.7</v>
      </c>
      <c r="H1205" s="25">
        <v>1</v>
      </c>
      <c r="I1205" s="24">
        <v>16691149.6</v>
      </c>
      <c r="J1205" s="24">
        <v>584155.9</v>
      </c>
      <c r="K1205" s="24">
        <v>590255.6</v>
      </c>
      <c r="L1205" s="24">
        <v>514466.3</v>
      </c>
      <c r="M1205" s="24">
        <v>404016.6</v>
      </c>
      <c r="N1205" s="24">
        <v>292705.90000000002</v>
      </c>
      <c r="O1205" s="24">
        <v>286569.59999999998</v>
      </c>
      <c r="P1205" s="24">
        <v>293128.59999999998</v>
      </c>
      <c r="Q1205" s="24">
        <v>289876.5</v>
      </c>
      <c r="R1205" s="24">
        <v>277627.2</v>
      </c>
      <c r="S1205" s="24">
        <v>257546.8</v>
      </c>
      <c r="T1205" s="24">
        <v>220658</v>
      </c>
      <c r="U1205" s="24">
        <v>255392.8</v>
      </c>
      <c r="V1205" s="24">
        <v>216417.6</v>
      </c>
      <c r="W1205" s="24">
        <v>289991</v>
      </c>
      <c r="X1205" s="24">
        <v>423521.5</v>
      </c>
      <c r="Y1205" s="24">
        <v>441710.5</v>
      </c>
      <c r="Z1205" s="24">
        <v>337407</v>
      </c>
      <c r="AA1205" s="24">
        <v>203992</v>
      </c>
      <c r="AB1205" s="24">
        <v>90252.4</v>
      </c>
      <c r="AC1205" s="24">
        <v>20505</v>
      </c>
      <c r="AD1205" s="24">
        <v>1200</v>
      </c>
      <c r="AE1205" s="24">
        <v>485688.5</v>
      </c>
      <c r="AF1205" s="24">
        <v>563325.80000000005</v>
      </c>
      <c r="AG1205" s="24">
        <v>515829.8</v>
      </c>
      <c r="AH1205" s="24">
        <v>384675</v>
      </c>
      <c r="AI1205" s="24">
        <v>339436.6</v>
      </c>
      <c r="AJ1205" s="24">
        <v>518903.6</v>
      </c>
      <c r="AK1205" s="24">
        <v>591313.80000000005</v>
      </c>
      <c r="AL1205" s="24">
        <v>672905.4</v>
      </c>
      <c r="AM1205" s="24">
        <v>757248.2</v>
      </c>
      <c r="AN1205" s="24">
        <v>934185.5</v>
      </c>
      <c r="AO1205" s="24">
        <v>829705.9</v>
      </c>
      <c r="AP1205" s="24">
        <v>681403.6</v>
      </c>
      <c r="AQ1205" s="24">
        <v>534212.5</v>
      </c>
      <c r="AR1205" s="24">
        <v>522807.3</v>
      </c>
      <c r="AS1205" s="24">
        <v>483368.2</v>
      </c>
      <c r="AT1205" s="24">
        <v>594503</v>
      </c>
      <c r="AU1205" s="24">
        <v>437775.6</v>
      </c>
      <c r="AV1205" s="24">
        <v>300627</v>
      </c>
      <c r="AW1205" s="24">
        <v>178219.5</v>
      </c>
      <c r="AX1205" s="24">
        <v>67018</v>
      </c>
      <c r="AY1205" s="24">
        <v>6600</v>
      </c>
    </row>
    <row r="1206" spans="1:51" x14ac:dyDescent="0.15">
      <c r="A1206" s="38"/>
      <c r="B1206" s="16"/>
      <c r="C1206" s="23">
        <v>622644001</v>
      </c>
      <c r="D1206" s="15" t="s">
        <v>2272</v>
      </c>
      <c r="E1206" s="15" t="s">
        <v>31</v>
      </c>
      <c r="F1206" s="24" t="s">
        <v>2273</v>
      </c>
      <c r="G1206" s="24">
        <v>22.2</v>
      </c>
      <c r="H1206" s="25">
        <v>0</v>
      </c>
      <c r="I1206" s="24">
        <v>12187314.798999999</v>
      </c>
      <c r="J1206" s="24">
        <v>1088093.7</v>
      </c>
      <c r="K1206" s="24">
        <v>939290.45</v>
      </c>
      <c r="L1206" s="24">
        <v>455988.6</v>
      </c>
      <c r="M1206" s="24">
        <v>211006.4</v>
      </c>
      <c r="N1206" s="24">
        <v>165764.6</v>
      </c>
      <c r="O1206" s="24">
        <v>163925.79999999999</v>
      </c>
      <c r="P1206" s="24">
        <v>181902.4</v>
      </c>
      <c r="Q1206" s="24">
        <v>147574.29999999999</v>
      </c>
      <c r="R1206" s="24">
        <v>148417.78</v>
      </c>
      <c r="S1206" s="24">
        <v>136458.29999999999</v>
      </c>
      <c r="T1206" s="24">
        <v>126613.7</v>
      </c>
      <c r="U1206" s="24">
        <v>118025.9</v>
      </c>
      <c r="V1206" s="24">
        <v>144656.29999999999</v>
      </c>
      <c r="W1206" s="24">
        <v>154795.5</v>
      </c>
      <c r="X1206" s="24">
        <v>194732.2</v>
      </c>
      <c r="Y1206" s="24">
        <v>257193.4</v>
      </c>
      <c r="Z1206" s="24">
        <v>186292.69200000001</v>
      </c>
      <c r="AA1206" s="24">
        <v>122625</v>
      </c>
      <c r="AB1206" s="24">
        <v>78308.2</v>
      </c>
      <c r="AC1206" s="24">
        <v>19703</v>
      </c>
      <c r="AD1206" s="26" t="s">
        <v>2658</v>
      </c>
      <c r="AE1206" s="24">
        <v>930553.9</v>
      </c>
      <c r="AF1206" s="24">
        <v>913490.7</v>
      </c>
      <c r="AG1206" s="24">
        <v>524877.80000000005</v>
      </c>
      <c r="AH1206" s="24">
        <v>264247.7</v>
      </c>
      <c r="AI1206" s="24">
        <v>211639.5</v>
      </c>
      <c r="AJ1206" s="24">
        <v>326480.2</v>
      </c>
      <c r="AK1206" s="24">
        <v>352549.11</v>
      </c>
      <c r="AL1206" s="24">
        <v>347592.9</v>
      </c>
      <c r="AM1206" s="24">
        <v>405284.5</v>
      </c>
      <c r="AN1206" s="24">
        <v>449149.41899999999</v>
      </c>
      <c r="AO1206" s="24">
        <v>416727.42</v>
      </c>
      <c r="AP1206" s="24">
        <v>370770.19199999998</v>
      </c>
      <c r="AQ1206" s="24">
        <v>297339.777</v>
      </c>
      <c r="AR1206" s="24">
        <v>253092.06899999999</v>
      </c>
      <c r="AS1206" s="24">
        <v>255028.77</v>
      </c>
      <c r="AT1206" s="24">
        <v>289819.40000000002</v>
      </c>
      <c r="AU1206" s="24">
        <v>235982.7</v>
      </c>
      <c r="AV1206" s="24">
        <v>179561.32</v>
      </c>
      <c r="AW1206" s="24">
        <v>86985.2</v>
      </c>
      <c r="AX1206" s="24">
        <v>28789</v>
      </c>
      <c r="AY1206" s="24">
        <v>5985</v>
      </c>
    </row>
    <row r="1207" spans="1:51" x14ac:dyDescent="0.15">
      <c r="A1207" s="38"/>
      <c r="B1207" s="16"/>
      <c r="C1207" s="23">
        <v>622521601</v>
      </c>
      <c r="D1207" s="15" t="s">
        <v>2265</v>
      </c>
      <c r="E1207" s="15" t="s">
        <v>31</v>
      </c>
      <c r="F1207" s="24" t="s">
        <v>2266</v>
      </c>
      <c r="G1207" s="24">
        <v>14.7</v>
      </c>
      <c r="H1207" s="25">
        <v>1</v>
      </c>
      <c r="I1207" s="24">
        <v>10254439.200000001</v>
      </c>
      <c r="J1207" s="24">
        <v>742973.4</v>
      </c>
      <c r="K1207" s="24">
        <v>645072.19999999995</v>
      </c>
      <c r="L1207" s="24">
        <v>317711.59999999998</v>
      </c>
      <c r="M1207" s="24">
        <v>270552.5</v>
      </c>
      <c r="N1207" s="24">
        <v>193255.2</v>
      </c>
      <c r="O1207" s="24">
        <v>181449.60000000001</v>
      </c>
      <c r="P1207" s="24">
        <v>232255.8</v>
      </c>
      <c r="Q1207" s="24">
        <v>221956.5</v>
      </c>
      <c r="R1207" s="24">
        <v>196644.7</v>
      </c>
      <c r="S1207" s="24">
        <v>164635.9</v>
      </c>
      <c r="T1207" s="24">
        <v>144999</v>
      </c>
      <c r="U1207" s="24">
        <v>124052.1</v>
      </c>
      <c r="V1207" s="24">
        <v>131268.9</v>
      </c>
      <c r="W1207" s="24">
        <v>173574.5</v>
      </c>
      <c r="X1207" s="24">
        <v>215815.1</v>
      </c>
      <c r="Y1207" s="24">
        <v>235485.2</v>
      </c>
      <c r="Z1207" s="24">
        <v>189394.8</v>
      </c>
      <c r="AA1207" s="24">
        <v>142108.5</v>
      </c>
      <c r="AB1207" s="24">
        <v>74687.600000000006</v>
      </c>
      <c r="AC1207" s="24">
        <v>11828.2</v>
      </c>
      <c r="AD1207" s="24">
        <v>2100</v>
      </c>
      <c r="AE1207" s="24">
        <v>656939.6</v>
      </c>
      <c r="AF1207" s="24">
        <v>620531.19999999995</v>
      </c>
      <c r="AG1207" s="24">
        <v>324732.40000000002</v>
      </c>
      <c r="AH1207" s="24">
        <v>201758.1</v>
      </c>
      <c r="AI1207" s="24">
        <v>184175.8</v>
      </c>
      <c r="AJ1207" s="24">
        <v>258280.7</v>
      </c>
      <c r="AK1207" s="24">
        <v>262779.09999999998</v>
      </c>
      <c r="AL1207" s="24">
        <v>302723.20000000001</v>
      </c>
      <c r="AM1207" s="24">
        <v>329536</v>
      </c>
      <c r="AN1207" s="24">
        <v>382230.5</v>
      </c>
      <c r="AO1207" s="24">
        <v>331655.2</v>
      </c>
      <c r="AP1207" s="24">
        <v>272084</v>
      </c>
      <c r="AQ1207" s="24">
        <v>215800.4</v>
      </c>
      <c r="AR1207" s="24">
        <v>191202.4</v>
      </c>
      <c r="AS1207" s="24">
        <v>254147.7</v>
      </c>
      <c r="AT1207" s="24">
        <v>275137</v>
      </c>
      <c r="AU1207" s="24">
        <v>215357.4</v>
      </c>
      <c r="AV1207" s="24">
        <v>212373.4</v>
      </c>
      <c r="AW1207" s="24">
        <v>109376</v>
      </c>
      <c r="AX1207" s="24">
        <v>36871.800000000003</v>
      </c>
      <c r="AY1207" s="24">
        <v>4926</v>
      </c>
    </row>
    <row r="1208" spans="1:51" x14ac:dyDescent="0.15">
      <c r="A1208" s="38"/>
      <c r="B1208" s="16"/>
      <c r="C1208" s="23">
        <v>622378201</v>
      </c>
      <c r="D1208" s="15" t="s">
        <v>2258</v>
      </c>
      <c r="E1208" s="15" t="s">
        <v>31</v>
      </c>
      <c r="F1208" s="24" t="s">
        <v>2232</v>
      </c>
      <c r="G1208" s="24">
        <v>5.3</v>
      </c>
      <c r="H1208" s="25">
        <v>1</v>
      </c>
      <c r="I1208" s="24">
        <v>8681192.6499999985</v>
      </c>
      <c r="J1208" s="24">
        <v>281598</v>
      </c>
      <c r="K1208" s="24">
        <v>270044</v>
      </c>
      <c r="L1208" s="24">
        <v>175930</v>
      </c>
      <c r="M1208" s="24">
        <v>276112.90000000002</v>
      </c>
      <c r="N1208" s="24">
        <v>153304</v>
      </c>
      <c r="O1208" s="24">
        <v>139578.5</v>
      </c>
      <c r="P1208" s="24">
        <v>127229</v>
      </c>
      <c r="Q1208" s="24">
        <v>157522.5</v>
      </c>
      <c r="R1208" s="24">
        <v>173293.5</v>
      </c>
      <c r="S1208" s="24">
        <v>129561.5</v>
      </c>
      <c r="T1208" s="24">
        <v>123588.5</v>
      </c>
      <c r="U1208" s="24">
        <v>129146.5</v>
      </c>
      <c r="V1208" s="24">
        <v>114565</v>
      </c>
      <c r="W1208" s="24">
        <v>186654.5</v>
      </c>
      <c r="X1208" s="24">
        <v>245527.9</v>
      </c>
      <c r="Y1208" s="24">
        <v>243634</v>
      </c>
      <c r="Z1208" s="24">
        <v>175071</v>
      </c>
      <c r="AA1208" s="24">
        <v>107933.5</v>
      </c>
      <c r="AB1208" s="24">
        <v>57517</v>
      </c>
      <c r="AC1208" s="24">
        <v>9753</v>
      </c>
      <c r="AD1208" s="26" t="s">
        <v>2658</v>
      </c>
      <c r="AE1208" s="24">
        <v>223737</v>
      </c>
      <c r="AF1208" s="24">
        <v>239820</v>
      </c>
      <c r="AG1208" s="24">
        <v>226307</v>
      </c>
      <c r="AH1208" s="24">
        <v>269779.5</v>
      </c>
      <c r="AI1208" s="24">
        <v>245534</v>
      </c>
      <c r="AJ1208" s="24">
        <v>260198</v>
      </c>
      <c r="AK1208" s="24">
        <v>281500.75</v>
      </c>
      <c r="AL1208" s="24">
        <v>295928</v>
      </c>
      <c r="AM1208" s="24">
        <v>379299</v>
      </c>
      <c r="AN1208" s="24">
        <v>430045.5</v>
      </c>
      <c r="AO1208" s="24">
        <v>397206</v>
      </c>
      <c r="AP1208" s="24">
        <v>346818</v>
      </c>
      <c r="AQ1208" s="24">
        <v>269989.5</v>
      </c>
      <c r="AR1208" s="24">
        <v>294875.5</v>
      </c>
      <c r="AS1208" s="24">
        <v>316714.09999999998</v>
      </c>
      <c r="AT1208" s="24">
        <v>323665</v>
      </c>
      <c r="AU1208" s="24">
        <v>264594</v>
      </c>
      <c r="AV1208" s="24">
        <v>181119</v>
      </c>
      <c r="AW1208" s="24">
        <v>122103</v>
      </c>
      <c r="AX1208" s="24">
        <v>28995</v>
      </c>
      <c r="AY1208" s="26" t="s">
        <v>2658</v>
      </c>
    </row>
    <row r="1209" spans="1:51" x14ac:dyDescent="0.15">
      <c r="A1209" s="38"/>
      <c r="B1209" s="16"/>
      <c r="C1209" s="23">
        <v>622210301</v>
      </c>
      <c r="D1209" s="15" t="s">
        <v>2243</v>
      </c>
      <c r="E1209" s="15" t="s">
        <v>31</v>
      </c>
      <c r="F1209" s="24" t="s">
        <v>2244</v>
      </c>
      <c r="G1209" s="24">
        <v>14.7</v>
      </c>
      <c r="H1209" s="25">
        <v>1</v>
      </c>
      <c r="I1209" s="24">
        <v>6673847.200000002</v>
      </c>
      <c r="J1209" s="24">
        <v>287764.40000000002</v>
      </c>
      <c r="K1209" s="24">
        <v>282124.2</v>
      </c>
      <c r="L1209" s="24">
        <v>237489.6</v>
      </c>
      <c r="M1209" s="24">
        <v>237399.3</v>
      </c>
      <c r="N1209" s="24">
        <v>194973.8</v>
      </c>
      <c r="O1209" s="24">
        <v>173260.6</v>
      </c>
      <c r="P1209" s="24">
        <v>170092.3</v>
      </c>
      <c r="Q1209" s="24">
        <v>130910.5</v>
      </c>
      <c r="R1209" s="24">
        <v>122909.5</v>
      </c>
      <c r="S1209" s="24">
        <v>116405.3</v>
      </c>
      <c r="T1209" s="24">
        <v>86201.5</v>
      </c>
      <c r="U1209" s="24">
        <v>79674</v>
      </c>
      <c r="V1209" s="24">
        <v>80393.7</v>
      </c>
      <c r="W1209" s="24">
        <v>82845.899999999994</v>
      </c>
      <c r="X1209" s="24">
        <v>104438.39999999999</v>
      </c>
      <c r="Y1209" s="24">
        <v>114351</v>
      </c>
      <c r="Z1209" s="24">
        <v>84766</v>
      </c>
      <c r="AA1209" s="24">
        <v>68754</v>
      </c>
      <c r="AB1209" s="24">
        <v>20324</v>
      </c>
      <c r="AC1209" s="24">
        <v>7254</v>
      </c>
      <c r="AD1209" s="24">
        <v>1600</v>
      </c>
      <c r="AE1209" s="24">
        <v>254289.5</v>
      </c>
      <c r="AF1209" s="24">
        <v>300280.09999999998</v>
      </c>
      <c r="AG1209" s="24">
        <v>259663.6</v>
      </c>
      <c r="AH1209" s="24">
        <v>249990.1</v>
      </c>
      <c r="AI1209" s="24">
        <v>240463.8</v>
      </c>
      <c r="AJ1209" s="24">
        <v>270895.7</v>
      </c>
      <c r="AK1209" s="24">
        <v>246126.8</v>
      </c>
      <c r="AL1209" s="24">
        <v>225016.5</v>
      </c>
      <c r="AM1209" s="24">
        <v>263892.90000000002</v>
      </c>
      <c r="AN1209" s="24">
        <v>308532.7</v>
      </c>
      <c r="AO1209" s="24">
        <v>244775.5</v>
      </c>
      <c r="AP1209" s="24">
        <v>191812.9</v>
      </c>
      <c r="AQ1209" s="24">
        <v>152650.4</v>
      </c>
      <c r="AR1209" s="24">
        <v>148251.70000000001</v>
      </c>
      <c r="AS1209" s="24">
        <v>178066.2</v>
      </c>
      <c r="AT1209" s="24">
        <v>157703.4</v>
      </c>
      <c r="AU1209" s="24">
        <v>128488.4</v>
      </c>
      <c r="AV1209" s="24">
        <v>94033</v>
      </c>
      <c r="AW1209" s="24">
        <v>53665</v>
      </c>
      <c r="AX1209" s="24">
        <v>16611</v>
      </c>
      <c r="AY1209" s="24">
        <v>4706</v>
      </c>
    </row>
    <row r="1210" spans="1:51" x14ac:dyDescent="0.15">
      <c r="A1210" s="38"/>
      <c r="B1210" s="16"/>
      <c r="C1210" s="23">
        <v>622193601</v>
      </c>
      <c r="D1210" s="15" t="s">
        <v>2237</v>
      </c>
      <c r="E1210" s="15" t="s">
        <v>31</v>
      </c>
      <c r="F1210" s="24" t="s">
        <v>2238</v>
      </c>
      <c r="G1210" s="24">
        <v>14.7</v>
      </c>
      <c r="H1210" s="25">
        <v>1</v>
      </c>
      <c r="I1210" s="24">
        <v>4839648</v>
      </c>
      <c r="J1210" s="24">
        <v>118131</v>
      </c>
      <c r="K1210" s="24">
        <v>168902.5</v>
      </c>
      <c r="L1210" s="24">
        <v>152961.5</v>
      </c>
      <c r="M1210" s="24">
        <v>198126</v>
      </c>
      <c r="N1210" s="24">
        <v>127274.5</v>
      </c>
      <c r="O1210" s="24">
        <v>120171</v>
      </c>
      <c r="P1210" s="24">
        <v>105926</v>
      </c>
      <c r="Q1210" s="24">
        <v>103956.5</v>
      </c>
      <c r="R1210" s="24">
        <v>89575.5</v>
      </c>
      <c r="S1210" s="24">
        <v>91566</v>
      </c>
      <c r="T1210" s="24">
        <v>82197.5</v>
      </c>
      <c r="U1210" s="24">
        <v>74911</v>
      </c>
      <c r="V1210" s="24">
        <v>58467</v>
      </c>
      <c r="W1210" s="24">
        <v>64835</v>
      </c>
      <c r="X1210" s="24">
        <v>85117.5</v>
      </c>
      <c r="Y1210" s="24">
        <v>50549</v>
      </c>
      <c r="Z1210" s="24">
        <v>37587.4</v>
      </c>
      <c r="AA1210" s="24">
        <v>18585.5</v>
      </c>
      <c r="AB1210" s="24">
        <v>6750</v>
      </c>
      <c r="AC1210" s="24">
        <v>2062</v>
      </c>
      <c r="AD1210" s="26" t="s">
        <v>2658</v>
      </c>
      <c r="AE1210" s="24">
        <v>108708</v>
      </c>
      <c r="AF1210" s="24">
        <v>143990.5</v>
      </c>
      <c r="AG1210" s="24">
        <v>180501</v>
      </c>
      <c r="AH1210" s="24">
        <v>204965</v>
      </c>
      <c r="AI1210" s="24">
        <v>177790</v>
      </c>
      <c r="AJ1210" s="24">
        <v>258144.5</v>
      </c>
      <c r="AK1210" s="24">
        <v>248279.5</v>
      </c>
      <c r="AL1210" s="24">
        <v>245141.5</v>
      </c>
      <c r="AM1210" s="24">
        <v>273568</v>
      </c>
      <c r="AN1210" s="24">
        <v>276377.5</v>
      </c>
      <c r="AO1210" s="24">
        <v>224558.5</v>
      </c>
      <c r="AP1210" s="24">
        <v>170278.5</v>
      </c>
      <c r="AQ1210" s="24">
        <v>114976</v>
      </c>
      <c r="AR1210" s="24">
        <v>115606.5</v>
      </c>
      <c r="AS1210" s="24">
        <v>124999.5</v>
      </c>
      <c r="AT1210" s="24">
        <v>92747.1</v>
      </c>
      <c r="AU1210" s="24">
        <v>69106</v>
      </c>
      <c r="AV1210" s="24">
        <v>35036.5</v>
      </c>
      <c r="AW1210" s="24">
        <v>13760.5</v>
      </c>
      <c r="AX1210" s="24">
        <v>2654</v>
      </c>
      <c r="AY1210" s="26" t="s">
        <v>2658</v>
      </c>
    </row>
    <row r="1211" spans="1:51" x14ac:dyDescent="0.15">
      <c r="A1211" s="38"/>
      <c r="B1211" s="16"/>
      <c r="C1211" s="23">
        <v>622395101</v>
      </c>
      <c r="D1211" s="15" t="s">
        <v>2261</v>
      </c>
      <c r="E1211" s="15" t="s">
        <v>31</v>
      </c>
      <c r="F1211" s="24" t="s">
        <v>2262</v>
      </c>
      <c r="G1211" s="24">
        <v>8</v>
      </c>
      <c r="H1211" s="25">
        <v>1</v>
      </c>
      <c r="I1211" s="24">
        <v>3714153.7799999993</v>
      </c>
      <c r="J1211" s="24">
        <v>146523.25</v>
      </c>
      <c r="K1211" s="24">
        <v>154188.45000000001</v>
      </c>
      <c r="L1211" s="24">
        <v>70159.7</v>
      </c>
      <c r="M1211" s="24">
        <v>77733.3</v>
      </c>
      <c r="N1211" s="24">
        <v>74096.789999999994</v>
      </c>
      <c r="O1211" s="24">
        <v>74481.38</v>
      </c>
      <c r="P1211" s="24">
        <v>86375.2</v>
      </c>
      <c r="Q1211" s="24">
        <v>107313.79</v>
      </c>
      <c r="R1211" s="24">
        <v>84998.32</v>
      </c>
      <c r="S1211" s="24">
        <v>91385.72</v>
      </c>
      <c r="T1211" s="24">
        <v>65939.399999999994</v>
      </c>
      <c r="U1211" s="24">
        <v>67399.320000000007</v>
      </c>
      <c r="V1211" s="24">
        <v>66837.19</v>
      </c>
      <c r="W1211" s="24">
        <v>82001.67</v>
      </c>
      <c r="X1211" s="24">
        <v>132799.70000000001</v>
      </c>
      <c r="Y1211" s="24">
        <v>178566.9</v>
      </c>
      <c r="Z1211" s="24">
        <v>132175.63</v>
      </c>
      <c r="AA1211" s="24">
        <v>81562.960000000006</v>
      </c>
      <c r="AB1211" s="24">
        <v>26728.16</v>
      </c>
      <c r="AC1211" s="24">
        <v>5917</v>
      </c>
      <c r="AD1211" s="26" t="s">
        <v>2658</v>
      </c>
      <c r="AE1211" s="24">
        <v>140713.51</v>
      </c>
      <c r="AF1211" s="24">
        <v>139487.13</v>
      </c>
      <c r="AG1211" s="24">
        <v>73044.289999999994</v>
      </c>
      <c r="AH1211" s="24">
        <v>61487.29</v>
      </c>
      <c r="AI1211" s="24">
        <v>62136.62</v>
      </c>
      <c r="AJ1211" s="24">
        <v>87131.5</v>
      </c>
      <c r="AK1211" s="24">
        <v>83644.899999999994</v>
      </c>
      <c r="AL1211" s="24">
        <v>107812.55</v>
      </c>
      <c r="AM1211" s="24">
        <v>111930.25</v>
      </c>
      <c r="AN1211" s="24">
        <v>130279.42</v>
      </c>
      <c r="AO1211" s="24">
        <v>107981.01</v>
      </c>
      <c r="AP1211" s="24">
        <v>92213.41</v>
      </c>
      <c r="AQ1211" s="24">
        <v>74599.929999999993</v>
      </c>
      <c r="AR1211" s="24">
        <v>84438</v>
      </c>
      <c r="AS1211" s="24">
        <v>125205.98</v>
      </c>
      <c r="AT1211" s="24">
        <v>145300.44</v>
      </c>
      <c r="AU1211" s="24">
        <v>120814.45</v>
      </c>
      <c r="AV1211" s="24">
        <v>87251.49</v>
      </c>
      <c r="AW1211" s="24">
        <v>53705.16</v>
      </c>
      <c r="AX1211" s="24">
        <v>15628.3</v>
      </c>
      <c r="AY1211" s="26" t="s">
        <v>2658</v>
      </c>
    </row>
    <row r="1212" spans="1:51" x14ac:dyDescent="0.15">
      <c r="A1212" s="38"/>
      <c r="B1212" s="16"/>
      <c r="C1212" s="23">
        <v>622392201</v>
      </c>
      <c r="D1212" s="15" t="s">
        <v>2259</v>
      </c>
      <c r="E1212" s="15" t="s">
        <v>31</v>
      </c>
      <c r="F1212" s="24" t="s">
        <v>2260</v>
      </c>
      <c r="G1212" s="24">
        <v>14.7</v>
      </c>
      <c r="H1212" s="25">
        <v>1</v>
      </c>
      <c r="I1212" s="24">
        <v>2561465.6</v>
      </c>
      <c r="J1212" s="24">
        <v>80072</v>
      </c>
      <c r="K1212" s="24">
        <v>87125</v>
      </c>
      <c r="L1212" s="24">
        <v>77346</v>
      </c>
      <c r="M1212" s="24">
        <v>68946</v>
      </c>
      <c r="N1212" s="24">
        <v>37283</v>
      </c>
      <c r="O1212" s="24">
        <v>31716</v>
      </c>
      <c r="P1212" s="24">
        <v>35210</v>
      </c>
      <c r="Q1212" s="24">
        <v>36670</v>
      </c>
      <c r="R1212" s="24">
        <v>33707</v>
      </c>
      <c r="S1212" s="24">
        <v>41662</v>
      </c>
      <c r="T1212" s="24">
        <v>44258</v>
      </c>
      <c r="U1212" s="24">
        <v>40111</v>
      </c>
      <c r="V1212" s="24">
        <v>32533</v>
      </c>
      <c r="W1212" s="24">
        <v>51214</v>
      </c>
      <c r="X1212" s="24">
        <v>58024</v>
      </c>
      <c r="Y1212" s="24">
        <v>55414</v>
      </c>
      <c r="Z1212" s="24">
        <v>42544</v>
      </c>
      <c r="AA1212" s="24">
        <v>37387</v>
      </c>
      <c r="AB1212" s="24">
        <v>10115</v>
      </c>
      <c r="AC1212" s="26" t="s">
        <v>2658</v>
      </c>
      <c r="AD1212" s="26" t="s">
        <v>2658</v>
      </c>
      <c r="AE1212" s="24">
        <v>62899</v>
      </c>
      <c r="AF1212" s="24">
        <v>80432</v>
      </c>
      <c r="AG1212" s="24">
        <v>78800</v>
      </c>
      <c r="AH1212" s="24">
        <v>76156</v>
      </c>
      <c r="AI1212" s="24">
        <v>69349</v>
      </c>
      <c r="AJ1212" s="24">
        <v>77315</v>
      </c>
      <c r="AK1212" s="24">
        <v>91532</v>
      </c>
      <c r="AL1212" s="24">
        <v>94553</v>
      </c>
      <c r="AM1212" s="24">
        <v>122096</v>
      </c>
      <c r="AN1212" s="24">
        <v>153574</v>
      </c>
      <c r="AO1212" s="24">
        <v>137155</v>
      </c>
      <c r="AP1212" s="24">
        <v>121814</v>
      </c>
      <c r="AQ1212" s="24">
        <v>98821</v>
      </c>
      <c r="AR1212" s="24">
        <v>92335</v>
      </c>
      <c r="AS1212" s="24">
        <v>90864</v>
      </c>
      <c r="AT1212" s="24">
        <v>88154.6</v>
      </c>
      <c r="AU1212" s="24">
        <v>61319</v>
      </c>
      <c r="AV1212" s="24">
        <v>42724</v>
      </c>
      <c r="AW1212" s="24">
        <v>16122</v>
      </c>
      <c r="AX1212" s="24">
        <v>3304</v>
      </c>
      <c r="AY1212" s="26" t="s">
        <v>2658</v>
      </c>
    </row>
    <row r="1213" spans="1:51" x14ac:dyDescent="0.15">
      <c r="A1213" s="38"/>
      <c r="B1213" s="16"/>
      <c r="C1213" s="23">
        <v>620813601</v>
      </c>
      <c r="D1213" s="15" t="s">
        <v>2220</v>
      </c>
      <c r="E1213" s="15" t="s">
        <v>31</v>
      </c>
      <c r="F1213" s="24" t="s">
        <v>2221</v>
      </c>
      <c r="G1213" s="24">
        <v>8</v>
      </c>
      <c r="H1213" s="25">
        <v>1</v>
      </c>
      <c r="I1213" s="24">
        <v>1667924.0930000001</v>
      </c>
      <c r="J1213" s="24">
        <v>43728.21</v>
      </c>
      <c r="K1213" s="24">
        <v>42025.142</v>
      </c>
      <c r="L1213" s="24">
        <v>28863.073</v>
      </c>
      <c r="M1213" s="24">
        <v>31095.661</v>
      </c>
      <c r="N1213" s="24">
        <v>43010.828999999998</v>
      </c>
      <c r="O1213" s="24">
        <v>45592.409</v>
      </c>
      <c r="P1213" s="24">
        <v>39681.527000000002</v>
      </c>
      <c r="Q1213" s="24">
        <v>39515.298999999999</v>
      </c>
      <c r="R1213" s="24">
        <v>37913.199000000001</v>
      </c>
      <c r="S1213" s="24">
        <v>36171.985999999997</v>
      </c>
      <c r="T1213" s="24">
        <v>34951.216</v>
      </c>
      <c r="U1213" s="24">
        <v>24098.246999999999</v>
      </c>
      <c r="V1213" s="24">
        <v>23572.466</v>
      </c>
      <c r="W1213" s="24">
        <v>38216.171000000002</v>
      </c>
      <c r="X1213" s="24">
        <v>57062.665999999997</v>
      </c>
      <c r="Y1213" s="24">
        <v>68538.334000000003</v>
      </c>
      <c r="Z1213" s="24">
        <v>61576.582000000002</v>
      </c>
      <c r="AA1213" s="24">
        <v>46988.216999999997</v>
      </c>
      <c r="AB1213" s="24">
        <v>17217</v>
      </c>
      <c r="AC1213" s="24">
        <v>2820.25</v>
      </c>
      <c r="AD1213" s="26" t="s">
        <v>2658</v>
      </c>
      <c r="AE1213" s="24">
        <v>42426.559999999998</v>
      </c>
      <c r="AF1213" s="24">
        <v>44854.489000000001</v>
      </c>
      <c r="AG1213" s="24">
        <v>29603.74</v>
      </c>
      <c r="AH1213" s="24">
        <v>28950.534</v>
      </c>
      <c r="AI1213" s="24">
        <v>36876.959999999999</v>
      </c>
      <c r="AJ1213" s="24">
        <v>46807.832000000002</v>
      </c>
      <c r="AK1213" s="24">
        <v>48369.241000000002</v>
      </c>
      <c r="AL1213" s="24">
        <v>46945.747000000003</v>
      </c>
      <c r="AM1213" s="24">
        <v>48847.582999999999</v>
      </c>
      <c r="AN1213" s="24">
        <v>50794.584999999999</v>
      </c>
      <c r="AO1213" s="24">
        <v>45969.025999999998</v>
      </c>
      <c r="AP1213" s="24">
        <v>46710.417999999998</v>
      </c>
      <c r="AQ1213" s="24">
        <v>34622.667000000001</v>
      </c>
      <c r="AR1213" s="24">
        <v>38126.048999999999</v>
      </c>
      <c r="AS1213" s="24">
        <v>67035.766000000003</v>
      </c>
      <c r="AT1213" s="24">
        <v>61825.661999999997</v>
      </c>
      <c r="AU1213" s="24">
        <v>66943.5</v>
      </c>
      <c r="AV1213" s="24">
        <v>65245.5</v>
      </c>
      <c r="AW1213" s="24">
        <v>39257.25</v>
      </c>
      <c r="AX1213" s="24">
        <v>13000</v>
      </c>
      <c r="AY1213" s="26" t="s">
        <v>2658</v>
      </c>
    </row>
    <row r="1214" spans="1:51" x14ac:dyDescent="0.15">
      <c r="A1214" s="38"/>
      <c r="B1214" s="16"/>
      <c r="C1214" s="23">
        <v>622187202</v>
      </c>
      <c r="D1214" s="15" t="s">
        <v>2235</v>
      </c>
      <c r="E1214" s="15" t="s">
        <v>31</v>
      </c>
      <c r="F1214" s="24" t="s">
        <v>2236</v>
      </c>
      <c r="G1214" s="24">
        <v>14.7</v>
      </c>
      <c r="H1214" s="25">
        <v>1</v>
      </c>
      <c r="I1214" s="24">
        <v>1648406.2100000002</v>
      </c>
      <c r="J1214" s="24">
        <v>76067</v>
      </c>
      <c r="K1214" s="24">
        <v>40945</v>
      </c>
      <c r="L1214" s="24">
        <v>39692</v>
      </c>
      <c r="M1214" s="24">
        <v>47190</v>
      </c>
      <c r="N1214" s="24">
        <v>38376</v>
      </c>
      <c r="O1214" s="24">
        <v>43354</v>
      </c>
      <c r="P1214" s="24">
        <v>38501</v>
      </c>
      <c r="Q1214" s="24">
        <v>32268</v>
      </c>
      <c r="R1214" s="24">
        <v>35789</v>
      </c>
      <c r="S1214" s="24">
        <v>31125</v>
      </c>
      <c r="T1214" s="24">
        <v>27141</v>
      </c>
      <c r="U1214" s="24">
        <v>17369</v>
      </c>
      <c r="V1214" s="24">
        <v>18717.09</v>
      </c>
      <c r="W1214" s="24">
        <v>20380</v>
      </c>
      <c r="X1214" s="24">
        <v>33740</v>
      </c>
      <c r="Y1214" s="24">
        <v>60420.06</v>
      </c>
      <c r="Z1214" s="24">
        <v>43583</v>
      </c>
      <c r="AA1214" s="24">
        <v>24370.06</v>
      </c>
      <c r="AB1214" s="24">
        <v>12974</v>
      </c>
      <c r="AC1214" s="24">
        <v>3871</v>
      </c>
      <c r="AD1214" s="26" t="s">
        <v>2658</v>
      </c>
      <c r="AE1214" s="24">
        <v>59407</v>
      </c>
      <c r="AF1214" s="24">
        <v>38960</v>
      </c>
      <c r="AG1214" s="24">
        <v>35726</v>
      </c>
      <c r="AH1214" s="24">
        <v>37514</v>
      </c>
      <c r="AI1214" s="24">
        <v>50313</v>
      </c>
      <c r="AJ1214" s="24">
        <v>57039</v>
      </c>
      <c r="AK1214" s="24">
        <v>48954</v>
      </c>
      <c r="AL1214" s="24">
        <v>47899</v>
      </c>
      <c r="AM1214" s="24">
        <v>68497</v>
      </c>
      <c r="AN1214" s="24">
        <v>70203</v>
      </c>
      <c r="AO1214" s="24">
        <v>68992</v>
      </c>
      <c r="AP1214" s="24">
        <v>40564</v>
      </c>
      <c r="AQ1214" s="24">
        <v>39321</v>
      </c>
      <c r="AR1214" s="24">
        <v>35662</v>
      </c>
      <c r="AS1214" s="24">
        <v>60880</v>
      </c>
      <c r="AT1214" s="24">
        <v>64263</v>
      </c>
      <c r="AU1214" s="24">
        <v>60331</v>
      </c>
      <c r="AV1214" s="24">
        <v>42276</v>
      </c>
      <c r="AW1214" s="24">
        <v>24401</v>
      </c>
      <c r="AX1214" s="24">
        <v>9413</v>
      </c>
      <c r="AY1214" s="24">
        <v>1919</v>
      </c>
    </row>
    <row r="1215" spans="1:51" x14ac:dyDescent="0.15">
      <c r="A1215" s="38"/>
      <c r="B1215" s="16"/>
      <c r="C1215" s="23">
        <v>622373901</v>
      </c>
      <c r="D1215" s="15" t="s">
        <v>2255</v>
      </c>
      <c r="E1215" s="15" t="s">
        <v>31</v>
      </c>
      <c r="F1215" s="24" t="s">
        <v>2251</v>
      </c>
      <c r="G1215" s="24">
        <v>5.3</v>
      </c>
      <c r="H1215" s="25">
        <v>1</v>
      </c>
      <c r="I1215" s="24">
        <v>1643595.3</v>
      </c>
      <c r="J1215" s="24">
        <v>198575.5</v>
      </c>
      <c r="K1215" s="24">
        <v>108130.1</v>
      </c>
      <c r="L1215" s="24">
        <v>36682</v>
      </c>
      <c r="M1215" s="24">
        <v>34547</v>
      </c>
      <c r="N1215" s="24">
        <v>37316</v>
      </c>
      <c r="O1215" s="24">
        <v>28251</v>
      </c>
      <c r="P1215" s="24">
        <v>28228.7</v>
      </c>
      <c r="Q1215" s="24">
        <v>35110</v>
      </c>
      <c r="R1215" s="24">
        <v>19671.150000000001</v>
      </c>
      <c r="S1215" s="24">
        <v>17050</v>
      </c>
      <c r="T1215" s="24">
        <v>14796.8</v>
      </c>
      <c r="U1215" s="24">
        <v>15704.5</v>
      </c>
      <c r="V1215" s="24">
        <v>9984.5</v>
      </c>
      <c r="W1215" s="24">
        <v>23054</v>
      </c>
      <c r="X1215" s="24">
        <v>29556</v>
      </c>
      <c r="Y1215" s="24">
        <v>34515</v>
      </c>
      <c r="Z1215" s="24">
        <v>33051</v>
      </c>
      <c r="AA1215" s="24">
        <v>20210</v>
      </c>
      <c r="AB1215" s="24">
        <v>10279.5</v>
      </c>
      <c r="AC1215" s="24">
        <v>2500</v>
      </c>
      <c r="AD1215" s="26" t="s">
        <v>2658</v>
      </c>
      <c r="AE1215" s="24">
        <v>156507.5</v>
      </c>
      <c r="AF1215" s="24">
        <v>103778</v>
      </c>
      <c r="AG1215" s="24">
        <v>32339.5</v>
      </c>
      <c r="AH1215" s="24">
        <v>30492</v>
      </c>
      <c r="AI1215" s="24">
        <v>40024.6</v>
      </c>
      <c r="AJ1215" s="24">
        <v>45767</v>
      </c>
      <c r="AK1215" s="24">
        <v>41093.5</v>
      </c>
      <c r="AL1215" s="24">
        <v>43652.5</v>
      </c>
      <c r="AM1215" s="24">
        <v>47216.9</v>
      </c>
      <c r="AN1215" s="24">
        <v>52944.9</v>
      </c>
      <c r="AO1215" s="24">
        <v>42539.5</v>
      </c>
      <c r="AP1215" s="24">
        <v>37372.550000000003</v>
      </c>
      <c r="AQ1215" s="24">
        <v>30391.5</v>
      </c>
      <c r="AR1215" s="24">
        <v>28320.799999999999</v>
      </c>
      <c r="AS1215" s="24">
        <v>38008.300000000003</v>
      </c>
      <c r="AT1215" s="24">
        <v>42691.5</v>
      </c>
      <c r="AU1215" s="24">
        <v>37771</v>
      </c>
      <c r="AV1215" s="24">
        <v>33480.5</v>
      </c>
      <c r="AW1215" s="24">
        <v>15914</v>
      </c>
      <c r="AX1215" s="24">
        <v>5645</v>
      </c>
      <c r="AY1215" s="26" t="s">
        <v>2658</v>
      </c>
    </row>
    <row r="1216" spans="1:51" x14ac:dyDescent="0.15">
      <c r="A1216" s="38"/>
      <c r="B1216" s="16"/>
      <c r="C1216" s="23">
        <v>620814101</v>
      </c>
      <c r="D1216" s="15" t="s">
        <v>2228</v>
      </c>
      <c r="E1216" s="15" t="s">
        <v>31</v>
      </c>
      <c r="F1216" s="24" t="s">
        <v>2229</v>
      </c>
      <c r="G1216" s="24">
        <v>8</v>
      </c>
      <c r="H1216" s="25">
        <v>1</v>
      </c>
      <c r="I1216" s="24">
        <v>1564318.1999999997</v>
      </c>
      <c r="J1216" s="24">
        <v>33839.5</v>
      </c>
      <c r="K1216" s="24">
        <v>30492</v>
      </c>
      <c r="L1216" s="24">
        <v>27073</v>
      </c>
      <c r="M1216" s="24">
        <v>49696.5</v>
      </c>
      <c r="N1216" s="24">
        <v>33747.199999999997</v>
      </c>
      <c r="O1216" s="24">
        <v>29377</v>
      </c>
      <c r="P1216" s="24">
        <v>20909</v>
      </c>
      <c r="Q1216" s="24">
        <v>22073</v>
      </c>
      <c r="R1216" s="24">
        <v>21978</v>
      </c>
      <c r="S1216" s="24">
        <v>34152</v>
      </c>
      <c r="T1216" s="24">
        <v>30240</v>
      </c>
      <c r="U1216" s="24">
        <v>26259</v>
      </c>
      <c r="V1216" s="24">
        <v>25304</v>
      </c>
      <c r="W1216" s="24">
        <v>36900</v>
      </c>
      <c r="X1216" s="24">
        <v>39108</v>
      </c>
      <c r="Y1216" s="24">
        <v>45684</v>
      </c>
      <c r="Z1216" s="24">
        <v>29867</v>
      </c>
      <c r="AA1216" s="24">
        <v>13030</v>
      </c>
      <c r="AB1216" s="24">
        <v>13374</v>
      </c>
      <c r="AC1216" s="24">
        <v>2450</v>
      </c>
      <c r="AD1216" s="26" t="s">
        <v>2658</v>
      </c>
      <c r="AE1216" s="24">
        <v>30661</v>
      </c>
      <c r="AF1216" s="24">
        <v>30733.200000000001</v>
      </c>
      <c r="AG1216" s="24">
        <v>32474</v>
      </c>
      <c r="AH1216" s="24">
        <v>52539</v>
      </c>
      <c r="AI1216" s="24">
        <v>35389.4</v>
      </c>
      <c r="AJ1216" s="24">
        <v>40603.199999999997</v>
      </c>
      <c r="AK1216" s="24">
        <v>48074.2</v>
      </c>
      <c r="AL1216" s="24">
        <v>51857</v>
      </c>
      <c r="AM1216" s="24">
        <v>82201</v>
      </c>
      <c r="AN1216" s="24">
        <v>81150</v>
      </c>
      <c r="AO1216" s="24">
        <v>90057</v>
      </c>
      <c r="AP1216" s="24">
        <v>70791</v>
      </c>
      <c r="AQ1216" s="24">
        <v>68658</v>
      </c>
      <c r="AR1216" s="24">
        <v>64123</v>
      </c>
      <c r="AS1216" s="24">
        <v>50591.4</v>
      </c>
      <c r="AT1216" s="24">
        <v>62596.6</v>
      </c>
      <c r="AU1216" s="24">
        <v>47784</v>
      </c>
      <c r="AV1216" s="24">
        <v>39960</v>
      </c>
      <c r="AW1216" s="24">
        <v>13862</v>
      </c>
      <c r="AX1216" s="24">
        <v>2810</v>
      </c>
      <c r="AY1216" s="26" t="s">
        <v>2658</v>
      </c>
    </row>
    <row r="1217" spans="1:51" x14ac:dyDescent="0.15">
      <c r="A1217" s="38"/>
      <c r="B1217" s="16"/>
      <c r="C1217" s="23">
        <v>622526501</v>
      </c>
      <c r="D1217" s="15" t="s">
        <v>2269</v>
      </c>
      <c r="E1217" s="15" t="s">
        <v>31</v>
      </c>
      <c r="F1217" s="24" t="s">
        <v>2251</v>
      </c>
      <c r="G1217" s="24">
        <v>5.3</v>
      </c>
      <c r="H1217" s="25">
        <v>1</v>
      </c>
      <c r="I1217" s="24">
        <v>1443638.7999999998</v>
      </c>
      <c r="J1217" s="24">
        <v>35351</v>
      </c>
      <c r="K1217" s="24">
        <v>63677</v>
      </c>
      <c r="L1217" s="24">
        <v>35070</v>
      </c>
      <c r="M1217" s="24">
        <v>39530</v>
      </c>
      <c r="N1217" s="24">
        <v>29870.7</v>
      </c>
      <c r="O1217" s="24">
        <v>34042</v>
      </c>
      <c r="P1217" s="24">
        <v>36104.5</v>
      </c>
      <c r="Q1217" s="24">
        <v>48462</v>
      </c>
      <c r="R1217" s="24">
        <v>34688</v>
      </c>
      <c r="S1217" s="24">
        <v>19145</v>
      </c>
      <c r="T1217" s="24">
        <v>18616</v>
      </c>
      <c r="U1217" s="24">
        <v>16971</v>
      </c>
      <c r="V1217" s="24">
        <v>18663.5</v>
      </c>
      <c r="W1217" s="24">
        <v>26454</v>
      </c>
      <c r="X1217" s="24">
        <v>38774.800000000003</v>
      </c>
      <c r="Y1217" s="24">
        <v>27547.5</v>
      </c>
      <c r="Z1217" s="24">
        <v>18625</v>
      </c>
      <c r="AA1217" s="24">
        <v>22723</v>
      </c>
      <c r="AB1217" s="24">
        <v>6545</v>
      </c>
      <c r="AC1217" s="24">
        <v>2475</v>
      </c>
      <c r="AD1217" s="26" t="s">
        <v>2658</v>
      </c>
      <c r="AE1217" s="24">
        <v>31116.5</v>
      </c>
      <c r="AF1217" s="24">
        <v>76289.3</v>
      </c>
      <c r="AG1217" s="24">
        <v>32693.5</v>
      </c>
      <c r="AH1217" s="24">
        <v>34023</v>
      </c>
      <c r="AI1217" s="24">
        <v>39411.5</v>
      </c>
      <c r="AJ1217" s="24">
        <v>52098</v>
      </c>
      <c r="AK1217" s="24">
        <v>62810.5</v>
      </c>
      <c r="AL1217" s="24">
        <v>65874.7</v>
      </c>
      <c r="AM1217" s="24">
        <v>52479</v>
      </c>
      <c r="AN1217" s="24">
        <v>66242.2</v>
      </c>
      <c r="AO1217" s="24">
        <v>45486.9</v>
      </c>
      <c r="AP1217" s="24">
        <v>40138</v>
      </c>
      <c r="AQ1217" s="24">
        <v>33295.5</v>
      </c>
      <c r="AR1217" s="24">
        <v>31392</v>
      </c>
      <c r="AS1217" s="24">
        <v>35776.199999999997</v>
      </c>
      <c r="AT1217" s="24">
        <v>49989.5</v>
      </c>
      <c r="AU1217" s="24">
        <v>43874.5</v>
      </c>
      <c r="AV1217" s="24">
        <v>41503.5</v>
      </c>
      <c r="AW1217" s="24">
        <v>25934.5</v>
      </c>
      <c r="AX1217" s="24">
        <v>8280</v>
      </c>
      <c r="AY1217" s="26" t="s">
        <v>2658</v>
      </c>
    </row>
    <row r="1218" spans="1:51" x14ac:dyDescent="0.15">
      <c r="A1218" s="38"/>
      <c r="B1218" s="16"/>
      <c r="C1218" s="23">
        <v>622198201</v>
      </c>
      <c r="D1218" s="15" t="s">
        <v>2239</v>
      </c>
      <c r="E1218" s="15" t="s">
        <v>31</v>
      </c>
      <c r="F1218" s="24" t="s">
        <v>2240</v>
      </c>
      <c r="G1218" s="24">
        <v>14.7</v>
      </c>
      <c r="H1218" s="25">
        <v>1</v>
      </c>
      <c r="I1218" s="24">
        <v>1428557.7</v>
      </c>
      <c r="J1218" s="24">
        <v>105294</v>
      </c>
      <c r="K1218" s="24">
        <v>82466</v>
      </c>
      <c r="L1218" s="24">
        <v>42745.5</v>
      </c>
      <c r="M1218" s="24">
        <v>37194</v>
      </c>
      <c r="N1218" s="24">
        <v>44912.3</v>
      </c>
      <c r="O1218" s="24">
        <v>36887.9</v>
      </c>
      <c r="P1218" s="24">
        <v>49359.5</v>
      </c>
      <c r="Q1218" s="24">
        <v>48130.5</v>
      </c>
      <c r="R1218" s="24">
        <v>42952.5</v>
      </c>
      <c r="S1218" s="24">
        <v>35534</v>
      </c>
      <c r="T1218" s="24">
        <v>30289.5</v>
      </c>
      <c r="U1218" s="24">
        <v>19399.5</v>
      </c>
      <c r="V1218" s="24">
        <v>27310</v>
      </c>
      <c r="W1218" s="24">
        <v>43425</v>
      </c>
      <c r="X1218" s="24">
        <v>33745</v>
      </c>
      <c r="Y1218" s="24">
        <v>54090</v>
      </c>
      <c r="Z1218" s="24">
        <v>24294.5</v>
      </c>
      <c r="AA1218" s="24">
        <v>17386.5</v>
      </c>
      <c r="AB1218" s="24">
        <v>3537</v>
      </c>
      <c r="AC1218" s="24">
        <v>1900</v>
      </c>
      <c r="AD1218" s="26" t="s">
        <v>2658</v>
      </c>
      <c r="AE1218" s="24">
        <v>79305</v>
      </c>
      <c r="AF1218" s="24">
        <v>60406.5</v>
      </c>
      <c r="AG1218" s="24">
        <v>30457</v>
      </c>
      <c r="AH1218" s="24">
        <v>25601</v>
      </c>
      <c r="AI1218" s="24">
        <v>23713</v>
      </c>
      <c r="AJ1218" s="24">
        <v>24661</v>
      </c>
      <c r="AK1218" s="24">
        <v>34817</v>
      </c>
      <c r="AL1218" s="24">
        <v>38617.5</v>
      </c>
      <c r="AM1218" s="24">
        <v>40791</v>
      </c>
      <c r="AN1218" s="24">
        <v>46090</v>
      </c>
      <c r="AO1218" s="24">
        <v>29655</v>
      </c>
      <c r="AP1218" s="24">
        <v>23845</v>
      </c>
      <c r="AQ1218" s="24">
        <v>23512.5</v>
      </c>
      <c r="AR1218" s="24">
        <v>28858</v>
      </c>
      <c r="AS1218" s="24">
        <v>29858.5</v>
      </c>
      <c r="AT1218" s="24">
        <v>37444</v>
      </c>
      <c r="AU1218" s="24">
        <v>27384.5</v>
      </c>
      <c r="AV1218" s="24">
        <v>21562</v>
      </c>
      <c r="AW1218" s="24">
        <v>8725</v>
      </c>
      <c r="AX1218" s="24">
        <v>7401</v>
      </c>
      <c r="AY1218" s="24">
        <v>5000</v>
      </c>
    </row>
    <row r="1219" spans="1:51" x14ac:dyDescent="0.15">
      <c r="A1219" s="38"/>
      <c r="B1219" s="16"/>
      <c r="C1219" s="23">
        <v>621704602</v>
      </c>
      <c r="D1219" s="15" t="s">
        <v>2231</v>
      </c>
      <c r="E1219" s="15" t="s">
        <v>31</v>
      </c>
      <c r="F1219" s="24" t="s">
        <v>2232</v>
      </c>
      <c r="G1219" s="24">
        <v>5.3</v>
      </c>
      <c r="H1219" s="25">
        <v>1</v>
      </c>
      <c r="I1219" s="24">
        <v>1191163.3999999999</v>
      </c>
      <c r="J1219" s="24">
        <v>23581.3</v>
      </c>
      <c r="K1219" s="24">
        <v>21827.5</v>
      </c>
      <c r="L1219" s="24">
        <v>22187</v>
      </c>
      <c r="M1219" s="24">
        <v>22327.5</v>
      </c>
      <c r="N1219" s="24">
        <v>28838</v>
      </c>
      <c r="O1219" s="24">
        <v>30103</v>
      </c>
      <c r="P1219" s="24">
        <v>14174</v>
      </c>
      <c r="Q1219" s="24">
        <v>16748.3</v>
      </c>
      <c r="R1219" s="24">
        <v>18691</v>
      </c>
      <c r="S1219" s="24">
        <v>13320</v>
      </c>
      <c r="T1219" s="24">
        <v>16162.5</v>
      </c>
      <c r="U1219" s="24">
        <v>20377.5</v>
      </c>
      <c r="V1219" s="24">
        <v>24998</v>
      </c>
      <c r="W1219" s="24">
        <v>37155.800000000003</v>
      </c>
      <c r="X1219" s="24">
        <v>43010</v>
      </c>
      <c r="Y1219" s="24">
        <v>64181</v>
      </c>
      <c r="Z1219" s="24">
        <v>48267</v>
      </c>
      <c r="AA1219" s="24">
        <v>34050</v>
      </c>
      <c r="AB1219" s="24">
        <v>14590</v>
      </c>
      <c r="AC1219" s="24">
        <v>3774</v>
      </c>
      <c r="AD1219" s="26" t="s">
        <v>2658</v>
      </c>
      <c r="AE1219" s="24">
        <v>17034.8</v>
      </c>
      <c r="AF1219" s="24">
        <v>17196.3</v>
      </c>
      <c r="AG1219" s="24">
        <v>13751</v>
      </c>
      <c r="AH1219" s="24">
        <v>12837</v>
      </c>
      <c r="AI1219" s="24">
        <v>13896.5</v>
      </c>
      <c r="AJ1219" s="24">
        <v>11714</v>
      </c>
      <c r="AK1219" s="24">
        <v>13961.5</v>
      </c>
      <c r="AL1219" s="24">
        <v>25939.5</v>
      </c>
      <c r="AM1219" s="24">
        <v>25568</v>
      </c>
      <c r="AN1219" s="24">
        <v>33949</v>
      </c>
      <c r="AO1219" s="24">
        <v>41557</v>
      </c>
      <c r="AP1219" s="24">
        <v>37932.400000000001</v>
      </c>
      <c r="AQ1219" s="24">
        <v>31278</v>
      </c>
      <c r="AR1219" s="24">
        <v>40379</v>
      </c>
      <c r="AS1219" s="24">
        <v>63627.5</v>
      </c>
      <c r="AT1219" s="24">
        <v>86798.5</v>
      </c>
      <c r="AU1219" s="24">
        <v>72650</v>
      </c>
      <c r="AV1219" s="24">
        <v>67703</v>
      </c>
      <c r="AW1219" s="24">
        <v>32258</v>
      </c>
      <c r="AX1219" s="24">
        <v>11544</v>
      </c>
      <c r="AY1219" s="26" t="s">
        <v>2658</v>
      </c>
    </row>
    <row r="1220" spans="1:51" x14ac:dyDescent="0.15">
      <c r="A1220" s="38"/>
      <c r="B1220" s="16"/>
      <c r="C1220" s="23">
        <v>620813901</v>
      </c>
      <c r="D1220" s="15" t="s">
        <v>2224</v>
      </c>
      <c r="E1220" s="15" t="s">
        <v>31</v>
      </c>
      <c r="F1220" s="24" t="s">
        <v>2225</v>
      </c>
      <c r="G1220" s="24">
        <v>8</v>
      </c>
      <c r="H1220" s="25">
        <v>1</v>
      </c>
      <c r="I1220" s="24">
        <v>1005000.65</v>
      </c>
      <c r="J1220" s="24">
        <v>35864.800000000003</v>
      </c>
      <c r="K1220" s="24">
        <v>33875.699999999997</v>
      </c>
      <c r="L1220" s="24">
        <v>24839.4</v>
      </c>
      <c r="M1220" s="24">
        <v>39454.6</v>
      </c>
      <c r="N1220" s="24">
        <v>25326.95</v>
      </c>
      <c r="O1220" s="24">
        <v>18336.3</v>
      </c>
      <c r="P1220" s="24">
        <v>18531.5</v>
      </c>
      <c r="Q1220" s="24">
        <v>23190.3</v>
      </c>
      <c r="R1220" s="24">
        <v>16219.7</v>
      </c>
      <c r="S1220" s="24">
        <v>19897</v>
      </c>
      <c r="T1220" s="24">
        <v>12121</v>
      </c>
      <c r="U1220" s="24">
        <v>10836.5</v>
      </c>
      <c r="V1220" s="24">
        <v>17306.7</v>
      </c>
      <c r="W1220" s="24">
        <v>20179.8</v>
      </c>
      <c r="X1220" s="24">
        <v>28871.5</v>
      </c>
      <c r="Y1220" s="24">
        <v>36341.199999999997</v>
      </c>
      <c r="Z1220" s="24">
        <v>27036.799999999999</v>
      </c>
      <c r="AA1220" s="24">
        <v>20973</v>
      </c>
      <c r="AB1220" s="24">
        <v>17399.599999999999</v>
      </c>
      <c r="AC1220" s="24">
        <v>3070</v>
      </c>
      <c r="AD1220" s="26" t="s">
        <v>2658</v>
      </c>
      <c r="AE1220" s="24">
        <v>24881.7</v>
      </c>
      <c r="AF1220" s="24">
        <v>28017.8</v>
      </c>
      <c r="AG1220" s="24">
        <v>28612.400000000001</v>
      </c>
      <c r="AH1220" s="24">
        <v>34037.599999999999</v>
      </c>
      <c r="AI1220" s="24">
        <v>30073.8</v>
      </c>
      <c r="AJ1220" s="24">
        <v>24255.200000000001</v>
      </c>
      <c r="AK1220" s="24">
        <v>29647.5</v>
      </c>
      <c r="AL1220" s="24">
        <v>34855.5</v>
      </c>
      <c r="AM1220" s="24">
        <v>26359.5</v>
      </c>
      <c r="AN1220" s="24">
        <v>25635.8</v>
      </c>
      <c r="AO1220" s="24">
        <v>23092.9</v>
      </c>
      <c r="AP1220" s="24">
        <v>24212.799999999999</v>
      </c>
      <c r="AQ1220" s="24">
        <v>18716</v>
      </c>
      <c r="AR1220" s="24">
        <v>25626.5</v>
      </c>
      <c r="AS1220" s="24">
        <v>34255.1</v>
      </c>
      <c r="AT1220" s="24">
        <v>42654</v>
      </c>
      <c r="AU1220" s="24">
        <v>34344.5</v>
      </c>
      <c r="AV1220" s="24">
        <v>33897.699999999997</v>
      </c>
      <c r="AW1220" s="24">
        <v>21617</v>
      </c>
      <c r="AX1220" s="24">
        <v>8047</v>
      </c>
      <c r="AY1220" s="26" t="s">
        <v>2658</v>
      </c>
    </row>
    <row r="1221" spans="1:51" x14ac:dyDescent="0.15">
      <c r="A1221" s="38"/>
      <c r="B1221" s="16"/>
      <c r="C1221" s="23">
        <v>622695301</v>
      </c>
      <c r="D1221" s="15" t="s">
        <v>2274</v>
      </c>
      <c r="E1221" s="15" t="s">
        <v>31</v>
      </c>
      <c r="F1221" s="24" t="s">
        <v>2275</v>
      </c>
      <c r="G1221" s="24">
        <v>13.5</v>
      </c>
      <c r="H1221" s="25">
        <v>1</v>
      </c>
      <c r="I1221" s="24">
        <v>968840.9</v>
      </c>
      <c r="J1221" s="24">
        <v>65502</v>
      </c>
      <c r="K1221" s="24">
        <v>53984.5</v>
      </c>
      <c r="L1221" s="24">
        <v>28381.5</v>
      </c>
      <c r="M1221" s="24">
        <v>15667</v>
      </c>
      <c r="N1221" s="24">
        <v>10413</v>
      </c>
      <c r="O1221" s="24">
        <v>8606</v>
      </c>
      <c r="P1221" s="24">
        <v>9607</v>
      </c>
      <c r="Q1221" s="24">
        <v>11118</v>
      </c>
      <c r="R1221" s="24">
        <v>9428</v>
      </c>
      <c r="S1221" s="24">
        <v>9709</v>
      </c>
      <c r="T1221" s="24">
        <v>13722</v>
      </c>
      <c r="U1221" s="24">
        <v>13142</v>
      </c>
      <c r="V1221" s="24">
        <v>13330</v>
      </c>
      <c r="W1221" s="24">
        <v>15586.5</v>
      </c>
      <c r="X1221" s="24">
        <v>21092</v>
      </c>
      <c r="Y1221" s="24">
        <v>21277</v>
      </c>
      <c r="Z1221" s="24">
        <v>25469</v>
      </c>
      <c r="AA1221" s="24">
        <v>17846</v>
      </c>
      <c r="AB1221" s="24">
        <v>10406</v>
      </c>
      <c r="AC1221" s="24">
        <v>2501</v>
      </c>
      <c r="AD1221" s="26" t="s">
        <v>2658</v>
      </c>
      <c r="AE1221" s="24">
        <v>54452</v>
      </c>
      <c r="AF1221" s="24">
        <v>50416</v>
      </c>
      <c r="AG1221" s="24">
        <v>24269.5</v>
      </c>
      <c r="AH1221" s="24">
        <v>21332.1</v>
      </c>
      <c r="AI1221" s="24">
        <v>15727</v>
      </c>
      <c r="AJ1221" s="24">
        <v>18715</v>
      </c>
      <c r="AK1221" s="24">
        <v>27638</v>
      </c>
      <c r="AL1221" s="24">
        <v>28937</v>
      </c>
      <c r="AM1221" s="24">
        <v>31020</v>
      </c>
      <c r="AN1221" s="24">
        <v>39170</v>
      </c>
      <c r="AO1221" s="24">
        <v>37643</v>
      </c>
      <c r="AP1221" s="24">
        <v>36150</v>
      </c>
      <c r="AQ1221" s="24">
        <v>30508</v>
      </c>
      <c r="AR1221" s="24">
        <v>28377</v>
      </c>
      <c r="AS1221" s="24">
        <v>32076</v>
      </c>
      <c r="AT1221" s="24">
        <v>30638</v>
      </c>
      <c r="AU1221" s="24">
        <v>30853.8</v>
      </c>
      <c r="AV1221" s="24">
        <v>30399</v>
      </c>
      <c r="AW1221" s="24">
        <v>17232</v>
      </c>
      <c r="AX1221" s="24">
        <v>5000</v>
      </c>
      <c r="AY1221" s="26" t="s">
        <v>2658</v>
      </c>
    </row>
    <row r="1222" spans="1:51" x14ac:dyDescent="0.15">
      <c r="A1222" s="38"/>
      <c r="B1222" s="16"/>
      <c r="C1222" s="23">
        <v>622206701</v>
      </c>
      <c r="D1222" s="15" t="s">
        <v>2241</v>
      </c>
      <c r="E1222" s="15" t="s">
        <v>31</v>
      </c>
      <c r="F1222" s="24" t="s">
        <v>2242</v>
      </c>
      <c r="G1222" s="24">
        <v>14.7</v>
      </c>
      <c r="H1222" s="25">
        <v>1</v>
      </c>
      <c r="I1222" s="24">
        <v>942113</v>
      </c>
      <c r="J1222" s="24">
        <v>13812</v>
      </c>
      <c r="K1222" s="24">
        <v>20618</v>
      </c>
      <c r="L1222" s="24">
        <v>14907</v>
      </c>
      <c r="M1222" s="24">
        <v>10851</v>
      </c>
      <c r="N1222" s="24">
        <v>7100</v>
      </c>
      <c r="O1222" s="24">
        <v>6750</v>
      </c>
      <c r="P1222" s="24">
        <v>8700</v>
      </c>
      <c r="Q1222" s="24">
        <v>6202</v>
      </c>
      <c r="R1222" s="24">
        <v>8206</v>
      </c>
      <c r="S1222" s="24">
        <v>12452</v>
      </c>
      <c r="T1222" s="24">
        <v>14101</v>
      </c>
      <c r="U1222" s="24">
        <v>11900</v>
      </c>
      <c r="V1222" s="24">
        <v>23612</v>
      </c>
      <c r="W1222" s="24">
        <v>20701</v>
      </c>
      <c r="X1222" s="24">
        <v>31200</v>
      </c>
      <c r="Y1222" s="24">
        <v>43009</v>
      </c>
      <c r="Z1222" s="24">
        <v>27160</v>
      </c>
      <c r="AA1222" s="24">
        <v>29900</v>
      </c>
      <c r="AB1222" s="24">
        <v>29200</v>
      </c>
      <c r="AC1222" s="24">
        <v>2900</v>
      </c>
      <c r="AD1222" s="26" t="s">
        <v>2658</v>
      </c>
      <c r="AE1222" s="24">
        <v>8769</v>
      </c>
      <c r="AF1222" s="24">
        <v>20440</v>
      </c>
      <c r="AG1222" s="24">
        <v>18060</v>
      </c>
      <c r="AH1222" s="24">
        <v>11350</v>
      </c>
      <c r="AI1222" s="24">
        <v>11003</v>
      </c>
      <c r="AJ1222" s="24">
        <v>13707</v>
      </c>
      <c r="AK1222" s="24">
        <v>20701</v>
      </c>
      <c r="AL1222" s="24">
        <v>25405</v>
      </c>
      <c r="AM1222" s="24">
        <v>35300</v>
      </c>
      <c r="AN1222" s="24">
        <v>41603</v>
      </c>
      <c r="AO1222" s="24">
        <v>34943</v>
      </c>
      <c r="AP1222" s="24">
        <v>32000</v>
      </c>
      <c r="AQ1222" s="24">
        <v>29142</v>
      </c>
      <c r="AR1222" s="24">
        <v>25307</v>
      </c>
      <c r="AS1222" s="24">
        <v>47601</v>
      </c>
      <c r="AT1222" s="24">
        <v>68351</v>
      </c>
      <c r="AU1222" s="24">
        <v>55700</v>
      </c>
      <c r="AV1222" s="24">
        <v>61750</v>
      </c>
      <c r="AW1222" s="24">
        <v>31500</v>
      </c>
      <c r="AX1222" s="24">
        <v>5100</v>
      </c>
      <c r="AY1222" s="26" t="s">
        <v>2658</v>
      </c>
    </row>
    <row r="1223" spans="1:51" x14ac:dyDescent="0.15">
      <c r="A1223" s="38"/>
      <c r="B1223" s="16"/>
      <c r="C1223" s="23">
        <v>622373801</v>
      </c>
      <c r="D1223" s="15" t="s">
        <v>2253</v>
      </c>
      <c r="E1223" s="15" t="s">
        <v>31</v>
      </c>
      <c r="F1223" s="24" t="s">
        <v>2254</v>
      </c>
      <c r="G1223" s="24">
        <v>14.7</v>
      </c>
      <c r="H1223" s="25">
        <v>1</v>
      </c>
      <c r="I1223" s="24">
        <v>898576.5</v>
      </c>
      <c r="J1223" s="24">
        <v>34756</v>
      </c>
      <c r="K1223" s="24">
        <v>37853.5</v>
      </c>
      <c r="L1223" s="24">
        <v>26600</v>
      </c>
      <c r="M1223" s="24">
        <v>33600</v>
      </c>
      <c r="N1223" s="24">
        <v>16203</v>
      </c>
      <c r="O1223" s="24">
        <v>12100</v>
      </c>
      <c r="P1223" s="24">
        <v>12200</v>
      </c>
      <c r="Q1223" s="24">
        <v>12100</v>
      </c>
      <c r="R1223" s="24">
        <v>9625</v>
      </c>
      <c r="S1223" s="24">
        <v>11100</v>
      </c>
      <c r="T1223" s="24">
        <v>8804</v>
      </c>
      <c r="U1223" s="24">
        <v>8001</v>
      </c>
      <c r="V1223" s="24">
        <v>13400</v>
      </c>
      <c r="W1223" s="24">
        <v>9302</v>
      </c>
      <c r="X1223" s="24">
        <v>8500</v>
      </c>
      <c r="Y1223" s="24">
        <v>11239</v>
      </c>
      <c r="Z1223" s="24">
        <v>9112</v>
      </c>
      <c r="AA1223" s="24">
        <v>10350</v>
      </c>
      <c r="AB1223" s="24">
        <v>8100</v>
      </c>
      <c r="AC1223" s="24">
        <v>1300</v>
      </c>
      <c r="AD1223" s="26" t="s">
        <v>2658</v>
      </c>
      <c r="AE1223" s="24">
        <v>41103</v>
      </c>
      <c r="AF1223" s="24">
        <v>37650</v>
      </c>
      <c r="AG1223" s="24">
        <v>38900</v>
      </c>
      <c r="AH1223" s="24">
        <v>35900</v>
      </c>
      <c r="AI1223" s="24">
        <v>21800</v>
      </c>
      <c r="AJ1223" s="24">
        <v>33725</v>
      </c>
      <c r="AK1223" s="24">
        <v>31300</v>
      </c>
      <c r="AL1223" s="24">
        <v>40403</v>
      </c>
      <c r="AM1223" s="24">
        <v>40700</v>
      </c>
      <c r="AN1223" s="24">
        <v>57154</v>
      </c>
      <c r="AO1223" s="24">
        <v>46500</v>
      </c>
      <c r="AP1223" s="24">
        <v>33725</v>
      </c>
      <c r="AQ1223" s="24">
        <v>22700</v>
      </c>
      <c r="AR1223" s="24">
        <v>25100</v>
      </c>
      <c r="AS1223" s="24">
        <v>21355</v>
      </c>
      <c r="AT1223" s="24">
        <v>24436</v>
      </c>
      <c r="AU1223" s="24">
        <v>19779</v>
      </c>
      <c r="AV1223" s="24">
        <v>19151</v>
      </c>
      <c r="AW1223" s="24">
        <v>10800</v>
      </c>
      <c r="AX1223" s="24">
        <v>1800</v>
      </c>
      <c r="AY1223" s="26" t="s">
        <v>2658</v>
      </c>
    </row>
    <row r="1224" spans="1:51" x14ac:dyDescent="0.15">
      <c r="A1224" s="38"/>
      <c r="B1224" s="16"/>
      <c r="C1224" s="23">
        <v>622222301</v>
      </c>
      <c r="D1224" s="15" t="s">
        <v>2245</v>
      </c>
      <c r="E1224" s="15" t="s">
        <v>31</v>
      </c>
      <c r="F1224" s="24" t="s">
        <v>2246</v>
      </c>
      <c r="G1224" s="24">
        <v>14.7</v>
      </c>
      <c r="H1224" s="25">
        <v>1</v>
      </c>
      <c r="I1224" s="24">
        <v>631571.5</v>
      </c>
      <c r="J1224" s="24">
        <v>11949</v>
      </c>
      <c r="K1224" s="24">
        <v>10769</v>
      </c>
      <c r="L1224" s="24">
        <v>14393</v>
      </c>
      <c r="M1224" s="24">
        <v>9794</v>
      </c>
      <c r="N1224" s="24">
        <v>5263</v>
      </c>
      <c r="O1224" s="24">
        <v>9843</v>
      </c>
      <c r="P1224" s="24">
        <v>6676</v>
      </c>
      <c r="Q1224" s="24">
        <v>13680</v>
      </c>
      <c r="R1224" s="24">
        <v>16578</v>
      </c>
      <c r="S1224" s="24">
        <v>14177</v>
      </c>
      <c r="T1224" s="24">
        <v>18074</v>
      </c>
      <c r="U1224" s="24">
        <v>12433</v>
      </c>
      <c r="V1224" s="24">
        <v>15394</v>
      </c>
      <c r="W1224" s="24">
        <v>13889</v>
      </c>
      <c r="X1224" s="24">
        <v>26256</v>
      </c>
      <c r="Y1224" s="24">
        <v>23682</v>
      </c>
      <c r="Z1224" s="24">
        <v>19480.5</v>
      </c>
      <c r="AA1224" s="24">
        <v>9708</v>
      </c>
      <c r="AB1224" s="24">
        <v>2509</v>
      </c>
      <c r="AC1224" s="26" t="s">
        <v>2658</v>
      </c>
      <c r="AD1224" s="26" t="s">
        <v>2658</v>
      </c>
      <c r="AE1224" s="24">
        <v>7433</v>
      </c>
      <c r="AF1224" s="24">
        <v>13395</v>
      </c>
      <c r="AG1224" s="24">
        <v>13275</v>
      </c>
      <c r="AH1224" s="24">
        <v>8674</v>
      </c>
      <c r="AI1224" s="24">
        <v>5922</v>
      </c>
      <c r="AJ1224" s="24">
        <v>12800</v>
      </c>
      <c r="AK1224" s="24">
        <v>16072</v>
      </c>
      <c r="AL1224" s="24">
        <v>24580</v>
      </c>
      <c r="AM1224" s="24">
        <v>30842</v>
      </c>
      <c r="AN1224" s="24">
        <v>35714</v>
      </c>
      <c r="AO1224" s="24">
        <v>26569</v>
      </c>
      <c r="AP1224" s="24">
        <v>22737</v>
      </c>
      <c r="AQ1224" s="24">
        <v>17941</v>
      </c>
      <c r="AR1224" s="24">
        <v>35530</v>
      </c>
      <c r="AS1224" s="24">
        <v>25496</v>
      </c>
      <c r="AT1224" s="24">
        <v>26968</v>
      </c>
      <c r="AU1224" s="24">
        <v>18781</v>
      </c>
      <c r="AV1224" s="24">
        <v>18994</v>
      </c>
      <c r="AW1224" s="24">
        <v>12801</v>
      </c>
      <c r="AX1224" s="24">
        <v>1900</v>
      </c>
      <c r="AY1224" s="26" t="s">
        <v>2658</v>
      </c>
    </row>
    <row r="1225" spans="1:51" x14ac:dyDescent="0.15">
      <c r="A1225" s="38"/>
      <c r="B1225" s="16"/>
      <c r="C1225" s="23">
        <v>622374001</v>
      </c>
      <c r="D1225" s="15" t="s">
        <v>2256</v>
      </c>
      <c r="E1225" s="15" t="s">
        <v>31</v>
      </c>
      <c r="F1225" s="24" t="s">
        <v>2232</v>
      </c>
      <c r="G1225" s="24">
        <v>5.3</v>
      </c>
      <c r="H1225" s="25">
        <v>1</v>
      </c>
      <c r="I1225" s="24">
        <v>621700</v>
      </c>
      <c r="J1225" s="24">
        <v>13931</v>
      </c>
      <c r="K1225" s="24">
        <v>15004</v>
      </c>
      <c r="L1225" s="24">
        <v>14166</v>
      </c>
      <c r="M1225" s="24">
        <v>43461.5</v>
      </c>
      <c r="N1225" s="24">
        <v>14557</v>
      </c>
      <c r="O1225" s="24">
        <v>9908</v>
      </c>
      <c r="P1225" s="24">
        <v>7127</v>
      </c>
      <c r="Q1225" s="24">
        <v>4408</v>
      </c>
      <c r="R1225" s="24">
        <v>13034</v>
      </c>
      <c r="S1225" s="24">
        <v>14256.5</v>
      </c>
      <c r="T1225" s="24">
        <v>5465.5</v>
      </c>
      <c r="U1225" s="24">
        <v>9965.5</v>
      </c>
      <c r="V1225" s="24">
        <v>5737.5</v>
      </c>
      <c r="W1225" s="24">
        <v>5168.5</v>
      </c>
      <c r="X1225" s="24">
        <v>9621</v>
      </c>
      <c r="Y1225" s="24">
        <v>10169.5</v>
      </c>
      <c r="Z1225" s="24">
        <v>10461.5</v>
      </c>
      <c r="AA1225" s="24">
        <v>4165.5</v>
      </c>
      <c r="AB1225" s="24">
        <v>1553</v>
      </c>
      <c r="AC1225" s="24">
        <v>1600</v>
      </c>
      <c r="AD1225" s="26" t="s">
        <v>2658</v>
      </c>
      <c r="AE1225" s="24">
        <v>15376</v>
      </c>
      <c r="AF1225" s="24">
        <v>10702</v>
      </c>
      <c r="AG1225" s="24">
        <v>20713</v>
      </c>
      <c r="AH1225" s="24">
        <v>34963</v>
      </c>
      <c r="AI1225" s="24">
        <v>24792</v>
      </c>
      <c r="AJ1225" s="24">
        <v>35756</v>
      </c>
      <c r="AK1225" s="24">
        <v>30569</v>
      </c>
      <c r="AL1225" s="24">
        <v>29353</v>
      </c>
      <c r="AM1225" s="24">
        <v>26511</v>
      </c>
      <c r="AN1225" s="24">
        <v>27415</v>
      </c>
      <c r="AO1225" s="24">
        <v>25896.5</v>
      </c>
      <c r="AP1225" s="24">
        <v>33668</v>
      </c>
      <c r="AQ1225" s="24">
        <v>14165.5</v>
      </c>
      <c r="AR1225" s="24">
        <v>13567.5</v>
      </c>
      <c r="AS1225" s="24">
        <v>15709</v>
      </c>
      <c r="AT1225" s="24">
        <v>15545.5</v>
      </c>
      <c r="AU1225" s="24">
        <v>16221</v>
      </c>
      <c r="AV1225" s="24">
        <v>7215.5</v>
      </c>
      <c r="AW1225" s="24">
        <v>4751</v>
      </c>
      <c r="AX1225" s="24">
        <v>4800</v>
      </c>
      <c r="AY1225" s="26" t="s">
        <v>2658</v>
      </c>
    </row>
    <row r="1226" spans="1:51" x14ac:dyDescent="0.15">
      <c r="A1226" s="38"/>
      <c r="B1226" s="16"/>
      <c r="C1226" s="23">
        <v>621556002</v>
      </c>
      <c r="D1226" s="15" t="s">
        <v>2230</v>
      </c>
      <c r="E1226" s="15" t="s">
        <v>31</v>
      </c>
      <c r="F1226" s="24" t="s">
        <v>2223</v>
      </c>
      <c r="G1226" s="24">
        <v>5.3</v>
      </c>
      <c r="H1226" s="25">
        <v>1</v>
      </c>
      <c r="I1226" s="24">
        <v>555196.5</v>
      </c>
      <c r="J1226" s="24">
        <v>10363</v>
      </c>
      <c r="K1226" s="24">
        <v>19357</v>
      </c>
      <c r="L1226" s="24">
        <v>8629</v>
      </c>
      <c r="M1226" s="24">
        <v>3526</v>
      </c>
      <c r="N1226" s="24">
        <v>5517</v>
      </c>
      <c r="O1226" s="24">
        <v>3995</v>
      </c>
      <c r="P1226" s="24">
        <v>6865</v>
      </c>
      <c r="Q1226" s="24">
        <v>5419</v>
      </c>
      <c r="R1226" s="24">
        <v>4819</v>
      </c>
      <c r="S1226" s="24">
        <v>10298</v>
      </c>
      <c r="T1226" s="24">
        <v>6934</v>
      </c>
      <c r="U1226" s="24">
        <v>6092</v>
      </c>
      <c r="V1226" s="24">
        <v>8031</v>
      </c>
      <c r="W1226" s="24">
        <v>13545.5</v>
      </c>
      <c r="X1226" s="24">
        <v>17463</v>
      </c>
      <c r="Y1226" s="24">
        <v>33388.5</v>
      </c>
      <c r="Z1226" s="24">
        <v>26293</v>
      </c>
      <c r="AA1226" s="24">
        <v>22198</v>
      </c>
      <c r="AB1226" s="24">
        <v>8092.5</v>
      </c>
      <c r="AC1226" s="24">
        <v>3320</v>
      </c>
      <c r="AD1226" s="26" t="s">
        <v>2658</v>
      </c>
      <c r="AE1226" s="24">
        <v>8510</v>
      </c>
      <c r="AF1226" s="24">
        <v>8661</v>
      </c>
      <c r="AG1226" s="24">
        <v>7494</v>
      </c>
      <c r="AH1226" s="24">
        <v>3756.5</v>
      </c>
      <c r="AI1226" s="24">
        <v>2350</v>
      </c>
      <c r="AJ1226" s="24">
        <v>6240</v>
      </c>
      <c r="AK1226" s="24">
        <v>9215</v>
      </c>
      <c r="AL1226" s="24">
        <v>9787</v>
      </c>
      <c r="AM1226" s="24">
        <v>9248</v>
      </c>
      <c r="AN1226" s="24">
        <v>15266</v>
      </c>
      <c r="AO1226" s="24">
        <v>12631</v>
      </c>
      <c r="AP1226" s="24">
        <v>16833</v>
      </c>
      <c r="AQ1226" s="24">
        <v>13493</v>
      </c>
      <c r="AR1226" s="24">
        <v>20548</v>
      </c>
      <c r="AS1226" s="24">
        <v>28458</v>
      </c>
      <c r="AT1226" s="24">
        <v>45801.5</v>
      </c>
      <c r="AU1226" s="24">
        <v>42626</v>
      </c>
      <c r="AV1226" s="24">
        <v>41248</v>
      </c>
      <c r="AW1226" s="24">
        <v>21465</v>
      </c>
      <c r="AX1226" s="24">
        <v>5845</v>
      </c>
      <c r="AY1226" s="26" t="s">
        <v>2658</v>
      </c>
    </row>
    <row r="1227" spans="1:51" x14ac:dyDescent="0.15">
      <c r="A1227" s="38"/>
      <c r="B1227" s="16"/>
      <c r="C1227" s="23">
        <v>622332700</v>
      </c>
      <c r="D1227" s="15" t="s">
        <v>2252</v>
      </c>
      <c r="E1227" s="15" t="s">
        <v>31</v>
      </c>
      <c r="F1227" s="24" t="s">
        <v>2232</v>
      </c>
      <c r="G1227" s="24">
        <v>5.3</v>
      </c>
      <c r="H1227" s="25">
        <v>1</v>
      </c>
      <c r="I1227" s="24">
        <v>376749.65</v>
      </c>
      <c r="J1227" s="24">
        <v>8037.5</v>
      </c>
      <c r="K1227" s="24">
        <v>18349.900000000001</v>
      </c>
      <c r="L1227" s="24">
        <v>7013</v>
      </c>
      <c r="M1227" s="24">
        <v>3335.15</v>
      </c>
      <c r="N1227" s="24">
        <v>2509.9</v>
      </c>
      <c r="O1227" s="24">
        <v>3126.9</v>
      </c>
      <c r="P1227" s="24">
        <v>2730.2</v>
      </c>
      <c r="Q1227" s="24">
        <v>1205.5</v>
      </c>
      <c r="R1227" s="24">
        <v>6950</v>
      </c>
      <c r="S1227" s="24">
        <v>7079.4</v>
      </c>
      <c r="T1227" s="24">
        <v>4079</v>
      </c>
      <c r="U1227" s="24">
        <v>3879.2</v>
      </c>
      <c r="V1227" s="24">
        <v>3411.5</v>
      </c>
      <c r="W1227" s="24">
        <v>5316</v>
      </c>
      <c r="X1227" s="24">
        <v>8294</v>
      </c>
      <c r="Y1227" s="24">
        <v>12441</v>
      </c>
      <c r="Z1227" s="24">
        <v>5615</v>
      </c>
      <c r="AA1227" s="24">
        <v>2312</v>
      </c>
      <c r="AB1227" s="24">
        <v>1725</v>
      </c>
      <c r="AC1227" s="26" t="s">
        <v>2658</v>
      </c>
      <c r="AD1227" s="26" t="s">
        <v>2658</v>
      </c>
      <c r="AE1227" s="24">
        <v>8920.7999999999993</v>
      </c>
      <c r="AF1227" s="24">
        <v>18169.05</v>
      </c>
      <c r="AG1227" s="24">
        <v>9411.4500000000007</v>
      </c>
      <c r="AH1227" s="24">
        <v>4991.3999999999996</v>
      </c>
      <c r="AI1227" s="24">
        <v>8307.5</v>
      </c>
      <c r="AJ1227" s="24">
        <v>9962.5</v>
      </c>
      <c r="AK1227" s="24">
        <v>9479.5</v>
      </c>
      <c r="AL1227" s="24">
        <v>10576</v>
      </c>
      <c r="AM1227" s="24">
        <v>16253.5</v>
      </c>
      <c r="AN1227" s="24">
        <v>24054.3</v>
      </c>
      <c r="AO1227" s="24">
        <v>29875.5</v>
      </c>
      <c r="AP1227" s="24">
        <v>26531</v>
      </c>
      <c r="AQ1227" s="24">
        <v>21452</v>
      </c>
      <c r="AR1227" s="24">
        <v>15911</v>
      </c>
      <c r="AS1227" s="24">
        <v>16210</v>
      </c>
      <c r="AT1227" s="24">
        <v>15807</v>
      </c>
      <c r="AU1227" s="24">
        <v>8641</v>
      </c>
      <c r="AV1227" s="24">
        <v>7831</v>
      </c>
      <c r="AW1227" s="24">
        <v>6130</v>
      </c>
      <c r="AX1227" s="26" t="s">
        <v>2658</v>
      </c>
      <c r="AY1227" s="26" t="s">
        <v>2658</v>
      </c>
    </row>
    <row r="1228" spans="1:51" x14ac:dyDescent="0.15">
      <c r="A1228" s="38"/>
      <c r="B1228" s="16"/>
      <c r="C1228" s="23">
        <v>622332500</v>
      </c>
      <c r="D1228" s="15" t="s">
        <v>2249</v>
      </c>
      <c r="E1228" s="15" t="s">
        <v>31</v>
      </c>
      <c r="F1228" s="24" t="s">
        <v>2223</v>
      </c>
      <c r="G1228" s="24">
        <v>5.3</v>
      </c>
      <c r="H1228" s="25">
        <v>1</v>
      </c>
      <c r="I1228" s="24">
        <v>343953.5</v>
      </c>
      <c r="J1228" s="24">
        <v>8403.5</v>
      </c>
      <c r="K1228" s="24">
        <v>15208</v>
      </c>
      <c r="L1228" s="24">
        <v>9198</v>
      </c>
      <c r="M1228" s="24">
        <v>9030.7000000000007</v>
      </c>
      <c r="N1228" s="24">
        <v>3901.15</v>
      </c>
      <c r="O1228" s="24">
        <v>4483.5</v>
      </c>
      <c r="P1228" s="24">
        <v>2171.5</v>
      </c>
      <c r="Q1228" s="24">
        <v>4750</v>
      </c>
      <c r="R1228" s="24">
        <v>4384.75</v>
      </c>
      <c r="S1228" s="24">
        <v>3792.5</v>
      </c>
      <c r="T1228" s="24">
        <v>3540.5</v>
      </c>
      <c r="U1228" s="24">
        <v>6090.5</v>
      </c>
      <c r="V1228" s="24">
        <v>5220.5</v>
      </c>
      <c r="W1228" s="24">
        <v>6857.75</v>
      </c>
      <c r="X1228" s="24">
        <v>10983</v>
      </c>
      <c r="Y1228" s="24">
        <v>11641.5</v>
      </c>
      <c r="Z1228" s="24">
        <v>9593.5</v>
      </c>
      <c r="AA1228" s="24">
        <v>8946</v>
      </c>
      <c r="AB1228" s="24">
        <v>3172.5</v>
      </c>
      <c r="AC1228" s="26" t="s">
        <v>2658</v>
      </c>
      <c r="AD1228" s="26" t="s">
        <v>2658</v>
      </c>
      <c r="AE1228" s="24">
        <v>8186</v>
      </c>
      <c r="AF1228" s="24">
        <v>11965</v>
      </c>
      <c r="AG1228" s="24">
        <v>6110.75</v>
      </c>
      <c r="AH1228" s="24">
        <v>4608.5</v>
      </c>
      <c r="AI1228" s="24">
        <v>4842.25</v>
      </c>
      <c r="AJ1228" s="24">
        <v>8107</v>
      </c>
      <c r="AK1228" s="24">
        <v>8828.5</v>
      </c>
      <c r="AL1228" s="24">
        <v>11135</v>
      </c>
      <c r="AM1228" s="24">
        <v>13423.5</v>
      </c>
      <c r="AN1228" s="24">
        <v>15248.5</v>
      </c>
      <c r="AO1228" s="24">
        <v>10980</v>
      </c>
      <c r="AP1228" s="24">
        <v>14218.5</v>
      </c>
      <c r="AQ1228" s="24">
        <v>11602.5</v>
      </c>
      <c r="AR1228" s="24">
        <v>11304.5</v>
      </c>
      <c r="AS1228" s="24">
        <v>15880</v>
      </c>
      <c r="AT1228" s="24">
        <v>17288.5</v>
      </c>
      <c r="AU1228" s="24">
        <v>15722.75</v>
      </c>
      <c r="AV1228" s="24">
        <v>16108.5</v>
      </c>
      <c r="AW1228" s="24">
        <v>4421</v>
      </c>
      <c r="AX1228" s="24">
        <v>2273.9</v>
      </c>
      <c r="AY1228" s="26" t="s">
        <v>2658</v>
      </c>
    </row>
    <row r="1229" spans="1:51" x14ac:dyDescent="0.15">
      <c r="A1229" s="38"/>
      <c r="B1229" s="16"/>
      <c r="C1229" s="23">
        <v>620813702</v>
      </c>
      <c r="D1229" s="15" t="s">
        <v>2222</v>
      </c>
      <c r="E1229" s="15" t="s">
        <v>31</v>
      </c>
      <c r="F1229" s="24" t="s">
        <v>2223</v>
      </c>
      <c r="G1229" s="24">
        <v>5.3</v>
      </c>
      <c r="H1229" s="25">
        <v>1</v>
      </c>
      <c r="I1229" s="24">
        <v>266934.7</v>
      </c>
      <c r="J1229" s="24">
        <v>6861</v>
      </c>
      <c r="K1229" s="24">
        <v>8169</v>
      </c>
      <c r="L1229" s="24">
        <v>3856</v>
      </c>
      <c r="M1229" s="24">
        <v>4713</v>
      </c>
      <c r="N1229" s="24">
        <v>6113.5</v>
      </c>
      <c r="O1229" s="24">
        <v>6795.5</v>
      </c>
      <c r="P1229" s="24">
        <v>10387</v>
      </c>
      <c r="Q1229" s="24">
        <v>10502.5</v>
      </c>
      <c r="R1229" s="24">
        <v>10118</v>
      </c>
      <c r="S1229" s="24">
        <v>10471</v>
      </c>
      <c r="T1229" s="24">
        <v>5952.5</v>
      </c>
      <c r="U1229" s="24">
        <v>9093</v>
      </c>
      <c r="V1229" s="24">
        <v>3413.5</v>
      </c>
      <c r="W1229" s="24">
        <v>6927.5</v>
      </c>
      <c r="X1229" s="24">
        <v>6029.5</v>
      </c>
      <c r="Y1229" s="24">
        <v>16540</v>
      </c>
      <c r="Z1229" s="24">
        <v>6637.2</v>
      </c>
      <c r="AA1229" s="24">
        <v>8630.5</v>
      </c>
      <c r="AB1229" s="24">
        <v>1918.5</v>
      </c>
      <c r="AC1229" s="26" t="s">
        <v>2658</v>
      </c>
      <c r="AD1229" s="26" t="s">
        <v>2658</v>
      </c>
      <c r="AE1229" s="24">
        <v>4341</v>
      </c>
      <c r="AF1229" s="24">
        <v>5462.5</v>
      </c>
      <c r="AG1229" s="24">
        <v>4661</v>
      </c>
      <c r="AH1229" s="24">
        <v>5090.5</v>
      </c>
      <c r="AI1229" s="24">
        <v>7220.9</v>
      </c>
      <c r="AJ1229" s="24">
        <v>4661</v>
      </c>
      <c r="AK1229" s="24">
        <v>6492</v>
      </c>
      <c r="AL1229" s="24">
        <v>7135.2</v>
      </c>
      <c r="AM1229" s="24">
        <v>8679.5</v>
      </c>
      <c r="AN1229" s="24">
        <v>11263.5</v>
      </c>
      <c r="AO1229" s="24">
        <v>5988.5</v>
      </c>
      <c r="AP1229" s="24">
        <v>5148</v>
      </c>
      <c r="AQ1229" s="24">
        <v>9838.5</v>
      </c>
      <c r="AR1229" s="24">
        <v>4908.5</v>
      </c>
      <c r="AS1229" s="24">
        <v>6905</v>
      </c>
      <c r="AT1229" s="24">
        <v>12349.9</v>
      </c>
      <c r="AU1229" s="24">
        <v>8044.5</v>
      </c>
      <c r="AV1229" s="24">
        <v>3570.5</v>
      </c>
      <c r="AW1229" s="24">
        <v>1822</v>
      </c>
      <c r="AX1229" s="26" t="s">
        <v>2658</v>
      </c>
      <c r="AY1229" s="26" t="s">
        <v>2658</v>
      </c>
    </row>
    <row r="1230" spans="1:51" x14ac:dyDescent="0.15">
      <c r="A1230" s="38"/>
      <c r="B1230" s="16"/>
      <c r="C1230" s="23">
        <v>620813101</v>
      </c>
      <c r="D1230" s="15" t="s">
        <v>2216</v>
      </c>
      <c r="E1230" s="15" t="s">
        <v>31</v>
      </c>
      <c r="F1230" s="24" t="s">
        <v>2217</v>
      </c>
      <c r="G1230" s="24">
        <v>12.5</v>
      </c>
      <c r="H1230" s="25">
        <v>0</v>
      </c>
      <c r="I1230" s="24">
        <v>252650.40000000002</v>
      </c>
      <c r="J1230" s="26" t="s">
        <v>2658</v>
      </c>
      <c r="K1230" s="26" t="s">
        <v>2658</v>
      </c>
      <c r="L1230" s="24">
        <v>2574.9</v>
      </c>
      <c r="M1230" s="24">
        <v>1364.4</v>
      </c>
      <c r="N1230" s="26" t="s">
        <v>2658</v>
      </c>
      <c r="O1230" s="24">
        <v>1450</v>
      </c>
      <c r="P1230" s="24">
        <v>2486.6999999999998</v>
      </c>
      <c r="Q1230" s="24">
        <v>3324</v>
      </c>
      <c r="R1230" s="24">
        <v>4021.2</v>
      </c>
      <c r="S1230" s="24">
        <v>5364.6</v>
      </c>
      <c r="T1230" s="24">
        <v>7102</v>
      </c>
      <c r="U1230" s="24">
        <v>7828.7</v>
      </c>
      <c r="V1230" s="24">
        <v>5424.6</v>
      </c>
      <c r="W1230" s="24">
        <v>8643.5</v>
      </c>
      <c r="X1230" s="24">
        <v>14781.1</v>
      </c>
      <c r="Y1230" s="24">
        <v>11743.5</v>
      </c>
      <c r="Z1230" s="24">
        <v>13009.9</v>
      </c>
      <c r="AA1230" s="24">
        <v>6832.8</v>
      </c>
      <c r="AB1230" s="24">
        <v>7461.8</v>
      </c>
      <c r="AC1230" s="26" t="s">
        <v>2658</v>
      </c>
      <c r="AD1230" s="26" t="s">
        <v>2658</v>
      </c>
      <c r="AE1230" s="26" t="s">
        <v>2658</v>
      </c>
      <c r="AF1230" s="26" t="s">
        <v>2658</v>
      </c>
      <c r="AG1230" s="24">
        <v>1333.8</v>
      </c>
      <c r="AH1230" s="24">
        <v>1407.4</v>
      </c>
      <c r="AI1230" s="24">
        <v>1014.2</v>
      </c>
      <c r="AJ1230" s="24">
        <v>1981.6</v>
      </c>
      <c r="AK1230" s="24">
        <v>2661.7</v>
      </c>
      <c r="AL1230" s="24">
        <v>2948</v>
      </c>
      <c r="AM1230" s="24">
        <v>4080.7</v>
      </c>
      <c r="AN1230" s="24">
        <v>4823.3999999999996</v>
      </c>
      <c r="AO1230" s="24">
        <v>6064.8</v>
      </c>
      <c r="AP1230" s="24">
        <v>7061.8</v>
      </c>
      <c r="AQ1230" s="24">
        <v>8036.2</v>
      </c>
      <c r="AR1230" s="24">
        <v>9188.1</v>
      </c>
      <c r="AS1230" s="24">
        <v>15222.6</v>
      </c>
      <c r="AT1230" s="24">
        <v>23922</v>
      </c>
      <c r="AU1230" s="24">
        <v>23898.400000000001</v>
      </c>
      <c r="AV1230" s="24">
        <v>21047</v>
      </c>
      <c r="AW1230" s="24">
        <v>8316.6</v>
      </c>
      <c r="AX1230" s="24">
        <v>2230.1999999999998</v>
      </c>
      <c r="AY1230" s="26" t="s">
        <v>2658</v>
      </c>
    </row>
    <row r="1231" spans="1:51" x14ac:dyDescent="0.15">
      <c r="A1231" s="38"/>
      <c r="B1231" s="16"/>
      <c r="C1231" s="23">
        <v>622526601</v>
      </c>
      <c r="D1231" s="15" t="s">
        <v>2270</v>
      </c>
      <c r="E1231" s="15" t="s">
        <v>31</v>
      </c>
      <c r="F1231" s="24" t="s">
        <v>2271</v>
      </c>
      <c r="G1231" s="24">
        <v>14.7</v>
      </c>
      <c r="H1231" s="25">
        <v>1</v>
      </c>
      <c r="I1231" s="24">
        <v>74707</v>
      </c>
      <c r="J1231" s="26" t="s">
        <v>2658</v>
      </c>
      <c r="K1231" s="26" t="s">
        <v>2658</v>
      </c>
      <c r="L1231" s="24">
        <v>1900</v>
      </c>
      <c r="M1231" s="24">
        <v>2210</v>
      </c>
      <c r="N1231" s="26" t="s">
        <v>2658</v>
      </c>
      <c r="O1231" s="26" t="s">
        <v>2658</v>
      </c>
      <c r="P1231" s="24">
        <v>1002</v>
      </c>
      <c r="Q1231" s="26" t="s">
        <v>2658</v>
      </c>
      <c r="R1231" s="26" t="s">
        <v>2658</v>
      </c>
      <c r="S1231" s="24">
        <v>1314</v>
      </c>
      <c r="T1231" s="24">
        <v>1310</v>
      </c>
      <c r="U1231" s="24">
        <v>1526</v>
      </c>
      <c r="V1231" s="26" t="s">
        <v>2658</v>
      </c>
      <c r="W1231" s="26" t="s">
        <v>2658</v>
      </c>
      <c r="X1231" s="26" t="s">
        <v>2658</v>
      </c>
      <c r="Y1231" s="24">
        <v>1529</v>
      </c>
      <c r="Z1231" s="24">
        <v>2080</v>
      </c>
      <c r="AA1231" s="24">
        <v>2336</v>
      </c>
      <c r="AB1231" s="26" t="s">
        <v>2658</v>
      </c>
      <c r="AC1231" s="26" t="s">
        <v>2658</v>
      </c>
      <c r="AD1231" s="26" t="s">
        <v>2658</v>
      </c>
      <c r="AE1231" s="24">
        <v>1700</v>
      </c>
      <c r="AF1231" s="24">
        <v>5404</v>
      </c>
      <c r="AG1231" s="24">
        <v>2201</v>
      </c>
      <c r="AH1231" s="24">
        <v>1600</v>
      </c>
      <c r="AI1231" s="24">
        <v>1374</v>
      </c>
      <c r="AJ1231" s="26" t="s">
        <v>2658</v>
      </c>
      <c r="AK1231" s="24">
        <v>1891</v>
      </c>
      <c r="AL1231" s="24">
        <v>4241</v>
      </c>
      <c r="AM1231" s="24">
        <v>4883</v>
      </c>
      <c r="AN1231" s="24">
        <v>6761</v>
      </c>
      <c r="AO1231" s="24">
        <v>2383</v>
      </c>
      <c r="AP1231" s="24">
        <v>3436</v>
      </c>
      <c r="AQ1231" s="24">
        <v>1685</v>
      </c>
      <c r="AR1231" s="24">
        <v>4207</v>
      </c>
      <c r="AS1231" s="24">
        <v>4398</v>
      </c>
      <c r="AT1231" s="24">
        <v>2261</v>
      </c>
      <c r="AU1231" s="24">
        <v>4477</v>
      </c>
      <c r="AV1231" s="26" t="s">
        <v>2658</v>
      </c>
      <c r="AW1231" s="26" t="s">
        <v>2658</v>
      </c>
      <c r="AX1231" s="26" t="s">
        <v>2658</v>
      </c>
      <c r="AY1231" s="26" t="s">
        <v>2658</v>
      </c>
    </row>
    <row r="1232" spans="1:51" x14ac:dyDescent="0.15">
      <c r="A1232" s="38"/>
      <c r="B1232" s="16"/>
      <c r="C1232" s="23">
        <v>622332600</v>
      </c>
      <c r="D1232" s="15" t="s">
        <v>2250</v>
      </c>
      <c r="E1232" s="15" t="s">
        <v>31</v>
      </c>
      <c r="F1232" s="24" t="s">
        <v>2251</v>
      </c>
      <c r="G1232" s="24">
        <v>5.3</v>
      </c>
      <c r="H1232" s="25">
        <v>1</v>
      </c>
      <c r="I1232" s="24">
        <v>32031.200000000004</v>
      </c>
      <c r="J1232" s="24">
        <v>4569</v>
      </c>
      <c r="K1232" s="24">
        <v>4329.3</v>
      </c>
      <c r="L1232" s="24">
        <v>1191.75</v>
      </c>
      <c r="M1232" s="26" t="s">
        <v>2658</v>
      </c>
      <c r="N1232" s="26" t="s">
        <v>2658</v>
      </c>
      <c r="O1232" s="26" t="s">
        <v>2658</v>
      </c>
      <c r="P1232" s="26" t="s">
        <v>2658</v>
      </c>
      <c r="Q1232" s="26" t="s">
        <v>2658</v>
      </c>
      <c r="R1232" s="26" t="s">
        <v>2658</v>
      </c>
      <c r="S1232" s="26" t="s">
        <v>2658</v>
      </c>
      <c r="T1232" s="26" t="s">
        <v>2658</v>
      </c>
      <c r="U1232" s="26" t="s">
        <v>2658</v>
      </c>
      <c r="V1232" s="26" t="s">
        <v>2658</v>
      </c>
      <c r="W1232" s="26" t="s">
        <v>2658</v>
      </c>
      <c r="X1232" s="26" t="s">
        <v>2658</v>
      </c>
      <c r="Y1232" s="26" t="s">
        <v>2658</v>
      </c>
      <c r="Z1232" s="24">
        <v>1126</v>
      </c>
      <c r="AA1232" s="26" t="s">
        <v>2658</v>
      </c>
      <c r="AB1232" s="26" t="s">
        <v>2658</v>
      </c>
      <c r="AC1232" s="26" t="s">
        <v>2658</v>
      </c>
      <c r="AD1232" s="26" t="s">
        <v>2658</v>
      </c>
      <c r="AE1232" s="24">
        <v>3471.05</v>
      </c>
      <c r="AF1232" s="24">
        <v>2066.15</v>
      </c>
      <c r="AG1232" s="24">
        <v>1034.45</v>
      </c>
      <c r="AH1232" s="26" t="s">
        <v>2658</v>
      </c>
      <c r="AI1232" s="26" t="s">
        <v>2658</v>
      </c>
      <c r="AJ1232" s="26" t="s">
        <v>2658</v>
      </c>
      <c r="AK1232" s="26" t="s">
        <v>2658</v>
      </c>
      <c r="AL1232" s="26" t="s">
        <v>2658</v>
      </c>
      <c r="AM1232" s="26" t="s">
        <v>2658</v>
      </c>
      <c r="AN1232" s="26" t="s">
        <v>2658</v>
      </c>
      <c r="AO1232" s="24">
        <v>1128.49</v>
      </c>
      <c r="AP1232" s="26" t="s">
        <v>2658</v>
      </c>
      <c r="AQ1232" s="26" t="s">
        <v>2658</v>
      </c>
      <c r="AR1232" s="26" t="s">
        <v>2658</v>
      </c>
      <c r="AS1232" s="26" t="s">
        <v>2658</v>
      </c>
      <c r="AT1232" s="24">
        <v>1022.45</v>
      </c>
      <c r="AU1232" s="24">
        <v>1190.95</v>
      </c>
      <c r="AV1232" s="24">
        <v>1119.69</v>
      </c>
      <c r="AW1232" s="26" t="s">
        <v>2658</v>
      </c>
      <c r="AX1232" s="26" t="s">
        <v>2658</v>
      </c>
      <c r="AY1232" s="26" t="s">
        <v>2658</v>
      </c>
    </row>
    <row r="1233" spans="1:51" x14ac:dyDescent="0.15">
      <c r="A1233" s="38"/>
      <c r="B1233" s="16"/>
      <c r="C1233" s="23">
        <v>663330001</v>
      </c>
      <c r="D1233" s="15" t="s">
        <v>2276</v>
      </c>
      <c r="E1233" s="15" t="s">
        <v>31</v>
      </c>
      <c r="F1233" s="24" t="s">
        <v>2277</v>
      </c>
      <c r="G1233" s="24">
        <v>1.72</v>
      </c>
      <c r="H1233" s="25">
        <v>0</v>
      </c>
      <c r="I1233" s="24">
        <v>5346.9000000000005</v>
      </c>
      <c r="J1233" s="26" t="s">
        <v>2658</v>
      </c>
      <c r="K1233" s="26" t="s">
        <v>2658</v>
      </c>
      <c r="L1233" s="26" t="s">
        <v>2658</v>
      </c>
      <c r="M1233" s="26" t="s">
        <v>2658</v>
      </c>
      <c r="N1233" s="26" t="s">
        <v>2658</v>
      </c>
      <c r="O1233" s="26" t="s">
        <v>2658</v>
      </c>
      <c r="P1233" s="26" t="s">
        <v>2658</v>
      </c>
      <c r="Q1233" s="24">
        <v>1500</v>
      </c>
      <c r="R1233" s="26" t="s">
        <v>2658</v>
      </c>
      <c r="S1233" s="26" t="s">
        <v>2658</v>
      </c>
      <c r="T1233" s="26" t="s">
        <v>2658</v>
      </c>
      <c r="U1233" s="26" t="s">
        <v>2658</v>
      </c>
      <c r="V1233" s="26" t="s">
        <v>2658</v>
      </c>
      <c r="W1233" s="26" t="s">
        <v>2658</v>
      </c>
      <c r="X1233" s="26" t="s">
        <v>2658</v>
      </c>
      <c r="Y1233" s="26" t="s">
        <v>2658</v>
      </c>
      <c r="Z1233" s="26" t="s">
        <v>2658</v>
      </c>
      <c r="AA1233" s="26" t="s">
        <v>2658</v>
      </c>
      <c r="AB1233" s="26" t="s">
        <v>2658</v>
      </c>
      <c r="AC1233" s="26" t="s">
        <v>2658</v>
      </c>
      <c r="AD1233" s="26" t="s">
        <v>2658</v>
      </c>
      <c r="AE1233" s="26" t="s">
        <v>2658</v>
      </c>
      <c r="AF1233" s="26" t="s">
        <v>2658</v>
      </c>
      <c r="AG1233" s="26" t="s">
        <v>2658</v>
      </c>
      <c r="AH1233" s="26" t="s">
        <v>2658</v>
      </c>
      <c r="AI1233" s="26" t="s">
        <v>2658</v>
      </c>
      <c r="AJ1233" s="26" t="s">
        <v>2658</v>
      </c>
      <c r="AK1233" s="26" t="s">
        <v>2658</v>
      </c>
      <c r="AL1233" s="26" t="s">
        <v>2658</v>
      </c>
      <c r="AM1233" s="26" t="s">
        <v>2658</v>
      </c>
      <c r="AN1233" s="26" t="s">
        <v>2658</v>
      </c>
      <c r="AO1233" s="26" t="s">
        <v>2658</v>
      </c>
      <c r="AP1233" s="26" t="s">
        <v>2658</v>
      </c>
      <c r="AQ1233" s="26" t="s">
        <v>2658</v>
      </c>
      <c r="AR1233" s="26" t="s">
        <v>2658</v>
      </c>
      <c r="AS1233" s="26" t="s">
        <v>2658</v>
      </c>
      <c r="AT1233" s="26" t="s">
        <v>2658</v>
      </c>
      <c r="AU1233" s="26" t="s">
        <v>2658</v>
      </c>
      <c r="AV1233" s="26" t="s">
        <v>2658</v>
      </c>
      <c r="AW1233" s="26" t="s">
        <v>2658</v>
      </c>
      <c r="AX1233" s="26" t="s">
        <v>2658</v>
      </c>
      <c r="AY1233" s="26" t="s">
        <v>2658</v>
      </c>
    </row>
    <row r="1234" spans="1:51" x14ac:dyDescent="0.15">
      <c r="A1234" s="38"/>
      <c r="B1234" s="16"/>
      <c r="C1234" s="23">
        <v>620811405</v>
      </c>
      <c r="D1234" s="15" t="s">
        <v>2214</v>
      </c>
      <c r="E1234" s="15" t="s">
        <v>31</v>
      </c>
      <c r="F1234" s="24" t="s">
        <v>2215</v>
      </c>
      <c r="G1234" s="24">
        <v>1.78</v>
      </c>
      <c r="H1234" s="25">
        <v>0</v>
      </c>
      <c r="I1234" s="24">
        <v>2016</v>
      </c>
      <c r="J1234" s="26" t="s">
        <v>2658</v>
      </c>
      <c r="K1234" s="26" t="s">
        <v>2658</v>
      </c>
      <c r="L1234" s="26" t="s">
        <v>2658</v>
      </c>
      <c r="M1234" s="26" t="s">
        <v>2658</v>
      </c>
      <c r="N1234" s="26" t="s">
        <v>2658</v>
      </c>
      <c r="O1234" s="26" t="s">
        <v>2658</v>
      </c>
      <c r="P1234" s="26" t="s">
        <v>2658</v>
      </c>
      <c r="Q1234" s="24">
        <v>1428</v>
      </c>
      <c r="R1234" s="26" t="s">
        <v>2658</v>
      </c>
      <c r="S1234" s="26" t="s">
        <v>2658</v>
      </c>
      <c r="T1234" s="26" t="s">
        <v>2658</v>
      </c>
      <c r="U1234" s="26" t="s">
        <v>2658</v>
      </c>
      <c r="V1234" s="26" t="s">
        <v>2658</v>
      </c>
      <c r="W1234" s="26" t="s">
        <v>2658</v>
      </c>
      <c r="X1234" s="26" t="s">
        <v>2658</v>
      </c>
      <c r="Y1234" s="26" t="s">
        <v>2658</v>
      </c>
      <c r="Z1234" s="26" t="s">
        <v>2658</v>
      </c>
      <c r="AA1234" s="26" t="s">
        <v>2658</v>
      </c>
      <c r="AB1234" s="26" t="s">
        <v>2658</v>
      </c>
      <c r="AC1234" s="26" t="s">
        <v>2658</v>
      </c>
      <c r="AD1234" s="26" t="s">
        <v>2658</v>
      </c>
      <c r="AE1234" s="26" t="s">
        <v>2658</v>
      </c>
      <c r="AF1234" s="26" t="s">
        <v>2658</v>
      </c>
      <c r="AG1234" s="26" t="s">
        <v>2658</v>
      </c>
      <c r="AH1234" s="26" t="s">
        <v>2658</v>
      </c>
      <c r="AI1234" s="26" t="s">
        <v>2658</v>
      </c>
      <c r="AJ1234" s="26" t="s">
        <v>2658</v>
      </c>
      <c r="AK1234" s="26" t="s">
        <v>2658</v>
      </c>
      <c r="AL1234" s="26" t="s">
        <v>2658</v>
      </c>
      <c r="AM1234" s="26" t="s">
        <v>2658</v>
      </c>
      <c r="AN1234" s="26" t="s">
        <v>2658</v>
      </c>
      <c r="AO1234" s="26" t="s">
        <v>2658</v>
      </c>
      <c r="AP1234" s="26" t="s">
        <v>2658</v>
      </c>
      <c r="AQ1234" s="26" t="s">
        <v>2658</v>
      </c>
      <c r="AR1234" s="26" t="s">
        <v>2658</v>
      </c>
      <c r="AS1234" s="26" t="s">
        <v>2658</v>
      </c>
      <c r="AT1234" s="26" t="s">
        <v>2658</v>
      </c>
      <c r="AU1234" s="26" t="s">
        <v>2658</v>
      </c>
      <c r="AV1234" s="26" t="s">
        <v>2658</v>
      </c>
      <c r="AW1234" s="26" t="s">
        <v>2658</v>
      </c>
      <c r="AX1234" s="26" t="s">
        <v>2658</v>
      </c>
      <c r="AY1234" s="26" t="s">
        <v>2658</v>
      </c>
    </row>
    <row r="1235" spans="1:51" x14ac:dyDescent="0.15">
      <c r="A1235" s="40">
        <v>339</v>
      </c>
      <c r="B1235" s="15" t="s">
        <v>3058</v>
      </c>
      <c r="C1235" s="23">
        <v>621512701</v>
      </c>
      <c r="D1235" s="15" t="s">
        <v>3059</v>
      </c>
      <c r="E1235" s="15" t="s">
        <v>2937</v>
      </c>
      <c r="F1235" s="24" t="s">
        <v>3060</v>
      </c>
      <c r="G1235" s="24">
        <v>1224.9000000000001</v>
      </c>
      <c r="H1235" s="25">
        <v>0</v>
      </c>
      <c r="I1235" s="26" t="s">
        <v>2658</v>
      </c>
      <c r="J1235" s="26" t="s">
        <v>2658</v>
      </c>
      <c r="K1235" s="26" t="s">
        <v>2658</v>
      </c>
      <c r="L1235" s="26" t="s">
        <v>2658</v>
      </c>
      <c r="M1235" s="26" t="s">
        <v>2658</v>
      </c>
      <c r="N1235" s="26" t="s">
        <v>2658</v>
      </c>
      <c r="O1235" s="26" t="s">
        <v>2658</v>
      </c>
      <c r="P1235" s="26" t="s">
        <v>2658</v>
      </c>
      <c r="Q1235" s="26" t="s">
        <v>2658</v>
      </c>
      <c r="R1235" s="26" t="s">
        <v>2658</v>
      </c>
      <c r="S1235" s="26" t="s">
        <v>2658</v>
      </c>
      <c r="T1235" s="26" t="s">
        <v>2658</v>
      </c>
      <c r="U1235" s="26" t="s">
        <v>2658</v>
      </c>
      <c r="V1235" s="26" t="s">
        <v>2658</v>
      </c>
      <c r="W1235" s="26" t="s">
        <v>2658</v>
      </c>
      <c r="X1235" s="26" t="s">
        <v>2658</v>
      </c>
      <c r="Y1235" s="26" t="s">
        <v>2658</v>
      </c>
      <c r="Z1235" s="26" t="s">
        <v>2658</v>
      </c>
      <c r="AA1235" s="26" t="s">
        <v>2658</v>
      </c>
      <c r="AB1235" s="26" t="s">
        <v>2658</v>
      </c>
      <c r="AC1235" s="26" t="s">
        <v>2658</v>
      </c>
      <c r="AD1235" s="26" t="s">
        <v>2658</v>
      </c>
      <c r="AE1235" s="26" t="s">
        <v>2658</v>
      </c>
      <c r="AF1235" s="26" t="s">
        <v>2658</v>
      </c>
      <c r="AG1235" s="26" t="s">
        <v>2658</v>
      </c>
      <c r="AH1235" s="26" t="s">
        <v>2658</v>
      </c>
      <c r="AI1235" s="26" t="s">
        <v>2658</v>
      </c>
      <c r="AJ1235" s="26" t="s">
        <v>2658</v>
      </c>
      <c r="AK1235" s="26" t="s">
        <v>2658</v>
      </c>
      <c r="AL1235" s="26" t="s">
        <v>2658</v>
      </c>
      <c r="AM1235" s="26" t="s">
        <v>2658</v>
      </c>
      <c r="AN1235" s="26" t="s">
        <v>2658</v>
      </c>
      <c r="AO1235" s="26" t="s">
        <v>2658</v>
      </c>
      <c r="AP1235" s="26" t="s">
        <v>2658</v>
      </c>
      <c r="AQ1235" s="26" t="s">
        <v>2658</v>
      </c>
      <c r="AR1235" s="26" t="s">
        <v>2658</v>
      </c>
      <c r="AS1235" s="26" t="s">
        <v>2658</v>
      </c>
      <c r="AT1235" s="26" t="s">
        <v>2658</v>
      </c>
      <c r="AU1235" s="26" t="s">
        <v>2658</v>
      </c>
      <c r="AV1235" s="26" t="s">
        <v>2658</v>
      </c>
      <c r="AW1235" s="26" t="s">
        <v>2658</v>
      </c>
      <c r="AX1235" s="26" t="s">
        <v>2658</v>
      </c>
      <c r="AY1235" s="26" t="s">
        <v>2658</v>
      </c>
    </row>
    <row r="1236" spans="1:51" x14ac:dyDescent="0.15">
      <c r="A1236" s="38">
        <v>395</v>
      </c>
      <c r="B1236" s="16" t="s">
        <v>2278</v>
      </c>
      <c r="C1236" s="23">
        <v>620007808</v>
      </c>
      <c r="D1236" s="15" t="s">
        <v>2281</v>
      </c>
      <c r="E1236" s="15" t="s">
        <v>31</v>
      </c>
      <c r="F1236" s="24" t="s">
        <v>2282</v>
      </c>
      <c r="G1236" s="24">
        <v>36.200000000000003</v>
      </c>
      <c r="H1236" s="25">
        <v>0</v>
      </c>
      <c r="I1236" s="24">
        <v>194713.66500000001</v>
      </c>
      <c r="J1236" s="24">
        <v>1335.4</v>
      </c>
      <c r="K1236" s="24">
        <v>1121.181</v>
      </c>
      <c r="L1236" s="24">
        <v>1694.1</v>
      </c>
      <c r="M1236" s="24">
        <v>2628.6840000000002</v>
      </c>
      <c r="N1236" s="24">
        <v>1711.5</v>
      </c>
      <c r="O1236" s="24">
        <v>2205.6</v>
      </c>
      <c r="P1236" s="24">
        <v>2194.1999999999998</v>
      </c>
      <c r="Q1236" s="24">
        <v>2845.4</v>
      </c>
      <c r="R1236" s="24">
        <v>4956.1000000000004</v>
      </c>
      <c r="S1236" s="24">
        <v>3372.7</v>
      </c>
      <c r="T1236" s="24">
        <v>9091.8029999999999</v>
      </c>
      <c r="U1236" s="24">
        <v>4765.8999999999996</v>
      </c>
      <c r="V1236" s="24">
        <v>7051.491</v>
      </c>
      <c r="W1236" s="24">
        <v>8969.1029999999992</v>
      </c>
      <c r="X1236" s="24">
        <v>7097.2</v>
      </c>
      <c r="Y1236" s="24">
        <v>10941.784</v>
      </c>
      <c r="Z1236" s="24">
        <v>8864.69</v>
      </c>
      <c r="AA1236" s="24">
        <v>6785.66</v>
      </c>
      <c r="AB1236" s="24">
        <v>2973.2</v>
      </c>
      <c r="AC1236" s="26" t="s">
        <v>2658</v>
      </c>
      <c r="AD1236" s="26" t="s">
        <v>2658</v>
      </c>
      <c r="AE1236" s="24">
        <v>1034.3</v>
      </c>
      <c r="AF1236" s="24">
        <v>1110.8</v>
      </c>
      <c r="AG1236" s="24">
        <v>1314.884</v>
      </c>
      <c r="AH1236" s="24">
        <v>1414.3810000000001</v>
      </c>
      <c r="AI1236" s="24">
        <v>2072.9</v>
      </c>
      <c r="AJ1236" s="24">
        <v>3567.9</v>
      </c>
      <c r="AK1236" s="24">
        <v>3262.55</v>
      </c>
      <c r="AL1236" s="24">
        <v>3580.19</v>
      </c>
      <c r="AM1236" s="24">
        <v>4156.3</v>
      </c>
      <c r="AN1236" s="24">
        <v>2624.6</v>
      </c>
      <c r="AO1236" s="24">
        <v>3775.2</v>
      </c>
      <c r="AP1236" s="24">
        <v>4553.6099999999997</v>
      </c>
      <c r="AQ1236" s="24">
        <v>5177.2</v>
      </c>
      <c r="AR1236" s="24">
        <v>6204.9</v>
      </c>
      <c r="AS1236" s="24">
        <v>10501.28</v>
      </c>
      <c r="AT1236" s="24">
        <v>11818.5</v>
      </c>
      <c r="AU1236" s="24">
        <v>12597.07</v>
      </c>
      <c r="AV1236" s="24">
        <v>10128.853999999999</v>
      </c>
      <c r="AW1236" s="24">
        <v>9969.5</v>
      </c>
      <c r="AX1236" s="24">
        <v>3942</v>
      </c>
      <c r="AY1236" s="26" t="s">
        <v>2658</v>
      </c>
    </row>
    <row r="1237" spans="1:51" x14ac:dyDescent="0.15">
      <c r="A1237" s="38"/>
      <c r="B1237" s="16"/>
      <c r="C1237" s="23">
        <v>620870501</v>
      </c>
      <c r="D1237" s="15" t="s">
        <v>2283</v>
      </c>
      <c r="E1237" s="15" t="s">
        <v>31</v>
      </c>
      <c r="F1237" s="24" t="s">
        <v>2284</v>
      </c>
      <c r="G1237" s="24">
        <v>22</v>
      </c>
      <c r="H1237" s="25">
        <v>0</v>
      </c>
      <c r="I1237" s="24">
        <v>179681.41500000004</v>
      </c>
      <c r="J1237" s="24">
        <v>1032.53</v>
      </c>
      <c r="K1237" s="24">
        <v>1950.58</v>
      </c>
      <c r="L1237" s="24">
        <v>2922</v>
      </c>
      <c r="M1237" s="24">
        <v>1832</v>
      </c>
      <c r="N1237" s="24">
        <v>1206.06</v>
      </c>
      <c r="O1237" s="24">
        <v>1688.7</v>
      </c>
      <c r="P1237" s="24">
        <v>1673.83</v>
      </c>
      <c r="Q1237" s="24">
        <v>1685.71</v>
      </c>
      <c r="R1237" s="24">
        <v>1990.56</v>
      </c>
      <c r="S1237" s="24">
        <v>3959.15</v>
      </c>
      <c r="T1237" s="24">
        <v>4260.7</v>
      </c>
      <c r="U1237" s="24">
        <v>5181.21</v>
      </c>
      <c r="V1237" s="24">
        <v>5464.5</v>
      </c>
      <c r="W1237" s="24">
        <v>7906.95</v>
      </c>
      <c r="X1237" s="24">
        <v>12094.74</v>
      </c>
      <c r="Y1237" s="24">
        <v>9662.25</v>
      </c>
      <c r="Z1237" s="24">
        <v>8385.26</v>
      </c>
      <c r="AA1237" s="24">
        <v>7939.35</v>
      </c>
      <c r="AB1237" s="24">
        <v>3796.1</v>
      </c>
      <c r="AC1237" s="26" t="s">
        <v>2658</v>
      </c>
      <c r="AD1237" s="26" t="s">
        <v>2658</v>
      </c>
      <c r="AE1237" s="26" t="s">
        <v>2658</v>
      </c>
      <c r="AF1237" s="24">
        <v>2349.08</v>
      </c>
      <c r="AG1237" s="24">
        <v>2256.86</v>
      </c>
      <c r="AH1237" s="24">
        <v>1933.1</v>
      </c>
      <c r="AI1237" s="24">
        <v>1425.9</v>
      </c>
      <c r="AJ1237" s="24">
        <v>1373.08</v>
      </c>
      <c r="AK1237" s="24">
        <v>1147.5</v>
      </c>
      <c r="AL1237" s="24">
        <v>1768.13</v>
      </c>
      <c r="AM1237" s="24">
        <v>2702.85</v>
      </c>
      <c r="AN1237" s="24">
        <v>2793.35</v>
      </c>
      <c r="AO1237" s="24">
        <v>4323.55</v>
      </c>
      <c r="AP1237" s="24">
        <v>3654.53</v>
      </c>
      <c r="AQ1237" s="24">
        <v>3443.7</v>
      </c>
      <c r="AR1237" s="24">
        <v>4466.8</v>
      </c>
      <c r="AS1237" s="24">
        <v>9092.4</v>
      </c>
      <c r="AT1237" s="24">
        <v>9684.5550000000003</v>
      </c>
      <c r="AU1237" s="24">
        <v>12586.76</v>
      </c>
      <c r="AV1237" s="24">
        <v>13554.61</v>
      </c>
      <c r="AW1237" s="24">
        <v>10387.65</v>
      </c>
      <c r="AX1237" s="24">
        <v>3833.1</v>
      </c>
      <c r="AY1237" s="26" t="s">
        <v>2658</v>
      </c>
    </row>
    <row r="1238" spans="1:51" x14ac:dyDescent="0.15">
      <c r="A1238" s="38"/>
      <c r="B1238" s="16"/>
      <c r="C1238" s="23">
        <v>620007807</v>
      </c>
      <c r="D1238" s="15" t="s">
        <v>2279</v>
      </c>
      <c r="E1238" s="15"/>
      <c r="F1238" s="24" t="s">
        <v>2280</v>
      </c>
      <c r="G1238" s="24">
        <v>162.1</v>
      </c>
      <c r="H1238" s="25">
        <v>0</v>
      </c>
      <c r="I1238" s="24">
        <v>15385.999999999998</v>
      </c>
      <c r="J1238" s="26" t="s">
        <v>2658</v>
      </c>
      <c r="K1238" s="26" t="s">
        <v>2658</v>
      </c>
      <c r="L1238" s="26" t="s">
        <v>2658</v>
      </c>
      <c r="M1238" s="26" t="s">
        <v>2658</v>
      </c>
      <c r="N1238" s="26" t="s">
        <v>2658</v>
      </c>
      <c r="O1238" s="26" t="s">
        <v>2658</v>
      </c>
      <c r="P1238" s="26" t="s">
        <v>2658</v>
      </c>
      <c r="Q1238" s="26" t="s">
        <v>2658</v>
      </c>
      <c r="R1238" s="26" t="s">
        <v>2658</v>
      </c>
      <c r="S1238" s="26" t="s">
        <v>2658</v>
      </c>
      <c r="T1238" s="26" t="s">
        <v>2658</v>
      </c>
      <c r="U1238" s="26" t="s">
        <v>2658</v>
      </c>
      <c r="V1238" s="26" t="s">
        <v>2658</v>
      </c>
      <c r="W1238" s="26" t="s">
        <v>2658</v>
      </c>
      <c r="X1238" s="26" t="s">
        <v>2658</v>
      </c>
      <c r="Y1238" s="26" t="s">
        <v>2658</v>
      </c>
      <c r="Z1238" s="26" t="s">
        <v>2658</v>
      </c>
      <c r="AA1238" s="26" t="s">
        <v>2658</v>
      </c>
      <c r="AB1238" s="26" t="s">
        <v>2658</v>
      </c>
      <c r="AC1238" s="26" t="s">
        <v>2658</v>
      </c>
      <c r="AD1238" s="26" t="s">
        <v>2658</v>
      </c>
      <c r="AE1238" s="26" t="s">
        <v>2658</v>
      </c>
      <c r="AF1238" s="26" t="s">
        <v>2658</v>
      </c>
      <c r="AG1238" s="26" t="s">
        <v>2658</v>
      </c>
      <c r="AH1238" s="24">
        <v>10989.5</v>
      </c>
      <c r="AI1238" s="26" t="s">
        <v>2658</v>
      </c>
      <c r="AJ1238" s="26" t="s">
        <v>2658</v>
      </c>
      <c r="AK1238" s="26" t="s">
        <v>2658</v>
      </c>
      <c r="AL1238" s="26" t="s">
        <v>2658</v>
      </c>
      <c r="AM1238" s="26" t="s">
        <v>2658</v>
      </c>
      <c r="AN1238" s="26" t="s">
        <v>2658</v>
      </c>
      <c r="AO1238" s="26" t="s">
        <v>2658</v>
      </c>
      <c r="AP1238" s="26" t="s">
        <v>2658</v>
      </c>
      <c r="AQ1238" s="26" t="s">
        <v>2658</v>
      </c>
      <c r="AR1238" s="26" t="s">
        <v>2658</v>
      </c>
      <c r="AS1238" s="26" t="s">
        <v>2658</v>
      </c>
      <c r="AT1238" s="26" t="s">
        <v>2658</v>
      </c>
      <c r="AU1238" s="26" t="s">
        <v>2658</v>
      </c>
      <c r="AV1238" s="26" t="s">
        <v>2658</v>
      </c>
      <c r="AW1238" s="26" t="s">
        <v>2658</v>
      </c>
      <c r="AX1238" s="26" t="s">
        <v>2658</v>
      </c>
      <c r="AY1238" s="26" t="s">
        <v>2658</v>
      </c>
    </row>
    <row r="1239" spans="1:51" x14ac:dyDescent="0.15">
      <c r="A1239" s="37">
        <v>422</v>
      </c>
      <c r="B1239" s="29" t="s">
        <v>2285</v>
      </c>
      <c r="C1239" s="23">
        <v>620006502</v>
      </c>
      <c r="D1239" s="15" t="s">
        <v>2288</v>
      </c>
      <c r="E1239" s="15" t="s">
        <v>31</v>
      </c>
      <c r="F1239" s="24" t="s">
        <v>2289</v>
      </c>
      <c r="G1239" s="24">
        <v>331.5</v>
      </c>
      <c r="H1239" s="25">
        <v>0</v>
      </c>
      <c r="I1239" s="24">
        <v>5794.9999999999991</v>
      </c>
      <c r="J1239" s="26" t="s">
        <v>2658</v>
      </c>
      <c r="K1239" s="26" t="s">
        <v>2658</v>
      </c>
      <c r="L1239" s="26" t="s">
        <v>2658</v>
      </c>
      <c r="M1239" s="26" t="s">
        <v>2658</v>
      </c>
      <c r="N1239" s="26" t="s">
        <v>2658</v>
      </c>
      <c r="O1239" s="26" t="s">
        <v>2658</v>
      </c>
      <c r="P1239" s="26" t="s">
        <v>2658</v>
      </c>
      <c r="Q1239" s="26" t="s">
        <v>2658</v>
      </c>
      <c r="R1239" s="26" t="s">
        <v>2658</v>
      </c>
      <c r="S1239" s="26" t="s">
        <v>2658</v>
      </c>
      <c r="T1239" s="26" t="s">
        <v>2658</v>
      </c>
      <c r="U1239" s="26" t="s">
        <v>2658</v>
      </c>
      <c r="V1239" s="26" t="s">
        <v>2658</v>
      </c>
      <c r="W1239" s="26" t="s">
        <v>2658</v>
      </c>
      <c r="X1239" s="26" t="s">
        <v>2658</v>
      </c>
      <c r="Y1239" s="26" t="s">
        <v>2658</v>
      </c>
      <c r="Z1239" s="26" t="s">
        <v>2658</v>
      </c>
      <c r="AA1239" s="26" t="s">
        <v>2658</v>
      </c>
      <c r="AB1239" s="26" t="s">
        <v>2658</v>
      </c>
      <c r="AC1239" s="26" t="s">
        <v>2658</v>
      </c>
      <c r="AD1239" s="26" t="s">
        <v>2658</v>
      </c>
      <c r="AE1239" s="26" t="s">
        <v>2658</v>
      </c>
      <c r="AF1239" s="26" t="s">
        <v>2658</v>
      </c>
      <c r="AG1239" s="26" t="s">
        <v>2658</v>
      </c>
      <c r="AH1239" s="26" t="s">
        <v>2658</v>
      </c>
      <c r="AI1239" s="26" t="s">
        <v>2658</v>
      </c>
      <c r="AJ1239" s="26" t="s">
        <v>2658</v>
      </c>
      <c r="AK1239" s="26" t="s">
        <v>2658</v>
      </c>
      <c r="AL1239" s="26" t="s">
        <v>2658</v>
      </c>
      <c r="AM1239" s="26" t="s">
        <v>2658</v>
      </c>
      <c r="AN1239" s="26" t="s">
        <v>2658</v>
      </c>
      <c r="AO1239" s="26" t="s">
        <v>2658</v>
      </c>
      <c r="AP1239" s="26" t="s">
        <v>2658</v>
      </c>
      <c r="AQ1239" s="26" t="s">
        <v>2658</v>
      </c>
      <c r="AR1239" s="26" t="s">
        <v>2658</v>
      </c>
      <c r="AS1239" s="26" t="s">
        <v>2658</v>
      </c>
      <c r="AT1239" s="26" t="s">
        <v>2658</v>
      </c>
      <c r="AU1239" s="26" t="s">
        <v>2658</v>
      </c>
      <c r="AV1239" s="26" t="s">
        <v>2658</v>
      </c>
      <c r="AW1239" s="26" t="s">
        <v>2658</v>
      </c>
      <c r="AX1239" s="26" t="s">
        <v>2658</v>
      </c>
      <c r="AY1239" s="26" t="s">
        <v>2658</v>
      </c>
    </row>
    <row r="1240" spans="1:51" x14ac:dyDescent="0.15">
      <c r="A1240" s="38"/>
      <c r="B1240" s="16"/>
      <c r="C1240" s="23">
        <v>620004820</v>
      </c>
      <c r="D1240" s="15" t="s">
        <v>2286</v>
      </c>
      <c r="E1240" s="15" t="s">
        <v>38</v>
      </c>
      <c r="F1240" s="24" t="s">
        <v>2287</v>
      </c>
      <c r="G1240" s="24">
        <v>610.9</v>
      </c>
      <c r="H1240" s="25">
        <v>0</v>
      </c>
      <c r="I1240" s="26" t="s">
        <v>2658</v>
      </c>
      <c r="J1240" s="26" t="s">
        <v>2658</v>
      </c>
      <c r="K1240" s="26" t="s">
        <v>2658</v>
      </c>
      <c r="L1240" s="26" t="s">
        <v>2658</v>
      </c>
      <c r="M1240" s="26" t="s">
        <v>2658</v>
      </c>
      <c r="N1240" s="26" t="s">
        <v>2658</v>
      </c>
      <c r="O1240" s="26" t="s">
        <v>2658</v>
      </c>
      <c r="P1240" s="26" t="s">
        <v>2658</v>
      </c>
      <c r="Q1240" s="26" t="s">
        <v>2658</v>
      </c>
      <c r="R1240" s="26" t="s">
        <v>2658</v>
      </c>
      <c r="S1240" s="26" t="s">
        <v>2658</v>
      </c>
      <c r="T1240" s="26" t="s">
        <v>2658</v>
      </c>
      <c r="U1240" s="26" t="s">
        <v>2658</v>
      </c>
      <c r="V1240" s="26" t="s">
        <v>2658</v>
      </c>
      <c r="W1240" s="26" t="s">
        <v>2658</v>
      </c>
      <c r="X1240" s="26" t="s">
        <v>2658</v>
      </c>
      <c r="Y1240" s="26" t="s">
        <v>2658</v>
      </c>
      <c r="Z1240" s="26" t="s">
        <v>2658</v>
      </c>
      <c r="AA1240" s="26" t="s">
        <v>2658</v>
      </c>
      <c r="AB1240" s="26" t="s">
        <v>2658</v>
      </c>
      <c r="AC1240" s="26" t="s">
        <v>2658</v>
      </c>
      <c r="AD1240" s="26" t="s">
        <v>2658</v>
      </c>
      <c r="AE1240" s="26" t="s">
        <v>2658</v>
      </c>
      <c r="AF1240" s="26" t="s">
        <v>2658</v>
      </c>
      <c r="AG1240" s="26" t="s">
        <v>2658</v>
      </c>
      <c r="AH1240" s="26" t="s">
        <v>2658</v>
      </c>
      <c r="AI1240" s="26" t="s">
        <v>2658</v>
      </c>
      <c r="AJ1240" s="26" t="s">
        <v>2658</v>
      </c>
      <c r="AK1240" s="26" t="s">
        <v>2658</v>
      </c>
      <c r="AL1240" s="26" t="s">
        <v>2658</v>
      </c>
      <c r="AM1240" s="26" t="s">
        <v>2658</v>
      </c>
      <c r="AN1240" s="26" t="s">
        <v>2658</v>
      </c>
      <c r="AO1240" s="26" t="s">
        <v>2658</v>
      </c>
      <c r="AP1240" s="26" t="s">
        <v>2658</v>
      </c>
      <c r="AQ1240" s="26" t="s">
        <v>2658</v>
      </c>
      <c r="AR1240" s="26" t="s">
        <v>2658</v>
      </c>
      <c r="AS1240" s="26" t="s">
        <v>2658</v>
      </c>
      <c r="AT1240" s="26" t="s">
        <v>2658</v>
      </c>
      <c r="AU1240" s="26" t="s">
        <v>2658</v>
      </c>
      <c r="AV1240" s="26" t="s">
        <v>2658</v>
      </c>
      <c r="AW1240" s="26" t="s">
        <v>2658</v>
      </c>
      <c r="AX1240" s="26" t="s">
        <v>2658</v>
      </c>
      <c r="AY1240" s="26" t="s">
        <v>2658</v>
      </c>
    </row>
    <row r="1241" spans="1:51" x14ac:dyDescent="0.15">
      <c r="A1241" s="40">
        <v>423</v>
      </c>
      <c r="B1241" s="15" t="s">
        <v>2290</v>
      </c>
      <c r="C1241" s="23">
        <v>620005299</v>
      </c>
      <c r="D1241" s="15" t="s">
        <v>2291</v>
      </c>
      <c r="E1241" s="15" t="s">
        <v>31</v>
      </c>
      <c r="F1241" s="24" t="s">
        <v>2292</v>
      </c>
      <c r="G1241" s="24">
        <v>1439</v>
      </c>
      <c r="H1241" s="25">
        <v>0</v>
      </c>
      <c r="I1241" s="24">
        <v>2066.38</v>
      </c>
      <c r="J1241" s="26" t="s">
        <v>2658</v>
      </c>
      <c r="K1241" s="26" t="s">
        <v>2658</v>
      </c>
      <c r="L1241" s="26" t="s">
        <v>2658</v>
      </c>
      <c r="M1241" s="26" t="s">
        <v>2658</v>
      </c>
      <c r="N1241" s="26" t="s">
        <v>2658</v>
      </c>
      <c r="O1241" s="26" t="s">
        <v>2658</v>
      </c>
      <c r="P1241" s="26" t="s">
        <v>2658</v>
      </c>
      <c r="Q1241" s="26" t="s">
        <v>2658</v>
      </c>
      <c r="R1241" s="26" t="s">
        <v>2658</v>
      </c>
      <c r="S1241" s="26" t="s">
        <v>2658</v>
      </c>
      <c r="T1241" s="26" t="s">
        <v>2658</v>
      </c>
      <c r="U1241" s="26" t="s">
        <v>2658</v>
      </c>
      <c r="V1241" s="26" t="s">
        <v>2658</v>
      </c>
      <c r="W1241" s="26" t="s">
        <v>2658</v>
      </c>
      <c r="X1241" s="26" t="s">
        <v>2658</v>
      </c>
      <c r="Y1241" s="26" t="s">
        <v>2658</v>
      </c>
      <c r="Z1241" s="26" t="s">
        <v>2658</v>
      </c>
      <c r="AA1241" s="26" t="s">
        <v>2658</v>
      </c>
      <c r="AB1241" s="26" t="s">
        <v>2658</v>
      </c>
      <c r="AC1241" s="26" t="s">
        <v>2658</v>
      </c>
      <c r="AD1241" s="26" t="s">
        <v>2658</v>
      </c>
      <c r="AE1241" s="26" t="s">
        <v>2658</v>
      </c>
      <c r="AF1241" s="26" t="s">
        <v>2658</v>
      </c>
      <c r="AG1241" s="26" t="s">
        <v>2658</v>
      </c>
      <c r="AH1241" s="26" t="s">
        <v>2658</v>
      </c>
      <c r="AI1241" s="26" t="s">
        <v>2658</v>
      </c>
      <c r="AJ1241" s="26" t="s">
        <v>2658</v>
      </c>
      <c r="AK1241" s="26" t="s">
        <v>2658</v>
      </c>
      <c r="AL1241" s="26" t="s">
        <v>2658</v>
      </c>
      <c r="AM1241" s="26" t="s">
        <v>2658</v>
      </c>
      <c r="AN1241" s="26" t="s">
        <v>2658</v>
      </c>
      <c r="AO1241" s="26" t="s">
        <v>2658</v>
      </c>
      <c r="AP1241" s="26" t="s">
        <v>2658</v>
      </c>
      <c r="AQ1241" s="26" t="s">
        <v>2658</v>
      </c>
      <c r="AR1241" s="26" t="s">
        <v>2658</v>
      </c>
      <c r="AS1241" s="26" t="s">
        <v>2658</v>
      </c>
      <c r="AT1241" s="26" t="s">
        <v>2658</v>
      </c>
      <c r="AU1241" s="26" t="s">
        <v>2658</v>
      </c>
      <c r="AV1241" s="26" t="s">
        <v>2658</v>
      </c>
      <c r="AW1241" s="26" t="s">
        <v>2658</v>
      </c>
      <c r="AX1241" s="26" t="s">
        <v>2658</v>
      </c>
      <c r="AY1241" s="26" t="s">
        <v>2658</v>
      </c>
    </row>
    <row r="1242" spans="1:51" x14ac:dyDescent="0.15">
      <c r="A1242" s="40">
        <v>429</v>
      </c>
      <c r="B1242" s="15" t="s">
        <v>2293</v>
      </c>
      <c r="C1242" s="23">
        <v>622625101</v>
      </c>
      <c r="D1242" s="15" t="s">
        <v>2294</v>
      </c>
      <c r="E1242" s="15" t="s">
        <v>31</v>
      </c>
      <c r="F1242" s="24" t="s">
        <v>2295</v>
      </c>
      <c r="G1242" s="24">
        <v>3855</v>
      </c>
      <c r="H1242" s="25">
        <v>0</v>
      </c>
      <c r="I1242" s="24">
        <v>9772.1</v>
      </c>
      <c r="J1242" s="26" t="s">
        <v>2658</v>
      </c>
      <c r="K1242" s="26" t="s">
        <v>2658</v>
      </c>
      <c r="L1242" s="24">
        <v>1300</v>
      </c>
      <c r="M1242" s="26" t="s">
        <v>2658</v>
      </c>
      <c r="N1242" s="26" t="s">
        <v>2658</v>
      </c>
      <c r="O1242" s="26" t="s">
        <v>2658</v>
      </c>
      <c r="P1242" s="26" t="s">
        <v>2658</v>
      </c>
      <c r="Q1242" s="26" t="s">
        <v>2658</v>
      </c>
      <c r="R1242" s="26" t="s">
        <v>2658</v>
      </c>
      <c r="S1242" s="26" t="s">
        <v>2658</v>
      </c>
      <c r="T1242" s="26" t="s">
        <v>2658</v>
      </c>
      <c r="U1242" s="26" t="s">
        <v>2658</v>
      </c>
      <c r="V1242" s="26" t="s">
        <v>2658</v>
      </c>
      <c r="W1242" s="26" t="s">
        <v>2658</v>
      </c>
      <c r="X1242" s="26" t="s">
        <v>2658</v>
      </c>
      <c r="Y1242" s="26" t="s">
        <v>2658</v>
      </c>
      <c r="Z1242" s="26" t="s">
        <v>2658</v>
      </c>
      <c r="AA1242" s="26" t="s">
        <v>2658</v>
      </c>
      <c r="AB1242" s="26" t="s">
        <v>2658</v>
      </c>
      <c r="AC1242" s="26" t="s">
        <v>2658</v>
      </c>
      <c r="AD1242" s="26" t="s">
        <v>2658</v>
      </c>
      <c r="AE1242" s="26" t="s">
        <v>2658</v>
      </c>
      <c r="AF1242" s="26" t="s">
        <v>2658</v>
      </c>
      <c r="AG1242" s="26" t="s">
        <v>2658</v>
      </c>
      <c r="AH1242" s="26" t="s">
        <v>2658</v>
      </c>
      <c r="AI1242" s="26" t="s">
        <v>2658</v>
      </c>
      <c r="AJ1242" s="26" t="s">
        <v>2658</v>
      </c>
      <c r="AK1242" s="26" t="s">
        <v>2658</v>
      </c>
      <c r="AL1242" s="26" t="s">
        <v>2658</v>
      </c>
      <c r="AM1242" s="26" t="s">
        <v>2658</v>
      </c>
      <c r="AN1242" s="26" t="s">
        <v>2658</v>
      </c>
      <c r="AO1242" s="26" t="s">
        <v>2658</v>
      </c>
      <c r="AP1242" s="26" t="s">
        <v>2658</v>
      </c>
      <c r="AQ1242" s="26" t="s">
        <v>2658</v>
      </c>
      <c r="AR1242" s="26" t="s">
        <v>2658</v>
      </c>
      <c r="AS1242" s="26" t="s">
        <v>2658</v>
      </c>
      <c r="AT1242" s="26" t="s">
        <v>2658</v>
      </c>
      <c r="AU1242" s="26" t="s">
        <v>2658</v>
      </c>
      <c r="AV1242" s="26" t="s">
        <v>2658</v>
      </c>
      <c r="AW1242" s="26" t="s">
        <v>2658</v>
      </c>
      <c r="AX1242" s="26" t="s">
        <v>2658</v>
      </c>
      <c r="AY1242" s="26" t="s">
        <v>2658</v>
      </c>
    </row>
    <row r="1243" spans="1:51" x14ac:dyDescent="0.15">
      <c r="A1243" s="38">
        <v>449</v>
      </c>
      <c r="B1243" s="16" t="s">
        <v>2296</v>
      </c>
      <c r="C1243" s="23">
        <v>622607101</v>
      </c>
      <c r="D1243" s="15" t="s">
        <v>2297</v>
      </c>
      <c r="E1243" s="15" t="s">
        <v>160</v>
      </c>
      <c r="F1243" s="24" t="s">
        <v>2298</v>
      </c>
      <c r="G1243" s="24">
        <v>67.5</v>
      </c>
      <c r="H1243" s="25">
        <v>0</v>
      </c>
      <c r="I1243" s="24">
        <v>327989</v>
      </c>
      <c r="J1243" s="26" t="s">
        <v>2658</v>
      </c>
      <c r="K1243" s="26" t="s">
        <v>2658</v>
      </c>
      <c r="L1243" s="24">
        <v>3329</v>
      </c>
      <c r="M1243" s="24">
        <v>5246</v>
      </c>
      <c r="N1243" s="24">
        <v>5432</v>
      </c>
      <c r="O1243" s="24">
        <v>4737</v>
      </c>
      <c r="P1243" s="24">
        <v>4381</v>
      </c>
      <c r="Q1243" s="24">
        <v>6995</v>
      </c>
      <c r="R1243" s="24">
        <v>6399</v>
      </c>
      <c r="S1243" s="24">
        <v>8005</v>
      </c>
      <c r="T1243" s="24">
        <v>9076</v>
      </c>
      <c r="U1243" s="24">
        <v>9792</v>
      </c>
      <c r="V1243" s="24">
        <v>7751</v>
      </c>
      <c r="W1243" s="24">
        <v>12250</v>
      </c>
      <c r="X1243" s="24">
        <v>14046</v>
      </c>
      <c r="Y1243" s="24">
        <v>18970</v>
      </c>
      <c r="Z1243" s="24">
        <v>12897</v>
      </c>
      <c r="AA1243" s="24">
        <v>7528</v>
      </c>
      <c r="AB1243" s="24">
        <v>1987</v>
      </c>
      <c r="AC1243" s="26" t="s">
        <v>2658</v>
      </c>
      <c r="AD1243" s="26" t="s">
        <v>2658</v>
      </c>
      <c r="AE1243" s="26" t="s">
        <v>2658</v>
      </c>
      <c r="AF1243" s="26" t="s">
        <v>2658</v>
      </c>
      <c r="AG1243" s="24">
        <v>1827</v>
      </c>
      <c r="AH1243" s="24">
        <v>4866</v>
      </c>
      <c r="AI1243" s="24">
        <v>4681</v>
      </c>
      <c r="AJ1243" s="24">
        <v>6850</v>
      </c>
      <c r="AK1243" s="24">
        <v>7974</v>
      </c>
      <c r="AL1243" s="24">
        <v>12759</v>
      </c>
      <c r="AM1243" s="24">
        <v>13532</v>
      </c>
      <c r="AN1243" s="24">
        <v>16072</v>
      </c>
      <c r="AO1243" s="24">
        <v>14779</v>
      </c>
      <c r="AP1243" s="24">
        <v>16575</v>
      </c>
      <c r="AQ1243" s="24">
        <v>13888</v>
      </c>
      <c r="AR1243" s="24">
        <v>13901</v>
      </c>
      <c r="AS1243" s="24">
        <v>15409</v>
      </c>
      <c r="AT1243" s="24">
        <v>18593</v>
      </c>
      <c r="AU1243" s="24">
        <v>13000</v>
      </c>
      <c r="AV1243" s="24">
        <v>8272</v>
      </c>
      <c r="AW1243" s="24">
        <v>4387</v>
      </c>
      <c r="AX1243" s="26" t="s">
        <v>2658</v>
      </c>
      <c r="AY1243" s="26" t="s">
        <v>2658</v>
      </c>
    </row>
    <row r="1244" spans="1:51" x14ac:dyDescent="0.15">
      <c r="A1244" s="38"/>
      <c r="B1244" s="16"/>
      <c r="C1244" s="23">
        <v>622607201</v>
      </c>
      <c r="D1244" s="15" t="s">
        <v>2299</v>
      </c>
      <c r="E1244" s="15" t="s">
        <v>160</v>
      </c>
      <c r="F1244" s="24" t="s">
        <v>2300</v>
      </c>
      <c r="G1244" s="24">
        <v>93.1</v>
      </c>
      <c r="H1244" s="25">
        <v>0</v>
      </c>
      <c r="I1244" s="24">
        <v>60691</v>
      </c>
      <c r="J1244" s="26" t="s">
        <v>2658</v>
      </c>
      <c r="K1244" s="26" t="s">
        <v>2658</v>
      </c>
      <c r="L1244" s="26" t="s">
        <v>2658</v>
      </c>
      <c r="M1244" s="26" t="s">
        <v>2658</v>
      </c>
      <c r="N1244" s="26" t="s">
        <v>2658</v>
      </c>
      <c r="O1244" s="26" t="s">
        <v>2658</v>
      </c>
      <c r="P1244" s="24">
        <v>2035</v>
      </c>
      <c r="Q1244" s="24">
        <v>1620</v>
      </c>
      <c r="R1244" s="24">
        <v>1927</v>
      </c>
      <c r="S1244" s="24">
        <v>1570</v>
      </c>
      <c r="T1244" s="24">
        <v>2312</v>
      </c>
      <c r="U1244" s="24">
        <v>2544</v>
      </c>
      <c r="V1244" s="24">
        <v>1536</v>
      </c>
      <c r="W1244" s="24">
        <v>2370</v>
      </c>
      <c r="X1244" s="24">
        <v>3286</v>
      </c>
      <c r="Y1244" s="24">
        <v>4373</v>
      </c>
      <c r="Z1244" s="24">
        <v>2146</v>
      </c>
      <c r="AA1244" s="24">
        <v>1230</v>
      </c>
      <c r="AB1244" s="26" t="s">
        <v>2658</v>
      </c>
      <c r="AC1244" s="26" t="s">
        <v>2658</v>
      </c>
      <c r="AD1244" s="26" t="s">
        <v>2658</v>
      </c>
      <c r="AE1244" s="26" t="s">
        <v>2658</v>
      </c>
      <c r="AF1244" s="26" t="s">
        <v>2658</v>
      </c>
      <c r="AG1244" s="26" t="s">
        <v>2658</v>
      </c>
      <c r="AH1244" s="26" t="s">
        <v>2658</v>
      </c>
      <c r="AI1244" s="26" t="s">
        <v>2658</v>
      </c>
      <c r="AJ1244" s="24">
        <v>1088</v>
      </c>
      <c r="AK1244" s="24">
        <v>1038</v>
      </c>
      <c r="AL1244" s="24">
        <v>2490</v>
      </c>
      <c r="AM1244" s="24">
        <v>2070</v>
      </c>
      <c r="AN1244" s="24">
        <v>3130</v>
      </c>
      <c r="AO1244" s="24">
        <v>2750</v>
      </c>
      <c r="AP1244" s="24">
        <v>2109</v>
      </c>
      <c r="AQ1244" s="24">
        <v>2203</v>
      </c>
      <c r="AR1244" s="24">
        <v>2267</v>
      </c>
      <c r="AS1244" s="24">
        <v>2314</v>
      </c>
      <c r="AT1244" s="24">
        <v>3417</v>
      </c>
      <c r="AU1244" s="24">
        <v>2402</v>
      </c>
      <c r="AV1244" s="24">
        <v>1695</v>
      </c>
      <c r="AW1244" s="26" t="s">
        <v>2658</v>
      </c>
      <c r="AX1244" s="26" t="s">
        <v>2658</v>
      </c>
      <c r="AY1244" s="26" t="s">
        <v>2658</v>
      </c>
    </row>
    <row r="1245" spans="1:51" x14ac:dyDescent="0.15">
      <c r="A1245" s="37">
        <v>611</v>
      </c>
      <c r="B1245" s="29" t="s">
        <v>2301</v>
      </c>
      <c r="C1245" s="23">
        <v>620006477</v>
      </c>
      <c r="D1245" s="15" t="s">
        <v>2302</v>
      </c>
      <c r="E1245" s="15" t="s">
        <v>31</v>
      </c>
      <c r="F1245" s="24" t="s">
        <v>2303</v>
      </c>
      <c r="G1245" s="24">
        <v>549.4</v>
      </c>
      <c r="H1245" s="25">
        <v>0</v>
      </c>
      <c r="I1245" s="24">
        <v>5033.4389999999994</v>
      </c>
      <c r="J1245" s="26" t="s">
        <v>2658</v>
      </c>
      <c r="K1245" s="26" t="s">
        <v>2658</v>
      </c>
      <c r="L1245" s="26" t="s">
        <v>2658</v>
      </c>
      <c r="M1245" s="26" t="s">
        <v>2658</v>
      </c>
      <c r="N1245" s="26" t="s">
        <v>2658</v>
      </c>
      <c r="O1245" s="26" t="s">
        <v>2658</v>
      </c>
      <c r="P1245" s="26" t="s">
        <v>2658</v>
      </c>
      <c r="Q1245" s="26" t="s">
        <v>2658</v>
      </c>
      <c r="R1245" s="26" t="s">
        <v>2658</v>
      </c>
      <c r="S1245" s="26" t="s">
        <v>2658</v>
      </c>
      <c r="T1245" s="26" t="s">
        <v>2658</v>
      </c>
      <c r="U1245" s="26" t="s">
        <v>2658</v>
      </c>
      <c r="V1245" s="26" t="s">
        <v>2658</v>
      </c>
      <c r="W1245" s="26" t="s">
        <v>2658</v>
      </c>
      <c r="X1245" s="26" t="s">
        <v>2658</v>
      </c>
      <c r="Y1245" s="26" t="s">
        <v>2658</v>
      </c>
      <c r="Z1245" s="26" t="s">
        <v>2658</v>
      </c>
      <c r="AA1245" s="26" t="s">
        <v>2658</v>
      </c>
      <c r="AB1245" s="26" t="s">
        <v>2658</v>
      </c>
      <c r="AC1245" s="26" t="s">
        <v>2658</v>
      </c>
      <c r="AD1245" s="26" t="s">
        <v>2658</v>
      </c>
      <c r="AE1245" s="26" t="s">
        <v>2658</v>
      </c>
      <c r="AF1245" s="26" t="s">
        <v>2658</v>
      </c>
      <c r="AG1245" s="26" t="s">
        <v>2658</v>
      </c>
      <c r="AH1245" s="26" t="s">
        <v>2658</v>
      </c>
      <c r="AI1245" s="26" t="s">
        <v>2658</v>
      </c>
      <c r="AJ1245" s="26" t="s">
        <v>2658</v>
      </c>
      <c r="AK1245" s="26" t="s">
        <v>2658</v>
      </c>
      <c r="AL1245" s="26" t="s">
        <v>2658</v>
      </c>
      <c r="AM1245" s="26" t="s">
        <v>2658</v>
      </c>
      <c r="AN1245" s="26" t="s">
        <v>2658</v>
      </c>
      <c r="AO1245" s="26" t="s">
        <v>2658</v>
      </c>
      <c r="AP1245" s="26" t="s">
        <v>2658</v>
      </c>
      <c r="AQ1245" s="26" t="s">
        <v>2658</v>
      </c>
      <c r="AR1245" s="26" t="s">
        <v>2658</v>
      </c>
      <c r="AS1245" s="26" t="s">
        <v>2658</v>
      </c>
      <c r="AT1245" s="26" t="s">
        <v>2658</v>
      </c>
      <c r="AU1245" s="26" t="s">
        <v>2658</v>
      </c>
      <c r="AV1245" s="26" t="s">
        <v>2658</v>
      </c>
      <c r="AW1245" s="26" t="s">
        <v>2658</v>
      </c>
      <c r="AX1245" s="26" t="s">
        <v>2658</v>
      </c>
      <c r="AY1245" s="26" t="s">
        <v>2658</v>
      </c>
    </row>
    <row r="1246" spans="1:51" x14ac:dyDescent="0.15">
      <c r="A1246" s="38"/>
      <c r="B1246" s="16"/>
      <c r="C1246" s="23">
        <v>621971901</v>
      </c>
      <c r="D1246" s="15" t="s">
        <v>2304</v>
      </c>
      <c r="E1246" s="15" t="s">
        <v>31</v>
      </c>
      <c r="F1246" s="24" t="s">
        <v>2305</v>
      </c>
      <c r="G1246" s="24">
        <v>4859.2</v>
      </c>
      <c r="H1246" s="25">
        <v>0</v>
      </c>
      <c r="I1246" s="24">
        <v>1019.6</v>
      </c>
      <c r="J1246" s="26" t="s">
        <v>2658</v>
      </c>
      <c r="K1246" s="26" t="s">
        <v>2658</v>
      </c>
      <c r="L1246" s="26" t="s">
        <v>2658</v>
      </c>
      <c r="M1246" s="26" t="s">
        <v>2658</v>
      </c>
      <c r="N1246" s="26" t="s">
        <v>2658</v>
      </c>
      <c r="O1246" s="26" t="s">
        <v>2658</v>
      </c>
      <c r="P1246" s="26" t="s">
        <v>2658</v>
      </c>
      <c r="Q1246" s="26" t="s">
        <v>2658</v>
      </c>
      <c r="R1246" s="26" t="s">
        <v>2658</v>
      </c>
      <c r="S1246" s="26" t="s">
        <v>2658</v>
      </c>
      <c r="T1246" s="26" t="s">
        <v>2658</v>
      </c>
      <c r="U1246" s="26" t="s">
        <v>2658</v>
      </c>
      <c r="V1246" s="26" t="s">
        <v>2658</v>
      </c>
      <c r="W1246" s="26" t="s">
        <v>2658</v>
      </c>
      <c r="X1246" s="26" t="s">
        <v>2658</v>
      </c>
      <c r="Y1246" s="26" t="s">
        <v>2658</v>
      </c>
      <c r="Z1246" s="26" t="s">
        <v>2658</v>
      </c>
      <c r="AA1246" s="26" t="s">
        <v>2658</v>
      </c>
      <c r="AB1246" s="26" t="s">
        <v>2658</v>
      </c>
      <c r="AC1246" s="26" t="s">
        <v>2658</v>
      </c>
      <c r="AD1246" s="26" t="s">
        <v>2658</v>
      </c>
      <c r="AE1246" s="26" t="s">
        <v>2658</v>
      </c>
      <c r="AF1246" s="26" t="s">
        <v>2658</v>
      </c>
      <c r="AG1246" s="26" t="s">
        <v>2658</v>
      </c>
      <c r="AH1246" s="26" t="s">
        <v>2658</v>
      </c>
      <c r="AI1246" s="26" t="s">
        <v>2658</v>
      </c>
      <c r="AJ1246" s="26" t="s">
        <v>2658</v>
      </c>
      <c r="AK1246" s="26" t="s">
        <v>2658</v>
      </c>
      <c r="AL1246" s="26" t="s">
        <v>2658</v>
      </c>
      <c r="AM1246" s="26" t="s">
        <v>2658</v>
      </c>
      <c r="AN1246" s="26" t="s">
        <v>2658</v>
      </c>
      <c r="AO1246" s="26" t="s">
        <v>2658</v>
      </c>
      <c r="AP1246" s="26" t="s">
        <v>2658</v>
      </c>
      <c r="AQ1246" s="26" t="s">
        <v>2658</v>
      </c>
      <c r="AR1246" s="26" t="s">
        <v>2658</v>
      </c>
      <c r="AS1246" s="26" t="s">
        <v>2658</v>
      </c>
      <c r="AT1246" s="26" t="s">
        <v>2658</v>
      </c>
      <c r="AU1246" s="26" t="s">
        <v>2658</v>
      </c>
      <c r="AV1246" s="26" t="s">
        <v>2658</v>
      </c>
      <c r="AW1246" s="26" t="s">
        <v>2658</v>
      </c>
      <c r="AX1246" s="26" t="s">
        <v>2658</v>
      </c>
      <c r="AY1246" s="26" t="s">
        <v>2658</v>
      </c>
    </row>
    <row r="1247" spans="1:51" x14ac:dyDescent="0.15">
      <c r="A1247" s="40">
        <v>612</v>
      </c>
      <c r="B1247" s="15" t="s">
        <v>2306</v>
      </c>
      <c r="C1247" s="23">
        <v>622213301</v>
      </c>
      <c r="D1247" s="15" t="s">
        <v>2307</v>
      </c>
      <c r="E1247" s="15" t="s">
        <v>706</v>
      </c>
      <c r="F1247" s="24" t="s">
        <v>2308</v>
      </c>
      <c r="G1247" s="24">
        <v>8880.5</v>
      </c>
      <c r="H1247" s="25">
        <v>0</v>
      </c>
      <c r="I1247" s="24">
        <v>1428</v>
      </c>
      <c r="J1247" s="26" t="s">
        <v>2658</v>
      </c>
      <c r="K1247" s="26" t="s">
        <v>2658</v>
      </c>
      <c r="L1247" s="26" t="s">
        <v>2658</v>
      </c>
      <c r="M1247" s="26" t="s">
        <v>2658</v>
      </c>
      <c r="N1247" s="26" t="s">
        <v>2658</v>
      </c>
      <c r="O1247" s="26" t="s">
        <v>2658</v>
      </c>
      <c r="P1247" s="26" t="s">
        <v>2658</v>
      </c>
      <c r="Q1247" s="26" t="s">
        <v>2658</v>
      </c>
      <c r="R1247" s="26" t="s">
        <v>2658</v>
      </c>
      <c r="S1247" s="26" t="s">
        <v>2658</v>
      </c>
      <c r="T1247" s="26" t="s">
        <v>2658</v>
      </c>
      <c r="U1247" s="26" t="s">
        <v>2658</v>
      </c>
      <c r="V1247" s="26" t="s">
        <v>2658</v>
      </c>
      <c r="W1247" s="26" t="s">
        <v>2658</v>
      </c>
      <c r="X1247" s="26" t="s">
        <v>2658</v>
      </c>
      <c r="Y1247" s="26" t="s">
        <v>2658</v>
      </c>
      <c r="Z1247" s="26" t="s">
        <v>2658</v>
      </c>
      <c r="AA1247" s="26" t="s">
        <v>2658</v>
      </c>
      <c r="AB1247" s="26" t="s">
        <v>2658</v>
      </c>
      <c r="AC1247" s="26" t="s">
        <v>2658</v>
      </c>
      <c r="AD1247" s="26" t="s">
        <v>2658</v>
      </c>
      <c r="AE1247" s="26" t="s">
        <v>2658</v>
      </c>
      <c r="AF1247" s="26" t="s">
        <v>2658</v>
      </c>
      <c r="AG1247" s="26" t="s">
        <v>2658</v>
      </c>
      <c r="AH1247" s="26" t="s">
        <v>2658</v>
      </c>
      <c r="AI1247" s="26" t="s">
        <v>2658</v>
      </c>
      <c r="AJ1247" s="26" t="s">
        <v>2658</v>
      </c>
      <c r="AK1247" s="26" t="s">
        <v>2658</v>
      </c>
      <c r="AL1247" s="26" t="s">
        <v>2658</v>
      </c>
      <c r="AM1247" s="26" t="s">
        <v>2658</v>
      </c>
      <c r="AN1247" s="26" t="s">
        <v>2658</v>
      </c>
      <c r="AO1247" s="26" t="s">
        <v>2658</v>
      </c>
      <c r="AP1247" s="26" t="s">
        <v>2658</v>
      </c>
      <c r="AQ1247" s="26" t="s">
        <v>2658</v>
      </c>
      <c r="AR1247" s="26" t="s">
        <v>2658</v>
      </c>
      <c r="AS1247" s="26" t="s">
        <v>2658</v>
      </c>
      <c r="AT1247" s="26" t="s">
        <v>2658</v>
      </c>
      <c r="AU1247" s="26" t="s">
        <v>2658</v>
      </c>
      <c r="AV1247" s="26" t="s">
        <v>2658</v>
      </c>
      <c r="AW1247" s="26" t="s">
        <v>2658</v>
      </c>
      <c r="AX1247" s="26" t="s">
        <v>2658</v>
      </c>
      <c r="AY1247" s="26" t="s">
        <v>2658</v>
      </c>
    </row>
    <row r="1248" spans="1:51" x14ac:dyDescent="0.15">
      <c r="A1248" s="38">
        <v>613</v>
      </c>
      <c r="B1248" s="16" t="s">
        <v>2309</v>
      </c>
      <c r="C1248" s="23">
        <v>666130006</v>
      </c>
      <c r="D1248" s="15" t="s">
        <v>2312</v>
      </c>
      <c r="E1248" s="15" t="s">
        <v>38</v>
      </c>
      <c r="F1248" s="24" t="s">
        <v>2313</v>
      </c>
      <c r="G1248" s="24">
        <v>310.7</v>
      </c>
      <c r="H1248" s="25">
        <v>0</v>
      </c>
      <c r="I1248" s="24">
        <v>4714.75</v>
      </c>
      <c r="J1248" s="26" t="s">
        <v>2658</v>
      </c>
      <c r="K1248" s="26" t="s">
        <v>2658</v>
      </c>
      <c r="L1248" s="26" t="s">
        <v>2658</v>
      </c>
      <c r="M1248" s="26" t="s">
        <v>2658</v>
      </c>
      <c r="N1248" s="26" t="s">
        <v>2658</v>
      </c>
      <c r="O1248" s="26" t="s">
        <v>2658</v>
      </c>
      <c r="P1248" s="26" t="s">
        <v>2658</v>
      </c>
      <c r="Q1248" s="26" t="s">
        <v>2658</v>
      </c>
      <c r="R1248" s="26" t="s">
        <v>2658</v>
      </c>
      <c r="S1248" s="26" t="s">
        <v>2658</v>
      </c>
      <c r="T1248" s="26" t="s">
        <v>2658</v>
      </c>
      <c r="U1248" s="26" t="s">
        <v>2658</v>
      </c>
      <c r="V1248" s="26" t="s">
        <v>2658</v>
      </c>
      <c r="W1248" s="26" t="s">
        <v>2658</v>
      </c>
      <c r="X1248" s="26" t="s">
        <v>2658</v>
      </c>
      <c r="Y1248" s="26" t="s">
        <v>2658</v>
      </c>
      <c r="Z1248" s="26" t="s">
        <v>2658</v>
      </c>
      <c r="AA1248" s="26" t="s">
        <v>2658</v>
      </c>
      <c r="AB1248" s="26" t="s">
        <v>2658</v>
      </c>
      <c r="AC1248" s="26" t="s">
        <v>2658</v>
      </c>
      <c r="AD1248" s="26" t="s">
        <v>2658</v>
      </c>
      <c r="AE1248" s="26" t="s">
        <v>2658</v>
      </c>
      <c r="AF1248" s="26" t="s">
        <v>2658</v>
      </c>
      <c r="AG1248" s="26" t="s">
        <v>2658</v>
      </c>
      <c r="AH1248" s="26" t="s">
        <v>2658</v>
      </c>
      <c r="AI1248" s="26" t="s">
        <v>2658</v>
      </c>
      <c r="AJ1248" s="26" t="s">
        <v>2658</v>
      </c>
      <c r="AK1248" s="26" t="s">
        <v>2658</v>
      </c>
      <c r="AL1248" s="26" t="s">
        <v>2658</v>
      </c>
      <c r="AM1248" s="26" t="s">
        <v>2658</v>
      </c>
      <c r="AN1248" s="26" t="s">
        <v>2658</v>
      </c>
      <c r="AO1248" s="26" t="s">
        <v>2658</v>
      </c>
      <c r="AP1248" s="26" t="s">
        <v>2658</v>
      </c>
      <c r="AQ1248" s="26" t="s">
        <v>2658</v>
      </c>
      <c r="AR1248" s="26" t="s">
        <v>2658</v>
      </c>
      <c r="AS1248" s="26" t="s">
        <v>2658</v>
      </c>
      <c r="AT1248" s="26" t="s">
        <v>2658</v>
      </c>
      <c r="AU1248" s="26" t="s">
        <v>2658</v>
      </c>
      <c r="AV1248" s="26" t="s">
        <v>2658</v>
      </c>
      <c r="AW1248" s="26" t="s">
        <v>2658</v>
      </c>
      <c r="AX1248" s="26" t="s">
        <v>2658</v>
      </c>
      <c r="AY1248" s="26" t="s">
        <v>2658</v>
      </c>
    </row>
    <row r="1249" spans="1:51" x14ac:dyDescent="0.15">
      <c r="A1249" s="38"/>
      <c r="B1249" s="16"/>
      <c r="C1249" s="23">
        <v>666130005</v>
      </c>
      <c r="D1249" s="15" t="s">
        <v>2310</v>
      </c>
      <c r="E1249" s="15" t="s">
        <v>38</v>
      </c>
      <c r="F1249" s="24" t="s">
        <v>2311</v>
      </c>
      <c r="G1249" s="24">
        <v>229.8</v>
      </c>
      <c r="H1249" s="25">
        <v>0</v>
      </c>
      <c r="I1249" s="24">
        <v>1833.3</v>
      </c>
      <c r="J1249" s="26" t="s">
        <v>2658</v>
      </c>
      <c r="K1249" s="26" t="s">
        <v>2658</v>
      </c>
      <c r="L1249" s="26" t="s">
        <v>2658</v>
      </c>
      <c r="M1249" s="26" t="s">
        <v>2658</v>
      </c>
      <c r="N1249" s="26" t="s">
        <v>2658</v>
      </c>
      <c r="O1249" s="26" t="s">
        <v>2658</v>
      </c>
      <c r="P1249" s="26" t="s">
        <v>2658</v>
      </c>
      <c r="Q1249" s="26" t="s">
        <v>2658</v>
      </c>
      <c r="R1249" s="26" t="s">
        <v>2658</v>
      </c>
      <c r="S1249" s="26" t="s">
        <v>2658</v>
      </c>
      <c r="T1249" s="26" t="s">
        <v>2658</v>
      </c>
      <c r="U1249" s="26" t="s">
        <v>2658</v>
      </c>
      <c r="V1249" s="26" t="s">
        <v>2658</v>
      </c>
      <c r="W1249" s="26" t="s">
        <v>2658</v>
      </c>
      <c r="X1249" s="26" t="s">
        <v>2658</v>
      </c>
      <c r="Y1249" s="26" t="s">
        <v>2658</v>
      </c>
      <c r="Z1249" s="26" t="s">
        <v>2658</v>
      </c>
      <c r="AA1249" s="26" t="s">
        <v>2658</v>
      </c>
      <c r="AB1249" s="26" t="s">
        <v>2658</v>
      </c>
      <c r="AC1249" s="26" t="s">
        <v>2658</v>
      </c>
      <c r="AD1249" s="26" t="s">
        <v>2658</v>
      </c>
      <c r="AE1249" s="26" t="s">
        <v>2658</v>
      </c>
      <c r="AF1249" s="26" t="s">
        <v>2658</v>
      </c>
      <c r="AG1249" s="26" t="s">
        <v>2658</v>
      </c>
      <c r="AH1249" s="26" t="s">
        <v>2658</v>
      </c>
      <c r="AI1249" s="26" t="s">
        <v>2658</v>
      </c>
      <c r="AJ1249" s="26" t="s">
        <v>2658</v>
      </c>
      <c r="AK1249" s="26" t="s">
        <v>2658</v>
      </c>
      <c r="AL1249" s="26" t="s">
        <v>2658</v>
      </c>
      <c r="AM1249" s="26" t="s">
        <v>2658</v>
      </c>
      <c r="AN1249" s="26" t="s">
        <v>2658</v>
      </c>
      <c r="AO1249" s="26" t="s">
        <v>2658</v>
      </c>
      <c r="AP1249" s="26" t="s">
        <v>2658</v>
      </c>
      <c r="AQ1249" s="26" t="s">
        <v>2658</v>
      </c>
      <c r="AR1249" s="26" t="s">
        <v>2658</v>
      </c>
      <c r="AS1249" s="26" t="s">
        <v>2658</v>
      </c>
      <c r="AT1249" s="26" t="s">
        <v>2658</v>
      </c>
      <c r="AU1249" s="26" t="s">
        <v>2658</v>
      </c>
      <c r="AV1249" s="26" t="s">
        <v>2658</v>
      </c>
      <c r="AW1249" s="26" t="s">
        <v>2658</v>
      </c>
      <c r="AX1249" s="26" t="s">
        <v>2658</v>
      </c>
      <c r="AY1249" s="26" t="s">
        <v>2658</v>
      </c>
    </row>
    <row r="1250" spans="1:51" x14ac:dyDescent="0.15">
      <c r="A1250" s="40">
        <v>621</v>
      </c>
      <c r="B1250" s="15" t="s">
        <v>2314</v>
      </c>
      <c r="C1250" s="23">
        <v>620008997</v>
      </c>
      <c r="D1250" s="15" t="s">
        <v>2315</v>
      </c>
      <c r="E1250" s="15" t="s">
        <v>38</v>
      </c>
      <c r="F1250" s="24" t="s">
        <v>2316</v>
      </c>
      <c r="G1250" s="24">
        <v>117.6</v>
      </c>
      <c r="H1250" s="25">
        <v>0</v>
      </c>
      <c r="I1250" s="24">
        <v>47496</v>
      </c>
      <c r="J1250" s="26" t="s">
        <v>2658</v>
      </c>
      <c r="K1250" s="26" t="s">
        <v>2658</v>
      </c>
      <c r="L1250" s="26" t="s">
        <v>2658</v>
      </c>
      <c r="M1250" s="26" t="s">
        <v>2658</v>
      </c>
      <c r="N1250" s="26" t="s">
        <v>2658</v>
      </c>
      <c r="O1250" s="24">
        <v>1484</v>
      </c>
      <c r="P1250" s="24">
        <v>1352</v>
      </c>
      <c r="Q1250" s="24">
        <v>1152</v>
      </c>
      <c r="R1250" s="24">
        <v>1691</v>
      </c>
      <c r="S1250" s="24">
        <v>3479</v>
      </c>
      <c r="T1250" s="24">
        <v>2312</v>
      </c>
      <c r="U1250" s="24">
        <v>3489</v>
      </c>
      <c r="V1250" s="24">
        <v>2592</v>
      </c>
      <c r="W1250" s="24">
        <v>3926</v>
      </c>
      <c r="X1250" s="24">
        <v>1727</v>
      </c>
      <c r="Y1250" s="24">
        <v>1581</v>
      </c>
      <c r="Z1250" s="24">
        <v>1063</v>
      </c>
      <c r="AA1250" s="26" t="s">
        <v>2658</v>
      </c>
      <c r="AB1250" s="26" t="s">
        <v>2658</v>
      </c>
      <c r="AC1250" s="26" t="s">
        <v>2658</v>
      </c>
      <c r="AD1250" s="26" t="s">
        <v>2658</v>
      </c>
      <c r="AE1250" s="26" t="s">
        <v>2658</v>
      </c>
      <c r="AF1250" s="26" t="s">
        <v>2658</v>
      </c>
      <c r="AG1250" s="26" t="s">
        <v>2658</v>
      </c>
      <c r="AH1250" s="26" t="s">
        <v>2658</v>
      </c>
      <c r="AI1250" s="26" t="s">
        <v>2658</v>
      </c>
      <c r="AJ1250" s="26" t="s">
        <v>2658</v>
      </c>
      <c r="AK1250" s="26" t="s">
        <v>2658</v>
      </c>
      <c r="AL1250" s="24">
        <v>1662</v>
      </c>
      <c r="AM1250" s="24">
        <v>1137</v>
      </c>
      <c r="AN1250" s="26" t="s">
        <v>2658</v>
      </c>
      <c r="AO1250" s="24">
        <v>3603</v>
      </c>
      <c r="AP1250" s="24">
        <v>1554</v>
      </c>
      <c r="AQ1250" s="24">
        <v>1536</v>
      </c>
      <c r="AR1250" s="24">
        <v>2803</v>
      </c>
      <c r="AS1250" s="24">
        <v>3378</v>
      </c>
      <c r="AT1250" s="24">
        <v>1543</v>
      </c>
      <c r="AU1250" s="26" t="s">
        <v>2658</v>
      </c>
      <c r="AV1250" s="26" t="s">
        <v>2658</v>
      </c>
      <c r="AW1250" s="26" t="s">
        <v>2658</v>
      </c>
      <c r="AX1250" s="26" t="s">
        <v>2658</v>
      </c>
      <c r="AY1250" s="26" t="s">
        <v>2658</v>
      </c>
    </row>
    <row r="1251" spans="1:51" x14ac:dyDescent="0.15">
      <c r="A1251" s="38">
        <v>625</v>
      </c>
      <c r="B1251" s="16" t="s">
        <v>2317</v>
      </c>
      <c r="C1251" s="23">
        <v>660443018</v>
      </c>
      <c r="D1251" s="15" t="s">
        <v>2350</v>
      </c>
      <c r="E1251" s="15" t="s">
        <v>888</v>
      </c>
      <c r="F1251" s="24" t="s">
        <v>2351</v>
      </c>
      <c r="G1251" s="24">
        <v>147.1</v>
      </c>
      <c r="H1251" s="25">
        <v>0</v>
      </c>
      <c r="I1251" s="24">
        <v>1892544.8</v>
      </c>
      <c r="J1251" s="24">
        <v>3166</v>
      </c>
      <c r="K1251" s="24">
        <v>243581.8</v>
      </c>
      <c r="L1251" s="24">
        <v>358330</v>
      </c>
      <c r="M1251" s="24">
        <v>128369</v>
      </c>
      <c r="N1251" s="24">
        <v>30796</v>
      </c>
      <c r="O1251" s="24">
        <v>20514</v>
      </c>
      <c r="P1251" s="24">
        <v>19423</v>
      </c>
      <c r="Q1251" s="24">
        <v>23432</v>
      </c>
      <c r="R1251" s="24">
        <v>28711</v>
      </c>
      <c r="S1251" s="24">
        <v>26834</v>
      </c>
      <c r="T1251" s="24">
        <v>18641</v>
      </c>
      <c r="U1251" s="24">
        <v>12920</v>
      </c>
      <c r="V1251" s="24">
        <v>8884</v>
      </c>
      <c r="W1251" s="24">
        <v>6101</v>
      </c>
      <c r="X1251" s="24">
        <v>4025</v>
      </c>
      <c r="Y1251" s="24">
        <v>2198</v>
      </c>
      <c r="Z1251" s="24">
        <v>1102</v>
      </c>
      <c r="AA1251" s="26" t="s">
        <v>2658</v>
      </c>
      <c r="AB1251" s="26" t="s">
        <v>2658</v>
      </c>
      <c r="AC1251" s="26" t="s">
        <v>2658</v>
      </c>
      <c r="AD1251" s="26" t="s">
        <v>2658</v>
      </c>
      <c r="AE1251" s="24">
        <v>2982</v>
      </c>
      <c r="AF1251" s="24">
        <v>224999</v>
      </c>
      <c r="AG1251" s="24">
        <v>312426</v>
      </c>
      <c r="AH1251" s="24">
        <v>98108</v>
      </c>
      <c r="AI1251" s="24">
        <v>30078</v>
      </c>
      <c r="AJ1251" s="24">
        <v>28519</v>
      </c>
      <c r="AK1251" s="24">
        <v>36426</v>
      </c>
      <c r="AL1251" s="24">
        <v>49385</v>
      </c>
      <c r="AM1251" s="24">
        <v>53636</v>
      </c>
      <c r="AN1251" s="24">
        <v>42441</v>
      </c>
      <c r="AO1251" s="24">
        <v>27476</v>
      </c>
      <c r="AP1251" s="24">
        <v>16748</v>
      </c>
      <c r="AQ1251" s="24">
        <v>12651</v>
      </c>
      <c r="AR1251" s="24">
        <v>8629</v>
      </c>
      <c r="AS1251" s="24">
        <v>5304</v>
      </c>
      <c r="AT1251" s="24">
        <v>2749</v>
      </c>
      <c r="AU1251" s="24">
        <v>1300</v>
      </c>
      <c r="AV1251" s="26" t="s">
        <v>2658</v>
      </c>
      <c r="AW1251" s="26" t="s">
        <v>2658</v>
      </c>
      <c r="AX1251" s="26" t="s">
        <v>2658</v>
      </c>
      <c r="AY1251" s="26" t="s">
        <v>2658</v>
      </c>
    </row>
    <row r="1252" spans="1:51" x14ac:dyDescent="0.15">
      <c r="A1252" s="38"/>
      <c r="B1252" s="16"/>
      <c r="C1252" s="23">
        <v>620008961</v>
      </c>
      <c r="D1252" s="15" t="s">
        <v>2326</v>
      </c>
      <c r="E1252" s="15" t="s">
        <v>31</v>
      </c>
      <c r="F1252" s="24" t="s">
        <v>2327</v>
      </c>
      <c r="G1252" s="24">
        <v>267.3</v>
      </c>
      <c r="H1252" s="25">
        <v>0</v>
      </c>
      <c r="I1252" s="24">
        <v>1196171.99</v>
      </c>
      <c r="J1252" s="24">
        <v>5305.6</v>
      </c>
      <c r="K1252" s="24">
        <v>11128.84</v>
      </c>
      <c r="L1252" s="24">
        <v>13242.53</v>
      </c>
      <c r="M1252" s="24">
        <v>9735.14</v>
      </c>
      <c r="N1252" s="24">
        <v>9270.7999999999993</v>
      </c>
      <c r="O1252" s="24">
        <v>12012.35</v>
      </c>
      <c r="P1252" s="24">
        <v>14012.91</v>
      </c>
      <c r="Q1252" s="24">
        <v>16516.73</v>
      </c>
      <c r="R1252" s="24">
        <v>18628.21</v>
      </c>
      <c r="S1252" s="24">
        <v>20638.84</v>
      </c>
      <c r="T1252" s="24">
        <v>19084.46</v>
      </c>
      <c r="U1252" s="24">
        <v>22164.86</v>
      </c>
      <c r="V1252" s="24">
        <v>26531.200000000001</v>
      </c>
      <c r="W1252" s="24">
        <v>40909.370000000003</v>
      </c>
      <c r="X1252" s="24">
        <v>48621.84</v>
      </c>
      <c r="Y1252" s="24">
        <v>45925.01</v>
      </c>
      <c r="Z1252" s="24">
        <v>35147.599999999999</v>
      </c>
      <c r="AA1252" s="24">
        <v>21895.35</v>
      </c>
      <c r="AB1252" s="24">
        <v>6705.2</v>
      </c>
      <c r="AC1252" s="24">
        <v>1188.8</v>
      </c>
      <c r="AD1252" s="26" t="s">
        <v>2658</v>
      </c>
      <c r="AE1252" s="24">
        <v>4897.8500000000004</v>
      </c>
      <c r="AF1252" s="24">
        <v>10918.63</v>
      </c>
      <c r="AG1252" s="24">
        <v>12787.84</v>
      </c>
      <c r="AH1252" s="24">
        <v>14012.43</v>
      </c>
      <c r="AI1252" s="24">
        <v>29385.18</v>
      </c>
      <c r="AJ1252" s="24">
        <v>37746.33</v>
      </c>
      <c r="AK1252" s="24">
        <v>41750.129999999997</v>
      </c>
      <c r="AL1252" s="24">
        <v>43457.61</v>
      </c>
      <c r="AM1252" s="24">
        <v>44927.78</v>
      </c>
      <c r="AN1252" s="24">
        <v>47739.75</v>
      </c>
      <c r="AO1252" s="24">
        <v>45967.65</v>
      </c>
      <c r="AP1252" s="24">
        <v>47740.3</v>
      </c>
      <c r="AQ1252" s="24">
        <v>49616.885000000002</v>
      </c>
      <c r="AR1252" s="24">
        <v>64768.785000000003</v>
      </c>
      <c r="AS1252" s="24">
        <v>76232.66</v>
      </c>
      <c r="AT1252" s="24">
        <v>82641.62</v>
      </c>
      <c r="AU1252" s="24">
        <v>67020.44</v>
      </c>
      <c r="AV1252" s="24">
        <v>45297.62</v>
      </c>
      <c r="AW1252" s="24">
        <v>24247.91</v>
      </c>
      <c r="AX1252" s="24">
        <v>5565.15</v>
      </c>
      <c r="AY1252" s="26" t="s">
        <v>2658</v>
      </c>
    </row>
    <row r="1253" spans="1:51" x14ac:dyDescent="0.15">
      <c r="A1253" s="38"/>
      <c r="B1253" s="16"/>
      <c r="C1253" s="23">
        <v>622012101</v>
      </c>
      <c r="D1253" s="15" t="s">
        <v>2346</v>
      </c>
      <c r="E1253" s="15" t="s">
        <v>611</v>
      </c>
      <c r="F1253" s="24" t="s">
        <v>2347</v>
      </c>
      <c r="G1253" s="24">
        <v>2139.9</v>
      </c>
      <c r="H1253" s="25">
        <v>0</v>
      </c>
      <c r="I1253" s="24">
        <v>1138668.8700000001</v>
      </c>
      <c r="J1253" s="26" t="s">
        <v>2658</v>
      </c>
      <c r="K1253" s="24">
        <v>40516.22</v>
      </c>
      <c r="L1253" s="24">
        <v>134976</v>
      </c>
      <c r="M1253" s="24">
        <v>62636</v>
      </c>
      <c r="N1253" s="24">
        <v>29572</v>
      </c>
      <c r="O1253" s="24">
        <v>31446</v>
      </c>
      <c r="P1253" s="24">
        <v>34373</v>
      </c>
      <c r="Q1253" s="24">
        <v>39420</v>
      </c>
      <c r="R1253" s="24">
        <v>48804</v>
      </c>
      <c r="S1253" s="24">
        <v>44666</v>
      </c>
      <c r="T1253" s="24">
        <v>31578</v>
      </c>
      <c r="U1253" s="24">
        <v>22229</v>
      </c>
      <c r="V1253" s="24">
        <v>16449</v>
      </c>
      <c r="W1253" s="24">
        <v>12324</v>
      </c>
      <c r="X1253" s="24">
        <v>9027</v>
      </c>
      <c r="Y1253" s="24">
        <v>4862</v>
      </c>
      <c r="Z1253" s="24">
        <v>2631</v>
      </c>
      <c r="AA1253" s="24">
        <v>1066</v>
      </c>
      <c r="AB1253" s="26" t="s">
        <v>2658</v>
      </c>
      <c r="AC1253" s="26" t="s">
        <v>2658</v>
      </c>
      <c r="AD1253" s="26" t="s">
        <v>2658</v>
      </c>
      <c r="AE1253" s="26" t="s">
        <v>2658</v>
      </c>
      <c r="AF1253" s="24">
        <v>37879.15</v>
      </c>
      <c r="AG1253" s="24">
        <v>116019</v>
      </c>
      <c r="AH1253" s="24">
        <v>46589</v>
      </c>
      <c r="AI1253" s="24">
        <v>26880</v>
      </c>
      <c r="AJ1253" s="24">
        <v>32674</v>
      </c>
      <c r="AK1253" s="24">
        <v>38428</v>
      </c>
      <c r="AL1253" s="24">
        <v>49326</v>
      </c>
      <c r="AM1253" s="24">
        <v>57418</v>
      </c>
      <c r="AN1253" s="24">
        <v>48191</v>
      </c>
      <c r="AO1253" s="24">
        <v>33501</v>
      </c>
      <c r="AP1253" s="24">
        <v>25089</v>
      </c>
      <c r="AQ1253" s="24">
        <v>20520</v>
      </c>
      <c r="AR1253" s="24">
        <v>15612</v>
      </c>
      <c r="AS1253" s="24">
        <v>10651</v>
      </c>
      <c r="AT1253" s="24">
        <v>5921</v>
      </c>
      <c r="AU1253" s="24">
        <v>3078</v>
      </c>
      <c r="AV1253" s="24">
        <v>1692</v>
      </c>
      <c r="AW1253" s="26" t="s">
        <v>2658</v>
      </c>
      <c r="AX1253" s="26" t="s">
        <v>2658</v>
      </c>
      <c r="AY1253" s="26" t="s">
        <v>2658</v>
      </c>
    </row>
    <row r="1254" spans="1:51" x14ac:dyDescent="0.15">
      <c r="A1254" s="38"/>
      <c r="B1254" s="16"/>
      <c r="C1254" s="23">
        <v>621146502</v>
      </c>
      <c r="D1254" s="15" t="s">
        <v>2328</v>
      </c>
      <c r="E1254" s="15" t="s">
        <v>31</v>
      </c>
      <c r="F1254" s="24" t="s">
        <v>2329</v>
      </c>
      <c r="G1254" s="24">
        <v>106.9</v>
      </c>
      <c r="H1254" s="25">
        <v>1</v>
      </c>
      <c r="I1254" s="24">
        <v>601475.87</v>
      </c>
      <c r="J1254" s="24">
        <v>1972.8</v>
      </c>
      <c r="K1254" s="24">
        <v>5372.6</v>
      </c>
      <c r="L1254" s="24">
        <v>7118.4</v>
      </c>
      <c r="M1254" s="24">
        <v>5759.1</v>
      </c>
      <c r="N1254" s="24">
        <v>5456.5</v>
      </c>
      <c r="O1254" s="24">
        <v>6100.6</v>
      </c>
      <c r="P1254" s="24">
        <v>7321.3</v>
      </c>
      <c r="Q1254" s="24">
        <v>9725.7000000000007</v>
      </c>
      <c r="R1254" s="24">
        <v>10627.1</v>
      </c>
      <c r="S1254" s="24">
        <v>11640.9</v>
      </c>
      <c r="T1254" s="24">
        <v>11198.4</v>
      </c>
      <c r="U1254" s="24">
        <v>12323.8</v>
      </c>
      <c r="V1254" s="24">
        <v>13927.75</v>
      </c>
      <c r="W1254" s="24">
        <v>20284.05</v>
      </c>
      <c r="X1254" s="24">
        <v>25896.799999999999</v>
      </c>
      <c r="Y1254" s="24">
        <v>22496.1</v>
      </c>
      <c r="Z1254" s="24">
        <v>17044.8</v>
      </c>
      <c r="AA1254" s="24">
        <v>10585.1</v>
      </c>
      <c r="AB1254" s="24">
        <v>3400.7</v>
      </c>
      <c r="AC1254" s="26" t="s">
        <v>2658</v>
      </c>
      <c r="AD1254" s="26" t="s">
        <v>2658</v>
      </c>
      <c r="AE1254" s="24">
        <v>1935.7</v>
      </c>
      <c r="AF1254" s="24">
        <v>5343.2</v>
      </c>
      <c r="AG1254" s="24">
        <v>6429.1</v>
      </c>
      <c r="AH1254" s="24">
        <v>7862.6</v>
      </c>
      <c r="AI1254" s="24">
        <v>12976.5</v>
      </c>
      <c r="AJ1254" s="24">
        <v>16517.5</v>
      </c>
      <c r="AK1254" s="24">
        <v>19393.400000000001</v>
      </c>
      <c r="AL1254" s="24">
        <v>19998.05</v>
      </c>
      <c r="AM1254" s="24">
        <v>21607.200000000001</v>
      </c>
      <c r="AN1254" s="24">
        <v>23921.9</v>
      </c>
      <c r="AO1254" s="24">
        <v>22664.1</v>
      </c>
      <c r="AP1254" s="24">
        <v>24347.200000000001</v>
      </c>
      <c r="AQ1254" s="24">
        <v>24960.6</v>
      </c>
      <c r="AR1254" s="24">
        <v>31943.25</v>
      </c>
      <c r="AS1254" s="24">
        <v>39472.120000000003</v>
      </c>
      <c r="AT1254" s="24">
        <v>40022.199999999997</v>
      </c>
      <c r="AU1254" s="24">
        <v>35074.949999999997</v>
      </c>
      <c r="AV1254" s="24">
        <v>24045.4</v>
      </c>
      <c r="AW1254" s="24">
        <v>10698</v>
      </c>
      <c r="AX1254" s="24">
        <v>2904.4</v>
      </c>
      <c r="AY1254" s="26" t="s">
        <v>2658</v>
      </c>
    </row>
    <row r="1255" spans="1:51" x14ac:dyDescent="0.15">
      <c r="A1255" s="38"/>
      <c r="B1255" s="16"/>
      <c r="C1255" s="23">
        <v>620006495</v>
      </c>
      <c r="D1255" s="15" t="s">
        <v>2322</v>
      </c>
      <c r="E1255" s="15" t="s">
        <v>31</v>
      </c>
      <c r="F1255" s="24" t="s">
        <v>2323</v>
      </c>
      <c r="G1255" s="24">
        <v>106.9</v>
      </c>
      <c r="H1255" s="25">
        <v>1</v>
      </c>
      <c r="I1255" s="24">
        <v>238458.2</v>
      </c>
      <c r="J1255" s="26" t="s">
        <v>2658</v>
      </c>
      <c r="K1255" s="24">
        <v>2148</v>
      </c>
      <c r="L1255" s="24">
        <v>2732.2</v>
      </c>
      <c r="M1255" s="24">
        <v>2415.6999999999998</v>
      </c>
      <c r="N1255" s="24">
        <v>2680.6</v>
      </c>
      <c r="O1255" s="24">
        <v>3538.4</v>
      </c>
      <c r="P1255" s="24">
        <v>3995</v>
      </c>
      <c r="Q1255" s="24">
        <v>4649.6000000000004</v>
      </c>
      <c r="R1255" s="24">
        <v>4902.8999999999996</v>
      </c>
      <c r="S1255" s="24">
        <v>5819.45</v>
      </c>
      <c r="T1255" s="24">
        <v>4664.6000000000004</v>
      </c>
      <c r="U1255" s="24">
        <v>5052.25</v>
      </c>
      <c r="V1255" s="24">
        <v>6331.4</v>
      </c>
      <c r="W1255" s="24">
        <v>8513.4</v>
      </c>
      <c r="X1255" s="24">
        <v>9301.7999999999993</v>
      </c>
      <c r="Y1255" s="24">
        <v>9436.6</v>
      </c>
      <c r="Z1255" s="24">
        <v>6083.3</v>
      </c>
      <c r="AA1255" s="24">
        <v>3742.1</v>
      </c>
      <c r="AB1255" s="24">
        <v>1688.5</v>
      </c>
      <c r="AC1255" s="26" t="s">
        <v>2658</v>
      </c>
      <c r="AD1255" s="26" t="s">
        <v>2658</v>
      </c>
      <c r="AE1255" s="26" t="s">
        <v>2658</v>
      </c>
      <c r="AF1255" s="24">
        <v>2493.6999999999998</v>
      </c>
      <c r="AG1255" s="24">
        <v>2856.3</v>
      </c>
      <c r="AH1255" s="24">
        <v>3171.4</v>
      </c>
      <c r="AI1255" s="24">
        <v>4630.6000000000004</v>
      </c>
      <c r="AJ1255" s="24">
        <v>5855.9</v>
      </c>
      <c r="AK1255" s="24">
        <v>6927.2</v>
      </c>
      <c r="AL1255" s="24">
        <v>7757.8</v>
      </c>
      <c r="AM1255" s="24">
        <v>8857</v>
      </c>
      <c r="AN1255" s="24">
        <v>9723.1</v>
      </c>
      <c r="AO1255" s="24">
        <v>9219.9</v>
      </c>
      <c r="AP1255" s="24">
        <v>9397.25</v>
      </c>
      <c r="AQ1255" s="24">
        <v>9747</v>
      </c>
      <c r="AR1255" s="24">
        <v>11526.6</v>
      </c>
      <c r="AS1255" s="24">
        <v>14406.3</v>
      </c>
      <c r="AT1255" s="24">
        <v>14788.85</v>
      </c>
      <c r="AU1255" s="24">
        <v>13235.8</v>
      </c>
      <c r="AV1255" s="24">
        <v>8845</v>
      </c>
      <c r="AW1255" s="24">
        <v>4082.5</v>
      </c>
      <c r="AX1255" s="24">
        <v>1015.6</v>
      </c>
      <c r="AY1255" s="26" t="s">
        <v>2658</v>
      </c>
    </row>
    <row r="1256" spans="1:51" x14ac:dyDescent="0.15">
      <c r="A1256" s="38"/>
      <c r="B1256" s="16"/>
      <c r="C1256" s="23">
        <v>621146601</v>
      </c>
      <c r="D1256" s="15" t="s">
        <v>2330</v>
      </c>
      <c r="E1256" s="15" t="s">
        <v>31</v>
      </c>
      <c r="F1256" s="24" t="s">
        <v>2331</v>
      </c>
      <c r="G1256" s="24">
        <v>106.9</v>
      </c>
      <c r="H1256" s="25">
        <v>1</v>
      </c>
      <c r="I1256" s="24">
        <v>199286.32</v>
      </c>
      <c r="J1256" s="26" t="s">
        <v>2658</v>
      </c>
      <c r="K1256" s="24">
        <v>1928.73</v>
      </c>
      <c r="L1256" s="24">
        <v>2589.86</v>
      </c>
      <c r="M1256" s="24">
        <v>2016.46</v>
      </c>
      <c r="N1256" s="24">
        <v>1560.92</v>
      </c>
      <c r="O1256" s="24">
        <v>1998.98</v>
      </c>
      <c r="P1256" s="24">
        <v>2362.67</v>
      </c>
      <c r="Q1256" s="24">
        <v>2752.21</v>
      </c>
      <c r="R1256" s="24">
        <v>3423.64</v>
      </c>
      <c r="S1256" s="24">
        <v>4073.5</v>
      </c>
      <c r="T1256" s="24">
        <v>3616.45</v>
      </c>
      <c r="U1256" s="24">
        <v>3694.72</v>
      </c>
      <c r="V1256" s="24">
        <v>5030.2</v>
      </c>
      <c r="W1256" s="24">
        <v>8271.9699999999993</v>
      </c>
      <c r="X1256" s="24">
        <v>8333.8700000000008</v>
      </c>
      <c r="Y1256" s="24">
        <v>7885.29</v>
      </c>
      <c r="Z1256" s="24">
        <v>7082.97</v>
      </c>
      <c r="AA1256" s="24">
        <v>3184.3</v>
      </c>
      <c r="AB1256" s="26" t="s">
        <v>2658</v>
      </c>
      <c r="AC1256" s="26" t="s">
        <v>2658</v>
      </c>
      <c r="AD1256" s="26" t="s">
        <v>2658</v>
      </c>
      <c r="AE1256" s="26" t="s">
        <v>2658</v>
      </c>
      <c r="AF1256" s="24">
        <v>1711.96</v>
      </c>
      <c r="AG1256" s="24">
        <v>2150.25</v>
      </c>
      <c r="AH1256" s="24">
        <v>2253.6999999999998</v>
      </c>
      <c r="AI1256" s="24">
        <v>3698.41</v>
      </c>
      <c r="AJ1256" s="24">
        <v>4272.34</v>
      </c>
      <c r="AK1256" s="24">
        <v>4950.09</v>
      </c>
      <c r="AL1256" s="24">
        <v>6087.93</v>
      </c>
      <c r="AM1256" s="24">
        <v>6523.65</v>
      </c>
      <c r="AN1256" s="24">
        <v>7093.67</v>
      </c>
      <c r="AO1256" s="24">
        <v>7202.52</v>
      </c>
      <c r="AP1256" s="24">
        <v>7690.75</v>
      </c>
      <c r="AQ1256" s="24">
        <v>8531.14</v>
      </c>
      <c r="AR1256" s="24">
        <v>11980.14</v>
      </c>
      <c r="AS1256" s="24">
        <v>13912.69</v>
      </c>
      <c r="AT1256" s="24">
        <v>14265.16</v>
      </c>
      <c r="AU1256" s="24">
        <v>12203.82</v>
      </c>
      <c r="AV1256" s="24">
        <v>7802.68</v>
      </c>
      <c r="AW1256" s="24">
        <v>3160.42</v>
      </c>
      <c r="AX1256" s="26" t="s">
        <v>2658</v>
      </c>
      <c r="AY1256" s="26" t="s">
        <v>2658</v>
      </c>
    </row>
    <row r="1257" spans="1:51" x14ac:dyDescent="0.15">
      <c r="A1257" s="38"/>
      <c r="B1257" s="16"/>
      <c r="C1257" s="23">
        <v>666250002</v>
      </c>
      <c r="D1257" s="15" t="s">
        <v>2354</v>
      </c>
      <c r="E1257" s="15" t="s">
        <v>31</v>
      </c>
      <c r="F1257" s="24" t="s">
        <v>2355</v>
      </c>
      <c r="G1257" s="24">
        <v>280.5</v>
      </c>
      <c r="H1257" s="25">
        <v>0</v>
      </c>
      <c r="I1257" s="24">
        <v>169956.69000000003</v>
      </c>
      <c r="J1257" s="24">
        <v>1397.3</v>
      </c>
      <c r="K1257" s="24">
        <v>2619.8000000000002</v>
      </c>
      <c r="L1257" s="24">
        <v>1955.04</v>
      </c>
      <c r="M1257" s="24">
        <v>1173.2</v>
      </c>
      <c r="N1257" s="24">
        <v>1100</v>
      </c>
      <c r="O1257" s="24">
        <v>1372.1</v>
      </c>
      <c r="P1257" s="24">
        <v>1663.8</v>
      </c>
      <c r="Q1257" s="24">
        <v>1965.25</v>
      </c>
      <c r="R1257" s="24">
        <v>2305.91</v>
      </c>
      <c r="S1257" s="24">
        <v>2509.1</v>
      </c>
      <c r="T1257" s="24">
        <v>2222.2399999999998</v>
      </c>
      <c r="U1257" s="24">
        <v>2528.8000000000002</v>
      </c>
      <c r="V1257" s="24">
        <v>2634.15</v>
      </c>
      <c r="W1257" s="24">
        <v>3645.25</v>
      </c>
      <c r="X1257" s="24">
        <v>4282.6000000000004</v>
      </c>
      <c r="Y1257" s="24">
        <v>4253.3599999999997</v>
      </c>
      <c r="Z1257" s="24">
        <v>3514.76</v>
      </c>
      <c r="AA1257" s="24">
        <v>1938.36</v>
      </c>
      <c r="AB1257" s="26" t="s">
        <v>2658</v>
      </c>
      <c r="AC1257" s="26" t="s">
        <v>2658</v>
      </c>
      <c r="AD1257" s="26" t="s">
        <v>2658</v>
      </c>
      <c r="AE1257" s="24">
        <v>1201.0999999999999</v>
      </c>
      <c r="AF1257" s="24">
        <v>2788.96</v>
      </c>
      <c r="AG1257" s="24">
        <v>2224.02</v>
      </c>
      <c r="AH1257" s="24">
        <v>2682.3</v>
      </c>
      <c r="AI1257" s="24">
        <v>7242.16</v>
      </c>
      <c r="AJ1257" s="24">
        <v>9084.31</v>
      </c>
      <c r="AK1257" s="24">
        <v>10562.02</v>
      </c>
      <c r="AL1257" s="24">
        <v>9950.68</v>
      </c>
      <c r="AM1257" s="24">
        <v>8689.91</v>
      </c>
      <c r="AN1257" s="24">
        <v>9372.66</v>
      </c>
      <c r="AO1257" s="24">
        <v>8141.8</v>
      </c>
      <c r="AP1257" s="24">
        <v>7286.56</v>
      </c>
      <c r="AQ1257" s="24">
        <v>6386.18</v>
      </c>
      <c r="AR1257" s="24">
        <v>8105.42</v>
      </c>
      <c r="AS1257" s="24">
        <v>9204.7999999999993</v>
      </c>
      <c r="AT1257" s="24">
        <v>8786.26</v>
      </c>
      <c r="AU1257" s="24">
        <v>7156.07</v>
      </c>
      <c r="AV1257" s="24">
        <v>4978.26</v>
      </c>
      <c r="AW1257" s="24">
        <v>2081.8000000000002</v>
      </c>
      <c r="AX1257" s="26" t="s">
        <v>2658</v>
      </c>
      <c r="AY1257" s="26" t="s">
        <v>2658</v>
      </c>
    </row>
    <row r="1258" spans="1:51" x14ac:dyDescent="0.15">
      <c r="A1258" s="38"/>
      <c r="B1258" s="16"/>
      <c r="C1258" s="23">
        <v>620006404</v>
      </c>
      <c r="D1258" s="15" t="s">
        <v>2320</v>
      </c>
      <c r="E1258" s="15" t="s">
        <v>31</v>
      </c>
      <c r="F1258" s="24" t="s">
        <v>2321</v>
      </c>
      <c r="G1258" s="24">
        <v>106.9</v>
      </c>
      <c r="H1258" s="25">
        <v>1</v>
      </c>
      <c r="I1258" s="24">
        <v>161332.9</v>
      </c>
      <c r="J1258" s="26" t="s">
        <v>2658</v>
      </c>
      <c r="K1258" s="24">
        <v>2300.6</v>
      </c>
      <c r="L1258" s="24">
        <v>2209.9</v>
      </c>
      <c r="M1258" s="24">
        <v>1819.7</v>
      </c>
      <c r="N1258" s="24">
        <v>1626.8</v>
      </c>
      <c r="O1258" s="24">
        <v>1661.9</v>
      </c>
      <c r="P1258" s="24">
        <v>2121.5</v>
      </c>
      <c r="Q1258" s="24">
        <v>2535.8000000000002</v>
      </c>
      <c r="R1258" s="24">
        <v>2870.9</v>
      </c>
      <c r="S1258" s="24">
        <v>2970.1</v>
      </c>
      <c r="T1258" s="24">
        <v>3053.2</v>
      </c>
      <c r="U1258" s="24">
        <v>3010.8</v>
      </c>
      <c r="V1258" s="24">
        <v>3947</v>
      </c>
      <c r="W1258" s="24">
        <v>6214</v>
      </c>
      <c r="X1258" s="24">
        <v>7387.8</v>
      </c>
      <c r="Y1258" s="24">
        <v>6589.5</v>
      </c>
      <c r="Z1258" s="24">
        <v>4979.7</v>
      </c>
      <c r="AA1258" s="24">
        <v>2413.6999999999998</v>
      </c>
      <c r="AB1258" s="26" t="s">
        <v>2658</v>
      </c>
      <c r="AC1258" s="26" t="s">
        <v>2658</v>
      </c>
      <c r="AD1258" s="26" t="s">
        <v>2658</v>
      </c>
      <c r="AE1258" s="26" t="s">
        <v>2658</v>
      </c>
      <c r="AF1258" s="24">
        <v>2076.3000000000002</v>
      </c>
      <c r="AG1258" s="24">
        <v>2197.1999999999998</v>
      </c>
      <c r="AH1258" s="24">
        <v>2182.9</v>
      </c>
      <c r="AI1258" s="24">
        <v>3002.3</v>
      </c>
      <c r="AJ1258" s="24">
        <v>3715.8</v>
      </c>
      <c r="AK1258" s="24">
        <v>4180.8999999999996</v>
      </c>
      <c r="AL1258" s="24">
        <v>5074.3999999999996</v>
      </c>
      <c r="AM1258" s="24">
        <v>5619.1</v>
      </c>
      <c r="AN1258" s="24">
        <v>6038.7</v>
      </c>
      <c r="AO1258" s="24">
        <v>5747.45</v>
      </c>
      <c r="AP1258" s="24">
        <v>6026.8</v>
      </c>
      <c r="AQ1258" s="24">
        <v>7057.55</v>
      </c>
      <c r="AR1258" s="24">
        <v>9244.5499999999993</v>
      </c>
      <c r="AS1258" s="24">
        <v>10101.200000000001</v>
      </c>
      <c r="AT1258" s="24">
        <v>10247.450000000001</v>
      </c>
      <c r="AU1258" s="24">
        <v>8990.6</v>
      </c>
      <c r="AV1258" s="24">
        <v>6308.9</v>
      </c>
      <c r="AW1258" s="24">
        <v>2561.3000000000002</v>
      </c>
      <c r="AX1258" s="26" t="s">
        <v>2658</v>
      </c>
      <c r="AY1258" s="26" t="s">
        <v>2658</v>
      </c>
    </row>
    <row r="1259" spans="1:51" x14ac:dyDescent="0.15">
      <c r="A1259" s="38"/>
      <c r="B1259" s="16"/>
      <c r="C1259" s="23">
        <v>621146701</v>
      </c>
      <c r="D1259" s="15" t="s">
        <v>2332</v>
      </c>
      <c r="E1259" s="15" t="s">
        <v>31</v>
      </c>
      <c r="F1259" s="24" t="s">
        <v>2333</v>
      </c>
      <c r="G1259" s="24">
        <v>106.9</v>
      </c>
      <c r="H1259" s="25">
        <v>1</v>
      </c>
      <c r="I1259" s="24">
        <v>92166.14999999998</v>
      </c>
      <c r="J1259" s="26" t="s">
        <v>2658</v>
      </c>
      <c r="K1259" s="26" t="s">
        <v>2658</v>
      </c>
      <c r="L1259" s="26" t="s">
        <v>2658</v>
      </c>
      <c r="M1259" s="26" t="s">
        <v>2658</v>
      </c>
      <c r="N1259" s="26" t="s">
        <v>2658</v>
      </c>
      <c r="O1259" s="26" t="s">
        <v>2658</v>
      </c>
      <c r="P1259" s="26" t="s">
        <v>2658</v>
      </c>
      <c r="Q1259" s="26" t="s">
        <v>2658</v>
      </c>
      <c r="R1259" s="24">
        <v>1150</v>
      </c>
      <c r="S1259" s="24">
        <v>1107</v>
      </c>
      <c r="T1259" s="24">
        <v>1224</v>
      </c>
      <c r="U1259" s="24">
        <v>1038</v>
      </c>
      <c r="V1259" s="24">
        <v>1637</v>
      </c>
      <c r="W1259" s="24">
        <v>2326.5</v>
      </c>
      <c r="X1259" s="24">
        <v>2989</v>
      </c>
      <c r="Y1259" s="24">
        <v>2709</v>
      </c>
      <c r="Z1259" s="24">
        <v>2273</v>
      </c>
      <c r="AA1259" s="24">
        <v>1162.5999999999999</v>
      </c>
      <c r="AB1259" s="26" t="s">
        <v>2658</v>
      </c>
      <c r="AC1259" s="26" t="s">
        <v>2658</v>
      </c>
      <c r="AD1259" s="26" t="s">
        <v>2658</v>
      </c>
      <c r="AE1259" s="26" t="s">
        <v>2658</v>
      </c>
      <c r="AF1259" s="26" t="s">
        <v>2658</v>
      </c>
      <c r="AG1259" s="26" t="s">
        <v>2658</v>
      </c>
      <c r="AH1259" s="24">
        <v>1280.8</v>
      </c>
      <c r="AI1259" s="24">
        <v>3701.65</v>
      </c>
      <c r="AJ1259" s="24">
        <v>5208.55</v>
      </c>
      <c r="AK1259" s="24">
        <v>5201</v>
      </c>
      <c r="AL1259" s="24">
        <v>4931.8500000000004</v>
      </c>
      <c r="AM1259" s="24">
        <v>4366.2</v>
      </c>
      <c r="AN1259" s="24">
        <v>4742</v>
      </c>
      <c r="AO1259" s="24">
        <v>3905.75</v>
      </c>
      <c r="AP1259" s="24">
        <v>4369.95</v>
      </c>
      <c r="AQ1259" s="24">
        <v>4017.15</v>
      </c>
      <c r="AR1259" s="24">
        <v>4709.5</v>
      </c>
      <c r="AS1259" s="24">
        <v>5291.2</v>
      </c>
      <c r="AT1259" s="24">
        <v>5876.95</v>
      </c>
      <c r="AU1259" s="24">
        <v>5024.2</v>
      </c>
      <c r="AV1259" s="24">
        <v>3379</v>
      </c>
      <c r="AW1259" s="24">
        <v>1574.5</v>
      </c>
      <c r="AX1259" s="26" t="s">
        <v>2658</v>
      </c>
      <c r="AY1259" s="26" t="s">
        <v>2658</v>
      </c>
    </row>
    <row r="1260" spans="1:51" x14ac:dyDescent="0.15">
      <c r="A1260" s="38"/>
      <c r="B1260" s="16"/>
      <c r="C1260" s="23">
        <v>621447603</v>
      </c>
      <c r="D1260" s="15" t="s">
        <v>2338</v>
      </c>
      <c r="E1260" s="15" t="s">
        <v>31</v>
      </c>
      <c r="F1260" s="24" t="s">
        <v>2339</v>
      </c>
      <c r="G1260" s="24">
        <v>115.3</v>
      </c>
      <c r="H1260" s="25">
        <v>1</v>
      </c>
      <c r="I1260" s="24">
        <v>54718.950000000004</v>
      </c>
      <c r="J1260" s="26" t="s">
        <v>2658</v>
      </c>
      <c r="K1260" s="26" t="s">
        <v>2658</v>
      </c>
      <c r="L1260" s="26" t="s">
        <v>2658</v>
      </c>
      <c r="M1260" s="26" t="s">
        <v>2658</v>
      </c>
      <c r="N1260" s="26" t="s">
        <v>2658</v>
      </c>
      <c r="O1260" s="26" t="s">
        <v>2658</v>
      </c>
      <c r="P1260" s="26" t="s">
        <v>2658</v>
      </c>
      <c r="Q1260" s="26" t="s">
        <v>2658</v>
      </c>
      <c r="R1260" s="26" t="s">
        <v>2658</v>
      </c>
      <c r="S1260" s="24">
        <v>1105.7</v>
      </c>
      <c r="T1260" s="26" t="s">
        <v>2658</v>
      </c>
      <c r="U1260" s="26" t="s">
        <v>2658</v>
      </c>
      <c r="V1260" s="26" t="s">
        <v>2658</v>
      </c>
      <c r="W1260" s="26" t="s">
        <v>2658</v>
      </c>
      <c r="X1260" s="24">
        <v>1243.3</v>
      </c>
      <c r="Y1260" s="24">
        <v>1197.9000000000001</v>
      </c>
      <c r="Z1260" s="24">
        <v>1045.5</v>
      </c>
      <c r="AA1260" s="26" t="s">
        <v>2658</v>
      </c>
      <c r="AB1260" s="26" t="s">
        <v>2658</v>
      </c>
      <c r="AC1260" s="26" t="s">
        <v>2658</v>
      </c>
      <c r="AD1260" s="26" t="s">
        <v>2658</v>
      </c>
      <c r="AE1260" s="26" t="s">
        <v>2658</v>
      </c>
      <c r="AF1260" s="26" t="s">
        <v>2658</v>
      </c>
      <c r="AG1260" s="26" t="s">
        <v>2658</v>
      </c>
      <c r="AH1260" s="24">
        <v>1156.5</v>
      </c>
      <c r="AI1260" s="24">
        <v>3309</v>
      </c>
      <c r="AJ1260" s="24">
        <v>3590</v>
      </c>
      <c r="AK1260" s="24">
        <v>2928.4</v>
      </c>
      <c r="AL1260" s="24">
        <v>2847.7</v>
      </c>
      <c r="AM1260" s="24">
        <v>2690</v>
      </c>
      <c r="AN1260" s="24">
        <v>2778.4</v>
      </c>
      <c r="AO1260" s="24">
        <v>2655.5</v>
      </c>
      <c r="AP1260" s="24">
        <v>2386.6</v>
      </c>
      <c r="AQ1260" s="24">
        <v>2035.3</v>
      </c>
      <c r="AR1260" s="24">
        <v>2533.75</v>
      </c>
      <c r="AS1260" s="24">
        <v>2809.4</v>
      </c>
      <c r="AT1260" s="24">
        <v>3158.4</v>
      </c>
      <c r="AU1260" s="24">
        <v>2482.6999999999998</v>
      </c>
      <c r="AV1260" s="24">
        <v>1348.3</v>
      </c>
      <c r="AW1260" s="26" t="s">
        <v>2658</v>
      </c>
      <c r="AX1260" s="26" t="s">
        <v>2658</v>
      </c>
      <c r="AY1260" s="26" t="s">
        <v>2658</v>
      </c>
    </row>
    <row r="1261" spans="1:51" x14ac:dyDescent="0.15">
      <c r="A1261" s="38"/>
      <c r="B1261" s="16"/>
      <c r="C1261" s="23">
        <v>660453001</v>
      </c>
      <c r="D1261" s="15" t="s">
        <v>2352</v>
      </c>
      <c r="E1261" s="15" t="s">
        <v>31</v>
      </c>
      <c r="F1261" s="24" t="s">
        <v>2353</v>
      </c>
      <c r="G1261" s="24">
        <v>267.3</v>
      </c>
      <c r="H1261" s="25">
        <v>0</v>
      </c>
      <c r="I1261" s="24">
        <v>53247.549999999996</v>
      </c>
      <c r="J1261" s="26" t="s">
        <v>2658</v>
      </c>
      <c r="K1261" s="26" t="s">
        <v>2658</v>
      </c>
      <c r="L1261" s="26" t="s">
        <v>2658</v>
      </c>
      <c r="M1261" s="26" t="s">
        <v>2658</v>
      </c>
      <c r="N1261" s="26" t="s">
        <v>2658</v>
      </c>
      <c r="O1261" s="26" t="s">
        <v>2658</v>
      </c>
      <c r="P1261" s="26" t="s">
        <v>2658</v>
      </c>
      <c r="Q1261" s="26" t="s">
        <v>2658</v>
      </c>
      <c r="R1261" s="26" t="s">
        <v>2658</v>
      </c>
      <c r="S1261" s="26" t="s">
        <v>2658</v>
      </c>
      <c r="T1261" s="26" t="s">
        <v>2658</v>
      </c>
      <c r="U1261" s="26" t="s">
        <v>2658</v>
      </c>
      <c r="V1261" s="24">
        <v>1155.8</v>
      </c>
      <c r="W1261" s="24">
        <v>1733.8</v>
      </c>
      <c r="X1261" s="24">
        <v>1747.2</v>
      </c>
      <c r="Y1261" s="24">
        <v>1833.05</v>
      </c>
      <c r="Z1261" s="24">
        <v>1411.3</v>
      </c>
      <c r="AA1261" s="26" t="s">
        <v>2658</v>
      </c>
      <c r="AB1261" s="26" t="s">
        <v>2658</v>
      </c>
      <c r="AC1261" s="26" t="s">
        <v>2658</v>
      </c>
      <c r="AD1261" s="26" t="s">
        <v>2658</v>
      </c>
      <c r="AE1261" s="26" t="s">
        <v>2658</v>
      </c>
      <c r="AF1261" s="26" t="s">
        <v>2658</v>
      </c>
      <c r="AG1261" s="26" t="s">
        <v>2658</v>
      </c>
      <c r="AH1261" s="26" t="s">
        <v>2658</v>
      </c>
      <c r="AI1261" s="24">
        <v>1674.5</v>
      </c>
      <c r="AJ1261" s="24">
        <v>2048.1999999999998</v>
      </c>
      <c r="AK1261" s="24">
        <v>1973</v>
      </c>
      <c r="AL1261" s="24">
        <v>2064.4</v>
      </c>
      <c r="AM1261" s="24">
        <v>2147.6</v>
      </c>
      <c r="AN1261" s="24">
        <v>2165.5</v>
      </c>
      <c r="AO1261" s="24">
        <v>1998.1</v>
      </c>
      <c r="AP1261" s="24">
        <v>2096.4</v>
      </c>
      <c r="AQ1261" s="24">
        <v>2094.8000000000002</v>
      </c>
      <c r="AR1261" s="24">
        <v>3142.3</v>
      </c>
      <c r="AS1261" s="24">
        <v>4700.3500000000004</v>
      </c>
      <c r="AT1261" s="24">
        <v>4320.3500000000004</v>
      </c>
      <c r="AU1261" s="24">
        <v>2748.6</v>
      </c>
      <c r="AV1261" s="24">
        <v>2221.1</v>
      </c>
      <c r="AW1261" s="26" t="s">
        <v>2658</v>
      </c>
      <c r="AX1261" s="26" t="s">
        <v>2658</v>
      </c>
      <c r="AY1261" s="26" t="s">
        <v>2658</v>
      </c>
    </row>
    <row r="1262" spans="1:51" x14ac:dyDescent="0.15">
      <c r="A1262" s="38"/>
      <c r="B1262" s="16"/>
      <c r="C1262" s="23">
        <v>621354901</v>
      </c>
      <c r="D1262" s="15" t="s">
        <v>2334</v>
      </c>
      <c r="E1262" s="15" t="s">
        <v>31</v>
      </c>
      <c r="F1262" s="24" t="s">
        <v>2335</v>
      </c>
      <c r="G1262" s="24">
        <v>106.9</v>
      </c>
      <c r="H1262" s="25">
        <v>1</v>
      </c>
      <c r="I1262" s="24">
        <v>46803.999999999993</v>
      </c>
      <c r="J1262" s="26" t="s">
        <v>2658</v>
      </c>
      <c r="K1262" s="26" t="s">
        <v>2658</v>
      </c>
      <c r="L1262" s="26" t="s">
        <v>2658</v>
      </c>
      <c r="M1262" s="26" t="s">
        <v>2658</v>
      </c>
      <c r="N1262" s="26" t="s">
        <v>2658</v>
      </c>
      <c r="O1262" s="26" t="s">
        <v>2658</v>
      </c>
      <c r="P1262" s="26" t="s">
        <v>2658</v>
      </c>
      <c r="Q1262" s="24">
        <v>1032.0999999999999</v>
      </c>
      <c r="R1262" s="26" t="s">
        <v>2658</v>
      </c>
      <c r="S1262" s="24">
        <v>1084.0999999999999</v>
      </c>
      <c r="T1262" s="24">
        <v>1086.8</v>
      </c>
      <c r="U1262" s="26" t="s">
        <v>2658</v>
      </c>
      <c r="V1262" s="24">
        <v>1137.9000000000001</v>
      </c>
      <c r="W1262" s="24">
        <v>1586.3</v>
      </c>
      <c r="X1262" s="24">
        <v>2257.4</v>
      </c>
      <c r="Y1262" s="24">
        <v>1770.7</v>
      </c>
      <c r="Z1262" s="24">
        <v>1493.5</v>
      </c>
      <c r="AA1262" s="26" t="s">
        <v>2658</v>
      </c>
      <c r="AB1262" s="26" t="s">
        <v>2658</v>
      </c>
      <c r="AC1262" s="26" t="s">
        <v>2658</v>
      </c>
      <c r="AD1262" s="26" t="s">
        <v>2658</v>
      </c>
      <c r="AE1262" s="26" t="s">
        <v>2658</v>
      </c>
      <c r="AF1262" s="26" t="s">
        <v>2658</v>
      </c>
      <c r="AG1262" s="26" t="s">
        <v>2658</v>
      </c>
      <c r="AH1262" s="26" t="s">
        <v>2658</v>
      </c>
      <c r="AI1262" s="26" t="s">
        <v>2658</v>
      </c>
      <c r="AJ1262" s="24">
        <v>1076.3</v>
      </c>
      <c r="AK1262" s="24">
        <v>1265.9000000000001</v>
      </c>
      <c r="AL1262" s="24">
        <v>1393.9</v>
      </c>
      <c r="AM1262" s="24">
        <v>1661.8</v>
      </c>
      <c r="AN1262" s="24">
        <v>1918.4</v>
      </c>
      <c r="AO1262" s="24">
        <v>1751.7</v>
      </c>
      <c r="AP1262" s="24">
        <v>1732.2</v>
      </c>
      <c r="AQ1262" s="24">
        <v>1606.1</v>
      </c>
      <c r="AR1262" s="24">
        <v>2521.1999999999998</v>
      </c>
      <c r="AS1262" s="24">
        <v>2811.7</v>
      </c>
      <c r="AT1262" s="24">
        <v>2821.7</v>
      </c>
      <c r="AU1262" s="24">
        <v>1878.5</v>
      </c>
      <c r="AV1262" s="24">
        <v>1806.7</v>
      </c>
      <c r="AW1262" s="26" t="s">
        <v>2658</v>
      </c>
      <c r="AX1262" s="26" t="s">
        <v>2658</v>
      </c>
      <c r="AY1262" s="26" t="s">
        <v>2658</v>
      </c>
    </row>
    <row r="1263" spans="1:51" x14ac:dyDescent="0.15">
      <c r="A1263" s="38"/>
      <c r="B1263" s="16"/>
      <c r="C1263" s="23">
        <v>621447501</v>
      </c>
      <c r="D1263" s="15" t="s">
        <v>2336</v>
      </c>
      <c r="E1263" s="15" t="s">
        <v>31</v>
      </c>
      <c r="F1263" s="24" t="s">
        <v>2337</v>
      </c>
      <c r="G1263" s="24">
        <v>115.3</v>
      </c>
      <c r="H1263" s="25">
        <v>1</v>
      </c>
      <c r="I1263" s="24">
        <v>42421.1</v>
      </c>
      <c r="J1263" s="26" t="s">
        <v>2658</v>
      </c>
      <c r="K1263" s="26" t="s">
        <v>2658</v>
      </c>
      <c r="L1263" s="26" t="s">
        <v>2658</v>
      </c>
      <c r="M1263" s="26" t="s">
        <v>2658</v>
      </c>
      <c r="N1263" s="26" t="s">
        <v>2658</v>
      </c>
      <c r="O1263" s="26" t="s">
        <v>2658</v>
      </c>
      <c r="P1263" s="26" t="s">
        <v>2658</v>
      </c>
      <c r="Q1263" s="26" t="s">
        <v>2658</v>
      </c>
      <c r="R1263" s="26" t="s">
        <v>2658</v>
      </c>
      <c r="S1263" s="26" t="s">
        <v>2658</v>
      </c>
      <c r="T1263" s="26" t="s">
        <v>2658</v>
      </c>
      <c r="U1263" s="26" t="s">
        <v>2658</v>
      </c>
      <c r="V1263" s="26" t="s">
        <v>2658</v>
      </c>
      <c r="W1263" s="24">
        <v>1055.9000000000001</v>
      </c>
      <c r="X1263" s="26" t="s">
        <v>2658</v>
      </c>
      <c r="Y1263" s="26" t="s">
        <v>2658</v>
      </c>
      <c r="Z1263" s="26" t="s">
        <v>2658</v>
      </c>
      <c r="AA1263" s="26" t="s">
        <v>2658</v>
      </c>
      <c r="AB1263" s="26" t="s">
        <v>2658</v>
      </c>
      <c r="AC1263" s="26" t="s">
        <v>2658</v>
      </c>
      <c r="AD1263" s="26" t="s">
        <v>2658</v>
      </c>
      <c r="AE1263" s="26" t="s">
        <v>2658</v>
      </c>
      <c r="AF1263" s="26" t="s">
        <v>2658</v>
      </c>
      <c r="AG1263" s="26" t="s">
        <v>2658</v>
      </c>
      <c r="AH1263" s="26" t="s">
        <v>2658</v>
      </c>
      <c r="AI1263" s="24">
        <v>1548.6</v>
      </c>
      <c r="AJ1263" s="24">
        <v>1888.4</v>
      </c>
      <c r="AK1263" s="24">
        <v>2359.1</v>
      </c>
      <c r="AL1263" s="24">
        <v>1940.3</v>
      </c>
      <c r="AM1263" s="24">
        <v>2140.3000000000002</v>
      </c>
      <c r="AN1263" s="24">
        <v>2152</v>
      </c>
      <c r="AO1263" s="24">
        <v>2048</v>
      </c>
      <c r="AP1263" s="24">
        <v>1753</v>
      </c>
      <c r="AQ1263" s="24">
        <v>1658</v>
      </c>
      <c r="AR1263" s="24">
        <v>2327.1999999999998</v>
      </c>
      <c r="AS1263" s="24">
        <v>2747.6</v>
      </c>
      <c r="AT1263" s="24">
        <v>2392.3000000000002</v>
      </c>
      <c r="AU1263" s="24">
        <v>1784</v>
      </c>
      <c r="AV1263" s="26" t="s">
        <v>2658</v>
      </c>
      <c r="AW1263" s="26" t="s">
        <v>2658</v>
      </c>
      <c r="AX1263" s="26" t="s">
        <v>2658</v>
      </c>
      <c r="AY1263" s="26" t="s">
        <v>2658</v>
      </c>
    </row>
    <row r="1264" spans="1:51" x14ac:dyDescent="0.15">
      <c r="A1264" s="38"/>
      <c r="B1264" s="16"/>
      <c r="C1264" s="23">
        <v>622688601</v>
      </c>
      <c r="D1264" s="15" t="s">
        <v>2348</v>
      </c>
      <c r="E1264" s="15" t="s">
        <v>317</v>
      </c>
      <c r="F1264" s="24" t="s">
        <v>2349</v>
      </c>
      <c r="G1264" s="24">
        <v>4164.3999999999996</v>
      </c>
      <c r="H1264" s="25">
        <v>0</v>
      </c>
      <c r="I1264" s="24">
        <v>41536.6</v>
      </c>
      <c r="J1264" s="24">
        <v>6004.4</v>
      </c>
      <c r="K1264" s="24">
        <v>10267.700000000001</v>
      </c>
      <c r="L1264" s="24">
        <v>2737</v>
      </c>
      <c r="M1264" s="26" t="s">
        <v>2658</v>
      </c>
      <c r="N1264" s="26" t="s">
        <v>2658</v>
      </c>
      <c r="O1264" s="26" t="s">
        <v>2658</v>
      </c>
      <c r="P1264" s="26" t="s">
        <v>2658</v>
      </c>
      <c r="Q1264" s="26" t="s">
        <v>2658</v>
      </c>
      <c r="R1264" s="26" t="s">
        <v>2658</v>
      </c>
      <c r="S1264" s="26" t="s">
        <v>2658</v>
      </c>
      <c r="T1264" s="26" t="s">
        <v>2658</v>
      </c>
      <c r="U1264" s="26" t="s">
        <v>2658</v>
      </c>
      <c r="V1264" s="26" t="s">
        <v>2658</v>
      </c>
      <c r="W1264" s="26" t="s">
        <v>2658</v>
      </c>
      <c r="X1264" s="26" t="s">
        <v>2658</v>
      </c>
      <c r="Y1264" s="26" t="s">
        <v>2658</v>
      </c>
      <c r="Z1264" s="26" t="s">
        <v>2658</v>
      </c>
      <c r="AA1264" s="26" t="s">
        <v>2658</v>
      </c>
      <c r="AB1264" s="26" t="s">
        <v>2658</v>
      </c>
      <c r="AC1264" s="26" t="s">
        <v>2658</v>
      </c>
      <c r="AD1264" s="26" t="s">
        <v>2658</v>
      </c>
      <c r="AE1264" s="24">
        <v>5598.9</v>
      </c>
      <c r="AF1264" s="24">
        <v>9425.6</v>
      </c>
      <c r="AG1264" s="24">
        <v>2397</v>
      </c>
      <c r="AH1264" s="26" t="s">
        <v>2658</v>
      </c>
      <c r="AI1264" s="26" t="s">
        <v>2658</v>
      </c>
      <c r="AJ1264" s="26" t="s">
        <v>2658</v>
      </c>
      <c r="AK1264" s="26" t="s">
        <v>2658</v>
      </c>
      <c r="AL1264" s="26" t="s">
        <v>2658</v>
      </c>
      <c r="AM1264" s="26" t="s">
        <v>2658</v>
      </c>
      <c r="AN1264" s="26" t="s">
        <v>2658</v>
      </c>
      <c r="AO1264" s="26" t="s">
        <v>2658</v>
      </c>
      <c r="AP1264" s="26" t="s">
        <v>2658</v>
      </c>
      <c r="AQ1264" s="26" t="s">
        <v>2658</v>
      </c>
      <c r="AR1264" s="26" t="s">
        <v>2658</v>
      </c>
      <c r="AS1264" s="26" t="s">
        <v>2658</v>
      </c>
      <c r="AT1264" s="26" t="s">
        <v>2658</v>
      </c>
      <c r="AU1264" s="26" t="s">
        <v>2658</v>
      </c>
      <c r="AV1264" s="26" t="s">
        <v>2658</v>
      </c>
      <c r="AW1264" s="26" t="s">
        <v>2658</v>
      </c>
      <c r="AX1264" s="26" t="s">
        <v>2658</v>
      </c>
      <c r="AY1264" s="26" t="s">
        <v>2658</v>
      </c>
    </row>
    <row r="1265" spans="1:51" x14ac:dyDescent="0.15">
      <c r="A1265" s="38"/>
      <c r="B1265" s="16"/>
      <c r="C1265" s="23">
        <v>621995901</v>
      </c>
      <c r="D1265" s="15" t="s">
        <v>2344</v>
      </c>
      <c r="E1265" s="15" t="s">
        <v>31</v>
      </c>
      <c r="F1265" s="24" t="s">
        <v>2345</v>
      </c>
      <c r="G1265" s="24">
        <v>106.9</v>
      </c>
      <c r="H1265" s="25">
        <v>1</v>
      </c>
      <c r="I1265" s="24">
        <v>30218</v>
      </c>
      <c r="J1265" s="26" t="s">
        <v>2658</v>
      </c>
      <c r="K1265" s="26" t="s">
        <v>2658</v>
      </c>
      <c r="L1265" s="26" t="s">
        <v>2658</v>
      </c>
      <c r="M1265" s="26" t="s">
        <v>2658</v>
      </c>
      <c r="N1265" s="26" t="s">
        <v>2658</v>
      </c>
      <c r="O1265" s="26" t="s">
        <v>2658</v>
      </c>
      <c r="P1265" s="26" t="s">
        <v>2658</v>
      </c>
      <c r="Q1265" s="26" t="s">
        <v>2658</v>
      </c>
      <c r="R1265" s="26" t="s">
        <v>2658</v>
      </c>
      <c r="S1265" s="26" t="s">
        <v>2658</v>
      </c>
      <c r="T1265" s="26" t="s">
        <v>2658</v>
      </c>
      <c r="U1265" s="26" t="s">
        <v>2658</v>
      </c>
      <c r="V1265" s="26" t="s">
        <v>2658</v>
      </c>
      <c r="W1265" s="24">
        <v>1037.5</v>
      </c>
      <c r="X1265" s="24">
        <v>1295</v>
      </c>
      <c r="Y1265" s="24">
        <v>1146.5</v>
      </c>
      <c r="Z1265" s="26" t="s">
        <v>2658</v>
      </c>
      <c r="AA1265" s="26" t="s">
        <v>2658</v>
      </c>
      <c r="AB1265" s="26" t="s">
        <v>2658</v>
      </c>
      <c r="AC1265" s="26" t="s">
        <v>2658</v>
      </c>
      <c r="AD1265" s="26" t="s">
        <v>2658</v>
      </c>
      <c r="AE1265" s="26" t="s">
        <v>2658</v>
      </c>
      <c r="AF1265" s="26" t="s">
        <v>2658</v>
      </c>
      <c r="AG1265" s="26" t="s">
        <v>2658</v>
      </c>
      <c r="AH1265" s="26" t="s">
        <v>2658</v>
      </c>
      <c r="AI1265" s="26" t="s">
        <v>2658</v>
      </c>
      <c r="AJ1265" s="26" t="s">
        <v>2658</v>
      </c>
      <c r="AK1265" s="24">
        <v>1131</v>
      </c>
      <c r="AL1265" s="24">
        <v>1160</v>
      </c>
      <c r="AM1265" s="24">
        <v>1220</v>
      </c>
      <c r="AN1265" s="24">
        <v>1174</v>
      </c>
      <c r="AO1265" s="24">
        <v>1242</v>
      </c>
      <c r="AP1265" s="24">
        <v>1180</v>
      </c>
      <c r="AQ1265" s="24">
        <v>1632</v>
      </c>
      <c r="AR1265" s="24">
        <v>1736</v>
      </c>
      <c r="AS1265" s="24">
        <v>1751</v>
      </c>
      <c r="AT1265" s="24">
        <v>1893</v>
      </c>
      <c r="AU1265" s="24">
        <v>1718.5</v>
      </c>
      <c r="AV1265" s="26" t="s">
        <v>2658</v>
      </c>
      <c r="AW1265" s="26" t="s">
        <v>2658</v>
      </c>
      <c r="AX1265" s="26" t="s">
        <v>2658</v>
      </c>
      <c r="AY1265" s="26" t="s">
        <v>2658</v>
      </c>
    </row>
    <row r="1266" spans="1:51" x14ac:dyDescent="0.15">
      <c r="A1266" s="38"/>
      <c r="B1266" s="16"/>
      <c r="C1266" s="23">
        <v>620006496</v>
      </c>
      <c r="D1266" s="15" t="s">
        <v>2324</v>
      </c>
      <c r="E1266" s="15" t="s">
        <v>31</v>
      </c>
      <c r="F1266" s="24" t="s">
        <v>2325</v>
      </c>
      <c r="G1266" s="24">
        <v>106.9</v>
      </c>
      <c r="H1266" s="25">
        <v>1</v>
      </c>
      <c r="I1266" s="24">
        <v>21840.04</v>
      </c>
      <c r="J1266" s="26" t="s">
        <v>2658</v>
      </c>
      <c r="K1266" s="26" t="s">
        <v>2658</v>
      </c>
      <c r="L1266" s="26" t="s">
        <v>2658</v>
      </c>
      <c r="M1266" s="26" t="s">
        <v>2658</v>
      </c>
      <c r="N1266" s="26" t="s">
        <v>2658</v>
      </c>
      <c r="O1266" s="26" t="s">
        <v>2658</v>
      </c>
      <c r="P1266" s="26" t="s">
        <v>2658</v>
      </c>
      <c r="Q1266" s="26" t="s">
        <v>2658</v>
      </c>
      <c r="R1266" s="26" t="s">
        <v>2658</v>
      </c>
      <c r="S1266" s="26" t="s">
        <v>2658</v>
      </c>
      <c r="T1266" s="26" t="s">
        <v>2658</v>
      </c>
      <c r="U1266" s="26" t="s">
        <v>2658</v>
      </c>
      <c r="V1266" s="26" t="s">
        <v>2658</v>
      </c>
      <c r="W1266" s="26" t="s">
        <v>2658</v>
      </c>
      <c r="X1266" s="26" t="s">
        <v>2658</v>
      </c>
      <c r="Y1266" s="24">
        <v>1267.5</v>
      </c>
      <c r="Z1266" s="26" t="s">
        <v>2658</v>
      </c>
      <c r="AA1266" s="26" t="s">
        <v>2658</v>
      </c>
      <c r="AB1266" s="26" t="s">
        <v>2658</v>
      </c>
      <c r="AC1266" s="26" t="s">
        <v>2658</v>
      </c>
      <c r="AD1266" s="26" t="s">
        <v>2658</v>
      </c>
      <c r="AE1266" s="26" t="s">
        <v>2658</v>
      </c>
      <c r="AF1266" s="26" t="s">
        <v>2658</v>
      </c>
      <c r="AG1266" s="26" t="s">
        <v>2658</v>
      </c>
      <c r="AH1266" s="26" t="s">
        <v>2658</v>
      </c>
      <c r="AI1266" s="26" t="s">
        <v>2658</v>
      </c>
      <c r="AJ1266" s="26" t="s">
        <v>2658</v>
      </c>
      <c r="AK1266" s="26" t="s">
        <v>2658</v>
      </c>
      <c r="AL1266" s="26" t="s">
        <v>2658</v>
      </c>
      <c r="AM1266" s="26" t="s">
        <v>2658</v>
      </c>
      <c r="AN1266" s="26" t="s">
        <v>2658</v>
      </c>
      <c r="AO1266" s="26" t="s">
        <v>2658</v>
      </c>
      <c r="AP1266" s="26" t="s">
        <v>2658</v>
      </c>
      <c r="AQ1266" s="26" t="s">
        <v>2658</v>
      </c>
      <c r="AR1266" s="24">
        <v>1378</v>
      </c>
      <c r="AS1266" s="24">
        <v>1179</v>
      </c>
      <c r="AT1266" s="24">
        <v>1857.04</v>
      </c>
      <c r="AU1266" s="24">
        <v>1558</v>
      </c>
      <c r="AV1266" s="24">
        <v>1124</v>
      </c>
      <c r="AW1266" s="26" t="s">
        <v>2658</v>
      </c>
      <c r="AX1266" s="26" t="s">
        <v>2658</v>
      </c>
      <c r="AY1266" s="26" t="s">
        <v>2658</v>
      </c>
    </row>
    <row r="1267" spans="1:51" x14ac:dyDescent="0.15">
      <c r="A1267" s="38"/>
      <c r="B1267" s="16"/>
      <c r="C1267" s="23">
        <v>621555902</v>
      </c>
      <c r="D1267" s="15" t="s">
        <v>2340</v>
      </c>
      <c r="E1267" s="15" t="s">
        <v>31</v>
      </c>
      <c r="F1267" s="24" t="s">
        <v>2341</v>
      </c>
      <c r="G1267" s="24">
        <v>115.3</v>
      </c>
      <c r="H1267" s="25">
        <v>1</v>
      </c>
      <c r="I1267" s="24">
        <v>9970.4000000000015</v>
      </c>
      <c r="J1267" s="26" t="s">
        <v>2658</v>
      </c>
      <c r="K1267" s="26" t="s">
        <v>2658</v>
      </c>
      <c r="L1267" s="26" t="s">
        <v>2658</v>
      </c>
      <c r="M1267" s="26" t="s">
        <v>2658</v>
      </c>
      <c r="N1267" s="26" t="s">
        <v>2658</v>
      </c>
      <c r="O1267" s="26" t="s">
        <v>2658</v>
      </c>
      <c r="P1267" s="26" t="s">
        <v>2658</v>
      </c>
      <c r="Q1267" s="26" t="s">
        <v>2658</v>
      </c>
      <c r="R1267" s="26" t="s">
        <v>2658</v>
      </c>
      <c r="S1267" s="26" t="s">
        <v>2658</v>
      </c>
      <c r="T1267" s="26" t="s">
        <v>2658</v>
      </c>
      <c r="U1267" s="26" t="s">
        <v>2658</v>
      </c>
      <c r="V1267" s="26" t="s">
        <v>2658</v>
      </c>
      <c r="W1267" s="26" t="s">
        <v>2658</v>
      </c>
      <c r="X1267" s="26" t="s">
        <v>2658</v>
      </c>
      <c r="Y1267" s="26" t="s">
        <v>2658</v>
      </c>
      <c r="Z1267" s="26" t="s">
        <v>2658</v>
      </c>
      <c r="AA1267" s="26" t="s">
        <v>2658</v>
      </c>
      <c r="AB1267" s="26" t="s">
        <v>2658</v>
      </c>
      <c r="AC1267" s="26" t="s">
        <v>2658</v>
      </c>
      <c r="AD1267" s="26" t="s">
        <v>2658</v>
      </c>
      <c r="AE1267" s="26" t="s">
        <v>2658</v>
      </c>
      <c r="AF1267" s="26" t="s">
        <v>2658</v>
      </c>
      <c r="AG1267" s="26" t="s">
        <v>2658</v>
      </c>
      <c r="AH1267" s="26" t="s">
        <v>2658</v>
      </c>
      <c r="AI1267" s="26" t="s">
        <v>2658</v>
      </c>
      <c r="AJ1267" s="26" t="s">
        <v>2658</v>
      </c>
      <c r="AK1267" s="26" t="s">
        <v>2658</v>
      </c>
      <c r="AL1267" s="26" t="s">
        <v>2658</v>
      </c>
      <c r="AM1267" s="26" t="s">
        <v>2658</v>
      </c>
      <c r="AN1267" s="26" t="s">
        <v>2658</v>
      </c>
      <c r="AO1267" s="26" t="s">
        <v>2658</v>
      </c>
      <c r="AP1267" s="26" t="s">
        <v>2658</v>
      </c>
      <c r="AQ1267" s="26" t="s">
        <v>2658</v>
      </c>
      <c r="AR1267" s="26" t="s">
        <v>2658</v>
      </c>
      <c r="AS1267" s="26" t="s">
        <v>2658</v>
      </c>
      <c r="AT1267" s="26" t="s">
        <v>2658</v>
      </c>
      <c r="AU1267" s="26" t="s">
        <v>2658</v>
      </c>
      <c r="AV1267" s="26" t="s">
        <v>2658</v>
      </c>
      <c r="AW1267" s="26" t="s">
        <v>2658</v>
      </c>
      <c r="AX1267" s="26" t="s">
        <v>2658</v>
      </c>
      <c r="AY1267" s="26" t="s">
        <v>2658</v>
      </c>
    </row>
    <row r="1268" spans="1:51" x14ac:dyDescent="0.15">
      <c r="A1268" s="38"/>
      <c r="B1268" s="16"/>
      <c r="C1268" s="23">
        <v>621654102</v>
      </c>
      <c r="D1268" s="15" t="s">
        <v>2342</v>
      </c>
      <c r="E1268" s="15" t="s">
        <v>31</v>
      </c>
      <c r="F1268" s="24" t="s">
        <v>2343</v>
      </c>
      <c r="G1268" s="24">
        <v>115.3</v>
      </c>
      <c r="H1268" s="25">
        <v>1</v>
      </c>
      <c r="I1268" s="24">
        <v>8983</v>
      </c>
      <c r="J1268" s="26" t="s">
        <v>2658</v>
      </c>
      <c r="K1268" s="26" t="s">
        <v>2658</v>
      </c>
      <c r="L1268" s="26" t="s">
        <v>2658</v>
      </c>
      <c r="M1268" s="26" t="s">
        <v>2658</v>
      </c>
      <c r="N1268" s="26" t="s">
        <v>2658</v>
      </c>
      <c r="O1268" s="26" t="s">
        <v>2658</v>
      </c>
      <c r="P1268" s="26" t="s">
        <v>2658</v>
      </c>
      <c r="Q1268" s="26" t="s">
        <v>2658</v>
      </c>
      <c r="R1268" s="26" t="s">
        <v>2658</v>
      </c>
      <c r="S1268" s="26" t="s">
        <v>2658</v>
      </c>
      <c r="T1268" s="26" t="s">
        <v>2658</v>
      </c>
      <c r="U1268" s="26" t="s">
        <v>2658</v>
      </c>
      <c r="V1268" s="26" t="s">
        <v>2658</v>
      </c>
      <c r="W1268" s="26" t="s">
        <v>2658</v>
      </c>
      <c r="X1268" s="26" t="s">
        <v>2658</v>
      </c>
      <c r="Y1268" s="26" t="s">
        <v>2658</v>
      </c>
      <c r="Z1268" s="26" t="s">
        <v>2658</v>
      </c>
      <c r="AA1268" s="26" t="s">
        <v>2658</v>
      </c>
      <c r="AB1268" s="26" t="s">
        <v>2658</v>
      </c>
      <c r="AC1268" s="26" t="s">
        <v>2658</v>
      </c>
      <c r="AD1268" s="26" t="s">
        <v>2658</v>
      </c>
      <c r="AE1268" s="26" t="s">
        <v>2658</v>
      </c>
      <c r="AF1268" s="26" t="s">
        <v>2658</v>
      </c>
      <c r="AG1268" s="26" t="s">
        <v>2658</v>
      </c>
      <c r="AH1268" s="26" t="s">
        <v>2658</v>
      </c>
      <c r="AI1268" s="26" t="s">
        <v>2658</v>
      </c>
      <c r="AJ1268" s="26" t="s">
        <v>2658</v>
      </c>
      <c r="AK1268" s="26" t="s">
        <v>2658</v>
      </c>
      <c r="AL1268" s="26" t="s">
        <v>2658</v>
      </c>
      <c r="AM1268" s="26" t="s">
        <v>2658</v>
      </c>
      <c r="AN1268" s="26" t="s">
        <v>2658</v>
      </c>
      <c r="AO1268" s="26" t="s">
        <v>2658</v>
      </c>
      <c r="AP1268" s="26" t="s">
        <v>2658</v>
      </c>
      <c r="AQ1268" s="26" t="s">
        <v>2658</v>
      </c>
      <c r="AR1268" s="26" t="s">
        <v>2658</v>
      </c>
      <c r="AS1268" s="26" t="s">
        <v>2658</v>
      </c>
      <c r="AT1268" s="26" t="s">
        <v>2658</v>
      </c>
      <c r="AU1268" s="26" t="s">
        <v>2658</v>
      </c>
      <c r="AV1268" s="26" t="s">
        <v>2658</v>
      </c>
      <c r="AW1268" s="26" t="s">
        <v>2658</v>
      </c>
      <c r="AX1268" s="26" t="s">
        <v>2658</v>
      </c>
      <c r="AY1268" s="26" t="s">
        <v>2658</v>
      </c>
    </row>
    <row r="1269" spans="1:51" x14ac:dyDescent="0.15">
      <c r="A1269" s="38"/>
      <c r="B1269" s="16"/>
      <c r="C1269" s="23">
        <v>620003042</v>
      </c>
      <c r="D1269" s="15" t="s">
        <v>2318</v>
      </c>
      <c r="E1269" s="15" t="s">
        <v>31</v>
      </c>
      <c r="F1269" s="24" t="s">
        <v>2319</v>
      </c>
      <c r="G1269" s="24">
        <v>280.5</v>
      </c>
      <c r="H1269" s="25">
        <v>0</v>
      </c>
      <c r="I1269" s="24">
        <v>8123.2999999999993</v>
      </c>
      <c r="J1269" s="26" t="s">
        <v>2658</v>
      </c>
      <c r="K1269" s="26" t="s">
        <v>2658</v>
      </c>
      <c r="L1269" s="26" t="s">
        <v>2658</v>
      </c>
      <c r="M1269" s="26" t="s">
        <v>2658</v>
      </c>
      <c r="N1269" s="26" t="s">
        <v>2658</v>
      </c>
      <c r="O1269" s="26" t="s">
        <v>2658</v>
      </c>
      <c r="P1269" s="26" t="s">
        <v>2658</v>
      </c>
      <c r="Q1269" s="26" t="s">
        <v>2658</v>
      </c>
      <c r="R1269" s="26" t="s">
        <v>2658</v>
      </c>
      <c r="S1269" s="26" t="s">
        <v>2658</v>
      </c>
      <c r="T1269" s="26" t="s">
        <v>2658</v>
      </c>
      <c r="U1269" s="26" t="s">
        <v>2658</v>
      </c>
      <c r="V1269" s="26" t="s">
        <v>2658</v>
      </c>
      <c r="W1269" s="26" t="s">
        <v>2658</v>
      </c>
      <c r="X1269" s="26" t="s">
        <v>2658</v>
      </c>
      <c r="Y1269" s="26" t="s">
        <v>2658</v>
      </c>
      <c r="Z1269" s="26" t="s">
        <v>2658</v>
      </c>
      <c r="AA1269" s="26" t="s">
        <v>2658</v>
      </c>
      <c r="AB1269" s="26" t="s">
        <v>2658</v>
      </c>
      <c r="AC1269" s="26" t="s">
        <v>2658</v>
      </c>
      <c r="AD1269" s="26" t="s">
        <v>2658</v>
      </c>
      <c r="AE1269" s="26" t="s">
        <v>2658</v>
      </c>
      <c r="AF1269" s="26" t="s">
        <v>2658</v>
      </c>
      <c r="AG1269" s="26" t="s">
        <v>2658</v>
      </c>
      <c r="AH1269" s="26" t="s">
        <v>2658</v>
      </c>
      <c r="AI1269" s="26" t="s">
        <v>2658</v>
      </c>
      <c r="AJ1269" s="26" t="s">
        <v>2658</v>
      </c>
      <c r="AK1269" s="26" t="s">
        <v>2658</v>
      </c>
      <c r="AL1269" s="26" t="s">
        <v>2658</v>
      </c>
      <c r="AM1269" s="26" t="s">
        <v>2658</v>
      </c>
      <c r="AN1269" s="26" t="s">
        <v>2658</v>
      </c>
      <c r="AO1269" s="26" t="s">
        <v>2658</v>
      </c>
      <c r="AP1269" s="26" t="s">
        <v>2658</v>
      </c>
      <c r="AQ1269" s="26" t="s">
        <v>2658</v>
      </c>
      <c r="AR1269" s="26" t="s">
        <v>2658</v>
      </c>
      <c r="AS1269" s="26" t="s">
        <v>2658</v>
      </c>
      <c r="AT1269" s="26" t="s">
        <v>2658</v>
      </c>
      <c r="AU1269" s="26" t="s">
        <v>2658</v>
      </c>
      <c r="AV1269" s="26" t="s">
        <v>2658</v>
      </c>
      <c r="AW1269" s="26" t="s">
        <v>2658</v>
      </c>
      <c r="AX1269" s="26" t="s">
        <v>2658</v>
      </c>
      <c r="AY1269" s="26" t="s">
        <v>2658</v>
      </c>
    </row>
    <row r="1270" spans="1:51" x14ac:dyDescent="0.15">
      <c r="A1270" s="37">
        <v>629</v>
      </c>
      <c r="B1270" s="29" t="s">
        <v>2356</v>
      </c>
      <c r="C1270" s="23">
        <v>622365201</v>
      </c>
      <c r="D1270" s="15" t="s">
        <v>2359</v>
      </c>
      <c r="E1270" s="15" t="s">
        <v>31</v>
      </c>
      <c r="F1270" s="24" t="s">
        <v>2360</v>
      </c>
      <c r="G1270" s="24">
        <v>1604.5</v>
      </c>
      <c r="H1270" s="25">
        <v>0</v>
      </c>
      <c r="I1270" s="24">
        <v>2271489.7289999998</v>
      </c>
      <c r="J1270" s="26" t="s">
        <v>2658</v>
      </c>
      <c r="K1270" s="26" t="s">
        <v>2658</v>
      </c>
      <c r="L1270" s="24">
        <v>1225.3399999999999</v>
      </c>
      <c r="M1270" s="24">
        <v>1866.6655000000001</v>
      </c>
      <c r="N1270" s="24">
        <v>2654.8771000000002</v>
      </c>
      <c r="O1270" s="24">
        <v>4929.6049999999996</v>
      </c>
      <c r="P1270" s="24">
        <v>8797.9635999999991</v>
      </c>
      <c r="Q1270" s="24">
        <v>14193.7642</v>
      </c>
      <c r="R1270" s="24">
        <v>23073.260399999999</v>
      </c>
      <c r="S1270" s="24">
        <v>35996.879000000001</v>
      </c>
      <c r="T1270" s="24">
        <v>46066.831100000003</v>
      </c>
      <c r="U1270" s="24">
        <v>60569.578500000003</v>
      </c>
      <c r="V1270" s="24">
        <v>85187.248000000007</v>
      </c>
      <c r="W1270" s="24">
        <v>131636.8407</v>
      </c>
      <c r="X1270" s="24">
        <v>186088.05609999999</v>
      </c>
      <c r="Y1270" s="24">
        <v>224775.1678</v>
      </c>
      <c r="Z1270" s="24">
        <v>156450.47390000001</v>
      </c>
      <c r="AA1270" s="24">
        <v>84808.680200000003</v>
      </c>
      <c r="AB1270" s="24">
        <v>31536.809000000001</v>
      </c>
      <c r="AC1270" s="24">
        <v>5850.8019999999997</v>
      </c>
      <c r="AD1270" s="26" t="s">
        <v>2658</v>
      </c>
      <c r="AE1270" s="26" t="s">
        <v>2658</v>
      </c>
      <c r="AF1270" s="26" t="s">
        <v>2658</v>
      </c>
      <c r="AG1270" s="24">
        <v>1162.4000000000001</v>
      </c>
      <c r="AH1270" s="24">
        <v>1593.3724999999999</v>
      </c>
      <c r="AI1270" s="24">
        <v>2724.8510999999999</v>
      </c>
      <c r="AJ1270" s="24">
        <v>5473.7402000000002</v>
      </c>
      <c r="AK1270" s="24">
        <v>8748.4125000000004</v>
      </c>
      <c r="AL1270" s="24">
        <v>14330.1224</v>
      </c>
      <c r="AM1270" s="24">
        <v>20317.3027</v>
      </c>
      <c r="AN1270" s="24">
        <v>32251.5488</v>
      </c>
      <c r="AO1270" s="24">
        <v>42528.258500000004</v>
      </c>
      <c r="AP1270" s="24">
        <v>56458.633399999999</v>
      </c>
      <c r="AQ1270" s="24">
        <v>78565.645699999994</v>
      </c>
      <c r="AR1270" s="24">
        <v>121854.80009999999</v>
      </c>
      <c r="AS1270" s="24">
        <v>182498.70480000001</v>
      </c>
      <c r="AT1270" s="24">
        <v>221855.62169999999</v>
      </c>
      <c r="AU1270" s="24">
        <v>167295.79269999999</v>
      </c>
      <c r="AV1270" s="24">
        <v>125230.2792</v>
      </c>
      <c r="AW1270" s="24">
        <v>62540.412400000001</v>
      </c>
      <c r="AX1270" s="24">
        <v>16571.137999999999</v>
      </c>
      <c r="AY1270" s="24">
        <v>1961.3150000000001</v>
      </c>
    </row>
    <row r="1271" spans="1:51" x14ac:dyDescent="0.15">
      <c r="A1271" s="38"/>
      <c r="B1271" s="16"/>
      <c r="C1271" s="23">
        <v>622471601</v>
      </c>
      <c r="D1271" s="15" t="s">
        <v>2361</v>
      </c>
      <c r="E1271" s="15" t="s">
        <v>31</v>
      </c>
      <c r="F1271" s="24" t="s">
        <v>2362</v>
      </c>
      <c r="G1271" s="24">
        <v>951.8</v>
      </c>
      <c r="H1271" s="25">
        <v>0</v>
      </c>
      <c r="I1271" s="24">
        <v>894070.82175</v>
      </c>
      <c r="J1271" s="26" t="s">
        <v>2658</v>
      </c>
      <c r="K1271" s="26" t="s">
        <v>2658</v>
      </c>
      <c r="L1271" s="26" t="s">
        <v>2658</v>
      </c>
      <c r="M1271" s="26" t="s">
        <v>2658</v>
      </c>
      <c r="N1271" s="24">
        <v>1624.16</v>
      </c>
      <c r="O1271" s="24">
        <v>2560.0050000000001</v>
      </c>
      <c r="P1271" s="24">
        <v>4744.3</v>
      </c>
      <c r="Q1271" s="24">
        <v>8544.14</v>
      </c>
      <c r="R1271" s="24">
        <v>13409.959000000001</v>
      </c>
      <c r="S1271" s="24">
        <v>18708.61</v>
      </c>
      <c r="T1271" s="24">
        <v>22546.699000000001</v>
      </c>
      <c r="U1271" s="24">
        <v>28723.858</v>
      </c>
      <c r="V1271" s="24">
        <v>41046.190999999999</v>
      </c>
      <c r="W1271" s="24">
        <v>59459.841</v>
      </c>
      <c r="X1271" s="24">
        <v>79172.793999999994</v>
      </c>
      <c r="Y1271" s="24">
        <v>83439.418000000005</v>
      </c>
      <c r="Z1271" s="24">
        <v>54075.667999999998</v>
      </c>
      <c r="AA1271" s="24">
        <v>26989.614000000001</v>
      </c>
      <c r="AB1271" s="24">
        <v>8134.28</v>
      </c>
      <c r="AC1271" s="24">
        <v>1566.45</v>
      </c>
      <c r="AD1271" s="26" t="s">
        <v>2658</v>
      </c>
      <c r="AE1271" s="26" t="s">
        <v>2658</v>
      </c>
      <c r="AF1271" s="26" t="s">
        <v>2658</v>
      </c>
      <c r="AG1271" s="26" t="s">
        <v>2658</v>
      </c>
      <c r="AH1271" s="26" t="s">
        <v>2658</v>
      </c>
      <c r="AI1271" s="24">
        <v>1610.61</v>
      </c>
      <c r="AJ1271" s="24">
        <v>2871.61</v>
      </c>
      <c r="AK1271" s="24">
        <v>4730.9650000000001</v>
      </c>
      <c r="AL1271" s="24">
        <v>7184.43</v>
      </c>
      <c r="AM1271" s="24">
        <v>10389.828</v>
      </c>
      <c r="AN1271" s="24">
        <v>15786.115</v>
      </c>
      <c r="AO1271" s="24">
        <v>19884.120999999999</v>
      </c>
      <c r="AP1271" s="24">
        <v>25071.178</v>
      </c>
      <c r="AQ1271" s="24">
        <v>35343.474000000002</v>
      </c>
      <c r="AR1271" s="24">
        <v>52450.397499999999</v>
      </c>
      <c r="AS1271" s="24">
        <v>73118.063750000001</v>
      </c>
      <c r="AT1271" s="24">
        <v>74222.661999999997</v>
      </c>
      <c r="AU1271" s="24">
        <v>52537.633000000002</v>
      </c>
      <c r="AV1271" s="24">
        <v>37472.228499999997</v>
      </c>
      <c r="AW1271" s="24">
        <v>17758.41</v>
      </c>
      <c r="AX1271" s="24">
        <v>4871.72</v>
      </c>
      <c r="AY1271" s="26" t="s">
        <v>2658</v>
      </c>
    </row>
    <row r="1272" spans="1:51" x14ac:dyDescent="0.15">
      <c r="A1272" s="38"/>
      <c r="B1272" s="16"/>
      <c r="C1272" s="23">
        <v>620005834</v>
      </c>
      <c r="D1272" s="15" t="s">
        <v>2357</v>
      </c>
      <c r="E1272" s="15" t="s">
        <v>718</v>
      </c>
      <c r="F1272" s="24" t="s">
        <v>2358</v>
      </c>
      <c r="G1272" s="24">
        <v>1163.7</v>
      </c>
      <c r="H1272" s="25">
        <v>0</v>
      </c>
      <c r="I1272" s="24">
        <v>195773.5</v>
      </c>
      <c r="J1272" s="26" t="s">
        <v>2658</v>
      </c>
      <c r="K1272" s="26" t="s">
        <v>2658</v>
      </c>
      <c r="L1272" s="26" t="s">
        <v>2658</v>
      </c>
      <c r="M1272" s="26" t="s">
        <v>2658</v>
      </c>
      <c r="N1272" s="24">
        <v>6759</v>
      </c>
      <c r="O1272" s="24">
        <v>10226.5</v>
      </c>
      <c r="P1272" s="24">
        <v>8550</v>
      </c>
      <c r="Q1272" s="24">
        <v>8713.5</v>
      </c>
      <c r="R1272" s="24">
        <v>8823</v>
      </c>
      <c r="S1272" s="24">
        <v>7733.5</v>
      </c>
      <c r="T1272" s="24">
        <v>6014.5</v>
      </c>
      <c r="U1272" s="24">
        <v>5273</v>
      </c>
      <c r="V1272" s="24">
        <v>3711</v>
      </c>
      <c r="W1272" s="24">
        <v>2503</v>
      </c>
      <c r="X1272" s="24">
        <v>3671</v>
      </c>
      <c r="Y1272" s="24">
        <v>4318</v>
      </c>
      <c r="Z1272" s="24">
        <v>4072</v>
      </c>
      <c r="AA1272" s="24">
        <v>3072</v>
      </c>
      <c r="AB1272" s="24">
        <v>1501</v>
      </c>
      <c r="AC1272" s="26" t="s">
        <v>2658</v>
      </c>
      <c r="AD1272" s="26" t="s">
        <v>2658</v>
      </c>
      <c r="AE1272" s="26" t="s">
        <v>2658</v>
      </c>
      <c r="AF1272" s="26" t="s">
        <v>2658</v>
      </c>
      <c r="AG1272" s="26" t="s">
        <v>2658</v>
      </c>
      <c r="AH1272" s="24">
        <v>4792</v>
      </c>
      <c r="AI1272" s="24">
        <v>26905.5</v>
      </c>
      <c r="AJ1272" s="24">
        <v>23749.5</v>
      </c>
      <c r="AK1272" s="24">
        <v>12343</v>
      </c>
      <c r="AL1272" s="24">
        <v>8280</v>
      </c>
      <c r="AM1272" s="24">
        <v>6631.5</v>
      </c>
      <c r="AN1272" s="24">
        <v>5872</v>
      </c>
      <c r="AO1272" s="24">
        <v>3166</v>
      </c>
      <c r="AP1272" s="24">
        <v>1725</v>
      </c>
      <c r="AQ1272" s="26" t="s">
        <v>2658</v>
      </c>
      <c r="AR1272" s="24">
        <v>1325</v>
      </c>
      <c r="AS1272" s="24">
        <v>2119</v>
      </c>
      <c r="AT1272" s="24">
        <v>2883</v>
      </c>
      <c r="AU1272" s="24">
        <v>2300</v>
      </c>
      <c r="AV1272" s="24">
        <v>2971</v>
      </c>
      <c r="AW1272" s="24">
        <v>1773</v>
      </c>
      <c r="AX1272" s="26" t="s">
        <v>2658</v>
      </c>
      <c r="AY1272" s="26" t="s">
        <v>2658</v>
      </c>
    </row>
    <row r="1273" spans="1:51" x14ac:dyDescent="0.15">
      <c r="A1273" s="38"/>
      <c r="B1273" s="16"/>
      <c r="C1273" s="23">
        <v>622651401</v>
      </c>
      <c r="D1273" s="15" t="s">
        <v>2363</v>
      </c>
      <c r="E1273" s="15" t="s">
        <v>1166</v>
      </c>
      <c r="F1273" s="24" t="s">
        <v>2364</v>
      </c>
      <c r="G1273" s="24">
        <v>1181.7</v>
      </c>
      <c r="H1273" s="25">
        <v>0</v>
      </c>
      <c r="I1273" s="24">
        <v>2166</v>
      </c>
      <c r="J1273" s="26" t="s">
        <v>2658</v>
      </c>
      <c r="K1273" s="26" t="s">
        <v>2658</v>
      </c>
      <c r="L1273" s="26" t="s">
        <v>2658</v>
      </c>
      <c r="M1273" s="26" t="s">
        <v>2658</v>
      </c>
      <c r="N1273" s="26" t="s">
        <v>2658</v>
      </c>
      <c r="O1273" s="26" t="s">
        <v>2658</v>
      </c>
      <c r="P1273" s="26" t="s">
        <v>2658</v>
      </c>
      <c r="Q1273" s="26" t="s">
        <v>2658</v>
      </c>
      <c r="R1273" s="26" t="s">
        <v>2658</v>
      </c>
      <c r="S1273" s="26" t="s">
        <v>2658</v>
      </c>
      <c r="T1273" s="26" t="s">
        <v>2658</v>
      </c>
      <c r="U1273" s="26" t="s">
        <v>2658</v>
      </c>
      <c r="V1273" s="26" t="s">
        <v>2658</v>
      </c>
      <c r="W1273" s="26" t="s">
        <v>2658</v>
      </c>
      <c r="X1273" s="26" t="s">
        <v>2658</v>
      </c>
      <c r="Y1273" s="26" t="s">
        <v>2658</v>
      </c>
      <c r="Z1273" s="26" t="s">
        <v>2658</v>
      </c>
      <c r="AA1273" s="26" t="s">
        <v>2658</v>
      </c>
      <c r="AB1273" s="26" t="s">
        <v>2658</v>
      </c>
      <c r="AC1273" s="26" t="s">
        <v>2658</v>
      </c>
      <c r="AD1273" s="26" t="s">
        <v>2658</v>
      </c>
      <c r="AE1273" s="26" t="s">
        <v>2658</v>
      </c>
      <c r="AF1273" s="26" t="s">
        <v>2658</v>
      </c>
      <c r="AG1273" s="26" t="s">
        <v>2658</v>
      </c>
      <c r="AH1273" s="26" t="s">
        <v>2658</v>
      </c>
      <c r="AI1273" s="26" t="s">
        <v>2658</v>
      </c>
      <c r="AJ1273" s="26" t="s">
        <v>2658</v>
      </c>
      <c r="AK1273" s="26" t="s">
        <v>2658</v>
      </c>
      <c r="AL1273" s="26" t="s">
        <v>2658</v>
      </c>
      <c r="AM1273" s="26" t="s">
        <v>2658</v>
      </c>
      <c r="AN1273" s="26" t="s">
        <v>2658</v>
      </c>
      <c r="AO1273" s="26" t="s">
        <v>2658</v>
      </c>
      <c r="AP1273" s="26" t="s">
        <v>2658</v>
      </c>
      <c r="AQ1273" s="26" t="s">
        <v>2658</v>
      </c>
      <c r="AR1273" s="26" t="s">
        <v>2658</v>
      </c>
      <c r="AS1273" s="26" t="s">
        <v>2658</v>
      </c>
      <c r="AT1273" s="26" t="s">
        <v>2658</v>
      </c>
      <c r="AU1273" s="26" t="s">
        <v>2658</v>
      </c>
      <c r="AV1273" s="26" t="s">
        <v>2658</v>
      </c>
      <c r="AW1273" s="26" t="s">
        <v>2658</v>
      </c>
      <c r="AX1273" s="26" t="s">
        <v>2658</v>
      </c>
      <c r="AY1273" s="26" t="s">
        <v>2658</v>
      </c>
    </row>
    <row r="1274" spans="1:51" x14ac:dyDescent="0.15">
      <c r="A1274" s="37">
        <v>634</v>
      </c>
      <c r="B1274" s="29" t="s">
        <v>3061</v>
      </c>
      <c r="C1274" s="23">
        <v>621519801</v>
      </c>
      <c r="D1274" s="15" t="s">
        <v>3062</v>
      </c>
      <c r="E1274" s="15" t="s">
        <v>3063</v>
      </c>
      <c r="F1274" s="24" t="s">
        <v>3064</v>
      </c>
      <c r="G1274" s="24">
        <v>8620.1</v>
      </c>
      <c r="H1274" s="25">
        <v>0</v>
      </c>
      <c r="I1274" s="26" t="s">
        <v>2658</v>
      </c>
      <c r="J1274" s="26" t="s">
        <v>2658</v>
      </c>
      <c r="K1274" s="26" t="s">
        <v>2658</v>
      </c>
      <c r="L1274" s="26" t="s">
        <v>2658</v>
      </c>
      <c r="M1274" s="26" t="s">
        <v>2658</v>
      </c>
      <c r="N1274" s="26" t="s">
        <v>2658</v>
      </c>
      <c r="O1274" s="26" t="s">
        <v>2658</v>
      </c>
      <c r="P1274" s="26" t="s">
        <v>2658</v>
      </c>
      <c r="Q1274" s="26" t="s">
        <v>2658</v>
      </c>
      <c r="R1274" s="26" t="s">
        <v>2658</v>
      </c>
      <c r="S1274" s="26" t="s">
        <v>2658</v>
      </c>
      <c r="T1274" s="26" t="s">
        <v>2658</v>
      </c>
      <c r="U1274" s="26" t="s">
        <v>2658</v>
      </c>
      <c r="V1274" s="26" t="s">
        <v>2658</v>
      </c>
      <c r="W1274" s="26" t="s">
        <v>2658</v>
      </c>
      <c r="X1274" s="26" t="s">
        <v>2658</v>
      </c>
      <c r="Y1274" s="26" t="s">
        <v>2658</v>
      </c>
      <c r="Z1274" s="26" t="s">
        <v>2658</v>
      </c>
      <c r="AA1274" s="26" t="s">
        <v>2658</v>
      </c>
      <c r="AB1274" s="26" t="s">
        <v>2658</v>
      </c>
      <c r="AC1274" s="26" t="s">
        <v>2658</v>
      </c>
      <c r="AD1274" s="26" t="s">
        <v>2658</v>
      </c>
      <c r="AE1274" s="26" t="s">
        <v>2658</v>
      </c>
      <c r="AF1274" s="26" t="s">
        <v>2658</v>
      </c>
      <c r="AG1274" s="26" t="s">
        <v>2658</v>
      </c>
      <c r="AH1274" s="26" t="s">
        <v>2658</v>
      </c>
      <c r="AI1274" s="26" t="s">
        <v>2658</v>
      </c>
      <c r="AJ1274" s="26" t="s">
        <v>2658</v>
      </c>
      <c r="AK1274" s="26" t="s">
        <v>2658</v>
      </c>
      <c r="AL1274" s="26" t="s">
        <v>2658</v>
      </c>
      <c r="AM1274" s="26" t="s">
        <v>2658</v>
      </c>
      <c r="AN1274" s="26" t="s">
        <v>2658</v>
      </c>
      <c r="AO1274" s="26" t="s">
        <v>2658</v>
      </c>
      <c r="AP1274" s="26" t="s">
        <v>2658</v>
      </c>
      <c r="AQ1274" s="26" t="s">
        <v>2658</v>
      </c>
      <c r="AR1274" s="26" t="s">
        <v>2658</v>
      </c>
      <c r="AS1274" s="26" t="s">
        <v>2658</v>
      </c>
      <c r="AT1274" s="26" t="s">
        <v>2658</v>
      </c>
      <c r="AU1274" s="26" t="s">
        <v>2658</v>
      </c>
      <c r="AV1274" s="26" t="s">
        <v>2658</v>
      </c>
      <c r="AW1274" s="26" t="s">
        <v>2658</v>
      </c>
      <c r="AX1274" s="26" t="s">
        <v>2658</v>
      </c>
      <c r="AY1274" s="26" t="s">
        <v>2658</v>
      </c>
    </row>
    <row r="1275" spans="1:51" x14ac:dyDescent="0.15">
      <c r="A1275" s="38"/>
      <c r="B1275" s="16"/>
      <c r="C1275" s="23">
        <v>621519901</v>
      </c>
      <c r="D1275" s="15" t="s">
        <v>3065</v>
      </c>
      <c r="E1275" s="15" t="s">
        <v>3063</v>
      </c>
      <c r="F1275" s="24" t="s">
        <v>3066</v>
      </c>
      <c r="G1275" s="24">
        <v>12261.7</v>
      </c>
      <c r="H1275" s="25">
        <v>0</v>
      </c>
      <c r="I1275" s="26" t="s">
        <v>2658</v>
      </c>
      <c r="J1275" s="26" t="s">
        <v>2658</v>
      </c>
      <c r="K1275" s="26" t="s">
        <v>2658</v>
      </c>
      <c r="L1275" s="26" t="s">
        <v>2658</v>
      </c>
      <c r="M1275" s="26" t="s">
        <v>2658</v>
      </c>
      <c r="N1275" s="26" t="s">
        <v>2658</v>
      </c>
      <c r="O1275" s="26" t="s">
        <v>2658</v>
      </c>
      <c r="P1275" s="26" t="s">
        <v>2658</v>
      </c>
      <c r="Q1275" s="26" t="s">
        <v>2658</v>
      </c>
      <c r="R1275" s="26" t="s">
        <v>2658</v>
      </c>
      <c r="S1275" s="26" t="s">
        <v>2658</v>
      </c>
      <c r="T1275" s="26" t="s">
        <v>2658</v>
      </c>
      <c r="U1275" s="26" t="s">
        <v>2658</v>
      </c>
      <c r="V1275" s="26" t="s">
        <v>2658</v>
      </c>
      <c r="W1275" s="26" t="s">
        <v>2658</v>
      </c>
      <c r="X1275" s="26" t="s">
        <v>2658</v>
      </c>
      <c r="Y1275" s="26" t="s">
        <v>2658</v>
      </c>
      <c r="Z1275" s="26" t="s">
        <v>2658</v>
      </c>
      <c r="AA1275" s="26" t="s">
        <v>2658</v>
      </c>
      <c r="AB1275" s="26" t="s">
        <v>2658</v>
      </c>
      <c r="AC1275" s="26" t="s">
        <v>2658</v>
      </c>
      <c r="AD1275" s="26" t="s">
        <v>2658</v>
      </c>
      <c r="AE1275" s="26" t="s">
        <v>2658</v>
      </c>
      <c r="AF1275" s="26" t="s">
        <v>2658</v>
      </c>
      <c r="AG1275" s="26" t="s">
        <v>2658</v>
      </c>
      <c r="AH1275" s="26" t="s">
        <v>2658</v>
      </c>
      <c r="AI1275" s="26" t="s">
        <v>2658</v>
      </c>
      <c r="AJ1275" s="26" t="s">
        <v>2658</v>
      </c>
      <c r="AK1275" s="26" t="s">
        <v>2658</v>
      </c>
      <c r="AL1275" s="26" t="s">
        <v>2658</v>
      </c>
      <c r="AM1275" s="26" t="s">
        <v>2658</v>
      </c>
      <c r="AN1275" s="26" t="s">
        <v>2658</v>
      </c>
      <c r="AO1275" s="26" t="s">
        <v>2658</v>
      </c>
      <c r="AP1275" s="26" t="s">
        <v>2658</v>
      </c>
      <c r="AQ1275" s="26" t="s">
        <v>2658</v>
      </c>
      <c r="AR1275" s="26" t="s">
        <v>2658</v>
      </c>
      <c r="AS1275" s="26" t="s">
        <v>2658</v>
      </c>
      <c r="AT1275" s="26" t="s">
        <v>2658</v>
      </c>
      <c r="AU1275" s="26" t="s">
        <v>2658</v>
      </c>
      <c r="AV1275" s="26" t="s">
        <v>2658</v>
      </c>
      <c r="AW1275" s="26" t="s">
        <v>2658</v>
      </c>
      <c r="AX1275" s="26" t="s">
        <v>2658</v>
      </c>
      <c r="AY1275" s="26" t="s">
        <v>2658</v>
      </c>
    </row>
    <row r="1276" spans="1:51" x14ac:dyDescent="0.15">
      <c r="A1276" s="38"/>
      <c r="B1276" s="16"/>
      <c r="C1276" s="23">
        <v>621203601</v>
      </c>
      <c r="D1276" s="15" t="s">
        <v>3067</v>
      </c>
      <c r="E1276" s="15" t="s">
        <v>3063</v>
      </c>
      <c r="F1276" s="24" t="s">
        <v>3068</v>
      </c>
      <c r="G1276" s="24">
        <v>6774.2</v>
      </c>
      <c r="H1276" s="25">
        <v>0</v>
      </c>
      <c r="I1276" s="26" t="s">
        <v>2658</v>
      </c>
      <c r="J1276" s="26" t="s">
        <v>2658</v>
      </c>
      <c r="K1276" s="26" t="s">
        <v>2658</v>
      </c>
      <c r="L1276" s="26" t="s">
        <v>2658</v>
      </c>
      <c r="M1276" s="26" t="s">
        <v>2658</v>
      </c>
      <c r="N1276" s="26" t="s">
        <v>2658</v>
      </c>
      <c r="O1276" s="26" t="s">
        <v>2658</v>
      </c>
      <c r="P1276" s="26" t="s">
        <v>2658</v>
      </c>
      <c r="Q1276" s="26" t="s">
        <v>2658</v>
      </c>
      <c r="R1276" s="26" t="s">
        <v>2658</v>
      </c>
      <c r="S1276" s="26" t="s">
        <v>2658</v>
      </c>
      <c r="T1276" s="26" t="s">
        <v>2658</v>
      </c>
      <c r="U1276" s="26" t="s">
        <v>2658</v>
      </c>
      <c r="V1276" s="26" t="s">
        <v>2658</v>
      </c>
      <c r="W1276" s="26" t="s">
        <v>2658</v>
      </c>
      <c r="X1276" s="26" t="s">
        <v>2658</v>
      </c>
      <c r="Y1276" s="26" t="s">
        <v>2658</v>
      </c>
      <c r="Z1276" s="26" t="s">
        <v>2658</v>
      </c>
      <c r="AA1276" s="26" t="s">
        <v>2658</v>
      </c>
      <c r="AB1276" s="26" t="s">
        <v>2658</v>
      </c>
      <c r="AC1276" s="26" t="s">
        <v>2658</v>
      </c>
      <c r="AD1276" s="26" t="s">
        <v>2658</v>
      </c>
      <c r="AE1276" s="26" t="s">
        <v>2658</v>
      </c>
      <c r="AF1276" s="26" t="s">
        <v>2658</v>
      </c>
      <c r="AG1276" s="26" t="s">
        <v>2658</v>
      </c>
      <c r="AH1276" s="26" t="s">
        <v>2658</v>
      </c>
      <c r="AI1276" s="26" t="s">
        <v>2658</v>
      </c>
      <c r="AJ1276" s="26" t="s">
        <v>2658</v>
      </c>
      <c r="AK1276" s="26" t="s">
        <v>2658</v>
      </c>
      <c r="AL1276" s="26" t="s">
        <v>2658</v>
      </c>
      <c r="AM1276" s="26" t="s">
        <v>2658</v>
      </c>
      <c r="AN1276" s="26" t="s">
        <v>2658</v>
      </c>
      <c r="AO1276" s="26" t="s">
        <v>2658</v>
      </c>
      <c r="AP1276" s="26" t="s">
        <v>2658</v>
      </c>
      <c r="AQ1276" s="26" t="s">
        <v>2658</v>
      </c>
      <c r="AR1276" s="26" t="s">
        <v>2658</v>
      </c>
      <c r="AS1276" s="26" t="s">
        <v>2658</v>
      </c>
      <c r="AT1276" s="26" t="s">
        <v>2658</v>
      </c>
      <c r="AU1276" s="26" t="s">
        <v>2658</v>
      </c>
      <c r="AV1276" s="26" t="s">
        <v>2658</v>
      </c>
      <c r="AW1276" s="26" t="s">
        <v>2658</v>
      </c>
      <c r="AX1276" s="26" t="s">
        <v>2658</v>
      </c>
      <c r="AY1276" s="26" t="s">
        <v>2658</v>
      </c>
    </row>
    <row r="1277" spans="1:51" x14ac:dyDescent="0.15">
      <c r="A1277" s="38"/>
      <c r="B1277" s="16"/>
      <c r="C1277" s="23">
        <v>621203701</v>
      </c>
      <c r="D1277" s="15" t="s">
        <v>3069</v>
      </c>
      <c r="E1277" s="15" t="s">
        <v>3063</v>
      </c>
      <c r="F1277" s="24" t="s">
        <v>3070</v>
      </c>
      <c r="G1277" s="24">
        <v>11950.5</v>
      </c>
      <c r="H1277" s="25">
        <v>0</v>
      </c>
      <c r="I1277" s="26" t="s">
        <v>2658</v>
      </c>
      <c r="J1277" s="26" t="s">
        <v>2658</v>
      </c>
      <c r="K1277" s="26" t="s">
        <v>2658</v>
      </c>
      <c r="L1277" s="26" t="s">
        <v>2658</v>
      </c>
      <c r="M1277" s="26" t="s">
        <v>2658</v>
      </c>
      <c r="N1277" s="26" t="s">
        <v>2658</v>
      </c>
      <c r="O1277" s="26" t="s">
        <v>2658</v>
      </c>
      <c r="P1277" s="26" t="s">
        <v>2658</v>
      </c>
      <c r="Q1277" s="26" t="s">
        <v>2658</v>
      </c>
      <c r="R1277" s="26" t="s">
        <v>2658</v>
      </c>
      <c r="S1277" s="26" t="s">
        <v>2658</v>
      </c>
      <c r="T1277" s="26" t="s">
        <v>2658</v>
      </c>
      <c r="U1277" s="26" t="s">
        <v>2658</v>
      </c>
      <c r="V1277" s="26" t="s">
        <v>2658</v>
      </c>
      <c r="W1277" s="26" t="s">
        <v>2658</v>
      </c>
      <c r="X1277" s="26" t="s">
        <v>2658</v>
      </c>
      <c r="Y1277" s="26" t="s">
        <v>2658</v>
      </c>
      <c r="Z1277" s="26" t="s">
        <v>2658</v>
      </c>
      <c r="AA1277" s="26" t="s">
        <v>2658</v>
      </c>
      <c r="AB1277" s="26" t="s">
        <v>2658</v>
      </c>
      <c r="AC1277" s="26" t="s">
        <v>2658</v>
      </c>
      <c r="AD1277" s="26" t="s">
        <v>2658</v>
      </c>
      <c r="AE1277" s="26" t="s">
        <v>2658</v>
      </c>
      <c r="AF1277" s="26" t="s">
        <v>2658</v>
      </c>
      <c r="AG1277" s="26" t="s">
        <v>2658</v>
      </c>
      <c r="AH1277" s="26" t="s">
        <v>2658</v>
      </c>
      <c r="AI1277" s="26" t="s">
        <v>2658</v>
      </c>
      <c r="AJ1277" s="26" t="s">
        <v>2658</v>
      </c>
      <c r="AK1277" s="26" t="s">
        <v>2658</v>
      </c>
      <c r="AL1277" s="26" t="s">
        <v>2658</v>
      </c>
      <c r="AM1277" s="26" t="s">
        <v>2658</v>
      </c>
      <c r="AN1277" s="26" t="s">
        <v>2658</v>
      </c>
      <c r="AO1277" s="26" t="s">
        <v>2658</v>
      </c>
      <c r="AP1277" s="26" t="s">
        <v>2658</v>
      </c>
      <c r="AQ1277" s="26" t="s">
        <v>2658</v>
      </c>
      <c r="AR1277" s="26" t="s">
        <v>2658</v>
      </c>
      <c r="AS1277" s="26" t="s">
        <v>2658</v>
      </c>
      <c r="AT1277" s="26" t="s">
        <v>2658</v>
      </c>
      <c r="AU1277" s="26" t="s">
        <v>2658</v>
      </c>
      <c r="AV1277" s="26" t="s">
        <v>2658</v>
      </c>
      <c r="AW1277" s="26" t="s">
        <v>2658</v>
      </c>
      <c r="AX1277" s="26" t="s">
        <v>2658</v>
      </c>
      <c r="AY1277" s="26" t="s">
        <v>2658</v>
      </c>
    </row>
    <row r="1278" spans="1:51" x14ac:dyDescent="0.15">
      <c r="A1278" s="38"/>
      <c r="B1278" s="16"/>
      <c r="C1278" s="23">
        <v>621520001</v>
      </c>
      <c r="D1278" s="15" t="s">
        <v>3071</v>
      </c>
      <c r="E1278" s="15" t="s">
        <v>3063</v>
      </c>
      <c r="F1278" s="24" t="s">
        <v>3072</v>
      </c>
      <c r="G1278" s="24">
        <v>34017.199999999997</v>
      </c>
      <c r="H1278" s="25">
        <v>0</v>
      </c>
      <c r="I1278" s="26" t="s">
        <v>2658</v>
      </c>
      <c r="J1278" s="26" t="s">
        <v>2658</v>
      </c>
      <c r="K1278" s="26" t="s">
        <v>2658</v>
      </c>
      <c r="L1278" s="26" t="s">
        <v>2658</v>
      </c>
      <c r="M1278" s="26" t="s">
        <v>2658</v>
      </c>
      <c r="N1278" s="26" t="s">
        <v>2658</v>
      </c>
      <c r="O1278" s="26" t="s">
        <v>2658</v>
      </c>
      <c r="P1278" s="26" t="s">
        <v>2658</v>
      </c>
      <c r="Q1278" s="26" t="s">
        <v>2658</v>
      </c>
      <c r="R1278" s="26" t="s">
        <v>2658</v>
      </c>
      <c r="S1278" s="26" t="s">
        <v>2658</v>
      </c>
      <c r="T1278" s="26" t="s">
        <v>2658</v>
      </c>
      <c r="U1278" s="26" t="s">
        <v>2658</v>
      </c>
      <c r="V1278" s="26" t="s">
        <v>2658</v>
      </c>
      <c r="W1278" s="26" t="s">
        <v>2658</v>
      </c>
      <c r="X1278" s="26" t="s">
        <v>2658</v>
      </c>
      <c r="Y1278" s="26" t="s">
        <v>2658</v>
      </c>
      <c r="Z1278" s="26" t="s">
        <v>2658</v>
      </c>
      <c r="AA1278" s="26" t="s">
        <v>2658</v>
      </c>
      <c r="AB1278" s="26" t="s">
        <v>2658</v>
      </c>
      <c r="AC1278" s="26" t="s">
        <v>2658</v>
      </c>
      <c r="AD1278" s="26" t="s">
        <v>2658</v>
      </c>
      <c r="AE1278" s="26" t="s">
        <v>2658</v>
      </c>
      <c r="AF1278" s="26" t="s">
        <v>2658</v>
      </c>
      <c r="AG1278" s="26" t="s">
        <v>2658</v>
      </c>
      <c r="AH1278" s="26" t="s">
        <v>2658</v>
      </c>
      <c r="AI1278" s="26" t="s">
        <v>2658</v>
      </c>
      <c r="AJ1278" s="26" t="s">
        <v>2658</v>
      </c>
      <c r="AK1278" s="26" t="s">
        <v>2658</v>
      </c>
      <c r="AL1278" s="26" t="s">
        <v>2658</v>
      </c>
      <c r="AM1278" s="26" t="s">
        <v>2658</v>
      </c>
      <c r="AN1278" s="26" t="s">
        <v>2658</v>
      </c>
      <c r="AO1278" s="26" t="s">
        <v>2658</v>
      </c>
      <c r="AP1278" s="26" t="s">
        <v>2658</v>
      </c>
      <c r="AQ1278" s="26" t="s">
        <v>2658</v>
      </c>
      <c r="AR1278" s="26" t="s">
        <v>2658</v>
      </c>
      <c r="AS1278" s="26" t="s">
        <v>2658</v>
      </c>
      <c r="AT1278" s="26" t="s">
        <v>2658</v>
      </c>
      <c r="AU1278" s="26" t="s">
        <v>2658</v>
      </c>
      <c r="AV1278" s="26" t="s">
        <v>2658</v>
      </c>
      <c r="AW1278" s="26" t="s">
        <v>2658</v>
      </c>
      <c r="AX1278" s="26" t="s">
        <v>2658</v>
      </c>
      <c r="AY1278" s="26" t="s">
        <v>2658</v>
      </c>
    </row>
    <row r="1279" spans="1:51" x14ac:dyDescent="0.15">
      <c r="A1279" s="38"/>
      <c r="B1279" s="16"/>
      <c r="C1279" s="23">
        <v>622133501</v>
      </c>
      <c r="D1279" s="15" t="s">
        <v>3073</v>
      </c>
      <c r="E1279" s="15" t="s">
        <v>160</v>
      </c>
      <c r="F1279" s="24" t="s">
        <v>3074</v>
      </c>
      <c r="G1279" s="24">
        <v>31267.7</v>
      </c>
      <c r="H1279" s="25">
        <v>0</v>
      </c>
      <c r="I1279" s="26" t="s">
        <v>2658</v>
      </c>
      <c r="J1279" s="26" t="s">
        <v>2658</v>
      </c>
      <c r="K1279" s="26" t="s">
        <v>2658</v>
      </c>
      <c r="L1279" s="26" t="s">
        <v>2658</v>
      </c>
      <c r="M1279" s="26" t="s">
        <v>2658</v>
      </c>
      <c r="N1279" s="26" t="s">
        <v>2658</v>
      </c>
      <c r="O1279" s="26" t="s">
        <v>2658</v>
      </c>
      <c r="P1279" s="26" t="s">
        <v>2658</v>
      </c>
      <c r="Q1279" s="26" t="s">
        <v>2658</v>
      </c>
      <c r="R1279" s="26" t="s">
        <v>2658</v>
      </c>
      <c r="S1279" s="26" t="s">
        <v>2658</v>
      </c>
      <c r="T1279" s="26" t="s">
        <v>2658</v>
      </c>
      <c r="U1279" s="26" t="s">
        <v>2658</v>
      </c>
      <c r="V1279" s="26" t="s">
        <v>2658</v>
      </c>
      <c r="W1279" s="26" t="s">
        <v>2658</v>
      </c>
      <c r="X1279" s="26" t="s">
        <v>2658</v>
      </c>
      <c r="Y1279" s="26" t="s">
        <v>2658</v>
      </c>
      <c r="Z1279" s="26" t="s">
        <v>2658</v>
      </c>
      <c r="AA1279" s="26" t="s">
        <v>2658</v>
      </c>
      <c r="AB1279" s="26" t="s">
        <v>2658</v>
      </c>
      <c r="AC1279" s="26" t="s">
        <v>2658</v>
      </c>
      <c r="AD1279" s="26" t="s">
        <v>2658</v>
      </c>
      <c r="AE1279" s="26" t="s">
        <v>2658</v>
      </c>
      <c r="AF1279" s="26" t="s">
        <v>2658</v>
      </c>
      <c r="AG1279" s="26" t="s">
        <v>2658</v>
      </c>
      <c r="AH1279" s="26" t="s">
        <v>2658</v>
      </c>
      <c r="AI1279" s="26" t="s">
        <v>2658</v>
      </c>
      <c r="AJ1279" s="26" t="s">
        <v>2658</v>
      </c>
      <c r="AK1279" s="26" t="s">
        <v>2658</v>
      </c>
      <c r="AL1279" s="26" t="s">
        <v>2658</v>
      </c>
      <c r="AM1279" s="26" t="s">
        <v>2658</v>
      </c>
      <c r="AN1279" s="26" t="s">
        <v>2658</v>
      </c>
      <c r="AO1279" s="26" t="s">
        <v>2658</v>
      </c>
      <c r="AP1279" s="26" t="s">
        <v>2658</v>
      </c>
      <c r="AQ1279" s="26" t="s">
        <v>2658</v>
      </c>
      <c r="AR1279" s="26" t="s">
        <v>2658</v>
      </c>
      <c r="AS1279" s="26" t="s">
        <v>2658</v>
      </c>
      <c r="AT1279" s="26" t="s">
        <v>2658</v>
      </c>
      <c r="AU1279" s="26" t="s">
        <v>2658</v>
      </c>
      <c r="AV1279" s="26" t="s">
        <v>2658</v>
      </c>
      <c r="AW1279" s="26" t="s">
        <v>2658</v>
      </c>
      <c r="AX1279" s="26" t="s">
        <v>2658</v>
      </c>
      <c r="AY1279" s="26" t="s">
        <v>2658</v>
      </c>
    </row>
    <row r="1280" spans="1:51" x14ac:dyDescent="0.15">
      <c r="A1280" s="38"/>
      <c r="B1280" s="16"/>
      <c r="C1280" s="23">
        <v>621203901</v>
      </c>
      <c r="D1280" s="15" t="s">
        <v>3075</v>
      </c>
      <c r="E1280" s="15" t="s">
        <v>3063</v>
      </c>
      <c r="F1280" s="24" t="s">
        <v>3076</v>
      </c>
      <c r="G1280" s="24">
        <v>33009.9</v>
      </c>
      <c r="H1280" s="25">
        <v>0</v>
      </c>
      <c r="I1280" s="26" t="s">
        <v>2658</v>
      </c>
      <c r="J1280" s="26" t="s">
        <v>2658</v>
      </c>
      <c r="K1280" s="26" t="s">
        <v>2658</v>
      </c>
      <c r="L1280" s="26" t="s">
        <v>2658</v>
      </c>
      <c r="M1280" s="26" t="s">
        <v>2658</v>
      </c>
      <c r="N1280" s="26" t="s">
        <v>2658</v>
      </c>
      <c r="O1280" s="26" t="s">
        <v>2658</v>
      </c>
      <c r="P1280" s="26" t="s">
        <v>2658</v>
      </c>
      <c r="Q1280" s="26" t="s">
        <v>2658</v>
      </c>
      <c r="R1280" s="26" t="s">
        <v>2658</v>
      </c>
      <c r="S1280" s="26" t="s">
        <v>2658</v>
      </c>
      <c r="T1280" s="26" t="s">
        <v>2658</v>
      </c>
      <c r="U1280" s="26" t="s">
        <v>2658</v>
      </c>
      <c r="V1280" s="26" t="s">
        <v>2658</v>
      </c>
      <c r="W1280" s="26" t="s">
        <v>2658</v>
      </c>
      <c r="X1280" s="26" t="s">
        <v>2658</v>
      </c>
      <c r="Y1280" s="26" t="s">
        <v>2658</v>
      </c>
      <c r="Z1280" s="26" t="s">
        <v>2658</v>
      </c>
      <c r="AA1280" s="26" t="s">
        <v>2658</v>
      </c>
      <c r="AB1280" s="26" t="s">
        <v>2658</v>
      </c>
      <c r="AC1280" s="26" t="s">
        <v>2658</v>
      </c>
      <c r="AD1280" s="26" t="s">
        <v>2658</v>
      </c>
      <c r="AE1280" s="26" t="s">
        <v>2658</v>
      </c>
      <c r="AF1280" s="26" t="s">
        <v>2658</v>
      </c>
      <c r="AG1280" s="26" t="s">
        <v>2658</v>
      </c>
      <c r="AH1280" s="26" t="s">
        <v>2658</v>
      </c>
      <c r="AI1280" s="26" t="s">
        <v>2658</v>
      </c>
      <c r="AJ1280" s="26" t="s">
        <v>2658</v>
      </c>
      <c r="AK1280" s="26" t="s">
        <v>2658</v>
      </c>
      <c r="AL1280" s="26" t="s">
        <v>2658</v>
      </c>
      <c r="AM1280" s="26" t="s">
        <v>2658</v>
      </c>
      <c r="AN1280" s="26" t="s">
        <v>2658</v>
      </c>
      <c r="AO1280" s="26" t="s">
        <v>2658</v>
      </c>
      <c r="AP1280" s="26" t="s">
        <v>2658</v>
      </c>
      <c r="AQ1280" s="26" t="s">
        <v>2658</v>
      </c>
      <c r="AR1280" s="26" t="s">
        <v>2658</v>
      </c>
      <c r="AS1280" s="26" t="s">
        <v>2658</v>
      </c>
      <c r="AT1280" s="26" t="s">
        <v>2658</v>
      </c>
      <c r="AU1280" s="26" t="s">
        <v>2658</v>
      </c>
      <c r="AV1280" s="26" t="s">
        <v>2658</v>
      </c>
      <c r="AW1280" s="26" t="s">
        <v>2658</v>
      </c>
      <c r="AX1280" s="26" t="s">
        <v>2658</v>
      </c>
      <c r="AY1280" s="26" t="s">
        <v>2658</v>
      </c>
    </row>
    <row r="1281" spans="1:51" x14ac:dyDescent="0.15">
      <c r="A1281" s="38"/>
      <c r="B1281" s="16"/>
      <c r="C1281" s="23">
        <v>622133401</v>
      </c>
      <c r="D1281" s="15" t="s">
        <v>3077</v>
      </c>
      <c r="E1281" s="15" t="s">
        <v>160</v>
      </c>
      <c r="F1281" s="24" t="s">
        <v>3078</v>
      </c>
      <c r="G1281" s="24">
        <v>11138.9</v>
      </c>
      <c r="H1281" s="25">
        <v>0</v>
      </c>
      <c r="I1281" s="26" t="s">
        <v>2658</v>
      </c>
      <c r="J1281" s="26" t="s">
        <v>2658</v>
      </c>
      <c r="K1281" s="26" t="s">
        <v>2658</v>
      </c>
      <c r="L1281" s="26" t="s">
        <v>2658</v>
      </c>
      <c r="M1281" s="26" t="s">
        <v>2658</v>
      </c>
      <c r="N1281" s="26" t="s">
        <v>2658</v>
      </c>
      <c r="O1281" s="26" t="s">
        <v>2658</v>
      </c>
      <c r="P1281" s="26" t="s">
        <v>2658</v>
      </c>
      <c r="Q1281" s="26" t="s">
        <v>2658</v>
      </c>
      <c r="R1281" s="26" t="s">
        <v>2658</v>
      </c>
      <c r="S1281" s="26" t="s">
        <v>2658</v>
      </c>
      <c r="T1281" s="26" t="s">
        <v>2658</v>
      </c>
      <c r="U1281" s="26" t="s">
        <v>2658</v>
      </c>
      <c r="V1281" s="26" t="s">
        <v>2658</v>
      </c>
      <c r="W1281" s="26" t="s">
        <v>2658</v>
      </c>
      <c r="X1281" s="26" t="s">
        <v>2658</v>
      </c>
      <c r="Y1281" s="26" t="s">
        <v>2658</v>
      </c>
      <c r="Z1281" s="26" t="s">
        <v>2658</v>
      </c>
      <c r="AA1281" s="26" t="s">
        <v>2658</v>
      </c>
      <c r="AB1281" s="26" t="s">
        <v>2658</v>
      </c>
      <c r="AC1281" s="26" t="s">
        <v>2658</v>
      </c>
      <c r="AD1281" s="26" t="s">
        <v>2658</v>
      </c>
      <c r="AE1281" s="26" t="s">
        <v>2658</v>
      </c>
      <c r="AF1281" s="26" t="s">
        <v>2658</v>
      </c>
      <c r="AG1281" s="26" t="s">
        <v>2658</v>
      </c>
      <c r="AH1281" s="26" t="s">
        <v>2658</v>
      </c>
      <c r="AI1281" s="26" t="s">
        <v>2658</v>
      </c>
      <c r="AJ1281" s="26" t="s">
        <v>2658</v>
      </c>
      <c r="AK1281" s="26" t="s">
        <v>2658</v>
      </c>
      <c r="AL1281" s="26" t="s">
        <v>2658</v>
      </c>
      <c r="AM1281" s="26" t="s">
        <v>2658</v>
      </c>
      <c r="AN1281" s="26" t="s">
        <v>2658</v>
      </c>
      <c r="AO1281" s="26" t="s">
        <v>2658</v>
      </c>
      <c r="AP1281" s="26" t="s">
        <v>2658</v>
      </c>
      <c r="AQ1281" s="26" t="s">
        <v>2658</v>
      </c>
      <c r="AR1281" s="26" t="s">
        <v>2658</v>
      </c>
      <c r="AS1281" s="26" t="s">
        <v>2658</v>
      </c>
      <c r="AT1281" s="26" t="s">
        <v>2658</v>
      </c>
      <c r="AU1281" s="26" t="s">
        <v>2658</v>
      </c>
      <c r="AV1281" s="26" t="s">
        <v>2658</v>
      </c>
      <c r="AW1281" s="26" t="s">
        <v>2658</v>
      </c>
      <c r="AX1281" s="26" t="s">
        <v>2658</v>
      </c>
      <c r="AY1281" s="26" t="s">
        <v>2658</v>
      </c>
    </row>
    <row r="1282" spans="1:51" x14ac:dyDescent="0.15">
      <c r="A1282" s="38"/>
      <c r="B1282" s="16"/>
      <c r="C1282" s="23">
        <v>621518301</v>
      </c>
      <c r="D1282" s="15" t="s">
        <v>3079</v>
      </c>
      <c r="E1282" s="15" t="s">
        <v>3063</v>
      </c>
      <c r="F1282" s="24" t="s">
        <v>3080</v>
      </c>
      <c r="G1282" s="24">
        <v>54701.1</v>
      </c>
      <c r="H1282" s="25">
        <v>0</v>
      </c>
      <c r="I1282" s="26" t="s">
        <v>2658</v>
      </c>
      <c r="J1282" s="26" t="s">
        <v>2658</v>
      </c>
      <c r="K1282" s="26" t="s">
        <v>2658</v>
      </c>
      <c r="L1282" s="26" t="s">
        <v>2658</v>
      </c>
      <c r="M1282" s="26" t="s">
        <v>2658</v>
      </c>
      <c r="N1282" s="26" t="s">
        <v>2658</v>
      </c>
      <c r="O1282" s="26" t="s">
        <v>2658</v>
      </c>
      <c r="P1282" s="26" t="s">
        <v>2658</v>
      </c>
      <c r="Q1282" s="26" t="s">
        <v>2658</v>
      </c>
      <c r="R1282" s="26" t="s">
        <v>2658</v>
      </c>
      <c r="S1282" s="26" t="s">
        <v>2658</v>
      </c>
      <c r="T1282" s="26" t="s">
        <v>2658</v>
      </c>
      <c r="U1282" s="26" t="s">
        <v>2658</v>
      </c>
      <c r="V1282" s="26" t="s">
        <v>2658</v>
      </c>
      <c r="W1282" s="26" t="s">
        <v>2658</v>
      </c>
      <c r="X1282" s="26" t="s">
        <v>2658</v>
      </c>
      <c r="Y1282" s="26" t="s">
        <v>2658</v>
      </c>
      <c r="Z1282" s="26" t="s">
        <v>2658</v>
      </c>
      <c r="AA1282" s="26" t="s">
        <v>2658</v>
      </c>
      <c r="AB1282" s="26" t="s">
        <v>2658</v>
      </c>
      <c r="AC1282" s="26" t="s">
        <v>2658</v>
      </c>
      <c r="AD1282" s="26" t="s">
        <v>2658</v>
      </c>
      <c r="AE1282" s="26" t="s">
        <v>2658</v>
      </c>
      <c r="AF1282" s="26" t="s">
        <v>2658</v>
      </c>
      <c r="AG1282" s="26" t="s">
        <v>2658</v>
      </c>
      <c r="AH1282" s="26" t="s">
        <v>2658</v>
      </c>
      <c r="AI1282" s="26" t="s">
        <v>2658</v>
      </c>
      <c r="AJ1282" s="26" t="s">
        <v>2658</v>
      </c>
      <c r="AK1282" s="26" t="s">
        <v>2658</v>
      </c>
      <c r="AL1282" s="26" t="s">
        <v>2658</v>
      </c>
      <c r="AM1282" s="26" t="s">
        <v>2658</v>
      </c>
      <c r="AN1282" s="26" t="s">
        <v>2658</v>
      </c>
      <c r="AO1282" s="26" t="s">
        <v>2658</v>
      </c>
      <c r="AP1282" s="26" t="s">
        <v>2658</v>
      </c>
      <c r="AQ1282" s="26" t="s">
        <v>2658</v>
      </c>
      <c r="AR1282" s="26" t="s">
        <v>2658</v>
      </c>
      <c r="AS1282" s="26" t="s">
        <v>2658</v>
      </c>
      <c r="AT1282" s="26" t="s">
        <v>2658</v>
      </c>
      <c r="AU1282" s="26" t="s">
        <v>2658</v>
      </c>
      <c r="AV1282" s="26" t="s">
        <v>2658</v>
      </c>
      <c r="AW1282" s="26" t="s">
        <v>2658</v>
      </c>
      <c r="AX1282" s="26" t="s">
        <v>2658</v>
      </c>
      <c r="AY1282" s="26" t="s">
        <v>2658</v>
      </c>
    </row>
    <row r="1283" spans="1:51" x14ac:dyDescent="0.15">
      <c r="A1283" s="38"/>
      <c r="B1283" s="16"/>
      <c r="C1283" s="23">
        <v>622133601</v>
      </c>
      <c r="D1283" s="15" t="s">
        <v>3081</v>
      </c>
      <c r="E1283" s="15" t="s">
        <v>160</v>
      </c>
      <c r="F1283" s="24" t="s">
        <v>3082</v>
      </c>
      <c r="G1283" s="24">
        <v>57675.7</v>
      </c>
      <c r="H1283" s="25">
        <v>0</v>
      </c>
      <c r="I1283" s="26" t="s">
        <v>2658</v>
      </c>
      <c r="J1283" s="26" t="s">
        <v>2658</v>
      </c>
      <c r="K1283" s="26" t="s">
        <v>2658</v>
      </c>
      <c r="L1283" s="26" t="s">
        <v>2658</v>
      </c>
      <c r="M1283" s="26" t="s">
        <v>2658</v>
      </c>
      <c r="N1283" s="26" t="s">
        <v>2658</v>
      </c>
      <c r="O1283" s="26" t="s">
        <v>2658</v>
      </c>
      <c r="P1283" s="26" t="s">
        <v>2658</v>
      </c>
      <c r="Q1283" s="26" t="s">
        <v>2658</v>
      </c>
      <c r="R1283" s="26" t="s">
        <v>2658</v>
      </c>
      <c r="S1283" s="26" t="s">
        <v>2658</v>
      </c>
      <c r="T1283" s="26" t="s">
        <v>2658</v>
      </c>
      <c r="U1283" s="26" t="s">
        <v>2658</v>
      </c>
      <c r="V1283" s="26" t="s">
        <v>2658</v>
      </c>
      <c r="W1283" s="26" t="s">
        <v>2658</v>
      </c>
      <c r="X1283" s="26" t="s">
        <v>2658</v>
      </c>
      <c r="Y1283" s="26" t="s">
        <v>2658</v>
      </c>
      <c r="Z1283" s="26" t="s">
        <v>2658</v>
      </c>
      <c r="AA1283" s="26" t="s">
        <v>2658</v>
      </c>
      <c r="AB1283" s="26" t="s">
        <v>2658</v>
      </c>
      <c r="AC1283" s="26" t="s">
        <v>2658</v>
      </c>
      <c r="AD1283" s="26" t="s">
        <v>2658</v>
      </c>
      <c r="AE1283" s="26" t="s">
        <v>2658</v>
      </c>
      <c r="AF1283" s="26" t="s">
        <v>2658</v>
      </c>
      <c r="AG1283" s="26" t="s">
        <v>2658</v>
      </c>
      <c r="AH1283" s="26" t="s">
        <v>2658</v>
      </c>
      <c r="AI1283" s="26" t="s">
        <v>2658</v>
      </c>
      <c r="AJ1283" s="26" t="s">
        <v>2658</v>
      </c>
      <c r="AK1283" s="26" t="s">
        <v>2658</v>
      </c>
      <c r="AL1283" s="26" t="s">
        <v>2658</v>
      </c>
      <c r="AM1283" s="26" t="s">
        <v>2658</v>
      </c>
      <c r="AN1283" s="26" t="s">
        <v>2658</v>
      </c>
      <c r="AO1283" s="26" t="s">
        <v>2658</v>
      </c>
      <c r="AP1283" s="26" t="s">
        <v>2658</v>
      </c>
      <c r="AQ1283" s="26" t="s">
        <v>2658</v>
      </c>
      <c r="AR1283" s="26" t="s">
        <v>2658</v>
      </c>
      <c r="AS1283" s="26" t="s">
        <v>2658</v>
      </c>
      <c r="AT1283" s="26" t="s">
        <v>2658</v>
      </c>
      <c r="AU1283" s="26" t="s">
        <v>2658</v>
      </c>
      <c r="AV1283" s="26" t="s">
        <v>2658</v>
      </c>
      <c r="AW1283" s="26" t="s">
        <v>2658</v>
      </c>
      <c r="AX1283" s="26" t="s">
        <v>2658</v>
      </c>
      <c r="AY1283" s="26" t="s">
        <v>2658</v>
      </c>
    </row>
    <row r="1284" spans="1:51" x14ac:dyDescent="0.15">
      <c r="A1284" s="38"/>
      <c r="B1284" s="16"/>
      <c r="C1284" s="23">
        <v>621204001</v>
      </c>
      <c r="D1284" s="15" t="s">
        <v>3083</v>
      </c>
      <c r="E1284" s="15" t="s">
        <v>3063</v>
      </c>
      <c r="F1284" s="24" t="s">
        <v>3084</v>
      </c>
      <c r="G1284" s="24">
        <v>55051.199999999997</v>
      </c>
      <c r="H1284" s="25">
        <v>0</v>
      </c>
      <c r="I1284" s="26" t="s">
        <v>2658</v>
      </c>
      <c r="J1284" s="26" t="s">
        <v>2658</v>
      </c>
      <c r="K1284" s="26" t="s">
        <v>2658</v>
      </c>
      <c r="L1284" s="26" t="s">
        <v>2658</v>
      </c>
      <c r="M1284" s="26" t="s">
        <v>2658</v>
      </c>
      <c r="N1284" s="26" t="s">
        <v>2658</v>
      </c>
      <c r="O1284" s="26" t="s">
        <v>2658</v>
      </c>
      <c r="P1284" s="26" t="s">
        <v>2658</v>
      </c>
      <c r="Q1284" s="26" t="s">
        <v>2658</v>
      </c>
      <c r="R1284" s="26" t="s">
        <v>2658</v>
      </c>
      <c r="S1284" s="26" t="s">
        <v>2658</v>
      </c>
      <c r="T1284" s="26" t="s">
        <v>2658</v>
      </c>
      <c r="U1284" s="26" t="s">
        <v>2658</v>
      </c>
      <c r="V1284" s="26" t="s">
        <v>2658</v>
      </c>
      <c r="W1284" s="26" t="s">
        <v>2658</v>
      </c>
      <c r="X1284" s="26" t="s">
        <v>2658</v>
      </c>
      <c r="Y1284" s="26" t="s">
        <v>2658</v>
      </c>
      <c r="Z1284" s="26" t="s">
        <v>2658</v>
      </c>
      <c r="AA1284" s="26" t="s">
        <v>2658</v>
      </c>
      <c r="AB1284" s="26" t="s">
        <v>2658</v>
      </c>
      <c r="AC1284" s="26" t="s">
        <v>2658</v>
      </c>
      <c r="AD1284" s="26" t="s">
        <v>2658</v>
      </c>
      <c r="AE1284" s="26" t="s">
        <v>2658</v>
      </c>
      <c r="AF1284" s="26" t="s">
        <v>2658</v>
      </c>
      <c r="AG1284" s="26" t="s">
        <v>2658</v>
      </c>
      <c r="AH1284" s="26" t="s">
        <v>2658</v>
      </c>
      <c r="AI1284" s="26" t="s">
        <v>2658</v>
      </c>
      <c r="AJ1284" s="26" t="s">
        <v>2658</v>
      </c>
      <c r="AK1284" s="26" t="s">
        <v>2658</v>
      </c>
      <c r="AL1284" s="26" t="s">
        <v>2658</v>
      </c>
      <c r="AM1284" s="26" t="s">
        <v>2658</v>
      </c>
      <c r="AN1284" s="26" t="s">
        <v>2658</v>
      </c>
      <c r="AO1284" s="26" t="s">
        <v>2658</v>
      </c>
      <c r="AP1284" s="26" t="s">
        <v>2658</v>
      </c>
      <c r="AQ1284" s="26" t="s">
        <v>2658</v>
      </c>
      <c r="AR1284" s="26" t="s">
        <v>2658</v>
      </c>
      <c r="AS1284" s="26" t="s">
        <v>2658</v>
      </c>
      <c r="AT1284" s="26" t="s">
        <v>2658</v>
      </c>
      <c r="AU1284" s="26" t="s">
        <v>2658</v>
      </c>
      <c r="AV1284" s="26" t="s">
        <v>2658</v>
      </c>
      <c r="AW1284" s="26" t="s">
        <v>2658</v>
      </c>
      <c r="AX1284" s="26" t="s">
        <v>2658</v>
      </c>
      <c r="AY1284" s="26" t="s">
        <v>2658</v>
      </c>
    </row>
    <row r="1285" spans="1:51" x14ac:dyDescent="0.15">
      <c r="A1285" s="37">
        <v>639</v>
      </c>
      <c r="B1285" s="29" t="s">
        <v>3085</v>
      </c>
      <c r="C1285" s="23">
        <v>620002411</v>
      </c>
      <c r="D1285" s="15" t="s">
        <v>3086</v>
      </c>
      <c r="E1285" s="15" t="s">
        <v>317</v>
      </c>
      <c r="F1285" s="24" t="s">
        <v>3087</v>
      </c>
      <c r="G1285" s="24">
        <v>15686.3</v>
      </c>
      <c r="H1285" s="25">
        <v>0</v>
      </c>
      <c r="I1285" s="24">
        <v>84365.21</v>
      </c>
      <c r="J1285" s="26" t="s">
        <v>2658</v>
      </c>
      <c r="K1285" s="26" t="s">
        <v>2658</v>
      </c>
      <c r="L1285" s="26" t="s">
        <v>2658</v>
      </c>
      <c r="M1285" s="26" t="s">
        <v>2658</v>
      </c>
      <c r="N1285" s="26" t="s">
        <v>2658</v>
      </c>
      <c r="O1285" s="26" t="s">
        <v>2658</v>
      </c>
      <c r="P1285" s="26" t="s">
        <v>2658</v>
      </c>
      <c r="Q1285" s="26" t="s">
        <v>2658</v>
      </c>
      <c r="R1285" s="26" t="s">
        <v>2658</v>
      </c>
      <c r="S1285" s="26" t="s">
        <v>2658</v>
      </c>
      <c r="T1285" s="24">
        <v>1509.5</v>
      </c>
      <c r="U1285" s="24">
        <v>2712</v>
      </c>
      <c r="V1285" s="24">
        <v>5264</v>
      </c>
      <c r="W1285" s="24">
        <v>10355</v>
      </c>
      <c r="X1285" s="24">
        <v>15444.16</v>
      </c>
      <c r="Y1285" s="24">
        <v>15620.75</v>
      </c>
      <c r="Z1285" s="24">
        <v>11272.05</v>
      </c>
      <c r="AA1285" s="24">
        <v>5322.95</v>
      </c>
      <c r="AB1285" s="24">
        <v>1151.5</v>
      </c>
      <c r="AC1285" s="26" t="s">
        <v>2658</v>
      </c>
      <c r="AD1285" s="26" t="s">
        <v>2658</v>
      </c>
      <c r="AE1285" s="26" t="s">
        <v>2658</v>
      </c>
      <c r="AF1285" s="26" t="s">
        <v>2658</v>
      </c>
      <c r="AG1285" s="26" t="s">
        <v>2658</v>
      </c>
      <c r="AH1285" s="26" t="s">
        <v>2658</v>
      </c>
      <c r="AI1285" s="26" t="s">
        <v>2658</v>
      </c>
      <c r="AJ1285" s="26" t="s">
        <v>2658</v>
      </c>
      <c r="AK1285" s="26" t="s">
        <v>2658</v>
      </c>
      <c r="AL1285" s="26" t="s">
        <v>2658</v>
      </c>
      <c r="AM1285" s="26" t="s">
        <v>2658</v>
      </c>
      <c r="AN1285" s="26" t="s">
        <v>2658</v>
      </c>
      <c r="AO1285" s="26" t="s">
        <v>2658</v>
      </c>
      <c r="AP1285" s="26" t="s">
        <v>2658</v>
      </c>
      <c r="AQ1285" s="24">
        <v>1016.5</v>
      </c>
      <c r="AR1285" s="24">
        <v>1685.5</v>
      </c>
      <c r="AS1285" s="24">
        <v>2999</v>
      </c>
      <c r="AT1285" s="24">
        <v>3164.25</v>
      </c>
      <c r="AU1285" s="24">
        <v>2513</v>
      </c>
      <c r="AV1285" s="24">
        <v>1408.8</v>
      </c>
      <c r="AW1285" s="26" t="s">
        <v>2658</v>
      </c>
      <c r="AX1285" s="26" t="s">
        <v>2658</v>
      </c>
      <c r="AY1285" s="26" t="s">
        <v>2658</v>
      </c>
    </row>
    <row r="1286" spans="1:51" x14ac:dyDescent="0.15">
      <c r="A1286" s="38"/>
      <c r="B1286" s="16"/>
      <c r="C1286" s="23">
        <v>620002333</v>
      </c>
      <c r="D1286" s="15" t="s">
        <v>3088</v>
      </c>
      <c r="E1286" s="15" t="s">
        <v>317</v>
      </c>
      <c r="F1286" s="24" t="s">
        <v>3089</v>
      </c>
      <c r="G1286" s="24">
        <v>8340</v>
      </c>
      <c r="H1286" s="25">
        <v>0</v>
      </c>
      <c r="I1286" s="24">
        <v>47105.375000000007</v>
      </c>
      <c r="J1286" s="26" t="s">
        <v>2658</v>
      </c>
      <c r="K1286" s="26" t="s">
        <v>2658</v>
      </c>
      <c r="L1286" s="26" t="s">
        <v>2658</v>
      </c>
      <c r="M1286" s="26" t="s">
        <v>2658</v>
      </c>
      <c r="N1286" s="26" t="s">
        <v>2658</v>
      </c>
      <c r="O1286" s="26" t="s">
        <v>2658</v>
      </c>
      <c r="P1286" s="26" t="s">
        <v>2658</v>
      </c>
      <c r="Q1286" s="26" t="s">
        <v>2658</v>
      </c>
      <c r="R1286" s="26" t="s">
        <v>2658</v>
      </c>
      <c r="S1286" s="26" t="s">
        <v>2658</v>
      </c>
      <c r="T1286" s="26" t="s">
        <v>2658</v>
      </c>
      <c r="U1286" s="24">
        <v>1622.5</v>
      </c>
      <c r="V1286" s="24">
        <v>2735</v>
      </c>
      <c r="W1286" s="24">
        <v>5391.7</v>
      </c>
      <c r="X1286" s="24">
        <v>8149.2250000000004</v>
      </c>
      <c r="Y1286" s="24">
        <v>8497.875</v>
      </c>
      <c r="Z1286" s="24">
        <v>6419.25</v>
      </c>
      <c r="AA1286" s="24">
        <v>3576.25</v>
      </c>
      <c r="AB1286" s="26" t="s">
        <v>2658</v>
      </c>
      <c r="AC1286" s="26" t="s">
        <v>2658</v>
      </c>
      <c r="AD1286" s="26" t="s">
        <v>2658</v>
      </c>
      <c r="AE1286" s="26" t="s">
        <v>2658</v>
      </c>
      <c r="AF1286" s="26" t="s">
        <v>2658</v>
      </c>
      <c r="AG1286" s="26" t="s">
        <v>2658</v>
      </c>
      <c r="AH1286" s="26" t="s">
        <v>2658</v>
      </c>
      <c r="AI1286" s="26" t="s">
        <v>2658</v>
      </c>
      <c r="AJ1286" s="26" t="s">
        <v>2658</v>
      </c>
      <c r="AK1286" s="26" t="s">
        <v>2658</v>
      </c>
      <c r="AL1286" s="26" t="s">
        <v>2658</v>
      </c>
      <c r="AM1286" s="26" t="s">
        <v>2658</v>
      </c>
      <c r="AN1286" s="26" t="s">
        <v>2658</v>
      </c>
      <c r="AO1286" s="26" t="s">
        <v>2658</v>
      </c>
      <c r="AP1286" s="26" t="s">
        <v>2658</v>
      </c>
      <c r="AQ1286" s="26" t="s">
        <v>2658</v>
      </c>
      <c r="AR1286" s="26" t="s">
        <v>2658</v>
      </c>
      <c r="AS1286" s="24">
        <v>1564</v>
      </c>
      <c r="AT1286" s="24">
        <v>1676.675</v>
      </c>
      <c r="AU1286" s="24">
        <v>1470.375</v>
      </c>
      <c r="AV1286" s="24">
        <v>1154.0250000000001</v>
      </c>
      <c r="AW1286" s="26" t="s">
        <v>2658</v>
      </c>
      <c r="AX1286" s="26" t="s">
        <v>2658</v>
      </c>
      <c r="AY1286" s="26" t="s">
        <v>2658</v>
      </c>
    </row>
    <row r="1287" spans="1:51" x14ac:dyDescent="0.15">
      <c r="A1287" s="40">
        <v>642</v>
      </c>
      <c r="B1287" s="15" t="s">
        <v>2365</v>
      </c>
      <c r="C1287" s="23">
        <v>622350401</v>
      </c>
      <c r="D1287" s="15" t="s">
        <v>2366</v>
      </c>
      <c r="E1287" s="15" t="s">
        <v>31</v>
      </c>
      <c r="F1287" s="24" t="s">
        <v>2367</v>
      </c>
      <c r="G1287" s="24">
        <v>75.599999999999994</v>
      </c>
      <c r="H1287" s="25">
        <v>0</v>
      </c>
      <c r="I1287" s="24">
        <v>146804</v>
      </c>
      <c r="J1287" s="24">
        <v>2716</v>
      </c>
      <c r="K1287" s="24">
        <v>2355</v>
      </c>
      <c r="L1287" s="24">
        <v>1081</v>
      </c>
      <c r="M1287" s="26" t="s">
        <v>2658</v>
      </c>
      <c r="N1287" s="24">
        <v>2476</v>
      </c>
      <c r="O1287" s="24">
        <v>2550</v>
      </c>
      <c r="P1287" s="24">
        <v>1650</v>
      </c>
      <c r="Q1287" s="24">
        <v>1801</v>
      </c>
      <c r="R1287" s="24">
        <v>2401</v>
      </c>
      <c r="S1287" s="24">
        <v>2255</v>
      </c>
      <c r="T1287" s="24">
        <v>2164</v>
      </c>
      <c r="U1287" s="24">
        <v>1950</v>
      </c>
      <c r="V1287" s="24">
        <v>2259</v>
      </c>
      <c r="W1287" s="24">
        <v>4389</v>
      </c>
      <c r="X1287" s="24">
        <v>5215</v>
      </c>
      <c r="Y1287" s="24">
        <v>5033</v>
      </c>
      <c r="Z1287" s="24">
        <v>4946</v>
      </c>
      <c r="AA1287" s="24">
        <v>4509</v>
      </c>
      <c r="AB1287" s="24">
        <v>3199</v>
      </c>
      <c r="AC1287" s="26" t="s">
        <v>2658</v>
      </c>
      <c r="AD1287" s="26" t="s">
        <v>2658</v>
      </c>
      <c r="AE1287" s="24">
        <v>2255</v>
      </c>
      <c r="AF1287" s="24">
        <v>2806</v>
      </c>
      <c r="AG1287" s="24">
        <v>1383</v>
      </c>
      <c r="AH1287" s="26" t="s">
        <v>2658</v>
      </c>
      <c r="AI1287" s="24">
        <v>1562</v>
      </c>
      <c r="AJ1287" s="24">
        <v>2130</v>
      </c>
      <c r="AK1287" s="24">
        <v>3540</v>
      </c>
      <c r="AL1287" s="24">
        <v>4020</v>
      </c>
      <c r="AM1287" s="24">
        <v>4770</v>
      </c>
      <c r="AN1287" s="24">
        <v>4871</v>
      </c>
      <c r="AO1287" s="24">
        <v>6480</v>
      </c>
      <c r="AP1287" s="24">
        <v>5819</v>
      </c>
      <c r="AQ1287" s="24">
        <v>4436</v>
      </c>
      <c r="AR1287" s="24">
        <v>4462</v>
      </c>
      <c r="AS1287" s="24">
        <v>3253</v>
      </c>
      <c r="AT1287" s="24">
        <v>5949</v>
      </c>
      <c r="AU1287" s="24">
        <v>6245</v>
      </c>
      <c r="AV1287" s="24">
        <v>11682</v>
      </c>
      <c r="AW1287" s="24">
        <v>10439</v>
      </c>
      <c r="AX1287" s="24">
        <v>4633</v>
      </c>
      <c r="AY1287" s="26" t="s">
        <v>2658</v>
      </c>
    </row>
    <row r="1288" spans="1:51" x14ac:dyDescent="0.15">
      <c r="A1288" s="38">
        <v>711</v>
      </c>
      <c r="B1288" s="16" t="s">
        <v>2368</v>
      </c>
      <c r="C1288" s="23">
        <v>667110005</v>
      </c>
      <c r="D1288" s="15" t="s">
        <v>2375</v>
      </c>
      <c r="E1288" s="15" t="s">
        <v>31</v>
      </c>
      <c r="F1288" s="24" t="s">
        <v>2372</v>
      </c>
      <c r="G1288" s="24">
        <v>0.78</v>
      </c>
      <c r="H1288" s="25">
        <v>0</v>
      </c>
      <c r="I1288" s="24">
        <v>89931.194999999992</v>
      </c>
      <c r="J1288" s="24">
        <v>2861.9160000000002</v>
      </c>
      <c r="K1288" s="24">
        <v>3086.25</v>
      </c>
      <c r="L1288" s="24">
        <v>3161.4659999999999</v>
      </c>
      <c r="M1288" s="24">
        <v>2565.61</v>
      </c>
      <c r="N1288" s="24">
        <v>1961.73</v>
      </c>
      <c r="O1288" s="24">
        <v>1726.925</v>
      </c>
      <c r="P1288" s="24">
        <v>2185.13</v>
      </c>
      <c r="Q1288" s="24">
        <v>4055.89</v>
      </c>
      <c r="R1288" s="24">
        <v>5128.2</v>
      </c>
      <c r="S1288" s="24">
        <v>2499.54</v>
      </c>
      <c r="T1288" s="24">
        <v>2061.73</v>
      </c>
      <c r="U1288" s="24">
        <v>1789.05</v>
      </c>
      <c r="V1288" s="24">
        <v>3173.6</v>
      </c>
      <c r="W1288" s="24">
        <v>3726.4450000000002</v>
      </c>
      <c r="X1288" s="24">
        <v>7508.64</v>
      </c>
      <c r="Y1288" s="24">
        <v>4551.8599999999997</v>
      </c>
      <c r="Z1288" s="24">
        <v>2188.9</v>
      </c>
      <c r="AA1288" s="26" t="s">
        <v>2658</v>
      </c>
      <c r="AB1288" s="26" t="s">
        <v>2658</v>
      </c>
      <c r="AC1288" s="26" t="s">
        <v>2658</v>
      </c>
      <c r="AD1288" s="26" t="s">
        <v>2658</v>
      </c>
      <c r="AE1288" s="24">
        <v>2055.8870000000002</v>
      </c>
      <c r="AF1288" s="24">
        <v>1885.23</v>
      </c>
      <c r="AG1288" s="24">
        <v>2520.2800000000002</v>
      </c>
      <c r="AH1288" s="26" t="s">
        <v>2658</v>
      </c>
      <c r="AI1288" s="24">
        <v>2292.7339999999999</v>
      </c>
      <c r="AJ1288" s="26" t="s">
        <v>2658</v>
      </c>
      <c r="AK1288" s="24">
        <v>1362.55</v>
      </c>
      <c r="AL1288" s="24">
        <v>1697</v>
      </c>
      <c r="AM1288" s="24">
        <v>2107.6799999999998</v>
      </c>
      <c r="AN1288" s="24">
        <v>4829.6499999999996</v>
      </c>
      <c r="AO1288" s="24">
        <v>1262.2049999999999</v>
      </c>
      <c r="AP1288" s="24">
        <v>3082.95</v>
      </c>
      <c r="AQ1288" s="26" t="s">
        <v>2658</v>
      </c>
      <c r="AR1288" s="24">
        <v>2956.6239999999998</v>
      </c>
      <c r="AS1288" s="24">
        <v>2182.6799999999998</v>
      </c>
      <c r="AT1288" s="24">
        <v>1401.78</v>
      </c>
      <c r="AU1288" s="24">
        <v>1486.7850000000001</v>
      </c>
      <c r="AV1288" s="26" t="s">
        <v>2658</v>
      </c>
      <c r="AW1288" s="26" t="s">
        <v>2658</v>
      </c>
      <c r="AX1288" s="26" t="s">
        <v>2658</v>
      </c>
      <c r="AY1288" s="26" t="s">
        <v>2658</v>
      </c>
    </row>
    <row r="1289" spans="1:51" x14ac:dyDescent="0.15">
      <c r="A1289" s="38"/>
      <c r="B1289" s="16"/>
      <c r="C1289" s="23">
        <v>621168901</v>
      </c>
      <c r="D1289" s="15" t="s">
        <v>2371</v>
      </c>
      <c r="E1289" s="15" t="s">
        <v>31</v>
      </c>
      <c r="F1289" s="24" t="s">
        <v>2372</v>
      </c>
      <c r="G1289" s="24">
        <v>0.78</v>
      </c>
      <c r="H1289" s="25">
        <v>0</v>
      </c>
      <c r="I1289" s="24">
        <v>9613.6799999999985</v>
      </c>
      <c r="J1289" s="26" t="s">
        <v>2658</v>
      </c>
      <c r="K1289" s="26" t="s">
        <v>2658</v>
      </c>
      <c r="L1289" s="26" t="s">
        <v>2658</v>
      </c>
      <c r="M1289" s="26" t="s">
        <v>2658</v>
      </c>
      <c r="N1289" s="26" t="s">
        <v>2658</v>
      </c>
      <c r="O1289" s="26" t="s">
        <v>2658</v>
      </c>
      <c r="P1289" s="26" t="s">
        <v>2658</v>
      </c>
      <c r="Q1289" s="26" t="s">
        <v>2658</v>
      </c>
      <c r="R1289" s="26" t="s">
        <v>2658</v>
      </c>
      <c r="S1289" s="26" t="s">
        <v>2658</v>
      </c>
      <c r="T1289" s="26" t="s">
        <v>2658</v>
      </c>
      <c r="U1289" s="26" t="s">
        <v>2658</v>
      </c>
      <c r="V1289" s="26" t="s">
        <v>2658</v>
      </c>
      <c r="W1289" s="26" t="s">
        <v>2658</v>
      </c>
      <c r="X1289" s="26" t="s">
        <v>2658</v>
      </c>
      <c r="Y1289" s="26" t="s">
        <v>2658</v>
      </c>
      <c r="Z1289" s="26" t="s">
        <v>2658</v>
      </c>
      <c r="AA1289" s="26" t="s">
        <v>2658</v>
      </c>
      <c r="AB1289" s="26" t="s">
        <v>2658</v>
      </c>
      <c r="AC1289" s="26" t="s">
        <v>2658</v>
      </c>
      <c r="AD1289" s="26" t="s">
        <v>2658</v>
      </c>
      <c r="AE1289" s="26" t="s">
        <v>2658</v>
      </c>
      <c r="AF1289" s="26" t="s">
        <v>2658</v>
      </c>
      <c r="AG1289" s="26" t="s">
        <v>2658</v>
      </c>
      <c r="AH1289" s="26" t="s">
        <v>2658</v>
      </c>
      <c r="AI1289" s="26" t="s">
        <v>2658</v>
      </c>
      <c r="AJ1289" s="26" t="s">
        <v>2658</v>
      </c>
      <c r="AK1289" s="26" t="s">
        <v>2658</v>
      </c>
      <c r="AL1289" s="26" t="s">
        <v>2658</v>
      </c>
      <c r="AM1289" s="26" t="s">
        <v>2658</v>
      </c>
      <c r="AN1289" s="26" t="s">
        <v>2658</v>
      </c>
      <c r="AO1289" s="26" t="s">
        <v>2658</v>
      </c>
      <c r="AP1289" s="26" t="s">
        <v>2658</v>
      </c>
      <c r="AQ1289" s="26" t="s">
        <v>2658</v>
      </c>
      <c r="AR1289" s="26" t="s">
        <v>2658</v>
      </c>
      <c r="AS1289" s="26" t="s">
        <v>2658</v>
      </c>
      <c r="AT1289" s="26" t="s">
        <v>2658</v>
      </c>
      <c r="AU1289" s="26" t="s">
        <v>2658</v>
      </c>
      <c r="AV1289" s="26" t="s">
        <v>2658</v>
      </c>
      <c r="AW1289" s="26" t="s">
        <v>2658</v>
      </c>
      <c r="AX1289" s="26" t="s">
        <v>2658</v>
      </c>
      <c r="AY1289" s="26" t="s">
        <v>2658</v>
      </c>
    </row>
    <row r="1290" spans="1:51" x14ac:dyDescent="0.15">
      <c r="A1290" s="38"/>
      <c r="B1290" s="16"/>
      <c r="C1290" s="23">
        <v>620001657</v>
      </c>
      <c r="D1290" s="15" t="s">
        <v>2369</v>
      </c>
      <c r="E1290" s="15" t="s">
        <v>31</v>
      </c>
      <c r="F1290" s="24" t="s">
        <v>2370</v>
      </c>
      <c r="G1290" s="24">
        <v>0.83</v>
      </c>
      <c r="H1290" s="25">
        <v>0</v>
      </c>
      <c r="I1290" s="26" t="s">
        <v>2658</v>
      </c>
      <c r="J1290" s="26" t="s">
        <v>2658</v>
      </c>
      <c r="K1290" s="26" t="s">
        <v>2658</v>
      </c>
      <c r="L1290" s="26" t="s">
        <v>2658</v>
      </c>
      <c r="M1290" s="26" t="s">
        <v>2658</v>
      </c>
      <c r="N1290" s="26" t="s">
        <v>2658</v>
      </c>
      <c r="O1290" s="26" t="s">
        <v>2658</v>
      </c>
      <c r="P1290" s="26" t="s">
        <v>2658</v>
      </c>
      <c r="Q1290" s="26" t="s">
        <v>2658</v>
      </c>
      <c r="R1290" s="26" t="s">
        <v>2658</v>
      </c>
      <c r="S1290" s="26" t="s">
        <v>2658</v>
      </c>
      <c r="T1290" s="26" t="s">
        <v>2658</v>
      </c>
      <c r="U1290" s="26" t="s">
        <v>2658</v>
      </c>
      <c r="V1290" s="26" t="s">
        <v>2658</v>
      </c>
      <c r="W1290" s="26" t="s">
        <v>2658</v>
      </c>
      <c r="X1290" s="26" t="s">
        <v>2658</v>
      </c>
      <c r="Y1290" s="26" t="s">
        <v>2658</v>
      </c>
      <c r="Z1290" s="26" t="s">
        <v>2658</v>
      </c>
      <c r="AA1290" s="26" t="s">
        <v>2658</v>
      </c>
      <c r="AB1290" s="26" t="s">
        <v>2658</v>
      </c>
      <c r="AC1290" s="26" t="s">
        <v>2658</v>
      </c>
      <c r="AD1290" s="26" t="s">
        <v>2658</v>
      </c>
      <c r="AE1290" s="26" t="s">
        <v>2658</v>
      </c>
      <c r="AF1290" s="26" t="s">
        <v>2658</v>
      </c>
      <c r="AG1290" s="26" t="s">
        <v>2658</v>
      </c>
      <c r="AH1290" s="26" t="s">
        <v>2658</v>
      </c>
      <c r="AI1290" s="26" t="s">
        <v>2658</v>
      </c>
      <c r="AJ1290" s="26" t="s">
        <v>2658</v>
      </c>
      <c r="AK1290" s="26" t="s">
        <v>2658</v>
      </c>
      <c r="AL1290" s="26" t="s">
        <v>2658</v>
      </c>
      <c r="AM1290" s="26" t="s">
        <v>2658</v>
      </c>
      <c r="AN1290" s="26" t="s">
        <v>2658</v>
      </c>
      <c r="AO1290" s="26" t="s">
        <v>2658</v>
      </c>
      <c r="AP1290" s="26" t="s">
        <v>2658</v>
      </c>
      <c r="AQ1290" s="26" t="s">
        <v>2658</v>
      </c>
      <c r="AR1290" s="26" t="s">
        <v>2658</v>
      </c>
      <c r="AS1290" s="26" t="s">
        <v>2658</v>
      </c>
      <c r="AT1290" s="26" t="s">
        <v>2658</v>
      </c>
      <c r="AU1290" s="26" t="s">
        <v>2658</v>
      </c>
      <c r="AV1290" s="26" t="s">
        <v>2658</v>
      </c>
      <c r="AW1290" s="26" t="s">
        <v>2658</v>
      </c>
      <c r="AX1290" s="26" t="s">
        <v>2658</v>
      </c>
      <c r="AY1290" s="26" t="s">
        <v>2658</v>
      </c>
    </row>
    <row r="1291" spans="1:51" x14ac:dyDescent="0.15">
      <c r="A1291" s="38"/>
      <c r="B1291" s="16"/>
      <c r="C1291" s="23">
        <v>667110004</v>
      </c>
      <c r="D1291" s="15" t="s">
        <v>2373</v>
      </c>
      <c r="E1291" s="15" t="s">
        <v>31</v>
      </c>
      <c r="F1291" s="24" t="s">
        <v>2374</v>
      </c>
      <c r="G1291" s="24">
        <v>23.1</v>
      </c>
      <c r="H1291" s="25">
        <v>0</v>
      </c>
      <c r="I1291" s="26" t="s">
        <v>2658</v>
      </c>
      <c r="J1291" s="26" t="s">
        <v>2658</v>
      </c>
      <c r="K1291" s="26" t="s">
        <v>2658</v>
      </c>
      <c r="L1291" s="26" t="s">
        <v>2658</v>
      </c>
      <c r="M1291" s="26" t="s">
        <v>2658</v>
      </c>
      <c r="N1291" s="26" t="s">
        <v>2658</v>
      </c>
      <c r="O1291" s="26" t="s">
        <v>2658</v>
      </c>
      <c r="P1291" s="26" t="s">
        <v>2658</v>
      </c>
      <c r="Q1291" s="26" t="s">
        <v>2658</v>
      </c>
      <c r="R1291" s="26" t="s">
        <v>2658</v>
      </c>
      <c r="S1291" s="26" t="s">
        <v>2658</v>
      </c>
      <c r="T1291" s="26" t="s">
        <v>2658</v>
      </c>
      <c r="U1291" s="26" t="s">
        <v>2658</v>
      </c>
      <c r="V1291" s="26" t="s">
        <v>2658</v>
      </c>
      <c r="W1291" s="26" t="s">
        <v>2658</v>
      </c>
      <c r="X1291" s="26" t="s">
        <v>2658</v>
      </c>
      <c r="Y1291" s="26" t="s">
        <v>2658</v>
      </c>
      <c r="Z1291" s="26" t="s">
        <v>2658</v>
      </c>
      <c r="AA1291" s="26" t="s">
        <v>2658</v>
      </c>
      <c r="AB1291" s="26" t="s">
        <v>2658</v>
      </c>
      <c r="AC1291" s="26" t="s">
        <v>2658</v>
      </c>
      <c r="AD1291" s="26" t="s">
        <v>2658</v>
      </c>
      <c r="AE1291" s="26" t="s">
        <v>2658</v>
      </c>
      <c r="AF1291" s="26" t="s">
        <v>2658</v>
      </c>
      <c r="AG1291" s="26" t="s">
        <v>2658</v>
      </c>
      <c r="AH1291" s="26" t="s">
        <v>2658</v>
      </c>
      <c r="AI1291" s="26" t="s">
        <v>2658</v>
      </c>
      <c r="AJ1291" s="26" t="s">
        <v>2658</v>
      </c>
      <c r="AK1291" s="26" t="s">
        <v>2658</v>
      </c>
      <c r="AL1291" s="26" t="s">
        <v>2658</v>
      </c>
      <c r="AM1291" s="26" t="s">
        <v>2658</v>
      </c>
      <c r="AN1291" s="26" t="s">
        <v>2658</v>
      </c>
      <c r="AO1291" s="26" t="s">
        <v>2658</v>
      </c>
      <c r="AP1291" s="26" t="s">
        <v>2658</v>
      </c>
      <c r="AQ1291" s="26" t="s">
        <v>2658</v>
      </c>
      <c r="AR1291" s="26" t="s">
        <v>2658</v>
      </c>
      <c r="AS1291" s="26" t="s">
        <v>2658</v>
      </c>
      <c r="AT1291" s="26" t="s">
        <v>2658</v>
      </c>
      <c r="AU1291" s="26" t="s">
        <v>2658</v>
      </c>
      <c r="AV1291" s="26" t="s">
        <v>2658</v>
      </c>
      <c r="AW1291" s="26" t="s">
        <v>2658</v>
      </c>
      <c r="AX1291" s="26" t="s">
        <v>2658</v>
      </c>
      <c r="AY1291" s="26" t="s">
        <v>2658</v>
      </c>
    </row>
    <row r="1292" spans="1:51" x14ac:dyDescent="0.15">
      <c r="A1292" s="37">
        <v>712</v>
      </c>
      <c r="B1292" s="29" t="s">
        <v>2376</v>
      </c>
      <c r="C1292" s="23">
        <v>667120036</v>
      </c>
      <c r="D1292" s="15" t="s">
        <v>2502</v>
      </c>
      <c r="E1292" s="15" t="s">
        <v>31</v>
      </c>
      <c r="F1292" s="24" t="s">
        <v>2503</v>
      </c>
      <c r="G1292" s="24">
        <v>2.34</v>
      </c>
      <c r="H1292" s="25">
        <v>0</v>
      </c>
      <c r="I1292" s="24">
        <v>50109494.950769998</v>
      </c>
      <c r="J1292" s="24">
        <v>6075331.6200000001</v>
      </c>
      <c r="K1292" s="24">
        <v>2655045.94</v>
      </c>
      <c r="L1292" s="24">
        <v>1061373.93</v>
      </c>
      <c r="M1292" s="24">
        <v>880077.598</v>
      </c>
      <c r="N1292" s="24">
        <v>822236.57750000001</v>
      </c>
      <c r="O1292" s="24">
        <v>858108.755</v>
      </c>
      <c r="P1292" s="24">
        <v>1016740.0649999999</v>
      </c>
      <c r="Q1292" s="24">
        <v>1034176.3824999999</v>
      </c>
      <c r="R1292" s="24">
        <v>1008396.7535</v>
      </c>
      <c r="S1292" s="24">
        <v>984371.25600000005</v>
      </c>
      <c r="T1292" s="24">
        <v>722591.89500000002</v>
      </c>
      <c r="U1292" s="24">
        <v>632378.03500000003</v>
      </c>
      <c r="V1292" s="24">
        <v>652103.95307000005</v>
      </c>
      <c r="W1292" s="24">
        <v>906617.79</v>
      </c>
      <c r="X1292" s="24">
        <v>1137102.993</v>
      </c>
      <c r="Y1292" s="24">
        <v>1257576.0575000001</v>
      </c>
      <c r="Z1292" s="24">
        <v>1141740.04</v>
      </c>
      <c r="AA1292" s="24">
        <v>936917.75</v>
      </c>
      <c r="AB1292" s="24">
        <v>442873.01</v>
      </c>
      <c r="AC1292" s="24">
        <v>112551.5</v>
      </c>
      <c r="AD1292" s="24">
        <v>8457</v>
      </c>
      <c r="AE1292" s="24">
        <v>4697477.9950000001</v>
      </c>
      <c r="AF1292" s="24">
        <v>2204855.4550999999</v>
      </c>
      <c r="AG1292" s="24">
        <v>896614.24049999996</v>
      </c>
      <c r="AH1292" s="24">
        <v>616213.58250000002</v>
      </c>
      <c r="AI1292" s="24">
        <v>685425.97900000005</v>
      </c>
      <c r="AJ1292" s="24">
        <v>755459.45189999999</v>
      </c>
      <c r="AK1292" s="24">
        <v>992444.41570000001</v>
      </c>
      <c r="AL1292" s="24">
        <v>1119462.3444999999</v>
      </c>
      <c r="AM1292" s="24">
        <v>1290692.9325000001</v>
      </c>
      <c r="AN1292" s="24">
        <v>1406812.1850000001</v>
      </c>
      <c r="AO1292" s="24">
        <v>1111605.2450000001</v>
      </c>
      <c r="AP1292" s="24">
        <v>979178.83400000003</v>
      </c>
      <c r="AQ1292" s="24">
        <v>836095.67949999997</v>
      </c>
      <c r="AR1292" s="24">
        <v>997612.94299999997</v>
      </c>
      <c r="AS1292" s="24">
        <v>1190027.0900000001</v>
      </c>
      <c r="AT1292" s="24">
        <v>1334640.4924999999</v>
      </c>
      <c r="AU1292" s="24">
        <v>1297639.0625</v>
      </c>
      <c r="AV1292" s="24">
        <v>1449701.4665000001</v>
      </c>
      <c r="AW1292" s="24">
        <v>1185029.5349999999</v>
      </c>
      <c r="AX1292" s="24">
        <v>590462.92000000004</v>
      </c>
      <c r="AY1292" s="24">
        <v>125274.2</v>
      </c>
    </row>
    <row r="1293" spans="1:51" x14ac:dyDescent="0.15">
      <c r="A1293" s="38"/>
      <c r="B1293" s="16"/>
      <c r="C1293" s="23">
        <v>667120033</v>
      </c>
      <c r="D1293" s="15" t="s">
        <v>2499</v>
      </c>
      <c r="E1293" s="15" t="s">
        <v>31</v>
      </c>
      <c r="F1293" s="24" t="s">
        <v>2500</v>
      </c>
      <c r="G1293" s="24">
        <v>2.15</v>
      </c>
      <c r="H1293" s="25">
        <v>0</v>
      </c>
      <c r="I1293" s="24">
        <v>15089353.791099997</v>
      </c>
      <c r="J1293" s="24">
        <v>946604.9</v>
      </c>
      <c r="K1293" s="24">
        <v>546123.74</v>
      </c>
      <c r="L1293" s="24">
        <v>284687.245</v>
      </c>
      <c r="M1293" s="24">
        <v>281146.516</v>
      </c>
      <c r="N1293" s="24">
        <v>308349.26</v>
      </c>
      <c r="O1293" s="24">
        <v>322334.22200000001</v>
      </c>
      <c r="P1293" s="24">
        <v>330169.84000000003</v>
      </c>
      <c r="Q1293" s="24">
        <v>386589.935</v>
      </c>
      <c r="R1293" s="24">
        <v>347850.74</v>
      </c>
      <c r="S1293" s="24">
        <v>355211.065</v>
      </c>
      <c r="T1293" s="24">
        <v>273475.071</v>
      </c>
      <c r="U1293" s="24">
        <v>242103.625</v>
      </c>
      <c r="V1293" s="24">
        <v>241634.88</v>
      </c>
      <c r="W1293" s="24">
        <v>336740.97600000002</v>
      </c>
      <c r="X1293" s="24">
        <v>451136.57400000002</v>
      </c>
      <c r="Y1293" s="24">
        <v>446321.85</v>
      </c>
      <c r="Z1293" s="24">
        <v>444043.77309999999</v>
      </c>
      <c r="AA1293" s="24">
        <v>348925.277</v>
      </c>
      <c r="AB1293" s="24">
        <v>207512.52499999999</v>
      </c>
      <c r="AC1293" s="24">
        <v>51068.31</v>
      </c>
      <c r="AD1293" s="24">
        <v>2457.7750000000001</v>
      </c>
      <c r="AE1293" s="24">
        <v>745208.02300000004</v>
      </c>
      <c r="AF1293" s="24">
        <v>464985.95</v>
      </c>
      <c r="AG1293" s="24">
        <v>252808.274</v>
      </c>
      <c r="AH1293" s="24">
        <v>201871.52</v>
      </c>
      <c r="AI1293" s="24">
        <v>215813.89</v>
      </c>
      <c r="AJ1293" s="24">
        <v>256878.05499999999</v>
      </c>
      <c r="AK1293" s="24">
        <v>291978.12300000002</v>
      </c>
      <c r="AL1293" s="24">
        <v>345465.01</v>
      </c>
      <c r="AM1293" s="24">
        <v>352998.8</v>
      </c>
      <c r="AN1293" s="24">
        <v>404337.04</v>
      </c>
      <c r="AO1293" s="24">
        <v>351688.815</v>
      </c>
      <c r="AP1293" s="24">
        <v>313643.42499999999</v>
      </c>
      <c r="AQ1293" s="24">
        <v>262791.14500000002</v>
      </c>
      <c r="AR1293" s="24">
        <v>332068.386</v>
      </c>
      <c r="AS1293" s="24">
        <v>436899.24699999997</v>
      </c>
      <c r="AT1293" s="24">
        <v>485236.23</v>
      </c>
      <c r="AU1293" s="24">
        <v>556382.68900000001</v>
      </c>
      <c r="AV1293" s="24">
        <v>708988.005</v>
      </c>
      <c r="AW1293" s="24">
        <v>599453.12</v>
      </c>
      <c r="AX1293" s="24">
        <v>278111.04499999998</v>
      </c>
      <c r="AY1293" s="24">
        <v>77258.899999999994</v>
      </c>
    </row>
    <row r="1294" spans="1:51" x14ac:dyDescent="0.15">
      <c r="A1294" s="38"/>
      <c r="B1294" s="16"/>
      <c r="C1294" s="23">
        <v>620001717</v>
      </c>
      <c r="D1294" s="15" t="s">
        <v>2387</v>
      </c>
      <c r="E1294" s="15" t="s">
        <v>31</v>
      </c>
      <c r="F1294" s="24" t="s">
        <v>2388</v>
      </c>
      <c r="G1294" s="24">
        <v>2.34</v>
      </c>
      <c r="H1294" s="25">
        <v>0</v>
      </c>
      <c r="I1294" s="24">
        <v>5723159.4699600004</v>
      </c>
      <c r="J1294" s="24">
        <v>316871.598</v>
      </c>
      <c r="K1294" s="24">
        <v>223093.29</v>
      </c>
      <c r="L1294" s="24">
        <v>119675.22500000001</v>
      </c>
      <c r="M1294" s="24">
        <v>128409.34</v>
      </c>
      <c r="N1294" s="24">
        <v>137301.02499999999</v>
      </c>
      <c r="O1294" s="24">
        <v>119495.315</v>
      </c>
      <c r="P1294" s="24">
        <v>147622.02900000001</v>
      </c>
      <c r="Q1294" s="24">
        <v>161573.89199999999</v>
      </c>
      <c r="R1294" s="24">
        <v>154613.88500000001</v>
      </c>
      <c r="S1294" s="24">
        <v>135830.62</v>
      </c>
      <c r="T1294" s="24">
        <v>84149.35</v>
      </c>
      <c r="U1294" s="24">
        <v>102070.905</v>
      </c>
      <c r="V1294" s="24">
        <v>108781.79066</v>
      </c>
      <c r="W1294" s="24">
        <v>152727.44899999999</v>
      </c>
      <c r="X1294" s="24">
        <v>172325.655</v>
      </c>
      <c r="Y1294" s="24">
        <v>211340.44099999999</v>
      </c>
      <c r="Z1294" s="24">
        <v>169002.704</v>
      </c>
      <c r="AA1294" s="24">
        <v>156524.10200000001</v>
      </c>
      <c r="AB1294" s="24">
        <v>84180.93</v>
      </c>
      <c r="AC1294" s="24">
        <v>24885</v>
      </c>
      <c r="AD1294" s="24">
        <v>3304</v>
      </c>
      <c r="AE1294" s="24">
        <v>263112.08199999999</v>
      </c>
      <c r="AF1294" s="24">
        <v>188201.11</v>
      </c>
      <c r="AG1294" s="24">
        <v>101923.803</v>
      </c>
      <c r="AH1294" s="24">
        <v>71499.09</v>
      </c>
      <c r="AI1294" s="24">
        <v>75203.705000000002</v>
      </c>
      <c r="AJ1294" s="24">
        <v>93346.6</v>
      </c>
      <c r="AK1294" s="24">
        <v>98749.835000000006</v>
      </c>
      <c r="AL1294" s="24">
        <v>131463.59599999999</v>
      </c>
      <c r="AM1294" s="24">
        <v>145964.6</v>
      </c>
      <c r="AN1294" s="24">
        <v>165126.304</v>
      </c>
      <c r="AO1294" s="24">
        <v>134501.53099999999</v>
      </c>
      <c r="AP1294" s="24">
        <v>105256.93</v>
      </c>
      <c r="AQ1294" s="24">
        <v>118872.81329999999</v>
      </c>
      <c r="AR1294" s="24">
        <v>122798.94500000001</v>
      </c>
      <c r="AS1294" s="24">
        <v>155946.31</v>
      </c>
      <c r="AT1294" s="24">
        <v>170468.48499999999</v>
      </c>
      <c r="AU1294" s="24">
        <v>182503.38</v>
      </c>
      <c r="AV1294" s="24">
        <v>194211.9</v>
      </c>
      <c r="AW1294" s="24">
        <v>194132.60500000001</v>
      </c>
      <c r="AX1294" s="24">
        <v>76804</v>
      </c>
      <c r="AY1294" s="24">
        <v>19293.3</v>
      </c>
    </row>
    <row r="1295" spans="1:51" x14ac:dyDescent="0.15">
      <c r="A1295" s="38"/>
      <c r="B1295" s="16"/>
      <c r="C1295" s="23">
        <v>620001705</v>
      </c>
      <c r="D1295" s="15" t="s">
        <v>2381</v>
      </c>
      <c r="E1295" s="15" t="s">
        <v>31</v>
      </c>
      <c r="F1295" s="24" t="s">
        <v>2382</v>
      </c>
      <c r="G1295" s="24">
        <v>2.34</v>
      </c>
      <c r="H1295" s="25">
        <v>0</v>
      </c>
      <c r="I1295" s="24">
        <v>4967346.2975000013</v>
      </c>
      <c r="J1295" s="24">
        <v>202223.92</v>
      </c>
      <c r="K1295" s="24">
        <v>132129.79</v>
      </c>
      <c r="L1295" s="24">
        <v>64538.54</v>
      </c>
      <c r="M1295" s="24">
        <v>79518.3</v>
      </c>
      <c r="N1295" s="24">
        <v>80171.199999999997</v>
      </c>
      <c r="O1295" s="24">
        <v>104313.66</v>
      </c>
      <c r="P1295" s="24">
        <v>95116.24</v>
      </c>
      <c r="Q1295" s="24">
        <v>105906.095</v>
      </c>
      <c r="R1295" s="24">
        <v>120185.13</v>
      </c>
      <c r="S1295" s="24">
        <v>114447.4</v>
      </c>
      <c r="T1295" s="24">
        <v>87680.985000000001</v>
      </c>
      <c r="U1295" s="24">
        <v>75629.505000000005</v>
      </c>
      <c r="V1295" s="24">
        <v>78595.675000000003</v>
      </c>
      <c r="W1295" s="24">
        <v>118825.62</v>
      </c>
      <c r="X1295" s="24">
        <v>164936.01</v>
      </c>
      <c r="Y1295" s="24">
        <v>170358.47500000001</v>
      </c>
      <c r="Z1295" s="24">
        <v>180043.61499999999</v>
      </c>
      <c r="AA1295" s="24">
        <v>148676.20499999999</v>
      </c>
      <c r="AB1295" s="24">
        <v>92542.399999999994</v>
      </c>
      <c r="AC1295" s="24">
        <v>22861</v>
      </c>
      <c r="AD1295" s="24">
        <v>2884</v>
      </c>
      <c r="AE1295" s="24">
        <v>170449.54</v>
      </c>
      <c r="AF1295" s="24">
        <v>111977.09</v>
      </c>
      <c r="AG1295" s="24">
        <v>55721.08</v>
      </c>
      <c r="AH1295" s="24">
        <v>60481.16</v>
      </c>
      <c r="AI1295" s="24">
        <v>74476.679999999993</v>
      </c>
      <c r="AJ1295" s="24">
        <v>71853.42</v>
      </c>
      <c r="AK1295" s="24">
        <v>90315.11</v>
      </c>
      <c r="AL1295" s="24">
        <v>100654.37</v>
      </c>
      <c r="AM1295" s="24">
        <v>129162.86</v>
      </c>
      <c r="AN1295" s="24">
        <v>127654.24</v>
      </c>
      <c r="AO1295" s="24">
        <v>98252.735000000001</v>
      </c>
      <c r="AP1295" s="24">
        <v>96960.785000000003</v>
      </c>
      <c r="AQ1295" s="24">
        <v>75891.315000000002</v>
      </c>
      <c r="AR1295" s="24">
        <v>100324.0975</v>
      </c>
      <c r="AS1295" s="24">
        <v>127816.98</v>
      </c>
      <c r="AT1295" s="24">
        <v>177675.41</v>
      </c>
      <c r="AU1295" s="24">
        <v>239408.23</v>
      </c>
      <c r="AV1295" s="24">
        <v>337403.09</v>
      </c>
      <c r="AW1295" s="24">
        <v>281356.44</v>
      </c>
      <c r="AX1295" s="24">
        <v>158355.9</v>
      </c>
      <c r="AY1295" s="24">
        <v>39572</v>
      </c>
    </row>
    <row r="1296" spans="1:51" x14ac:dyDescent="0.15">
      <c r="A1296" s="38"/>
      <c r="B1296" s="16"/>
      <c r="C1296" s="23">
        <v>667120012</v>
      </c>
      <c r="D1296" s="15" t="s">
        <v>2472</v>
      </c>
      <c r="E1296" s="15" t="s">
        <v>31</v>
      </c>
      <c r="F1296" s="24" t="s">
        <v>2473</v>
      </c>
      <c r="G1296" s="24">
        <v>4.79</v>
      </c>
      <c r="H1296" s="25">
        <v>0</v>
      </c>
      <c r="I1296" s="24">
        <v>4779713.401920001</v>
      </c>
      <c r="J1296" s="24">
        <v>276092.93300000002</v>
      </c>
      <c r="K1296" s="24">
        <v>233897.88500000001</v>
      </c>
      <c r="L1296" s="24">
        <v>127202.768</v>
      </c>
      <c r="M1296" s="24">
        <v>191870.40400000001</v>
      </c>
      <c r="N1296" s="24">
        <v>195230.65599999999</v>
      </c>
      <c r="O1296" s="24">
        <v>199476.22500000001</v>
      </c>
      <c r="P1296" s="24">
        <v>219338.43</v>
      </c>
      <c r="Q1296" s="24">
        <v>238423.01</v>
      </c>
      <c r="R1296" s="24">
        <v>232166.09</v>
      </c>
      <c r="S1296" s="24">
        <v>172449.74</v>
      </c>
      <c r="T1296" s="24">
        <v>106771.93</v>
      </c>
      <c r="U1296" s="24">
        <v>45644.26</v>
      </c>
      <c r="V1296" s="24">
        <v>39905.636319999998</v>
      </c>
      <c r="W1296" s="24">
        <v>65212.798000000003</v>
      </c>
      <c r="X1296" s="24">
        <v>98186.277000000002</v>
      </c>
      <c r="Y1296" s="24">
        <v>85635.047999999995</v>
      </c>
      <c r="Z1296" s="24">
        <v>63318.724999999999</v>
      </c>
      <c r="AA1296" s="24">
        <v>43360.160000000003</v>
      </c>
      <c r="AB1296" s="24">
        <v>12629.22</v>
      </c>
      <c r="AC1296" s="24">
        <v>3958.5</v>
      </c>
      <c r="AD1296" s="26" t="s">
        <v>2658</v>
      </c>
      <c r="AE1296" s="24">
        <v>244317.83600000001</v>
      </c>
      <c r="AF1296" s="24">
        <v>200302.71799999999</v>
      </c>
      <c r="AG1296" s="24">
        <v>110929.02</v>
      </c>
      <c r="AH1296" s="24">
        <v>106731.63800000001</v>
      </c>
      <c r="AI1296" s="24">
        <v>127526.23</v>
      </c>
      <c r="AJ1296" s="24">
        <v>111367.85</v>
      </c>
      <c r="AK1296" s="24">
        <v>127301.09</v>
      </c>
      <c r="AL1296" s="24">
        <v>153581.17000000001</v>
      </c>
      <c r="AM1296" s="24">
        <v>155531.26699999999</v>
      </c>
      <c r="AN1296" s="24">
        <v>191160.78599999999</v>
      </c>
      <c r="AO1296" s="24">
        <v>115802.44500000001</v>
      </c>
      <c r="AP1296" s="24">
        <v>72303.539000000004</v>
      </c>
      <c r="AQ1296" s="24">
        <v>64191.901599999997</v>
      </c>
      <c r="AR1296" s="24">
        <v>59217.91</v>
      </c>
      <c r="AS1296" s="24">
        <v>63454.95</v>
      </c>
      <c r="AT1296" s="24">
        <v>67817.517999999996</v>
      </c>
      <c r="AU1296" s="24">
        <v>48288.9</v>
      </c>
      <c r="AV1296" s="24">
        <v>50135.758000000002</v>
      </c>
      <c r="AW1296" s="24">
        <v>41321.61</v>
      </c>
      <c r="AX1296" s="24">
        <v>16138.47</v>
      </c>
      <c r="AY1296" s="26" t="s">
        <v>2658</v>
      </c>
    </row>
    <row r="1297" spans="1:51" x14ac:dyDescent="0.15">
      <c r="A1297" s="38"/>
      <c r="B1297" s="16"/>
      <c r="C1297" s="23">
        <v>621169611</v>
      </c>
      <c r="D1297" s="15" t="s">
        <v>2415</v>
      </c>
      <c r="E1297" s="15" t="s">
        <v>31</v>
      </c>
      <c r="F1297" s="24" t="s">
        <v>2416</v>
      </c>
      <c r="G1297" s="24">
        <v>2.34</v>
      </c>
      <c r="H1297" s="25">
        <v>0</v>
      </c>
      <c r="I1297" s="24">
        <v>3050589.9000000004</v>
      </c>
      <c r="J1297" s="24">
        <v>156842.9</v>
      </c>
      <c r="K1297" s="24">
        <v>95943.66</v>
      </c>
      <c r="L1297" s="24">
        <v>61606.68</v>
      </c>
      <c r="M1297" s="24">
        <v>68041.47</v>
      </c>
      <c r="N1297" s="24">
        <v>68450.53</v>
      </c>
      <c r="O1297" s="24">
        <v>74616.399999999994</v>
      </c>
      <c r="P1297" s="24">
        <v>84861.04</v>
      </c>
      <c r="Q1297" s="24">
        <v>87599.94</v>
      </c>
      <c r="R1297" s="24">
        <v>92116.06</v>
      </c>
      <c r="S1297" s="24">
        <v>110627.89</v>
      </c>
      <c r="T1297" s="24">
        <v>58410.41</v>
      </c>
      <c r="U1297" s="24">
        <v>47262.12</v>
      </c>
      <c r="V1297" s="24">
        <v>53949.2</v>
      </c>
      <c r="W1297" s="24">
        <v>73946.38</v>
      </c>
      <c r="X1297" s="24">
        <v>98639.51</v>
      </c>
      <c r="Y1297" s="24">
        <v>107516.95</v>
      </c>
      <c r="Z1297" s="24">
        <v>113320.19</v>
      </c>
      <c r="AA1297" s="24">
        <v>72018.070000000007</v>
      </c>
      <c r="AB1297" s="24">
        <v>40470.519999999997</v>
      </c>
      <c r="AC1297" s="24">
        <v>8418.92</v>
      </c>
      <c r="AD1297" s="24">
        <v>1390</v>
      </c>
      <c r="AE1297" s="24">
        <v>140462.94</v>
      </c>
      <c r="AF1297" s="24">
        <v>83420.25</v>
      </c>
      <c r="AG1297" s="24">
        <v>48351.75</v>
      </c>
      <c r="AH1297" s="24">
        <v>42271.13</v>
      </c>
      <c r="AI1297" s="24">
        <v>50097.37</v>
      </c>
      <c r="AJ1297" s="24">
        <v>59099.76</v>
      </c>
      <c r="AK1297" s="24">
        <v>67447.649999999994</v>
      </c>
      <c r="AL1297" s="24">
        <v>73351.55</v>
      </c>
      <c r="AM1297" s="24">
        <v>70848.639999999999</v>
      </c>
      <c r="AN1297" s="24">
        <v>77422.679999999993</v>
      </c>
      <c r="AO1297" s="24">
        <v>69386.679999999993</v>
      </c>
      <c r="AP1297" s="24">
        <v>52241.9</v>
      </c>
      <c r="AQ1297" s="24">
        <v>59877.24</v>
      </c>
      <c r="AR1297" s="24">
        <v>62590.19</v>
      </c>
      <c r="AS1297" s="24">
        <v>73984.87</v>
      </c>
      <c r="AT1297" s="24">
        <v>92135.039999999994</v>
      </c>
      <c r="AU1297" s="24">
        <v>99252.65</v>
      </c>
      <c r="AV1297" s="24">
        <v>101385.3</v>
      </c>
      <c r="AW1297" s="24">
        <v>99751.35</v>
      </c>
      <c r="AX1297" s="24">
        <v>42110.62</v>
      </c>
      <c r="AY1297" s="24">
        <v>9051.5</v>
      </c>
    </row>
    <row r="1298" spans="1:51" x14ac:dyDescent="0.15">
      <c r="A1298" s="38"/>
      <c r="B1298" s="16"/>
      <c r="C1298" s="23">
        <v>621169645</v>
      </c>
      <c r="D1298" s="15" t="s">
        <v>2417</v>
      </c>
      <c r="E1298" s="15" t="s">
        <v>31</v>
      </c>
      <c r="F1298" s="24" t="s">
        <v>2418</v>
      </c>
      <c r="G1298" s="24">
        <v>2.34</v>
      </c>
      <c r="H1298" s="25">
        <v>0</v>
      </c>
      <c r="I1298" s="24">
        <v>2560197.73</v>
      </c>
      <c r="J1298" s="24">
        <v>125483</v>
      </c>
      <c r="K1298" s="24">
        <v>101362.1</v>
      </c>
      <c r="L1298" s="24">
        <v>52397</v>
      </c>
      <c r="M1298" s="24">
        <v>64795.3</v>
      </c>
      <c r="N1298" s="24">
        <v>63809.599999999999</v>
      </c>
      <c r="O1298" s="24">
        <v>71900.2</v>
      </c>
      <c r="P1298" s="24">
        <v>72447.600000000006</v>
      </c>
      <c r="Q1298" s="24">
        <v>74206.600000000006</v>
      </c>
      <c r="R1298" s="24">
        <v>72835.100000000006</v>
      </c>
      <c r="S1298" s="24">
        <v>70586.2</v>
      </c>
      <c r="T1298" s="24">
        <v>48733.4</v>
      </c>
      <c r="U1298" s="24">
        <v>42189.5</v>
      </c>
      <c r="V1298" s="24">
        <v>39731</v>
      </c>
      <c r="W1298" s="24">
        <v>73681.02</v>
      </c>
      <c r="X1298" s="24">
        <v>62105.279999999999</v>
      </c>
      <c r="Y1298" s="24">
        <v>84426.16</v>
      </c>
      <c r="Z1298" s="24">
        <v>72551.600000000006</v>
      </c>
      <c r="AA1298" s="24">
        <v>45643.15</v>
      </c>
      <c r="AB1298" s="24">
        <v>26205.599999999999</v>
      </c>
      <c r="AC1298" s="26" t="s">
        <v>2658</v>
      </c>
      <c r="AD1298" s="26" t="s">
        <v>2658</v>
      </c>
      <c r="AE1298" s="24">
        <v>101279.95</v>
      </c>
      <c r="AF1298" s="24">
        <v>79422.3</v>
      </c>
      <c r="AG1298" s="24">
        <v>54145.85</v>
      </c>
      <c r="AH1298" s="24">
        <v>46454.45</v>
      </c>
      <c r="AI1298" s="24">
        <v>54346.35</v>
      </c>
      <c r="AJ1298" s="24">
        <v>53974.75</v>
      </c>
      <c r="AK1298" s="24">
        <v>60684.35</v>
      </c>
      <c r="AL1298" s="24">
        <v>73069.649999999994</v>
      </c>
      <c r="AM1298" s="24">
        <v>61919.26</v>
      </c>
      <c r="AN1298" s="24">
        <v>72293.929999999993</v>
      </c>
      <c r="AO1298" s="24">
        <v>58213.53</v>
      </c>
      <c r="AP1298" s="24">
        <v>54465.13</v>
      </c>
      <c r="AQ1298" s="24">
        <v>58522.69</v>
      </c>
      <c r="AR1298" s="24">
        <v>55327.67</v>
      </c>
      <c r="AS1298" s="24">
        <v>73741.279999999999</v>
      </c>
      <c r="AT1298" s="24">
        <v>67900.7</v>
      </c>
      <c r="AU1298" s="24">
        <v>79053.399999999994</v>
      </c>
      <c r="AV1298" s="24">
        <v>81529.2</v>
      </c>
      <c r="AW1298" s="24">
        <v>67668.38</v>
      </c>
      <c r="AX1298" s="24">
        <v>23706</v>
      </c>
      <c r="AY1298" s="24">
        <v>8341</v>
      </c>
    </row>
    <row r="1299" spans="1:51" x14ac:dyDescent="0.15">
      <c r="A1299" s="38"/>
      <c r="B1299" s="16"/>
      <c r="C1299" s="23">
        <v>667120025</v>
      </c>
      <c r="D1299" s="15" t="s">
        <v>2489</v>
      </c>
      <c r="E1299" s="15" t="s">
        <v>31</v>
      </c>
      <c r="F1299" s="24" t="s">
        <v>2427</v>
      </c>
      <c r="G1299" s="24">
        <v>1.9</v>
      </c>
      <c r="H1299" s="25">
        <v>0</v>
      </c>
      <c r="I1299" s="24">
        <v>2459272.81</v>
      </c>
      <c r="J1299" s="24">
        <v>44232.775000000001</v>
      </c>
      <c r="K1299" s="24">
        <v>53904.345000000001</v>
      </c>
      <c r="L1299" s="24">
        <v>46576.69</v>
      </c>
      <c r="M1299" s="24">
        <v>116109.21</v>
      </c>
      <c r="N1299" s="24">
        <v>150099.45000000001</v>
      </c>
      <c r="O1299" s="24">
        <v>154625.98000000001</v>
      </c>
      <c r="P1299" s="24">
        <v>152625.82</v>
      </c>
      <c r="Q1299" s="24">
        <v>204911.99</v>
      </c>
      <c r="R1299" s="24">
        <v>176324.46</v>
      </c>
      <c r="S1299" s="24">
        <v>123988.92</v>
      </c>
      <c r="T1299" s="24">
        <v>70513.789999999994</v>
      </c>
      <c r="U1299" s="24">
        <v>31415.66</v>
      </c>
      <c r="V1299" s="24">
        <v>15077.75</v>
      </c>
      <c r="W1299" s="24">
        <v>25053.084999999999</v>
      </c>
      <c r="X1299" s="24">
        <v>34045.504999999997</v>
      </c>
      <c r="Y1299" s="24">
        <v>25230.42</v>
      </c>
      <c r="Z1299" s="24">
        <v>16257.135</v>
      </c>
      <c r="AA1299" s="24">
        <v>10938.05</v>
      </c>
      <c r="AB1299" s="24">
        <v>2430.6999999999998</v>
      </c>
      <c r="AC1299" s="26" t="s">
        <v>2658</v>
      </c>
      <c r="AD1299" s="26" t="s">
        <v>2658</v>
      </c>
      <c r="AE1299" s="24">
        <v>42074.875</v>
      </c>
      <c r="AF1299" s="24">
        <v>43743.535000000003</v>
      </c>
      <c r="AG1299" s="24">
        <v>46520.794999999998</v>
      </c>
      <c r="AH1299" s="24">
        <v>57921.53</v>
      </c>
      <c r="AI1299" s="24">
        <v>76195.199999999997</v>
      </c>
      <c r="AJ1299" s="24">
        <v>66844.125</v>
      </c>
      <c r="AK1299" s="24">
        <v>70305.350000000006</v>
      </c>
      <c r="AL1299" s="24">
        <v>94241.07</v>
      </c>
      <c r="AM1299" s="24">
        <v>121801.12</v>
      </c>
      <c r="AN1299" s="24">
        <v>110855.67999999999</v>
      </c>
      <c r="AO1299" s="24">
        <v>83418.52</v>
      </c>
      <c r="AP1299" s="24">
        <v>44246.87</v>
      </c>
      <c r="AQ1299" s="24">
        <v>34716.11</v>
      </c>
      <c r="AR1299" s="24">
        <v>26948.965</v>
      </c>
      <c r="AS1299" s="24">
        <v>33541.74</v>
      </c>
      <c r="AT1299" s="24">
        <v>22815.040000000001</v>
      </c>
      <c r="AU1299" s="24">
        <v>16756.080000000002</v>
      </c>
      <c r="AV1299" s="24">
        <v>7659.1</v>
      </c>
      <c r="AW1299" s="24">
        <v>2914.1</v>
      </c>
      <c r="AX1299" s="26" t="s">
        <v>2658</v>
      </c>
      <c r="AY1299" s="26" t="s">
        <v>2658</v>
      </c>
    </row>
    <row r="1300" spans="1:51" x14ac:dyDescent="0.15">
      <c r="A1300" s="38"/>
      <c r="B1300" s="16"/>
      <c r="C1300" s="23">
        <v>667120034</v>
      </c>
      <c r="D1300" s="15" t="s">
        <v>2501</v>
      </c>
      <c r="E1300" s="15" t="s">
        <v>31</v>
      </c>
      <c r="F1300" s="24" t="s">
        <v>2412</v>
      </c>
      <c r="G1300" s="24">
        <v>2.0699999999999998</v>
      </c>
      <c r="H1300" s="25">
        <v>0</v>
      </c>
      <c r="I1300" s="24">
        <v>2054041.2700000003</v>
      </c>
      <c r="J1300" s="24">
        <v>34270.474999999999</v>
      </c>
      <c r="K1300" s="24">
        <v>42018.09</v>
      </c>
      <c r="L1300" s="24">
        <v>44727.47</v>
      </c>
      <c r="M1300" s="24">
        <v>94422.65</v>
      </c>
      <c r="N1300" s="24">
        <v>132267.5</v>
      </c>
      <c r="O1300" s="24">
        <v>120919.01</v>
      </c>
      <c r="P1300" s="24">
        <v>135239.48000000001</v>
      </c>
      <c r="Q1300" s="24">
        <v>163500.1</v>
      </c>
      <c r="R1300" s="24">
        <v>172752.07</v>
      </c>
      <c r="S1300" s="24">
        <v>116645.58</v>
      </c>
      <c r="T1300" s="24">
        <v>62401.96</v>
      </c>
      <c r="U1300" s="24">
        <v>34708.94</v>
      </c>
      <c r="V1300" s="24">
        <v>19360.78</v>
      </c>
      <c r="W1300" s="24">
        <v>18621.14</v>
      </c>
      <c r="X1300" s="24">
        <v>20387.16</v>
      </c>
      <c r="Y1300" s="24">
        <v>15129.07</v>
      </c>
      <c r="Z1300" s="24">
        <v>27648.78</v>
      </c>
      <c r="AA1300" s="24">
        <v>10788.26</v>
      </c>
      <c r="AB1300" s="24">
        <v>3475.1</v>
      </c>
      <c r="AC1300" s="26" t="s">
        <v>2658</v>
      </c>
      <c r="AD1300" s="26" t="s">
        <v>2658</v>
      </c>
      <c r="AE1300" s="24">
        <v>35459.875</v>
      </c>
      <c r="AF1300" s="24">
        <v>34574.14</v>
      </c>
      <c r="AG1300" s="24">
        <v>24085.200000000001</v>
      </c>
      <c r="AH1300" s="24">
        <v>50383.12</v>
      </c>
      <c r="AI1300" s="24">
        <v>44861.26</v>
      </c>
      <c r="AJ1300" s="24">
        <v>53289.84</v>
      </c>
      <c r="AK1300" s="24">
        <v>51459.5</v>
      </c>
      <c r="AL1300" s="24">
        <v>89497</v>
      </c>
      <c r="AM1300" s="24">
        <v>89897.03</v>
      </c>
      <c r="AN1300" s="24">
        <v>96702.47</v>
      </c>
      <c r="AO1300" s="24">
        <v>63488.27</v>
      </c>
      <c r="AP1300" s="24">
        <v>42369.23</v>
      </c>
      <c r="AQ1300" s="24">
        <v>22080.61</v>
      </c>
      <c r="AR1300" s="24">
        <v>20469.68</v>
      </c>
      <c r="AS1300" s="24">
        <v>19382.97</v>
      </c>
      <c r="AT1300" s="24">
        <v>18199.23</v>
      </c>
      <c r="AU1300" s="24">
        <v>12211.18</v>
      </c>
      <c r="AV1300" s="24">
        <v>9223.85</v>
      </c>
      <c r="AW1300" s="24">
        <v>5673.1</v>
      </c>
      <c r="AX1300" s="26" t="s">
        <v>2658</v>
      </c>
      <c r="AY1300" s="26" t="s">
        <v>2658</v>
      </c>
    </row>
    <row r="1301" spans="1:51" x14ac:dyDescent="0.15">
      <c r="A1301" s="38"/>
      <c r="B1301" s="16"/>
      <c r="C1301" s="23">
        <v>621170912</v>
      </c>
      <c r="D1301" s="15" t="s">
        <v>2435</v>
      </c>
      <c r="E1301" s="15" t="s">
        <v>31</v>
      </c>
      <c r="F1301" s="24" t="s">
        <v>2436</v>
      </c>
      <c r="G1301" s="24">
        <v>2.27</v>
      </c>
      <c r="H1301" s="25">
        <v>0</v>
      </c>
      <c r="I1301" s="24">
        <v>2030412.2739999997</v>
      </c>
      <c r="J1301" s="24">
        <v>119827.11</v>
      </c>
      <c r="K1301" s="24">
        <v>124656.78</v>
      </c>
      <c r="L1301" s="24">
        <v>67925.899999999994</v>
      </c>
      <c r="M1301" s="24">
        <v>68456.740000000005</v>
      </c>
      <c r="N1301" s="24">
        <v>52983.25</v>
      </c>
      <c r="O1301" s="24">
        <v>38296.68</v>
      </c>
      <c r="P1301" s="24">
        <v>51958.27</v>
      </c>
      <c r="Q1301" s="24">
        <v>52301.87</v>
      </c>
      <c r="R1301" s="24">
        <v>46023.37</v>
      </c>
      <c r="S1301" s="24">
        <v>48633.08</v>
      </c>
      <c r="T1301" s="24">
        <v>28181.25</v>
      </c>
      <c r="U1301" s="24">
        <v>21366.59</v>
      </c>
      <c r="V1301" s="24">
        <v>27592.93</v>
      </c>
      <c r="W1301" s="24">
        <v>28055.508999999998</v>
      </c>
      <c r="X1301" s="24">
        <v>35104.71</v>
      </c>
      <c r="Y1301" s="24">
        <v>32615.57</v>
      </c>
      <c r="Z1301" s="24">
        <v>24406.5</v>
      </c>
      <c r="AA1301" s="24">
        <v>30551.58</v>
      </c>
      <c r="AB1301" s="24">
        <v>4644.8999999999996</v>
      </c>
      <c r="AC1301" s="26" t="s">
        <v>2658</v>
      </c>
      <c r="AD1301" s="26" t="s">
        <v>2658</v>
      </c>
      <c r="AE1301" s="24">
        <v>93263.35</v>
      </c>
      <c r="AF1301" s="24">
        <v>106219.75</v>
      </c>
      <c r="AG1301" s="24">
        <v>61349.45</v>
      </c>
      <c r="AH1301" s="24">
        <v>47997.16</v>
      </c>
      <c r="AI1301" s="24">
        <v>42669.51</v>
      </c>
      <c r="AJ1301" s="24">
        <v>48010.080000000002</v>
      </c>
      <c r="AK1301" s="24">
        <v>64341.16</v>
      </c>
      <c r="AL1301" s="24">
        <v>67452.494999999995</v>
      </c>
      <c r="AM1301" s="24">
        <v>83975.2</v>
      </c>
      <c r="AN1301" s="24">
        <v>92022.79</v>
      </c>
      <c r="AO1301" s="24">
        <v>61973.15</v>
      </c>
      <c r="AP1301" s="24">
        <v>47724.66</v>
      </c>
      <c r="AQ1301" s="24">
        <v>50320.79</v>
      </c>
      <c r="AR1301" s="24">
        <v>64032.08</v>
      </c>
      <c r="AS1301" s="24">
        <v>51160.47</v>
      </c>
      <c r="AT1301" s="24">
        <v>66013.039999999994</v>
      </c>
      <c r="AU1301" s="24">
        <v>34521.730000000003</v>
      </c>
      <c r="AV1301" s="24">
        <v>22906.06</v>
      </c>
      <c r="AW1301" s="24">
        <v>14112.26</v>
      </c>
      <c r="AX1301" s="24">
        <v>5578.5</v>
      </c>
      <c r="AY1301" s="26" t="s">
        <v>2658</v>
      </c>
    </row>
    <row r="1302" spans="1:51" x14ac:dyDescent="0.15">
      <c r="A1302" s="38"/>
      <c r="B1302" s="16"/>
      <c r="C1302" s="23">
        <v>620001724</v>
      </c>
      <c r="D1302" s="15" t="s">
        <v>2391</v>
      </c>
      <c r="E1302" s="15" t="s">
        <v>31</v>
      </c>
      <c r="F1302" s="24" t="s">
        <v>2392</v>
      </c>
      <c r="G1302" s="24">
        <v>2.34</v>
      </c>
      <c r="H1302" s="25">
        <v>0</v>
      </c>
      <c r="I1302" s="24">
        <v>1354832.9940000002</v>
      </c>
      <c r="J1302" s="24">
        <v>72923.350000000006</v>
      </c>
      <c r="K1302" s="24">
        <v>36273.35</v>
      </c>
      <c r="L1302" s="24">
        <v>17878.150000000001</v>
      </c>
      <c r="M1302" s="24">
        <v>14597</v>
      </c>
      <c r="N1302" s="24">
        <v>17350.91</v>
      </c>
      <c r="O1302" s="24">
        <v>16176.767</v>
      </c>
      <c r="P1302" s="24">
        <v>26108.149000000001</v>
      </c>
      <c r="Q1302" s="24">
        <v>26690.288</v>
      </c>
      <c r="R1302" s="24">
        <v>31458.83</v>
      </c>
      <c r="S1302" s="24">
        <v>24593.039000000001</v>
      </c>
      <c r="T1302" s="24">
        <v>24948.654999999999</v>
      </c>
      <c r="U1302" s="24">
        <v>17756.095000000001</v>
      </c>
      <c r="V1302" s="24">
        <v>33316.224999999999</v>
      </c>
      <c r="W1302" s="24">
        <v>42375.095000000001</v>
      </c>
      <c r="X1302" s="24">
        <v>53090.927000000003</v>
      </c>
      <c r="Y1302" s="24">
        <v>46561.671999999999</v>
      </c>
      <c r="Z1302" s="24">
        <v>55706.858</v>
      </c>
      <c r="AA1302" s="24">
        <v>45898.95</v>
      </c>
      <c r="AB1302" s="24">
        <v>24994.3</v>
      </c>
      <c r="AC1302" s="24">
        <v>9809.7999999999993</v>
      </c>
      <c r="AD1302" s="26" t="s">
        <v>2658</v>
      </c>
      <c r="AE1302" s="24">
        <v>59015.9</v>
      </c>
      <c r="AF1302" s="24">
        <v>31084</v>
      </c>
      <c r="AG1302" s="24">
        <v>16778.032999999999</v>
      </c>
      <c r="AH1302" s="24">
        <v>11124</v>
      </c>
      <c r="AI1302" s="24">
        <v>12493.1</v>
      </c>
      <c r="AJ1302" s="24">
        <v>12983.25</v>
      </c>
      <c r="AK1302" s="24">
        <v>20902.8</v>
      </c>
      <c r="AL1302" s="24">
        <v>18582.96</v>
      </c>
      <c r="AM1302" s="24">
        <v>24822.050999999999</v>
      </c>
      <c r="AN1302" s="24">
        <v>23306.6</v>
      </c>
      <c r="AO1302" s="24">
        <v>22580.705000000002</v>
      </c>
      <c r="AP1302" s="24">
        <v>24559.715</v>
      </c>
      <c r="AQ1302" s="24">
        <v>31652.055</v>
      </c>
      <c r="AR1302" s="24">
        <v>33081.042999999998</v>
      </c>
      <c r="AS1302" s="24">
        <v>41148.421999999999</v>
      </c>
      <c r="AT1302" s="24">
        <v>50410.904999999999</v>
      </c>
      <c r="AU1302" s="24">
        <v>73370.642000000007</v>
      </c>
      <c r="AV1302" s="24">
        <v>74590.982000000004</v>
      </c>
      <c r="AW1302" s="24">
        <v>87828.491999999998</v>
      </c>
      <c r="AX1302" s="24">
        <v>35620.928999999996</v>
      </c>
      <c r="AY1302" s="26" t="s">
        <v>2658</v>
      </c>
    </row>
    <row r="1303" spans="1:51" x14ac:dyDescent="0.15">
      <c r="A1303" s="38"/>
      <c r="B1303" s="16"/>
      <c r="C1303" s="23">
        <v>667120041</v>
      </c>
      <c r="D1303" s="15" t="s">
        <v>2505</v>
      </c>
      <c r="E1303" s="15" t="s">
        <v>31</v>
      </c>
      <c r="F1303" s="24" t="s">
        <v>2444</v>
      </c>
      <c r="G1303" s="24">
        <v>2.74</v>
      </c>
      <c r="H1303" s="25">
        <v>0</v>
      </c>
      <c r="I1303" s="24">
        <v>1121761.7891300002</v>
      </c>
      <c r="J1303" s="24">
        <v>19076.848999999998</v>
      </c>
      <c r="K1303" s="24">
        <v>23584.505000000001</v>
      </c>
      <c r="L1303" s="24">
        <v>13173.804</v>
      </c>
      <c r="M1303" s="24">
        <v>12481.7646</v>
      </c>
      <c r="N1303" s="24">
        <v>9322.2039999999997</v>
      </c>
      <c r="O1303" s="24">
        <v>9916.8019999999997</v>
      </c>
      <c r="P1303" s="24">
        <v>12796.736000000001</v>
      </c>
      <c r="Q1303" s="24">
        <v>13555.377</v>
      </c>
      <c r="R1303" s="24">
        <v>31842.903999999999</v>
      </c>
      <c r="S1303" s="24">
        <v>17987.347000000002</v>
      </c>
      <c r="T1303" s="24">
        <v>27585.636999999999</v>
      </c>
      <c r="U1303" s="24">
        <v>27459.894</v>
      </c>
      <c r="V1303" s="24">
        <v>33871.70076</v>
      </c>
      <c r="W1303" s="24">
        <v>47950.217499999999</v>
      </c>
      <c r="X1303" s="24">
        <v>45415.017670000001</v>
      </c>
      <c r="Y1303" s="24">
        <v>53819.7428</v>
      </c>
      <c r="Z1303" s="24">
        <v>42109.248</v>
      </c>
      <c r="AA1303" s="24">
        <v>25300.952000000001</v>
      </c>
      <c r="AB1303" s="24">
        <v>11157.413</v>
      </c>
      <c r="AC1303" s="24">
        <v>3383.5390000000002</v>
      </c>
      <c r="AD1303" s="26" t="s">
        <v>2658</v>
      </c>
      <c r="AE1303" s="24">
        <v>14890.436</v>
      </c>
      <c r="AF1303" s="24">
        <v>12985.716</v>
      </c>
      <c r="AG1303" s="24">
        <v>9816.018</v>
      </c>
      <c r="AH1303" s="24">
        <v>10425.045</v>
      </c>
      <c r="AI1303" s="24">
        <v>9535.5949999999993</v>
      </c>
      <c r="AJ1303" s="24">
        <v>8855.0290000000005</v>
      </c>
      <c r="AK1303" s="24">
        <v>10325.866</v>
      </c>
      <c r="AL1303" s="24">
        <v>11282.074000000001</v>
      </c>
      <c r="AM1303" s="24">
        <v>19867.254000000001</v>
      </c>
      <c r="AN1303" s="24">
        <v>28408.83</v>
      </c>
      <c r="AO1303" s="24">
        <v>38280.612000000001</v>
      </c>
      <c r="AP1303" s="24">
        <v>39143.173999999999</v>
      </c>
      <c r="AQ1303" s="24">
        <v>40759.160000000003</v>
      </c>
      <c r="AR1303" s="24">
        <v>75275.294999999998</v>
      </c>
      <c r="AS1303" s="24">
        <v>78742.341</v>
      </c>
      <c r="AT1303" s="24">
        <v>58748.161999999997</v>
      </c>
      <c r="AU1303" s="24">
        <v>81025.535999999993</v>
      </c>
      <c r="AV1303" s="24">
        <v>39258.023000000001</v>
      </c>
      <c r="AW1303" s="24">
        <v>37732.685799999999</v>
      </c>
      <c r="AX1303" s="24">
        <v>11772.62</v>
      </c>
      <c r="AY1303" s="26" t="s">
        <v>2658</v>
      </c>
    </row>
    <row r="1304" spans="1:51" x14ac:dyDescent="0.15">
      <c r="A1304" s="38"/>
      <c r="B1304" s="16"/>
      <c r="C1304" s="23">
        <v>621170926</v>
      </c>
      <c r="D1304" s="15" t="s">
        <v>2441</v>
      </c>
      <c r="E1304" s="15" t="s">
        <v>31</v>
      </c>
      <c r="F1304" s="24" t="s">
        <v>2442</v>
      </c>
      <c r="G1304" s="24">
        <v>2.27</v>
      </c>
      <c r="H1304" s="25">
        <v>0</v>
      </c>
      <c r="I1304" s="24">
        <v>1090351.8799999997</v>
      </c>
      <c r="J1304" s="24">
        <v>33341</v>
      </c>
      <c r="K1304" s="24">
        <v>30304.55</v>
      </c>
      <c r="L1304" s="24">
        <v>26884.1</v>
      </c>
      <c r="M1304" s="24">
        <v>51655.6</v>
      </c>
      <c r="N1304" s="24">
        <v>38740</v>
      </c>
      <c r="O1304" s="24">
        <v>31104.14</v>
      </c>
      <c r="P1304" s="24">
        <v>28690</v>
      </c>
      <c r="Q1304" s="24">
        <v>29320.799999999999</v>
      </c>
      <c r="R1304" s="24">
        <v>26436.6</v>
      </c>
      <c r="S1304" s="24">
        <v>22063</v>
      </c>
      <c r="T1304" s="24">
        <v>19174.3</v>
      </c>
      <c r="U1304" s="24">
        <v>18234.55</v>
      </c>
      <c r="V1304" s="24">
        <v>16273.65</v>
      </c>
      <c r="W1304" s="24">
        <v>15753.85</v>
      </c>
      <c r="X1304" s="24">
        <v>21131.73</v>
      </c>
      <c r="Y1304" s="24">
        <v>19912.7</v>
      </c>
      <c r="Z1304" s="24">
        <v>13682.5</v>
      </c>
      <c r="AA1304" s="24">
        <v>6709.4</v>
      </c>
      <c r="AB1304" s="24">
        <v>2002.5</v>
      </c>
      <c r="AC1304" s="26" t="s">
        <v>2658</v>
      </c>
      <c r="AD1304" s="26" t="s">
        <v>2658</v>
      </c>
      <c r="AE1304" s="24">
        <v>27231.05</v>
      </c>
      <c r="AF1304" s="24">
        <v>26162.68</v>
      </c>
      <c r="AG1304" s="24">
        <v>43175.25</v>
      </c>
      <c r="AH1304" s="24">
        <v>53416.65</v>
      </c>
      <c r="AI1304" s="24">
        <v>55429.23</v>
      </c>
      <c r="AJ1304" s="24">
        <v>42399.5</v>
      </c>
      <c r="AK1304" s="24">
        <v>35138.949999999997</v>
      </c>
      <c r="AL1304" s="24">
        <v>28854.14</v>
      </c>
      <c r="AM1304" s="24">
        <v>29737.7</v>
      </c>
      <c r="AN1304" s="24">
        <v>31675.3</v>
      </c>
      <c r="AO1304" s="24">
        <v>25490.6</v>
      </c>
      <c r="AP1304" s="24">
        <v>25117.25</v>
      </c>
      <c r="AQ1304" s="24">
        <v>24575.17</v>
      </c>
      <c r="AR1304" s="24">
        <v>21712.58</v>
      </c>
      <c r="AS1304" s="24">
        <v>101269.7</v>
      </c>
      <c r="AT1304" s="24">
        <v>25497.5</v>
      </c>
      <c r="AU1304" s="24">
        <v>22859.05</v>
      </c>
      <c r="AV1304" s="24">
        <v>10542.22</v>
      </c>
      <c r="AW1304" s="24">
        <v>6813.2</v>
      </c>
      <c r="AX1304" s="24">
        <v>1623.19</v>
      </c>
      <c r="AY1304" s="26" t="s">
        <v>2658</v>
      </c>
    </row>
    <row r="1305" spans="1:51" x14ac:dyDescent="0.15">
      <c r="A1305" s="38"/>
      <c r="B1305" s="16"/>
      <c r="C1305" s="23">
        <v>620001693</v>
      </c>
      <c r="D1305" s="15" t="s">
        <v>2379</v>
      </c>
      <c r="E1305" s="15" t="s">
        <v>31</v>
      </c>
      <c r="F1305" s="24" t="s">
        <v>2380</v>
      </c>
      <c r="G1305" s="24">
        <v>1.51</v>
      </c>
      <c r="H1305" s="25">
        <v>0</v>
      </c>
      <c r="I1305" s="24">
        <v>1041086.255</v>
      </c>
      <c r="J1305" s="24">
        <v>18753.009999999998</v>
      </c>
      <c r="K1305" s="24">
        <v>23276.46</v>
      </c>
      <c r="L1305" s="24">
        <v>24089.97</v>
      </c>
      <c r="M1305" s="24">
        <v>52231.12</v>
      </c>
      <c r="N1305" s="24">
        <v>60204.03</v>
      </c>
      <c r="O1305" s="24">
        <v>60624.21</v>
      </c>
      <c r="P1305" s="24">
        <v>56874.93</v>
      </c>
      <c r="Q1305" s="24">
        <v>70786.570000000007</v>
      </c>
      <c r="R1305" s="24">
        <v>71678.320000000007</v>
      </c>
      <c r="S1305" s="24">
        <v>57187.294999999998</v>
      </c>
      <c r="T1305" s="24">
        <v>36209.550000000003</v>
      </c>
      <c r="U1305" s="24">
        <v>14216.84</v>
      </c>
      <c r="V1305" s="24">
        <v>11881.58</v>
      </c>
      <c r="W1305" s="24">
        <v>16001.94</v>
      </c>
      <c r="X1305" s="24">
        <v>18237.89</v>
      </c>
      <c r="Y1305" s="24">
        <v>19536.22</v>
      </c>
      <c r="Z1305" s="24">
        <v>12830.67</v>
      </c>
      <c r="AA1305" s="24">
        <v>5869.43</v>
      </c>
      <c r="AB1305" s="24">
        <v>2568.38</v>
      </c>
      <c r="AC1305" s="26" t="s">
        <v>2658</v>
      </c>
      <c r="AD1305" s="26" t="s">
        <v>2658</v>
      </c>
      <c r="AE1305" s="24">
        <v>15579.11</v>
      </c>
      <c r="AF1305" s="24">
        <v>17887.79</v>
      </c>
      <c r="AG1305" s="24">
        <v>19376.73</v>
      </c>
      <c r="AH1305" s="24">
        <v>26496.91</v>
      </c>
      <c r="AI1305" s="24">
        <v>26149.83</v>
      </c>
      <c r="AJ1305" s="24">
        <v>22864.38</v>
      </c>
      <c r="AK1305" s="24">
        <v>22348.05</v>
      </c>
      <c r="AL1305" s="24">
        <v>33948.78</v>
      </c>
      <c r="AM1305" s="24">
        <v>33500.47</v>
      </c>
      <c r="AN1305" s="24">
        <v>47906.57</v>
      </c>
      <c r="AO1305" s="24">
        <v>28815.84</v>
      </c>
      <c r="AP1305" s="24">
        <v>15702.09</v>
      </c>
      <c r="AQ1305" s="24">
        <v>10209.620000000001</v>
      </c>
      <c r="AR1305" s="24">
        <v>17366.68</v>
      </c>
      <c r="AS1305" s="24">
        <v>21153.88</v>
      </c>
      <c r="AT1305" s="24">
        <v>19535.11</v>
      </c>
      <c r="AU1305" s="24">
        <v>15374.88</v>
      </c>
      <c r="AV1305" s="24">
        <v>9025.23</v>
      </c>
      <c r="AW1305" s="24">
        <v>4352.29</v>
      </c>
      <c r="AX1305" s="26" t="s">
        <v>2658</v>
      </c>
      <c r="AY1305" s="26" t="s">
        <v>2658</v>
      </c>
    </row>
    <row r="1306" spans="1:51" x14ac:dyDescent="0.15">
      <c r="A1306" s="38"/>
      <c r="B1306" s="16"/>
      <c r="C1306" s="23">
        <v>667120028</v>
      </c>
      <c r="D1306" s="15" t="s">
        <v>2490</v>
      </c>
      <c r="E1306" s="15" t="s">
        <v>31</v>
      </c>
      <c r="F1306" s="24" t="s">
        <v>2491</v>
      </c>
      <c r="G1306" s="24">
        <v>2.06</v>
      </c>
      <c r="H1306" s="25">
        <v>0</v>
      </c>
      <c r="I1306" s="24">
        <v>899896.59100000001</v>
      </c>
      <c r="J1306" s="24">
        <v>94396.85</v>
      </c>
      <c r="K1306" s="24">
        <v>44707.46</v>
      </c>
      <c r="L1306" s="24">
        <v>26094.65</v>
      </c>
      <c r="M1306" s="24">
        <v>24696.15</v>
      </c>
      <c r="N1306" s="24">
        <v>18930.485000000001</v>
      </c>
      <c r="O1306" s="24">
        <v>24939.7</v>
      </c>
      <c r="P1306" s="24">
        <v>27105.7</v>
      </c>
      <c r="Q1306" s="24">
        <v>26163.25</v>
      </c>
      <c r="R1306" s="24">
        <v>26428.400000000001</v>
      </c>
      <c r="S1306" s="24">
        <v>37804.9</v>
      </c>
      <c r="T1306" s="24">
        <v>21335.25</v>
      </c>
      <c r="U1306" s="24">
        <v>13824.05</v>
      </c>
      <c r="V1306" s="24">
        <v>11652.31</v>
      </c>
      <c r="W1306" s="24">
        <v>16000.6</v>
      </c>
      <c r="X1306" s="24">
        <v>21968.52</v>
      </c>
      <c r="Y1306" s="24">
        <v>18741.849999999999</v>
      </c>
      <c r="Z1306" s="24">
        <v>15715.98</v>
      </c>
      <c r="AA1306" s="24">
        <v>12386.75</v>
      </c>
      <c r="AB1306" s="24">
        <v>7972.85</v>
      </c>
      <c r="AC1306" s="24">
        <v>1097.3</v>
      </c>
      <c r="AD1306" s="26" t="s">
        <v>2658</v>
      </c>
      <c r="AE1306" s="24">
        <v>70906.87</v>
      </c>
      <c r="AF1306" s="24">
        <v>32841.9</v>
      </c>
      <c r="AG1306" s="24">
        <v>16052.35</v>
      </c>
      <c r="AH1306" s="24">
        <v>20670.2</v>
      </c>
      <c r="AI1306" s="24">
        <v>19387.099999999999</v>
      </c>
      <c r="AJ1306" s="24">
        <v>18137.45</v>
      </c>
      <c r="AK1306" s="24">
        <v>18806.900000000001</v>
      </c>
      <c r="AL1306" s="24">
        <v>19342.8</v>
      </c>
      <c r="AM1306" s="24">
        <v>30396</v>
      </c>
      <c r="AN1306" s="24">
        <v>20629.349999999999</v>
      </c>
      <c r="AO1306" s="24">
        <v>22006.5</v>
      </c>
      <c r="AP1306" s="24">
        <v>15793.45</v>
      </c>
      <c r="AQ1306" s="24">
        <v>13546.75</v>
      </c>
      <c r="AR1306" s="24">
        <v>12085.3</v>
      </c>
      <c r="AS1306" s="24">
        <v>15997.05</v>
      </c>
      <c r="AT1306" s="24">
        <v>17650.856</v>
      </c>
      <c r="AU1306" s="24">
        <v>16141.62</v>
      </c>
      <c r="AV1306" s="24">
        <v>12286.33</v>
      </c>
      <c r="AW1306" s="24">
        <v>7650.16</v>
      </c>
      <c r="AX1306" s="24">
        <v>6629.65</v>
      </c>
      <c r="AY1306" s="26" t="s">
        <v>2658</v>
      </c>
    </row>
    <row r="1307" spans="1:51" x14ac:dyDescent="0.15">
      <c r="A1307" s="38"/>
      <c r="B1307" s="16"/>
      <c r="C1307" s="23">
        <v>667120019</v>
      </c>
      <c r="D1307" s="15" t="s">
        <v>2482</v>
      </c>
      <c r="E1307" s="15" t="s">
        <v>31</v>
      </c>
      <c r="F1307" s="24" t="s">
        <v>2444</v>
      </c>
      <c r="G1307" s="24">
        <v>2.74</v>
      </c>
      <c r="H1307" s="25">
        <v>0</v>
      </c>
      <c r="I1307" s="24">
        <v>737289.29700000002</v>
      </c>
      <c r="J1307" s="24">
        <v>40475.360000000001</v>
      </c>
      <c r="K1307" s="24">
        <v>28603.360000000001</v>
      </c>
      <c r="L1307" s="24">
        <v>17997.081999999999</v>
      </c>
      <c r="M1307" s="24">
        <v>14121.9</v>
      </c>
      <c r="N1307" s="24">
        <v>10575.9</v>
      </c>
      <c r="O1307" s="24">
        <v>9976.35</v>
      </c>
      <c r="P1307" s="24">
        <v>11866.815000000001</v>
      </c>
      <c r="Q1307" s="24">
        <v>13928.125</v>
      </c>
      <c r="R1307" s="24">
        <v>16256.422</v>
      </c>
      <c r="S1307" s="24">
        <v>17135.87</v>
      </c>
      <c r="T1307" s="24">
        <v>13158.182000000001</v>
      </c>
      <c r="U1307" s="24">
        <v>20272.392</v>
      </c>
      <c r="V1307" s="24">
        <v>27022.695</v>
      </c>
      <c r="W1307" s="24">
        <v>14893.843000000001</v>
      </c>
      <c r="X1307" s="24">
        <v>19802.007000000001</v>
      </c>
      <c r="Y1307" s="24">
        <v>24443.491000000002</v>
      </c>
      <c r="Z1307" s="24">
        <v>15193.615</v>
      </c>
      <c r="AA1307" s="24">
        <v>15911.819</v>
      </c>
      <c r="AB1307" s="24">
        <v>4707.1329999999998</v>
      </c>
      <c r="AC1307" s="26" t="s">
        <v>2658</v>
      </c>
      <c r="AD1307" s="26" t="s">
        <v>2658</v>
      </c>
      <c r="AE1307" s="24">
        <v>32498.82</v>
      </c>
      <c r="AF1307" s="24">
        <v>25246.035</v>
      </c>
      <c r="AG1307" s="24">
        <v>12825.11</v>
      </c>
      <c r="AH1307" s="24">
        <v>9845.24</v>
      </c>
      <c r="AI1307" s="24">
        <v>9472.4</v>
      </c>
      <c r="AJ1307" s="24">
        <v>8139.424</v>
      </c>
      <c r="AK1307" s="24">
        <v>9174.9079999999994</v>
      </c>
      <c r="AL1307" s="24">
        <v>13579.005999999999</v>
      </c>
      <c r="AM1307" s="24">
        <v>17889.150000000001</v>
      </c>
      <c r="AN1307" s="24">
        <v>16314.504000000001</v>
      </c>
      <c r="AO1307" s="24">
        <v>17067.151999999998</v>
      </c>
      <c r="AP1307" s="24">
        <v>11956.485000000001</v>
      </c>
      <c r="AQ1307" s="24">
        <v>28382.077000000001</v>
      </c>
      <c r="AR1307" s="24">
        <v>30388.196</v>
      </c>
      <c r="AS1307" s="24">
        <v>34708.999000000003</v>
      </c>
      <c r="AT1307" s="24">
        <v>32874.197</v>
      </c>
      <c r="AU1307" s="24">
        <v>31165.565999999999</v>
      </c>
      <c r="AV1307" s="24">
        <v>30976.234</v>
      </c>
      <c r="AW1307" s="24">
        <v>16961.503000000001</v>
      </c>
      <c r="AX1307" s="24">
        <v>8471.27</v>
      </c>
      <c r="AY1307" s="24">
        <v>2244.61</v>
      </c>
    </row>
    <row r="1308" spans="1:51" x14ac:dyDescent="0.15">
      <c r="A1308" s="38"/>
      <c r="B1308" s="16"/>
      <c r="C1308" s="23">
        <v>667120001</v>
      </c>
      <c r="D1308" s="15" t="s">
        <v>2456</v>
      </c>
      <c r="E1308" s="15" t="s">
        <v>32</v>
      </c>
      <c r="F1308" s="24" t="s">
        <v>2457</v>
      </c>
      <c r="G1308" s="24">
        <v>1.68</v>
      </c>
      <c r="H1308" s="25">
        <v>0</v>
      </c>
      <c r="I1308" s="24">
        <v>722700.66850000015</v>
      </c>
      <c r="J1308" s="24">
        <v>15829.295</v>
      </c>
      <c r="K1308" s="24">
        <v>9533.7749999999996</v>
      </c>
      <c r="L1308" s="24">
        <v>5985.6750000000002</v>
      </c>
      <c r="M1308" s="24">
        <v>6070.7</v>
      </c>
      <c r="N1308" s="24">
        <v>6365.45</v>
      </c>
      <c r="O1308" s="24">
        <v>6456.9009999999998</v>
      </c>
      <c r="P1308" s="24">
        <v>7635.48</v>
      </c>
      <c r="Q1308" s="24">
        <v>10817.9</v>
      </c>
      <c r="R1308" s="24">
        <v>17121.580000000002</v>
      </c>
      <c r="S1308" s="24">
        <v>20290.695</v>
      </c>
      <c r="T1308" s="24">
        <v>21715.1</v>
      </c>
      <c r="U1308" s="24">
        <v>19686.45</v>
      </c>
      <c r="V1308" s="24">
        <v>25879.775000000001</v>
      </c>
      <c r="W1308" s="24">
        <v>37212.120000000003</v>
      </c>
      <c r="X1308" s="24">
        <v>49334.345000000001</v>
      </c>
      <c r="Y1308" s="24">
        <v>42239.25</v>
      </c>
      <c r="Z1308" s="24">
        <v>35732.258500000004</v>
      </c>
      <c r="AA1308" s="24">
        <v>15873.965</v>
      </c>
      <c r="AB1308" s="24">
        <v>5687.55</v>
      </c>
      <c r="AC1308" s="26" t="s">
        <v>2658</v>
      </c>
      <c r="AD1308" s="26" t="s">
        <v>2658</v>
      </c>
      <c r="AE1308" s="24">
        <v>13698.192999999999</v>
      </c>
      <c r="AF1308" s="24">
        <v>8992.9249999999993</v>
      </c>
      <c r="AG1308" s="24">
        <v>9141.9249999999993</v>
      </c>
      <c r="AH1308" s="24">
        <v>5420.875</v>
      </c>
      <c r="AI1308" s="24">
        <v>10286.9</v>
      </c>
      <c r="AJ1308" s="24">
        <v>7309.15</v>
      </c>
      <c r="AK1308" s="24">
        <v>11692.13</v>
      </c>
      <c r="AL1308" s="24">
        <v>12486.52</v>
      </c>
      <c r="AM1308" s="24">
        <v>16026.7</v>
      </c>
      <c r="AN1308" s="24">
        <v>19697.419999999998</v>
      </c>
      <c r="AO1308" s="24">
        <v>19513.14</v>
      </c>
      <c r="AP1308" s="24">
        <v>24242.541000000001</v>
      </c>
      <c r="AQ1308" s="24">
        <v>25731.945</v>
      </c>
      <c r="AR1308" s="24">
        <v>35075.135000000002</v>
      </c>
      <c r="AS1308" s="24">
        <v>46090.635000000002</v>
      </c>
      <c r="AT1308" s="24">
        <v>36110.195</v>
      </c>
      <c r="AU1308" s="24">
        <v>26836.904999999999</v>
      </c>
      <c r="AV1308" s="24">
        <v>19651.27</v>
      </c>
      <c r="AW1308" s="24">
        <v>9964.9249999999993</v>
      </c>
      <c r="AX1308" s="24">
        <v>2808.375</v>
      </c>
      <c r="AY1308" s="24">
        <v>1637</v>
      </c>
    </row>
    <row r="1309" spans="1:51" x14ac:dyDescent="0.15">
      <c r="A1309" s="38"/>
      <c r="B1309" s="16"/>
      <c r="C1309" s="23">
        <v>667120029</v>
      </c>
      <c r="D1309" s="15" t="s">
        <v>2492</v>
      </c>
      <c r="E1309" s="15" t="s">
        <v>31</v>
      </c>
      <c r="F1309" s="24" t="s">
        <v>2493</v>
      </c>
      <c r="G1309" s="24">
        <v>1.1100000000000001</v>
      </c>
      <c r="H1309" s="25">
        <v>0</v>
      </c>
      <c r="I1309" s="24">
        <v>702132.60800000012</v>
      </c>
      <c r="J1309" s="24">
        <v>24109.360000000001</v>
      </c>
      <c r="K1309" s="24">
        <v>20508.080000000002</v>
      </c>
      <c r="L1309" s="24">
        <v>12256.75</v>
      </c>
      <c r="M1309" s="24">
        <v>22254.95</v>
      </c>
      <c r="N1309" s="24">
        <v>23230.59</v>
      </c>
      <c r="O1309" s="24">
        <v>25119.05</v>
      </c>
      <c r="P1309" s="24">
        <v>25524.25</v>
      </c>
      <c r="Q1309" s="24">
        <v>18057.330000000002</v>
      </c>
      <c r="R1309" s="24">
        <v>17347.240000000002</v>
      </c>
      <c r="S1309" s="24">
        <v>16063.8</v>
      </c>
      <c r="T1309" s="24">
        <v>13906.3</v>
      </c>
      <c r="U1309" s="24">
        <v>12660.04</v>
      </c>
      <c r="V1309" s="24">
        <v>12348.32</v>
      </c>
      <c r="W1309" s="24">
        <v>16143.58</v>
      </c>
      <c r="X1309" s="24">
        <v>19785.38</v>
      </c>
      <c r="Y1309" s="24">
        <v>20324.288</v>
      </c>
      <c r="Z1309" s="24">
        <v>18583.89</v>
      </c>
      <c r="AA1309" s="24">
        <v>11550.36</v>
      </c>
      <c r="AB1309" s="24">
        <v>3079.58</v>
      </c>
      <c r="AC1309" s="26" t="s">
        <v>2658</v>
      </c>
      <c r="AD1309" s="26" t="s">
        <v>2658</v>
      </c>
      <c r="AE1309" s="24">
        <v>18065.8</v>
      </c>
      <c r="AF1309" s="24">
        <v>19478.88</v>
      </c>
      <c r="AG1309" s="24">
        <v>23519.1</v>
      </c>
      <c r="AH1309" s="24">
        <v>12342.55</v>
      </c>
      <c r="AI1309" s="24">
        <v>17702.599999999999</v>
      </c>
      <c r="AJ1309" s="24">
        <v>20120.5</v>
      </c>
      <c r="AK1309" s="24">
        <v>23482.5</v>
      </c>
      <c r="AL1309" s="24">
        <v>25865.59</v>
      </c>
      <c r="AM1309" s="24">
        <v>20803.009999999998</v>
      </c>
      <c r="AN1309" s="24">
        <v>19904.48</v>
      </c>
      <c r="AO1309" s="24">
        <v>18801.2</v>
      </c>
      <c r="AP1309" s="24">
        <v>13797.49</v>
      </c>
      <c r="AQ1309" s="24">
        <v>21663.15</v>
      </c>
      <c r="AR1309" s="24">
        <v>22074.42</v>
      </c>
      <c r="AS1309" s="24">
        <v>24388.49</v>
      </c>
      <c r="AT1309" s="24">
        <v>22530.11</v>
      </c>
      <c r="AU1309" s="24">
        <v>22543.42</v>
      </c>
      <c r="AV1309" s="24">
        <v>12805.06</v>
      </c>
      <c r="AW1309" s="24">
        <v>6915.4</v>
      </c>
      <c r="AX1309" s="24">
        <v>1782.06</v>
      </c>
      <c r="AY1309" s="26" t="s">
        <v>2658</v>
      </c>
    </row>
    <row r="1310" spans="1:51" x14ac:dyDescent="0.15">
      <c r="A1310" s="38"/>
      <c r="B1310" s="16"/>
      <c r="C1310" s="23">
        <v>621170918</v>
      </c>
      <c r="D1310" s="15" t="s">
        <v>2437</v>
      </c>
      <c r="E1310" s="15" t="s">
        <v>31</v>
      </c>
      <c r="F1310" s="24" t="s">
        <v>2438</v>
      </c>
      <c r="G1310" s="24">
        <v>2.27</v>
      </c>
      <c r="H1310" s="25">
        <v>0</v>
      </c>
      <c r="I1310" s="24">
        <v>654115.82981000002</v>
      </c>
      <c r="J1310" s="24">
        <v>138043.5</v>
      </c>
      <c r="K1310" s="24">
        <v>80030</v>
      </c>
      <c r="L1310" s="24">
        <v>26391</v>
      </c>
      <c r="M1310" s="24">
        <v>13323.7</v>
      </c>
      <c r="N1310" s="24">
        <v>4871</v>
      </c>
      <c r="O1310" s="24">
        <v>3161</v>
      </c>
      <c r="P1310" s="24">
        <v>5619</v>
      </c>
      <c r="Q1310" s="24">
        <v>9450</v>
      </c>
      <c r="R1310" s="24">
        <v>11462</v>
      </c>
      <c r="S1310" s="24">
        <v>17588</v>
      </c>
      <c r="T1310" s="24">
        <v>5972</v>
      </c>
      <c r="U1310" s="24">
        <v>2044.96</v>
      </c>
      <c r="V1310" s="26" t="s">
        <v>2658</v>
      </c>
      <c r="W1310" s="24">
        <v>1595</v>
      </c>
      <c r="X1310" s="24">
        <v>4387.8</v>
      </c>
      <c r="Y1310" s="24">
        <v>1908.7</v>
      </c>
      <c r="Z1310" s="24">
        <v>2077.8000000000002</v>
      </c>
      <c r="AA1310" s="24">
        <v>1363.7</v>
      </c>
      <c r="AB1310" s="26" t="s">
        <v>2658</v>
      </c>
      <c r="AC1310" s="26" t="s">
        <v>2658</v>
      </c>
      <c r="AD1310" s="26" t="s">
        <v>2658</v>
      </c>
      <c r="AE1310" s="24">
        <v>111058</v>
      </c>
      <c r="AF1310" s="24">
        <v>64123</v>
      </c>
      <c r="AG1310" s="24">
        <v>25414.2</v>
      </c>
      <c r="AH1310" s="24">
        <v>13291.6</v>
      </c>
      <c r="AI1310" s="24">
        <v>5980</v>
      </c>
      <c r="AJ1310" s="24">
        <v>6601</v>
      </c>
      <c r="AK1310" s="24">
        <v>13349</v>
      </c>
      <c r="AL1310" s="24">
        <v>14443</v>
      </c>
      <c r="AM1310" s="24">
        <v>16167</v>
      </c>
      <c r="AN1310" s="24">
        <v>14536</v>
      </c>
      <c r="AO1310" s="24">
        <v>10218.9</v>
      </c>
      <c r="AP1310" s="24">
        <v>5988</v>
      </c>
      <c r="AQ1310" s="24">
        <v>4448.9799999999996</v>
      </c>
      <c r="AR1310" s="24">
        <v>3659.5</v>
      </c>
      <c r="AS1310" s="24">
        <v>5011</v>
      </c>
      <c r="AT1310" s="24">
        <v>3918.8</v>
      </c>
      <c r="AU1310" s="24">
        <v>2207</v>
      </c>
      <c r="AV1310" s="26" t="s">
        <v>2658</v>
      </c>
      <c r="AW1310" s="24">
        <v>2209</v>
      </c>
      <c r="AX1310" s="26" t="s">
        <v>2658</v>
      </c>
      <c r="AY1310" s="26" t="s">
        <v>2658</v>
      </c>
    </row>
    <row r="1311" spans="1:51" x14ac:dyDescent="0.15">
      <c r="A1311" s="38"/>
      <c r="B1311" s="16"/>
      <c r="C1311" s="23">
        <v>620001710</v>
      </c>
      <c r="D1311" s="15" t="s">
        <v>2383</v>
      </c>
      <c r="E1311" s="15" t="s">
        <v>31</v>
      </c>
      <c r="F1311" s="24" t="s">
        <v>2384</v>
      </c>
      <c r="G1311" s="24">
        <v>2.34</v>
      </c>
      <c r="H1311" s="25">
        <v>0</v>
      </c>
      <c r="I1311" s="24">
        <v>519759.94999999995</v>
      </c>
      <c r="J1311" s="24">
        <v>36070.54</v>
      </c>
      <c r="K1311" s="24">
        <v>19721.3</v>
      </c>
      <c r="L1311" s="24">
        <v>6190.8</v>
      </c>
      <c r="M1311" s="24">
        <v>8515.25</v>
      </c>
      <c r="N1311" s="24">
        <v>8402</v>
      </c>
      <c r="O1311" s="24">
        <v>7815.8</v>
      </c>
      <c r="P1311" s="24">
        <v>9724</v>
      </c>
      <c r="Q1311" s="24">
        <v>13593.5</v>
      </c>
      <c r="R1311" s="24">
        <v>9173.25</v>
      </c>
      <c r="S1311" s="24">
        <v>15587.25</v>
      </c>
      <c r="T1311" s="24">
        <v>7612.25</v>
      </c>
      <c r="U1311" s="24">
        <v>9456.2000000000007</v>
      </c>
      <c r="V1311" s="24">
        <v>9471</v>
      </c>
      <c r="W1311" s="24">
        <v>11156.25</v>
      </c>
      <c r="X1311" s="24">
        <v>24946.5</v>
      </c>
      <c r="Y1311" s="24">
        <v>25861.4</v>
      </c>
      <c r="Z1311" s="24">
        <v>17367.150000000001</v>
      </c>
      <c r="AA1311" s="24">
        <v>18008.3</v>
      </c>
      <c r="AB1311" s="24">
        <v>8172.5</v>
      </c>
      <c r="AC1311" s="26" t="s">
        <v>2658</v>
      </c>
      <c r="AD1311" s="26" t="s">
        <v>2658</v>
      </c>
      <c r="AE1311" s="24">
        <v>20738.63</v>
      </c>
      <c r="AF1311" s="24">
        <v>9775.85</v>
      </c>
      <c r="AG1311" s="24">
        <v>7144</v>
      </c>
      <c r="AH1311" s="24">
        <v>5682.5</v>
      </c>
      <c r="AI1311" s="24">
        <v>6823</v>
      </c>
      <c r="AJ1311" s="24">
        <v>10339.42</v>
      </c>
      <c r="AK1311" s="24">
        <v>5842.1</v>
      </c>
      <c r="AL1311" s="24">
        <v>7171.8</v>
      </c>
      <c r="AM1311" s="24">
        <v>7233.9</v>
      </c>
      <c r="AN1311" s="24">
        <v>8949.25</v>
      </c>
      <c r="AO1311" s="24">
        <v>10329.450000000001</v>
      </c>
      <c r="AP1311" s="24">
        <v>11324.75</v>
      </c>
      <c r="AQ1311" s="24">
        <v>11692.5</v>
      </c>
      <c r="AR1311" s="24">
        <v>12790.05</v>
      </c>
      <c r="AS1311" s="24">
        <v>17058.310000000001</v>
      </c>
      <c r="AT1311" s="24">
        <v>12849.95</v>
      </c>
      <c r="AU1311" s="24">
        <v>23513.5</v>
      </c>
      <c r="AV1311" s="24">
        <v>25057</v>
      </c>
      <c r="AW1311" s="24">
        <v>22639.25</v>
      </c>
      <c r="AX1311" s="24">
        <v>11500.5</v>
      </c>
      <c r="AY1311" s="24">
        <v>2582</v>
      </c>
    </row>
    <row r="1312" spans="1:51" x14ac:dyDescent="0.15">
      <c r="A1312" s="38"/>
      <c r="B1312" s="16"/>
      <c r="C1312" s="23">
        <v>621170813</v>
      </c>
      <c r="D1312" s="15" t="s">
        <v>2430</v>
      </c>
      <c r="E1312" s="15" t="s">
        <v>31</v>
      </c>
      <c r="F1312" s="24" t="s">
        <v>2427</v>
      </c>
      <c r="G1312" s="24">
        <v>1.9</v>
      </c>
      <c r="H1312" s="25">
        <v>0</v>
      </c>
      <c r="I1312" s="24">
        <v>508524.81999999989</v>
      </c>
      <c r="J1312" s="24">
        <v>24636.5</v>
      </c>
      <c r="K1312" s="24">
        <v>27810.85</v>
      </c>
      <c r="L1312" s="24">
        <v>17461.5</v>
      </c>
      <c r="M1312" s="24">
        <v>20391</v>
      </c>
      <c r="N1312" s="24">
        <v>21289</v>
      </c>
      <c r="O1312" s="24">
        <v>18927</v>
      </c>
      <c r="P1312" s="24">
        <v>19283.5</v>
      </c>
      <c r="Q1312" s="24">
        <v>18290</v>
      </c>
      <c r="R1312" s="24">
        <v>18224.5</v>
      </c>
      <c r="S1312" s="24">
        <v>18054</v>
      </c>
      <c r="T1312" s="24">
        <v>11124.5</v>
      </c>
      <c r="U1312" s="24">
        <v>13236.5</v>
      </c>
      <c r="V1312" s="24">
        <v>8343.5</v>
      </c>
      <c r="W1312" s="24">
        <v>11082.5</v>
      </c>
      <c r="X1312" s="24">
        <v>13730.5</v>
      </c>
      <c r="Y1312" s="24">
        <v>13386.5</v>
      </c>
      <c r="Z1312" s="24">
        <v>8592</v>
      </c>
      <c r="AA1312" s="24">
        <v>4757.5</v>
      </c>
      <c r="AB1312" s="24">
        <v>1904</v>
      </c>
      <c r="AC1312" s="26" t="s">
        <v>2658</v>
      </c>
      <c r="AD1312" s="26" t="s">
        <v>2658</v>
      </c>
      <c r="AE1312" s="24">
        <v>14666.5</v>
      </c>
      <c r="AF1312" s="24">
        <v>33185.5</v>
      </c>
      <c r="AG1312" s="24">
        <v>16815.599999999999</v>
      </c>
      <c r="AH1312" s="24">
        <v>16106</v>
      </c>
      <c r="AI1312" s="24">
        <v>15296</v>
      </c>
      <c r="AJ1312" s="24">
        <v>14556.98</v>
      </c>
      <c r="AK1312" s="24">
        <v>14352.3</v>
      </c>
      <c r="AL1312" s="24">
        <v>13718.5</v>
      </c>
      <c r="AM1312" s="24">
        <v>12227.5</v>
      </c>
      <c r="AN1312" s="24">
        <v>9597</v>
      </c>
      <c r="AO1312" s="24">
        <v>7863.99</v>
      </c>
      <c r="AP1312" s="24">
        <v>4775.5</v>
      </c>
      <c r="AQ1312" s="24">
        <v>5361</v>
      </c>
      <c r="AR1312" s="24">
        <v>4483</v>
      </c>
      <c r="AS1312" s="24">
        <v>9826.5</v>
      </c>
      <c r="AT1312" s="24">
        <v>6901.1</v>
      </c>
      <c r="AU1312" s="24">
        <v>8165</v>
      </c>
      <c r="AV1312" s="24">
        <v>5661.5</v>
      </c>
      <c r="AW1312" s="24">
        <v>2669</v>
      </c>
      <c r="AX1312" s="24">
        <v>1603</v>
      </c>
      <c r="AY1312" s="26" t="s">
        <v>2658</v>
      </c>
    </row>
    <row r="1313" spans="1:51" x14ac:dyDescent="0.15">
      <c r="A1313" s="38"/>
      <c r="B1313" s="16"/>
      <c r="C1313" s="23">
        <v>667120040</v>
      </c>
      <c r="D1313" s="15" t="s">
        <v>2504</v>
      </c>
      <c r="E1313" s="15" t="s">
        <v>31</v>
      </c>
      <c r="F1313" s="24" t="s">
        <v>2444</v>
      </c>
      <c r="G1313" s="24">
        <v>2.74</v>
      </c>
      <c r="H1313" s="25">
        <v>0</v>
      </c>
      <c r="I1313" s="24">
        <v>340640.58</v>
      </c>
      <c r="J1313" s="24">
        <v>9892.75</v>
      </c>
      <c r="K1313" s="24">
        <v>17726.75</v>
      </c>
      <c r="L1313" s="24">
        <v>10798.5</v>
      </c>
      <c r="M1313" s="24">
        <v>6489.5</v>
      </c>
      <c r="N1313" s="24">
        <v>6291.5</v>
      </c>
      <c r="O1313" s="24">
        <v>10864.75</v>
      </c>
      <c r="P1313" s="24">
        <v>3824.5</v>
      </c>
      <c r="Q1313" s="24">
        <v>5413.75</v>
      </c>
      <c r="R1313" s="24">
        <v>5370.75</v>
      </c>
      <c r="S1313" s="24">
        <v>7801.02</v>
      </c>
      <c r="T1313" s="24">
        <v>3847.25</v>
      </c>
      <c r="U1313" s="24">
        <v>8440</v>
      </c>
      <c r="V1313" s="24">
        <v>6704</v>
      </c>
      <c r="W1313" s="24">
        <v>11213.9</v>
      </c>
      <c r="X1313" s="24">
        <v>7180.81</v>
      </c>
      <c r="Y1313" s="24">
        <v>10697.25</v>
      </c>
      <c r="Z1313" s="24">
        <v>4570.25</v>
      </c>
      <c r="AA1313" s="24">
        <v>7400.5</v>
      </c>
      <c r="AB1313" s="24">
        <v>3425.5</v>
      </c>
      <c r="AC1313" s="26" t="s">
        <v>2658</v>
      </c>
      <c r="AD1313" s="26" t="s">
        <v>2658</v>
      </c>
      <c r="AE1313" s="24">
        <v>5123.5</v>
      </c>
      <c r="AF1313" s="24">
        <v>19106.25</v>
      </c>
      <c r="AG1313" s="24">
        <v>10305.25</v>
      </c>
      <c r="AH1313" s="24">
        <v>7713.5</v>
      </c>
      <c r="AI1313" s="24">
        <v>7691.25</v>
      </c>
      <c r="AJ1313" s="24">
        <v>7146</v>
      </c>
      <c r="AK1313" s="24">
        <v>8865</v>
      </c>
      <c r="AL1313" s="24">
        <v>13524.5</v>
      </c>
      <c r="AM1313" s="24">
        <v>11036.31</v>
      </c>
      <c r="AN1313" s="24">
        <v>15127.34</v>
      </c>
      <c r="AO1313" s="24">
        <v>10854.12</v>
      </c>
      <c r="AP1313" s="24">
        <v>13045.65</v>
      </c>
      <c r="AQ1313" s="24">
        <v>4989.43</v>
      </c>
      <c r="AR1313" s="24">
        <v>10172.459999999999</v>
      </c>
      <c r="AS1313" s="24">
        <v>20447.75</v>
      </c>
      <c r="AT1313" s="24">
        <v>3963</v>
      </c>
      <c r="AU1313" s="24">
        <v>8902.18</v>
      </c>
      <c r="AV1313" s="24">
        <v>4785.1099999999997</v>
      </c>
      <c r="AW1313" s="24">
        <v>6612.75</v>
      </c>
      <c r="AX1313" s="24">
        <v>3196</v>
      </c>
      <c r="AY1313" s="26" t="s">
        <v>2658</v>
      </c>
    </row>
    <row r="1314" spans="1:51" x14ac:dyDescent="0.15">
      <c r="A1314" s="38"/>
      <c r="B1314" s="16"/>
      <c r="C1314" s="23">
        <v>621170807</v>
      </c>
      <c r="D1314" s="15" t="s">
        <v>2426</v>
      </c>
      <c r="E1314" s="15" t="s">
        <v>31</v>
      </c>
      <c r="F1314" s="24" t="s">
        <v>2427</v>
      </c>
      <c r="G1314" s="24">
        <v>1.9</v>
      </c>
      <c r="H1314" s="25">
        <v>0</v>
      </c>
      <c r="I1314" s="24">
        <v>332832.09999999992</v>
      </c>
      <c r="J1314" s="24">
        <v>3939.5</v>
      </c>
      <c r="K1314" s="24">
        <v>3698.25</v>
      </c>
      <c r="L1314" s="24">
        <v>5772.25</v>
      </c>
      <c r="M1314" s="24">
        <v>15276.5</v>
      </c>
      <c r="N1314" s="24">
        <v>16383.05</v>
      </c>
      <c r="O1314" s="24">
        <v>11768.5</v>
      </c>
      <c r="P1314" s="24">
        <v>11950.55</v>
      </c>
      <c r="Q1314" s="24">
        <v>19621</v>
      </c>
      <c r="R1314" s="24">
        <v>16541.5</v>
      </c>
      <c r="S1314" s="24">
        <v>11855.5</v>
      </c>
      <c r="T1314" s="24">
        <v>8491.5</v>
      </c>
      <c r="U1314" s="24">
        <v>4823</v>
      </c>
      <c r="V1314" s="24">
        <v>12867.75</v>
      </c>
      <c r="W1314" s="24">
        <v>12156.25</v>
      </c>
      <c r="X1314" s="24">
        <v>15796.3</v>
      </c>
      <c r="Y1314" s="24">
        <v>13322.75</v>
      </c>
      <c r="Z1314" s="24">
        <v>11228.5</v>
      </c>
      <c r="AA1314" s="24">
        <v>5178.75</v>
      </c>
      <c r="AB1314" s="24">
        <v>2160</v>
      </c>
      <c r="AC1314" s="26" t="s">
        <v>2658</v>
      </c>
      <c r="AD1314" s="26" t="s">
        <v>2658</v>
      </c>
      <c r="AE1314" s="24">
        <v>2727</v>
      </c>
      <c r="AF1314" s="24">
        <v>3879.25</v>
      </c>
      <c r="AG1314" s="24">
        <v>4355.3500000000004</v>
      </c>
      <c r="AH1314" s="24">
        <v>7317.05</v>
      </c>
      <c r="AI1314" s="24">
        <v>8534.75</v>
      </c>
      <c r="AJ1314" s="24">
        <v>7230</v>
      </c>
      <c r="AK1314" s="24">
        <v>7466.55</v>
      </c>
      <c r="AL1314" s="24">
        <v>9569</v>
      </c>
      <c r="AM1314" s="24">
        <v>9472</v>
      </c>
      <c r="AN1314" s="24">
        <v>9516.6</v>
      </c>
      <c r="AO1314" s="24">
        <v>7625</v>
      </c>
      <c r="AP1314" s="24">
        <v>4209.6000000000004</v>
      </c>
      <c r="AQ1314" s="24">
        <v>6375.45</v>
      </c>
      <c r="AR1314" s="24">
        <v>9406.25</v>
      </c>
      <c r="AS1314" s="24">
        <v>5969.75</v>
      </c>
      <c r="AT1314" s="24">
        <v>7178.75</v>
      </c>
      <c r="AU1314" s="24">
        <v>10438.6</v>
      </c>
      <c r="AV1314" s="24">
        <v>5100.25</v>
      </c>
      <c r="AW1314" s="24">
        <v>3132.5</v>
      </c>
      <c r="AX1314" s="26" t="s">
        <v>2658</v>
      </c>
      <c r="AY1314" s="26" t="s">
        <v>2658</v>
      </c>
    </row>
    <row r="1315" spans="1:51" x14ac:dyDescent="0.15">
      <c r="A1315" s="38"/>
      <c r="B1315" s="16"/>
      <c r="C1315" s="23">
        <v>667120023</v>
      </c>
      <c r="D1315" s="15" t="s">
        <v>2487</v>
      </c>
      <c r="E1315" s="15" t="s">
        <v>31</v>
      </c>
      <c r="F1315" s="24" t="s">
        <v>2488</v>
      </c>
      <c r="G1315" s="24">
        <v>0.83</v>
      </c>
      <c r="H1315" s="25">
        <v>0</v>
      </c>
      <c r="I1315" s="24">
        <v>290037.95999999996</v>
      </c>
      <c r="J1315" s="24">
        <v>20423</v>
      </c>
      <c r="K1315" s="24">
        <v>15473.5</v>
      </c>
      <c r="L1315" s="24">
        <v>8007.5</v>
      </c>
      <c r="M1315" s="24">
        <v>7894</v>
      </c>
      <c r="N1315" s="24">
        <v>7228.54</v>
      </c>
      <c r="O1315" s="24">
        <v>7417</v>
      </c>
      <c r="P1315" s="24">
        <v>5555.2</v>
      </c>
      <c r="Q1315" s="24">
        <v>4513.03</v>
      </c>
      <c r="R1315" s="24">
        <v>4923.8999999999996</v>
      </c>
      <c r="S1315" s="24">
        <v>9600.23</v>
      </c>
      <c r="T1315" s="24">
        <v>3229</v>
      </c>
      <c r="U1315" s="24">
        <v>4285.28</v>
      </c>
      <c r="V1315" s="24">
        <v>4220.4399999999996</v>
      </c>
      <c r="W1315" s="24">
        <v>8175.68</v>
      </c>
      <c r="X1315" s="24">
        <v>6468.35</v>
      </c>
      <c r="Y1315" s="24">
        <v>8839.94</v>
      </c>
      <c r="Z1315" s="24">
        <v>4371.8999999999996</v>
      </c>
      <c r="AA1315" s="24">
        <v>3356.5</v>
      </c>
      <c r="AB1315" s="24">
        <v>1260.4000000000001</v>
      </c>
      <c r="AC1315" s="26" t="s">
        <v>2658</v>
      </c>
      <c r="AD1315" s="26" t="s">
        <v>2658</v>
      </c>
      <c r="AE1315" s="24">
        <v>14864.5</v>
      </c>
      <c r="AF1315" s="24">
        <v>14360.4</v>
      </c>
      <c r="AG1315" s="24">
        <v>6347</v>
      </c>
      <c r="AH1315" s="24">
        <v>6071.5</v>
      </c>
      <c r="AI1315" s="24">
        <v>3932.68</v>
      </c>
      <c r="AJ1315" s="24">
        <v>5116.6099999999997</v>
      </c>
      <c r="AK1315" s="24">
        <v>4958.08</v>
      </c>
      <c r="AL1315" s="24">
        <v>9862.2999999999993</v>
      </c>
      <c r="AM1315" s="24">
        <v>8007.48</v>
      </c>
      <c r="AN1315" s="24">
        <v>8892.99</v>
      </c>
      <c r="AO1315" s="24">
        <v>12723.28</v>
      </c>
      <c r="AP1315" s="24">
        <v>6749</v>
      </c>
      <c r="AQ1315" s="24">
        <v>6044.26</v>
      </c>
      <c r="AR1315" s="24">
        <v>6447.72</v>
      </c>
      <c r="AS1315" s="24">
        <v>11053.5</v>
      </c>
      <c r="AT1315" s="24">
        <v>8038.74</v>
      </c>
      <c r="AU1315" s="24">
        <v>11433.33</v>
      </c>
      <c r="AV1315" s="24">
        <v>2817.4</v>
      </c>
      <c r="AW1315" s="24">
        <v>3113.8</v>
      </c>
      <c r="AX1315" s="24">
        <v>3924</v>
      </c>
      <c r="AY1315" s="26" t="s">
        <v>2658</v>
      </c>
    </row>
    <row r="1316" spans="1:51" x14ac:dyDescent="0.15">
      <c r="A1316" s="38"/>
      <c r="B1316" s="16"/>
      <c r="C1316" s="23">
        <v>621170902</v>
      </c>
      <c r="D1316" s="15" t="s">
        <v>2431</v>
      </c>
      <c r="E1316" s="15" t="s">
        <v>31</v>
      </c>
      <c r="F1316" s="24" t="s">
        <v>2432</v>
      </c>
      <c r="G1316" s="24">
        <v>2.37</v>
      </c>
      <c r="H1316" s="25">
        <v>0</v>
      </c>
      <c r="I1316" s="24">
        <v>281334.54000000004</v>
      </c>
      <c r="J1316" s="24">
        <v>11900.5</v>
      </c>
      <c r="K1316" s="24">
        <v>9053</v>
      </c>
      <c r="L1316" s="24">
        <v>7220.45</v>
      </c>
      <c r="M1316" s="24">
        <v>13686.5</v>
      </c>
      <c r="N1316" s="24">
        <v>11272.95</v>
      </c>
      <c r="O1316" s="24">
        <v>7224.75</v>
      </c>
      <c r="P1316" s="24">
        <v>5729.25</v>
      </c>
      <c r="Q1316" s="24">
        <v>8075.7</v>
      </c>
      <c r="R1316" s="24">
        <v>3339.55</v>
      </c>
      <c r="S1316" s="24">
        <v>5031.25</v>
      </c>
      <c r="T1316" s="24">
        <v>2796.75</v>
      </c>
      <c r="U1316" s="24">
        <v>4128.18</v>
      </c>
      <c r="V1316" s="24">
        <v>2561.3000000000002</v>
      </c>
      <c r="W1316" s="24">
        <v>4052</v>
      </c>
      <c r="X1316" s="24">
        <v>5346.55</v>
      </c>
      <c r="Y1316" s="24">
        <v>4665.95</v>
      </c>
      <c r="Z1316" s="24">
        <v>4407.5</v>
      </c>
      <c r="AA1316" s="24">
        <v>1671.9</v>
      </c>
      <c r="AB1316" s="26" t="s">
        <v>2658</v>
      </c>
      <c r="AC1316" s="26" t="s">
        <v>2658</v>
      </c>
      <c r="AD1316" s="26" t="s">
        <v>2658</v>
      </c>
      <c r="AE1316" s="24">
        <v>9577.5</v>
      </c>
      <c r="AF1316" s="24">
        <v>7348</v>
      </c>
      <c r="AG1316" s="24">
        <v>8631.15</v>
      </c>
      <c r="AH1316" s="24">
        <v>9770.5499999999993</v>
      </c>
      <c r="AI1316" s="24">
        <v>9246.15</v>
      </c>
      <c r="AJ1316" s="24">
        <v>8304.5400000000009</v>
      </c>
      <c r="AK1316" s="24">
        <v>8971.2199999999993</v>
      </c>
      <c r="AL1316" s="24">
        <v>12568.7</v>
      </c>
      <c r="AM1316" s="24">
        <v>16169</v>
      </c>
      <c r="AN1316" s="24">
        <v>11728.25</v>
      </c>
      <c r="AO1316" s="24">
        <v>10883.11</v>
      </c>
      <c r="AP1316" s="24">
        <v>6801.66</v>
      </c>
      <c r="AQ1316" s="24">
        <v>5997.25</v>
      </c>
      <c r="AR1316" s="24">
        <v>8372.61</v>
      </c>
      <c r="AS1316" s="24">
        <v>10290.85</v>
      </c>
      <c r="AT1316" s="24">
        <v>10012.34</v>
      </c>
      <c r="AU1316" s="24">
        <v>7098.98</v>
      </c>
      <c r="AV1316" s="24">
        <v>4061.15</v>
      </c>
      <c r="AW1316" s="24">
        <v>1721.5</v>
      </c>
      <c r="AX1316" s="26" t="s">
        <v>2658</v>
      </c>
      <c r="AY1316" s="26" t="s">
        <v>2658</v>
      </c>
    </row>
    <row r="1317" spans="1:51" x14ac:dyDescent="0.15">
      <c r="A1317" s="38"/>
      <c r="B1317" s="16"/>
      <c r="C1317" s="23">
        <v>621169712</v>
      </c>
      <c r="D1317" s="15" t="s">
        <v>2419</v>
      </c>
      <c r="E1317" s="15" t="s">
        <v>32</v>
      </c>
      <c r="F1317" s="24" t="s">
        <v>2420</v>
      </c>
      <c r="G1317" s="24">
        <v>2.65</v>
      </c>
      <c r="H1317" s="25">
        <v>0</v>
      </c>
      <c r="I1317" s="24">
        <v>277434.83999999997</v>
      </c>
      <c r="J1317" s="24">
        <v>14533</v>
      </c>
      <c r="K1317" s="24">
        <v>7699</v>
      </c>
      <c r="L1317" s="24">
        <v>3699</v>
      </c>
      <c r="M1317" s="24">
        <v>2423</v>
      </c>
      <c r="N1317" s="24">
        <v>2079</v>
      </c>
      <c r="O1317" s="24">
        <v>3010</v>
      </c>
      <c r="P1317" s="24">
        <v>4371</v>
      </c>
      <c r="Q1317" s="24">
        <v>3477</v>
      </c>
      <c r="R1317" s="24">
        <v>4028</v>
      </c>
      <c r="S1317" s="24">
        <v>7414</v>
      </c>
      <c r="T1317" s="24">
        <v>4040</v>
      </c>
      <c r="U1317" s="24">
        <v>4195</v>
      </c>
      <c r="V1317" s="24">
        <v>6533</v>
      </c>
      <c r="W1317" s="24">
        <v>12437</v>
      </c>
      <c r="X1317" s="24">
        <v>8437</v>
      </c>
      <c r="Y1317" s="24">
        <v>11741</v>
      </c>
      <c r="Z1317" s="24">
        <v>11975</v>
      </c>
      <c r="AA1317" s="24">
        <v>7419</v>
      </c>
      <c r="AB1317" s="24">
        <v>3373</v>
      </c>
      <c r="AC1317" s="24">
        <v>1303</v>
      </c>
      <c r="AD1317" s="26" t="s">
        <v>2658</v>
      </c>
      <c r="AE1317" s="24">
        <v>15977.5</v>
      </c>
      <c r="AF1317" s="24">
        <v>5141</v>
      </c>
      <c r="AG1317" s="24">
        <v>3417.5</v>
      </c>
      <c r="AH1317" s="24">
        <v>1772</v>
      </c>
      <c r="AI1317" s="24">
        <v>2820</v>
      </c>
      <c r="AJ1317" s="24">
        <v>3074</v>
      </c>
      <c r="AK1317" s="24">
        <v>3548</v>
      </c>
      <c r="AL1317" s="24">
        <v>4931</v>
      </c>
      <c r="AM1317" s="24">
        <v>3742</v>
      </c>
      <c r="AN1317" s="24">
        <v>5564</v>
      </c>
      <c r="AO1317" s="24">
        <v>4085</v>
      </c>
      <c r="AP1317" s="24">
        <v>3888</v>
      </c>
      <c r="AQ1317" s="24">
        <v>6318</v>
      </c>
      <c r="AR1317" s="24">
        <v>11612.04</v>
      </c>
      <c r="AS1317" s="24">
        <v>13104.4</v>
      </c>
      <c r="AT1317" s="24">
        <v>17622.5</v>
      </c>
      <c r="AU1317" s="24">
        <v>16340.5</v>
      </c>
      <c r="AV1317" s="24">
        <v>13886.4</v>
      </c>
      <c r="AW1317" s="24">
        <v>10144</v>
      </c>
      <c r="AX1317" s="24">
        <v>5393</v>
      </c>
      <c r="AY1317" s="26" t="s">
        <v>2658</v>
      </c>
    </row>
    <row r="1318" spans="1:51" x14ac:dyDescent="0.15">
      <c r="A1318" s="38"/>
      <c r="B1318" s="16"/>
      <c r="C1318" s="23">
        <v>620001743</v>
      </c>
      <c r="D1318" s="15" t="s">
        <v>2401</v>
      </c>
      <c r="E1318" s="15" t="s">
        <v>32</v>
      </c>
      <c r="F1318" s="24" t="s">
        <v>2402</v>
      </c>
      <c r="G1318" s="24">
        <v>2.12</v>
      </c>
      <c r="H1318" s="25">
        <v>0</v>
      </c>
      <c r="I1318" s="24">
        <v>206118.84999999998</v>
      </c>
      <c r="J1318" s="24">
        <v>7649.99</v>
      </c>
      <c r="K1318" s="24">
        <v>3904.48</v>
      </c>
      <c r="L1318" s="24">
        <v>3392.03</v>
      </c>
      <c r="M1318" s="24">
        <v>1329.92</v>
      </c>
      <c r="N1318" s="24">
        <v>1965.6</v>
      </c>
      <c r="O1318" s="24">
        <v>4765</v>
      </c>
      <c r="P1318" s="24">
        <v>1697</v>
      </c>
      <c r="Q1318" s="24">
        <v>3339.2</v>
      </c>
      <c r="R1318" s="24">
        <v>3336</v>
      </c>
      <c r="S1318" s="24">
        <v>4577.1000000000004</v>
      </c>
      <c r="T1318" s="24">
        <v>7505.5</v>
      </c>
      <c r="U1318" s="24">
        <v>7514.15</v>
      </c>
      <c r="V1318" s="24">
        <v>7224.6</v>
      </c>
      <c r="W1318" s="24">
        <v>10722.9</v>
      </c>
      <c r="X1318" s="24">
        <v>11774.4</v>
      </c>
      <c r="Y1318" s="24">
        <v>11743.5</v>
      </c>
      <c r="Z1318" s="24">
        <v>5553.7</v>
      </c>
      <c r="AA1318" s="24">
        <v>2162.8000000000002</v>
      </c>
      <c r="AB1318" s="24">
        <v>1948.4</v>
      </c>
      <c r="AC1318" s="26" t="s">
        <v>2658</v>
      </c>
      <c r="AD1318" s="26" t="s">
        <v>2658</v>
      </c>
      <c r="AE1318" s="24">
        <v>7500.1</v>
      </c>
      <c r="AF1318" s="24">
        <v>3832</v>
      </c>
      <c r="AG1318" s="24">
        <v>1817.2</v>
      </c>
      <c r="AH1318" s="24">
        <v>1681.8</v>
      </c>
      <c r="AI1318" s="26" t="s">
        <v>2658</v>
      </c>
      <c r="AJ1318" s="24">
        <v>2310.1999999999998</v>
      </c>
      <c r="AK1318" s="24">
        <v>2699.55</v>
      </c>
      <c r="AL1318" s="24">
        <v>3215.2</v>
      </c>
      <c r="AM1318" s="24">
        <v>3833.8</v>
      </c>
      <c r="AN1318" s="24">
        <v>4327.8</v>
      </c>
      <c r="AO1318" s="24">
        <v>6216.6</v>
      </c>
      <c r="AP1318" s="24">
        <v>5926.2</v>
      </c>
      <c r="AQ1318" s="24">
        <v>8758.2000000000007</v>
      </c>
      <c r="AR1318" s="24">
        <v>10296.049999999999</v>
      </c>
      <c r="AS1318" s="24">
        <v>11141.5</v>
      </c>
      <c r="AT1318" s="24">
        <v>8011.05</v>
      </c>
      <c r="AU1318" s="24">
        <v>8072.9</v>
      </c>
      <c r="AV1318" s="24">
        <v>5679.83</v>
      </c>
      <c r="AW1318" s="24">
        <v>5353.4</v>
      </c>
      <c r="AX1318" s="24">
        <v>1394</v>
      </c>
      <c r="AY1318" s="26" t="s">
        <v>2658</v>
      </c>
    </row>
    <row r="1319" spans="1:51" x14ac:dyDescent="0.15">
      <c r="A1319" s="38"/>
      <c r="B1319" s="16"/>
      <c r="C1319" s="23">
        <v>621171007</v>
      </c>
      <c r="D1319" s="15" t="s">
        <v>2443</v>
      </c>
      <c r="E1319" s="15" t="s">
        <v>31</v>
      </c>
      <c r="F1319" s="24" t="s">
        <v>2444</v>
      </c>
      <c r="G1319" s="24">
        <v>2.74</v>
      </c>
      <c r="H1319" s="25">
        <v>0</v>
      </c>
      <c r="I1319" s="24">
        <v>197048.29200000002</v>
      </c>
      <c r="J1319" s="24">
        <v>6305.2</v>
      </c>
      <c r="K1319" s="24">
        <v>3593.6</v>
      </c>
      <c r="L1319" s="24">
        <v>3534</v>
      </c>
      <c r="M1319" s="24">
        <v>2813.2</v>
      </c>
      <c r="N1319" s="24">
        <v>1704.3</v>
      </c>
      <c r="O1319" s="24">
        <v>2570</v>
      </c>
      <c r="P1319" s="24">
        <v>2304.1</v>
      </c>
      <c r="Q1319" s="24">
        <v>2214.6660000000002</v>
      </c>
      <c r="R1319" s="24">
        <v>3730</v>
      </c>
      <c r="S1319" s="24">
        <v>4199.99</v>
      </c>
      <c r="T1319" s="24">
        <v>2803</v>
      </c>
      <c r="U1319" s="24">
        <v>2566</v>
      </c>
      <c r="V1319" s="24">
        <v>4601</v>
      </c>
      <c r="W1319" s="24">
        <v>6402.4049999999997</v>
      </c>
      <c r="X1319" s="24">
        <v>23406.400000000001</v>
      </c>
      <c r="Y1319" s="24">
        <v>8484.08</v>
      </c>
      <c r="Z1319" s="24">
        <v>4679.9660000000003</v>
      </c>
      <c r="AA1319" s="24">
        <v>2427.3000000000002</v>
      </c>
      <c r="AB1319" s="26" t="s">
        <v>2658</v>
      </c>
      <c r="AC1319" s="26" t="s">
        <v>2658</v>
      </c>
      <c r="AD1319" s="26" t="s">
        <v>2658</v>
      </c>
      <c r="AE1319" s="24">
        <v>4426.28</v>
      </c>
      <c r="AF1319" s="24">
        <v>4324.2</v>
      </c>
      <c r="AG1319" s="24">
        <v>5329.6660000000002</v>
      </c>
      <c r="AH1319" s="24">
        <v>3851.65</v>
      </c>
      <c r="AI1319" s="24">
        <v>3416</v>
      </c>
      <c r="AJ1319" s="24">
        <v>3934.65</v>
      </c>
      <c r="AK1319" s="24">
        <v>2544.1999999999998</v>
      </c>
      <c r="AL1319" s="24">
        <v>3067.97</v>
      </c>
      <c r="AM1319" s="24">
        <v>4217.1000000000004</v>
      </c>
      <c r="AN1319" s="24">
        <v>4616.1000000000004</v>
      </c>
      <c r="AO1319" s="24">
        <v>8612.2999999999993</v>
      </c>
      <c r="AP1319" s="24">
        <v>4919.78</v>
      </c>
      <c r="AQ1319" s="24">
        <v>6670.45</v>
      </c>
      <c r="AR1319" s="24">
        <v>7811.2</v>
      </c>
      <c r="AS1319" s="24">
        <v>8783.4390000000003</v>
      </c>
      <c r="AT1319" s="24">
        <v>12384.298000000001</v>
      </c>
      <c r="AU1319" s="24">
        <v>8809.0499999999993</v>
      </c>
      <c r="AV1319" s="24">
        <v>6501.232</v>
      </c>
      <c r="AW1319" s="24">
        <v>2499.2800000000002</v>
      </c>
      <c r="AX1319" s="26" t="s">
        <v>2658</v>
      </c>
      <c r="AY1319" s="26" t="s">
        <v>2658</v>
      </c>
    </row>
    <row r="1320" spans="1:51" x14ac:dyDescent="0.15">
      <c r="A1320" s="38"/>
      <c r="B1320" s="16"/>
      <c r="C1320" s="23">
        <v>620001729</v>
      </c>
      <c r="D1320" s="15" t="s">
        <v>2393</v>
      </c>
      <c r="E1320" s="15" t="s">
        <v>32</v>
      </c>
      <c r="F1320" s="24" t="s">
        <v>2394</v>
      </c>
      <c r="G1320" s="24">
        <v>2.75</v>
      </c>
      <c r="H1320" s="25">
        <v>0</v>
      </c>
      <c r="I1320" s="24">
        <v>174302.84</v>
      </c>
      <c r="J1320" s="24">
        <v>5570</v>
      </c>
      <c r="K1320" s="26" t="s">
        <v>2658</v>
      </c>
      <c r="L1320" s="26" t="s">
        <v>2658</v>
      </c>
      <c r="M1320" s="26" t="s">
        <v>2658</v>
      </c>
      <c r="N1320" s="26" t="s">
        <v>2658</v>
      </c>
      <c r="O1320" s="26" t="s">
        <v>2658</v>
      </c>
      <c r="P1320" s="26" t="s">
        <v>2658</v>
      </c>
      <c r="Q1320" s="24">
        <v>1739</v>
      </c>
      <c r="R1320" s="24">
        <v>1917</v>
      </c>
      <c r="S1320" s="24">
        <v>11577</v>
      </c>
      <c r="T1320" s="24">
        <v>3255.8</v>
      </c>
      <c r="U1320" s="24">
        <v>4157.5</v>
      </c>
      <c r="V1320" s="24">
        <v>4258</v>
      </c>
      <c r="W1320" s="24">
        <v>9854.7999999999993</v>
      </c>
      <c r="X1320" s="24">
        <v>15210.2</v>
      </c>
      <c r="Y1320" s="24">
        <v>12251.9</v>
      </c>
      <c r="Z1320" s="24">
        <v>11175.4</v>
      </c>
      <c r="AA1320" s="24">
        <v>6551.8</v>
      </c>
      <c r="AB1320" s="24">
        <v>4638</v>
      </c>
      <c r="AC1320" s="24">
        <v>1142.3</v>
      </c>
      <c r="AD1320" s="26" t="s">
        <v>2658</v>
      </c>
      <c r="AE1320" s="24">
        <v>5501</v>
      </c>
      <c r="AF1320" s="24">
        <v>1894</v>
      </c>
      <c r="AG1320" s="26" t="s">
        <v>2658</v>
      </c>
      <c r="AH1320" s="26" t="s">
        <v>2658</v>
      </c>
      <c r="AI1320" s="26" t="s">
        <v>2658</v>
      </c>
      <c r="AJ1320" s="26" t="s">
        <v>2658</v>
      </c>
      <c r="AK1320" s="26" t="s">
        <v>2658</v>
      </c>
      <c r="AL1320" s="24">
        <v>1393</v>
      </c>
      <c r="AM1320" s="24">
        <v>2226</v>
      </c>
      <c r="AN1320" s="24">
        <v>5922</v>
      </c>
      <c r="AO1320" s="24">
        <v>4760.1000000000004</v>
      </c>
      <c r="AP1320" s="24">
        <v>4930.2</v>
      </c>
      <c r="AQ1320" s="24">
        <v>5495</v>
      </c>
      <c r="AR1320" s="24">
        <v>6078.5</v>
      </c>
      <c r="AS1320" s="24">
        <v>10113</v>
      </c>
      <c r="AT1320" s="24">
        <v>8146</v>
      </c>
      <c r="AU1320" s="24">
        <v>5799.7</v>
      </c>
      <c r="AV1320" s="24">
        <v>6069</v>
      </c>
      <c r="AW1320" s="24">
        <v>3835.4</v>
      </c>
      <c r="AX1320" s="26" t="s">
        <v>2658</v>
      </c>
      <c r="AY1320" s="26" t="s">
        <v>2658</v>
      </c>
    </row>
    <row r="1321" spans="1:51" x14ac:dyDescent="0.15">
      <c r="A1321" s="38"/>
      <c r="B1321" s="16"/>
      <c r="C1321" s="23">
        <v>667120016</v>
      </c>
      <c r="D1321" s="15" t="s">
        <v>2478</v>
      </c>
      <c r="E1321" s="15" t="s">
        <v>32</v>
      </c>
      <c r="F1321" s="24" t="s">
        <v>2479</v>
      </c>
      <c r="G1321" s="24">
        <v>1.78</v>
      </c>
      <c r="H1321" s="25">
        <v>0</v>
      </c>
      <c r="I1321" s="24">
        <v>171548.18250000002</v>
      </c>
      <c r="J1321" s="24">
        <v>2545.9699999999998</v>
      </c>
      <c r="K1321" s="24">
        <v>3928.56</v>
      </c>
      <c r="L1321" s="24">
        <v>2926.56</v>
      </c>
      <c r="M1321" s="24">
        <v>4008.01</v>
      </c>
      <c r="N1321" s="24">
        <v>1756.9749999999999</v>
      </c>
      <c r="O1321" s="26" t="s">
        <v>2658</v>
      </c>
      <c r="P1321" s="26" t="s">
        <v>2658</v>
      </c>
      <c r="Q1321" s="24">
        <v>1791.04</v>
      </c>
      <c r="R1321" s="24">
        <v>1148.2375</v>
      </c>
      <c r="S1321" s="24">
        <v>1474.41</v>
      </c>
      <c r="T1321" s="26" t="s">
        <v>2658</v>
      </c>
      <c r="U1321" s="26" t="s">
        <v>2658</v>
      </c>
      <c r="V1321" s="26" t="s">
        <v>2658</v>
      </c>
      <c r="W1321" s="26" t="s">
        <v>2658</v>
      </c>
      <c r="X1321" s="24">
        <v>1029.1099999999999</v>
      </c>
      <c r="Y1321" s="24">
        <v>1834.7149999999999</v>
      </c>
      <c r="Z1321" s="26" t="s">
        <v>2658</v>
      </c>
      <c r="AA1321" s="26" t="s">
        <v>2658</v>
      </c>
      <c r="AB1321" s="26" t="s">
        <v>2658</v>
      </c>
      <c r="AC1321" s="26" t="s">
        <v>2658</v>
      </c>
      <c r="AD1321" s="26" t="s">
        <v>2658</v>
      </c>
      <c r="AE1321" s="24">
        <v>2006.665</v>
      </c>
      <c r="AF1321" s="24">
        <v>2766.645</v>
      </c>
      <c r="AG1321" s="24">
        <v>2509.5149999999999</v>
      </c>
      <c r="AH1321" s="24">
        <v>5676.375</v>
      </c>
      <c r="AI1321" s="24">
        <v>3965.3040000000001</v>
      </c>
      <c r="AJ1321" s="24">
        <v>3537.1</v>
      </c>
      <c r="AK1321" s="24">
        <v>3786.9949999999999</v>
      </c>
      <c r="AL1321" s="24">
        <v>6345.49</v>
      </c>
      <c r="AM1321" s="24">
        <v>14424.045</v>
      </c>
      <c r="AN1321" s="24">
        <v>16553.125</v>
      </c>
      <c r="AO1321" s="24">
        <v>14724.52</v>
      </c>
      <c r="AP1321" s="24">
        <v>8509.9050000000007</v>
      </c>
      <c r="AQ1321" s="24">
        <v>7949.1469999999999</v>
      </c>
      <c r="AR1321" s="24">
        <v>15710.56</v>
      </c>
      <c r="AS1321" s="24">
        <v>14940.74</v>
      </c>
      <c r="AT1321" s="24">
        <v>11924.659</v>
      </c>
      <c r="AU1321" s="24">
        <v>3343.57</v>
      </c>
      <c r="AV1321" s="24">
        <v>3739.4349999999999</v>
      </c>
      <c r="AW1321" s="26" t="s">
        <v>2658</v>
      </c>
      <c r="AX1321" s="26" t="s">
        <v>2658</v>
      </c>
      <c r="AY1321" s="26" t="s">
        <v>2658</v>
      </c>
    </row>
    <row r="1322" spans="1:51" x14ac:dyDescent="0.15">
      <c r="A1322" s="38"/>
      <c r="B1322" s="16"/>
      <c r="C1322" s="23">
        <v>667120054</v>
      </c>
      <c r="D1322" s="15" t="s">
        <v>2510</v>
      </c>
      <c r="E1322" s="15" t="s">
        <v>31</v>
      </c>
      <c r="F1322" s="24" t="s">
        <v>2491</v>
      </c>
      <c r="G1322" s="24">
        <v>2.06</v>
      </c>
      <c r="H1322" s="25">
        <v>0</v>
      </c>
      <c r="I1322" s="24">
        <v>155065.52400000006</v>
      </c>
      <c r="J1322" s="24">
        <v>4454.29</v>
      </c>
      <c r="K1322" s="24">
        <v>4244.5200000000004</v>
      </c>
      <c r="L1322" s="24">
        <v>2800.03</v>
      </c>
      <c r="M1322" s="24">
        <v>2976.4949999999999</v>
      </c>
      <c r="N1322" s="24">
        <v>3460.0050000000001</v>
      </c>
      <c r="O1322" s="24">
        <v>5626.3159999999998</v>
      </c>
      <c r="P1322" s="24">
        <v>9086.0499999999993</v>
      </c>
      <c r="Q1322" s="24">
        <v>4787.2150000000001</v>
      </c>
      <c r="R1322" s="24">
        <v>8734.7659999999996</v>
      </c>
      <c r="S1322" s="24">
        <v>6723.5550000000003</v>
      </c>
      <c r="T1322" s="24">
        <v>3983.7289999999998</v>
      </c>
      <c r="U1322" s="24">
        <v>5790.7730000000001</v>
      </c>
      <c r="V1322" s="24">
        <v>2765.77</v>
      </c>
      <c r="W1322" s="24">
        <v>5263.2060000000001</v>
      </c>
      <c r="X1322" s="24">
        <v>6380.3689999999997</v>
      </c>
      <c r="Y1322" s="24">
        <v>6918.5259999999998</v>
      </c>
      <c r="Z1322" s="24">
        <v>5176.26</v>
      </c>
      <c r="AA1322" s="24">
        <v>5618.7359999999999</v>
      </c>
      <c r="AB1322" s="24">
        <v>1016.421</v>
      </c>
      <c r="AC1322" s="26" t="s">
        <v>2658</v>
      </c>
      <c r="AD1322" s="26" t="s">
        <v>2658</v>
      </c>
      <c r="AE1322" s="24">
        <v>7120.21</v>
      </c>
      <c r="AF1322" s="24">
        <v>4718.8599999999997</v>
      </c>
      <c r="AG1322" s="24">
        <v>2115.415</v>
      </c>
      <c r="AH1322" s="24">
        <v>1833.711</v>
      </c>
      <c r="AI1322" s="24">
        <v>1605.7809999999999</v>
      </c>
      <c r="AJ1322" s="24">
        <v>2606.8000000000002</v>
      </c>
      <c r="AK1322" s="24">
        <v>2315.0279999999998</v>
      </c>
      <c r="AL1322" s="24">
        <v>1152.9449999999999</v>
      </c>
      <c r="AM1322" s="24">
        <v>2674.4409999999998</v>
      </c>
      <c r="AN1322" s="24">
        <v>2173.6950000000002</v>
      </c>
      <c r="AO1322" s="24">
        <v>2104.5540000000001</v>
      </c>
      <c r="AP1322" s="24">
        <v>2819.4470000000001</v>
      </c>
      <c r="AQ1322" s="24">
        <v>3138.3359999999998</v>
      </c>
      <c r="AR1322" s="24">
        <v>2954.404</v>
      </c>
      <c r="AS1322" s="24">
        <v>2874.1819999999998</v>
      </c>
      <c r="AT1322" s="24">
        <v>4395.0780000000004</v>
      </c>
      <c r="AU1322" s="24">
        <v>3182.19</v>
      </c>
      <c r="AV1322" s="24">
        <v>4929.5929999999998</v>
      </c>
      <c r="AW1322" s="24">
        <v>3574.4949999999999</v>
      </c>
      <c r="AX1322" s="26" t="s">
        <v>2658</v>
      </c>
      <c r="AY1322" s="26" t="s">
        <v>2658</v>
      </c>
    </row>
    <row r="1323" spans="1:51" x14ac:dyDescent="0.15">
      <c r="A1323" s="38"/>
      <c r="B1323" s="16"/>
      <c r="C1323" s="23">
        <v>620001721</v>
      </c>
      <c r="D1323" s="15" t="s">
        <v>2389</v>
      </c>
      <c r="E1323" s="15" t="s">
        <v>31</v>
      </c>
      <c r="F1323" s="24" t="s">
        <v>2390</v>
      </c>
      <c r="G1323" s="24">
        <v>2.34</v>
      </c>
      <c r="H1323" s="25">
        <v>0</v>
      </c>
      <c r="I1323" s="24">
        <v>149386.5</v>
      </c>
      <c r="J1323" s="24">
        <v>12054.5</v>
      </c>
      <c r="K1323" s="24">
        <v>11537.5</v>
      </c>
      <c r="L1323" s="24">
        <v>4511.5</v>
      </c>
      <c r="M1323" s="24">
        <v>1071</v>
      </c>
      <c r="N1323" s="26" t="s">
        <v>2658</v>
      </c>
      <c r="O1323" s="24">
        <v>2739</v>
      </c>
      <c r="P1323" s="24">
        <v>2244</v>
      </c>
      <c r="Q1323" s="24">
        <v>2020</v>
      </c>
      <c r="R1323" s="24">
        <v>2149</v>
      </c>
      <c r="S1323" s="24">
        <v>3129</v>
      </c>
      <c r="T1323" s="24">
        <v>1776</v>
      </c>
      <c r="U1323" s="24">
        <v>2243</v>
      </c>
      <c r="V1323" s="26" t="s">
        <v>2658</v>
      </c>
      <c r="W1323" s="24">
        <v>2228</v>
      </c>
      <c r="X1323" s="24">
        <v>4199</v>
      </c>
      <c r="Y1323" s="24">
        <v>6159</v>
      </c>
      <c r="Z1323" s="24">
        <v>3258</v>
      </c>
      <c r="AA1323" s="24">
        <v>4662</v>
      </c>
      <c r="AB1323" s="24">
        <v>1375</v>
      </c>
      <c r="AC1323" s="26" t="s">
        <v>2658</v>
      </c>
      <c r="AD1323" s="26" t="s">
        <v>2658</v>
      </c>
      <c r="AE1323" s="24">
        <v>10315.5</v>
      </c>
      <c r="AF1323" s="24">
        <v>7797</v>
      </c>
      <c r="AG1323" s="24">
        <v>1779</v>
      </c>
      <c r="AH1323" s="26" t="s">
        <v>2658</v>
      </c>
      <c r="AI1323" s="26" t="s">
        <v>2658</v>
      </c>
      <c r="AJ1323" s="26" t="s">
        <v>2658</v>
      </c>
      <c r="AK1323" s="24">
        <v>1282</v>
      </c>
      <c r="AL1323" s="24">
        <v>4817</v>
      </c>
      <c r="AM1323" s="24">
        <v>2120</v>
      </c>
      <c r="AN1323" s="24">
        <v>1691</v>
      </c>
      <c r="AO1323" s="24">
        <v>2007</v>
      </c>
      <c r="AP1323" s="24">
        <v>4146</v>
      </c>
      <c r="AQ1323" s="24">
        <v>1166</v>
      </c>
      <c r="AR1323" s="24">
        <v>6353</v>
      </c>
      <c r="AS1323" s="24">
        <v>5911</v>
      </c>
      <c r="AT1323" s="24">
        <v>4399</v>
      </c>
      <c r="AU1323" s="24">
        <v>8905</v>
      </c>
      <c r="AV1323" s="24">
        <v>7728</v>
      </c>
      <c r="AW1323" s="24">
        <v>4274</v>
      </c>
      <c r="AX1323" s="24">
        <v>2365</v>
      </c>
      <c r="AY1323" s="26" t="s">
        <v>2658</v>
      </c>
    </row>
    <row r="1324" spans="1:51" x14ac:dyDescent="0.15">
      <c r="A1324" s="38"/>
      <c r="B1324" s="16"/>
      <c r="C1324" s="23">
        <v>667120030</v>
      </c>
      <c r="D1324" s="15" t="s">
        <v>2494</v>
      </c>
      <c r="E1324" s="15" t="s">
        <v>31</v>
      </c>
      <c r="F1324" s="24" t="s">
        <v>2495</v>
      </c>
      <c r="G1324" s="24">
        <v>3.2</v>
      </c>
      <c r="H1324" s="25">
        <v>0</v>
      </c>
      <c r="I1324" s="24">
        <v>140424.95000000001</v>
      </c>
      <c r="J1324" s="24">
        <v>10273.26</v>
      </c>
      <c r="K1324" s="24">
        <v>5479.06</v>
      </c>
      <c r="L1324" s="24">
        <v>3183.442</v>
      </c>
      <c r="M1324" s="24">
        <v>5114.4799999999996</v>
      </c>
      <c r="N1324" s="24">
        <v>5252.1120000000001</v>
      </c>
      <c r="O1324" s="24">
        <v>4922.7849999999999</v>
      </c>
      <c r="P1324" s="24">
        <v>6194.36</v>
      </c>
      <c r="Q1324" s="24">
        <v>7764.0810000000001</v>
      </c>
      <c r="R1324" s="24">
        <v>7893.76</v>
      </c>
      <c r="S1324" s="24">
        <v>4643.6779999999999</v>
      </c>
      <c r="T1324" s="24">
        <v>2933.08</v>
      </c>
      <c r="U1324" s="24">
        <v>3120.8</v>
      </c>
      <c r="V1324" s="24">
        <v>1279.01</v>
      </c>
      <c r="W1324" s="24">
        <v>1126.5530000000001</v>
      </c>
      <c r="X1324" s="24">
        <v>1310.47</v>
      </c>
      <c r="Y1324" s="24">
        <v>1059.001</v>
      </c>
      <c r="Z1324" s="24">
        <v>4702.6639999999998</v>
      </c>
      <c r="AA1324" s="26" t="s">
        <v>2658</v>
      </c>
      <c r="AB1324" s="26" t="s">
        <v>2658</v>
      </c>
      <c r="AC1324" s="26" t="s">
        <v>2658</v>
      </c>
      <c r="AD1324" s="26" t="s">
        <v>2658</v>
      </c>
      <c r="AE1324" s="24">
        <v>4136.3249999999998</v>
      </c>
      <c r="AF1324" s="24">
        <v>3417.4270000000001</v>
      </c>
      <c r="AG1324" s="24">
        <v>1949.48</v>
      </c>
      <c r="AH1324" s="24">
        <v>2731.89</v>
      </c>
      <c r="AI1324" s="24">
        <v>2951.44</v>
      </c>
      <c r="AJ1324" s="24">
        <v>6322.97</v>
      </c>
      <c r="AK1324" s="24">
        <v>6312.259</v>
      </c>
      <c r="AL1324" s="24">
        <v>7309.7539999999999</v>
      </c>
      <c r="AM1324" s="24">
        <v>5924.1850000000004</v>
      </c>
      <c r="AN1324" s="24">
        <v>5311.8010000000004</v>
      </c>
      <c r="AO1324" s="24">
        <v>3965.645</v>
      </c>
      <c r="AP1324" s="24">
        <v>2489.335</v>
      </c>
      <c r="AQ1324" s="24">
        <v>2206.15</v>
      </c>
      <c r="AR1324" s="24">
        <v>1319.3679999999999</v>
      </c>
      <c r="AS1324" s="24">
        <v>1996.3510000000001</v>
      </c>
      <c r="AT1324" s="24">
        <v>2030.692</v>
      </c>
      <c r="AU1324" s="26" t="s">
        <v>2658</v>
      </c>
      <c r="AV1324" s="26" t="s">
        <v>2658</v>
      </c>
      <c r="AW1324" s="26" t="s">
        <v>2658</v>
      </c>
      <c r="AX1324" s="26" t="s">
        <v>2658</v>
      </c>
      <c r="AY1324" s="26" t="s">
        <v>2658</v>
      </c>
    </row>
    <row r="1325" spans="1:51" x14ac:dyDescent="0.15">
      <c r="A1325" s="38"/>
      <c r="B1325" s="16"/>
      <c r="C1325" s="23">
        <v>620001741</v>
      </c>
      <c r="D1325" s="15" t="s">
        <v>2399</v>
      </c>
      <c r="E1325" s="15" t="s">
        <v>32</v>
      </c>
      <c r="F1325" s="24" t="s">
        <v>2400</v>
      </c>
      <c r="G1325" s="24">
        <v>2.17</v>
      </c>
      <c r="H1325" s="25">
        <v>0</v>
      </c>
      <c r="I1325" s="24">
        <v>138314.85</v>
      </c>
      <c r="J1325" s="24">
        <v>11493</v>
      </c>
      <c r="K1325" s="24">
        <v>6578</v>
      </c>
      <c r="L1325" s="24">
        <v>2063</v>
      </c>
      <c r="M1325" s="24">
        <v>1003</v>
      </c>
      <c r="N1325" s="26" t="s">
        <v>2658</v>
      </c>
      <c r="O1325" s="26" t="s">
        <v>2658</v>
      </c>
      <c r="P1325" s="26" t="s">
        <v>2658</v>
      </c>
      <c r="Q1325" s="24">
        <v>1546</v>
      </c>
      <c r="R1325" s="24">
        <v>1876.5</v>
      </c>
      <c r="S1325" s="24">
        <v>3088.5</v>
      </c>
      <c r="T1325" s="24">
        <v>2589</v>
      </c>
      <c r="U1325" s="24">
        <v>2790.75</v>
      </c>
      <c r="V1325" s="24">
        <v>2988</v>
      </c>
      <c r="W1325" s="24">
        <v>4861</v>
      </c>
      <c r="X1325" s="24">
        <v>7652.75</v>
      </c>
      <c r="Y1325" s="24">
        <v>6785</v>
      </c>
      <c r="Z1325" s="24">
        <v>5020</v>
      </c>
      <c r="AA1325" s="24">
        <v>1484</v>
      </c>
      <c r="AB1325" s="26" t="s">
        <v>2658</v>
      </c>
      <c r="AC1325" s="26" t="s">
        <v>2658</v>
      </c>
      <c r="AD1325" s="26" t="s">
        <v>2658</v>
      </c>
      <c r="AE1325" s="24">
        <v>8560</v>
      </c>
      <c r="AF1325" s="24">
        <v>6045</v>
      </c>
      <c r="AG1325" s="24">
        <v>3157</v>
      </c>
      <c r="AH1325" s="24">
        <v>1275</v>
      </c>
      <c r="AI1325" s="26" t="s">
        <v>2658</v>
      </c>
      <c r="AJ1325" s="24">
        <v>1092</v>
      </c>
      <c r="AK1325" s="24">
        <v>1522</v>
      </c>
      <c r="AL1325" s="24">
        <v>10766</v>
      </c>
      <c r="AM1325" s="24">
        <v>4840</v>
      </c>
      <c r="AN1325" s="24">
        <v>2686.75</v>
      </c>
      <c r="AO1325" s="24">
        <v>6510.75</v>
      </c>
      <c r="AP1325" s="24">
        <v>4166.75</v>
      </c>
      <c r="AQ1325" s="24">
        <v>2599</v>
      </c>
      <c r="AR1325" s="24">
        <v>3411.6</v>
      </c>
      <c r="AS1325" s="24">
        <v>5277</v>
      </c>
      <c r="AT1325" s="24">
        <v>5805</v>
      </c>
      <c r="AU1325" s="24">
        <v>2732</v>
      </c>
      <c r="AV1325" s="24">
        <v>1490</v>
      </c>
      <c r="AW1325" s="26" t="s">
        <v>2658</v>
      </c>
      <c r="AX1325" s="26" t="s">
        <v>2658</v>
      </c>
      <c r="AY1325" s="26" t="s">
        <v>2658</v>
      </c>
    </row>
    <row r="1326" spans="1:51" x14ac:dyDescent="0.15">
      <c r="A1326" s="38"/>
      <c r="B1326" s="16"/>
      <c r="C1326" s="23">
        <v>621170903</v>
      </c>
      <c r="D1326" s="15" t="s">
        <v>2433</v>
      </c>
      <c r="E1326" s="15" t="s">
        <v>31</v>
      </c>
      <c r="F1326" s="24" t="s">
        <v>2434</v>
      </c>
      <c r="G1326" s="24">
        <v>2.27</v>
      </c>
      <c r="H1326" s="25">
        <v>0</v>
      </c>
      <c r="I1326" s="24">
        <v>126429</v>
      </c>
      <c r="J1326" s="24">
        <v>6401</v>
      </c>
      <c r="K1326" s="24">
        <v>6757</v>
      </c>
      <c r="L1326" s="24">
        <v>4470</v>
      </c>
      <c r="M1326" s="24">
        <v>3920</v>
      </c>
      <c r="N1326" s="24">
        <v>5385</v>
      </c>
      <c r="O1326" s="24">
        <v>2791</v>
      </c>
      <c r="P1326" s="24">
        <v>5020</v>
      </c>
      <c r="Q1326" s="24">
        <v>3860</v>
      </c>
      <c r="R1326" s="24">
        <v>3555</v>
      </c>
      <c r="S1326" s="24">
        <v>3065</v>
      </c>
      <c r="T1326" s="24">
        <v>2093</v>
      </c>
      <c r="U1326" s="24">
        <v>3275</v>
      </c>
      <c r="V1326" s="24">
        <v>2688</v>
      </c>
      <c r="W1326" s="24">
        <v>4680</v>
      </c>
      <c r="X1326" s="24">
        <v>3056</v>
      </c>
      <c r="Y1326" s="24">
        <v>2891</v>
      </c>
      <c r="Z1326" s="24">
        <v>2617</v>
      </c>
      <c r="AA1326" s="26" t="s">
        <v>2658</v>
      </c>
      <c r="AB1326" s="26" t="s">
        <v>2658</v>
      </c>
      <c r="AC1326" s="26" t="s">
        <v>2658</v>
      </c>
      <c r="AD1326" s="26" t="s">
        <v>2658</v>
      </c>
      <c r="AE1326" s="24">
        <v>6224</v>
      </c>
      <c r="AF1326" s="24">
        <v>5010</v>
      </c>
      <c r="AG1326" s="24">
        <v>2890</v>
      </c>
      <c r="AH1326" s="24">
        <v>2635</v>
      </c>
      <c r="AI1326" s="24">
        <v>2287</v>
      </c>
      <c r="AJ1326" s="24">
        <v>3553</v>
      </c>
      <c r="AK1326" s="24">
        <v>3279</v>
      </c>
      <c r="AL1326" s="24">
        <v>3680</v>
      </c>
      <c r="AM1326" s="24">
        <v>4566</v>
      </c>
      <c r="AN1326" s="24">
        <v>3693</v>
      </c>
      <c r="AO1326" s="24">
        <v>3265</v>
      </c>
      <c r="AP1326" s="24">
        <v>3171</v>
      </c>
      <c r="AQ1326" s="24">
        <v>2612</v>
      </c>
      <c r="AR1326" s="24">
        <v>3039</v>
      </c>
      <c r="AS1326" s="24">
        <v>2426</v>
      </c>
      <c r="AT1326" s="24">
        <v>2407</v>
      </c>
      <c r="AU1326" s="24">
        <v>2406</v>
      </c>
      <c r="AV1326" s="24">
        <v>1103</v>
      </c>
      <c r="AW1326" s="26" t="s">
        <v>2658</v>
      </c>
      <c r="AX1326" s="26" t="s">
        <v>2658</v>
      </c>
      <c r="AY1326" s="26" t="s">
        <v>2658</v>
      </c>
    </row>
    <row r="1327" spans="1:51" x14ac:dyDescent="0.15">
      <c r="A1327" s="38"/>
      <c r="B1327" s="16"/>
      <c r="C1327" s="23">
        <v>667120031</v>
      </c>
      <c r="D1327" s="15" t="s">
        <v>2496</v>
      </c>
      <c r="E1327" s="15" t="s">
        <v>31</v>
      </c>
      <c r="F1327" s="24" t="s">
        <v>2424</v>
      </c>
      <c r="G1327" s="24">
        <v>2.59</v>
      </c>
      <c r="H1327" s="25">
        <v>0</v>
      </c>
      <c r="I1327" s="24">
        <v>117582.78</v>
      </c>
      <c r="J1327" s="24">
        <v>3133.7550000000001</v>
      </c>
      <c r="K1327" s="24">
        <v>2884.48</v>
      </c>
      <c r="L1327" s="24">
        <v>2071.7750000000001</v>
      </c>
      <c r="M1327" s="24">
        <v>2920.855</v>
      </c>
      <c r="N1327" s="24">
        <v>2120.0100000000002</v>
      </c>
      <c r="O1327" s="24">
        <v>3139.72</v>
      </c>
      <c r="P1327" s="24">
        <v>2510.3449999999998</v>
      </c>
      <c r="Q1327" s="24">
        <v>1496.3</v>
      </c>
      <c r="R1327" s="24">
        <v>2288.7550000000001</v>
      </c>
      <c r="S1327" s="24">
        <v>2142.12</v>
      </c>
      <c r="T1327" s="24">
        <v>4014.3649999999998</v>
      </c>
      <c r="U1327" s="24">
        <v>1854.25</v>
      </c>
      <c r="V1327" s="24">
        <v>2164.36</v>
      </c>
      <c r="W1327" s="24">
        <v>4530.4849999999997</v>
      </c>
      <c r="X1327" s="24">
        <v>3694.81</v>
      </c>
      <c r="Y1327" s="24">
        <v>4645.24</v>
      </c>
      <c r="Z1327" s="24">
        <v>2897.23</v>
      </c>
      <c r="AA1327" s="24">
        <v>3098.7249999999999</v>
      </c>
      <c r="AB1327" s="24">
        <v>1142.96</v>
      </c>
      <c r="AC1327" s="26" t="s">
        <v>2658</v>
      </c>
      <c r="AD1327" s="26" t="s">
        <v>2658</v>
      </c>
      <c r="AE1327" s="24">
        <v>3264.74</v>
      </c>
      <c r="AF1327" s="24">
        <v>1993.65</v>
      </c>
      <c r="AG1327" s="24">
        <v>2641.5949999999998</v>
      </c>
      <c r="AH1327" s="24">
        <v>1750.075</v>
      </c>
      <c r="AI1327" s="24">
        <v>1561.925</v>
      </c>
      <c r="AJ1327" s="24">
        <v>3269.63</v>
      </c>
      <c r="AK1327" s="24">
        <v>3008.15</v>
      </c>
      <c r="AL1327" s="24">
        <v>3707.665</v>
      </c>
      <c r="AM1327" s="24">
        <v>5525.38</v>
      </c>
      <c r="AN1327" s="24">
        <v>4536.5349999999999</v>
      </c>
      <c r="AO1327" s="24">
        <v>4449.22</v>
      </c>
      <c r="AP1327" s="24">
        <v>3785.82</v>
      </c>
      <c r="AQ1327" s="24">
        <v>3214.64</v>
      </c>
      <c r="AR1327" s="24">
        <v>3512.7649999999999</v>
      </c>
      <c r="AS1327" s="24">
        <v>4737.7049999999999</v>
      </c>
      <c r="AT1327" s="24">
        <v>5527.1750000000002</v>
      </c>
      <c r="AU1327" s="24">
        <v>3078.6750000000002</v>
      </c>
      <c r="AV1327" s="24">
        <v>3697.125</v>
      </c>
      <c r="AW1327" s="26" t="s">
        <v>2658</v>
      </c>
      <c r="AX1327" s="26" t="s">
        <v>2658</v>
      </c>
      <c r="AY1327" s="26" t="s">
        <v>2658</v>
      </c>
    </row>
    <row r="1328" spans="1:51" x14ac:dyDescent="0.15">
      <c r="A1328" s="38"/>
      <c r="B1328" s="16"/>
      <c r="C1328" s="23">
        <v>621169745</v>
      </c>
      <c r="D1328" s="15" t="s">
        <v>2421</v>
      </c>
      <c r="E1328" s="15" t="s">
        <v>32</v>
      </c>
      <c r="F1328" s="24" t="s">
        <v>2422</v>
      </c>
      <c r="G1328" s="24">
        <v>2.1</v>
      </c>
      <c r="H1328" s="25">
        <v>0</v>
      </c>
      <c r="I1328" s="24">
        <v>113561.85999999999</v>
      </c>
      <c r="J1328" s="26" t="s">
        <v>2658</v>
      </c>
      <c r="K1328" s="26" t="s">
        <v>2658</v>
      </c>
      <c r="L1328" s="26" t="s">
        <v>2658</v>
      </c>
      <c r="M1328" s="24">
        <v>1120</v>
      </c>
      <c r="N1328" s="26" t="s">
        <v>2658</v>
      </c>
      <c r="O1328" s="24">
        <v>1165</v>
      </c>
      <c r="P1328" s="26" t="s">
        <v>2658</v>
      </c>
      <c r="Q1328" s="24">
        <v>1038</v>
      </c>
      <c r="R1328" s="24">
        <v>1604.03</v>
      </c>
      <c r="S1328" s="24">
        <v>2083</v>
      </c>
      <c r="T1328" s="24">
        <v>2777.28</v>
      </c>
      <c r="U1328" s="24">
        <v>2639.04</v>
      </c>
      <c r="V1328" s="24">
        <v>4574.1099999999997</v>
      </c>
      <c r="W1328" s="24">
        <v>6436.84</v>
      </c>
      <c r="X1328" s="24">
        <v>7321.39</v>
      </c>
      <c r="Y1328" s="24">
        <v>8933.5</v>
      </c>
      <c r="Z1328" s="24">
        <v>9847.6049999999996</v>
      </c>
      <c r="AA1328" s="24">
        <v>4181.0749999999998</v>
      </c>
      <c r="AB1328" s="24">
        <v>2044</v>
      </c>
      <c r="AC1328" s="26" t="s">
        <v>2658</v>
      </c>
      <c r="AD1328" s="26" t="s">
        <v>2658</v>
      </c>
      <c r="AE1328" s="24">
        <v>1276</v>
      </c>
      <c r="AF1328" s="24">
        <v>2786</v>
      </c>
      <c r="AG1328" s="26" t="s">
        <v>2658</v>
      </c>
      <c r="AH1328" s="26" t="s">
        <v>2658</v>
      </c>
      <c r="AI1328" s="26" t="s">
        <v>2658</v>
      </c>
      <c r="AJ1328" s="24">
        <v>1068</v>
      </c>
      <c r="AK1328" s="26" t="s">
        <v>2658</v>
      </c>
      <c r="AL1328" s="24">
        <v>1686</v>
      </c>
      <c r="AM1328" s="24">
        <v>3163</v>
      </c>
      <c r="AN1328" s="24">
        <v>2707.28</v>
      </c>
      <c r="AO1328" s="24">
        <v>2188</v>
      </c>
      <c r="AP1328" s="24">
        <v>2640.9</v>
      </c>
      <c r="AQ1328" s="24">
        <v>4172.5</v>
      </c>
      <c r="AR1328" s="24">
        <v>4269.5</v>
      </c>
      <c r="AS1328" s="24">
        <v>5772.5</v>
      </c>
      <c r="AT1328" s="24">
        <v>6771.28</v>
      </c>
      <c r="AU1328" s="24">
        <v>5129.53</v>
      </c>
      <c r="AV1328" s="24">
        <v>3329.5</v>
      </c>
      <c r="AW1328" s="24">
        <v>3048</v>
      </c>
      <c r="AX1328" s="24">
        <v>1025</v>
      </c>
      <c r="AY1328" s="26" t="s">
        <v>2658</v>
      </c>
    </row>
    <row r="1329" spans="1:51" x14ac:dyDescent="0.15">
      <c r="A1329" s="38"/>
      <c r="B1329" s="16"/>
      <c r="C1329" s="23">
        <v>620001714</v>
      </c>
      <c r="D1329" s="15" t="s">
        <v>2385</v>
      </c>
      <c r="E1329" s="15" t="s">
        <v>31</v>
      </c>
      <c r="F1329" s="24" t="s">
        <v>2386</v>
      </c>
      <c r="G1329" s="24">
        <v>2.34</v>
      </c>
      <c r="H1329" s="25">
        <v>0</v>
      </c>
      <c r="I1329" s="24">
        <v>100486.43999999999</v>
      </c>
      <c r="J1329" s="24">
        <v>5449.5</v>
      </c>
      <c r="K1329" s="24">
        <v>1177.5999999999999</v>
      </c>
      <c r="L1329" s="24">
        <v>3789.25</v>
      </c>
      <c r="M1329" s="24">
        <v>1910.25</v>
      </c>
      <c r="N1329" s="26" t="s">
        <v>2658</v>
      </c>
      <c r="O1329" s="26" t="s">
        <v>2658</v>
      </c>
      <c r="P1329" s="24">
        <v>1353.5</v>
      </c>
      <c r="Q1329" s="24">
        <v>2041.25</v>
      </c>
      <c r="R1329" s="24">
        <v>1298.75</v>
      </c>
      <c r="S1329" s="26" t="s">
        <v>2658</v>
      </c>
      <c r="T1329" s="24">
        <v>1384.5</v>
      </c>
      <c r="U1329" s="24">
        <v>1657</v>
      </c>
      <c r="V1329" s="24">
        <v>1126.25</v>
      </c>
      <c r="W1329" s="24">
        <v>2284.35</v>
      </c>
      <c r="X1329" s="24">
        <v>2965.25</v>
      </c>
      <c r="Y1329" s="24">
        <v>3874.55</v>
      </c>
      <c r="Z1329" s="24">
        <v>1552.95</v>
      </c>
      <c r="AA1329" s="24">
        <v>1969</v>
      </c>
      <c r="AB1329" s="26" t="s">
        <v>2658</v>
      </c>
      <c r="AC1329" s="26" t="s">
        <v>2658</v>
      </c>
      <c r="AD1329" s="26" t="s">
        <v>2658</v>
      </c>
      <c r="AE1329" s="24">
        <v>5031.5</v>
      </c>
      <c r="AF1329" s="24">
        <v>2591.5</v>
      </c>
      <c r="AG1329" s="24">
        <v>1368.25</v>
      </c>
      <c r="AH1329" s="26" t="s">
        <v>2658</v>
      </c>
      <c r="AI1329" s="24">
        <v>2715.25</v>
      </c>
      <c r="AJ1329" s="24">
        <v>3486</v>
      </c>
      <c r="AK1329" s="26" t="s">
        <v>2658</v>
      </c>
      <c r="AL1329" s="24">
        <v>4428.42</v>
      </c>
      <c r="AM1329" s="24">
        <v>2332.35</v>
      </c>
      <c r="AN1329" s="24">
        <v>3212.25</v>
      </c>
      <c r="AO1329" s="24">
        <v>3269.5</v>
      </c>
      <c r="AP1329" s="24">
        <v>2383.1</v>
      </c>
      <c r="AQ1329" s="24">
        <v>1942.25</v>
      </c>
      <c r="AR1329" s="24">
        <v>7072.67</v>
      </c>
      <c r="AS1329" s="24">
        <v>2735.7</v>
      </c>
      <c r="AT1329" s="24">
        <v>4336.75</v>
      </c>
      <c r="AU1329" s="24">
        <v>5047</v>
      </c>
      <c r="AV1329" s="24">
        <v>6114.75</v>
      </c>
      <c r="AW1329" s="24">
        <v>2680.2</v>
      </c>
      <c r="AX1329" s="26" t="s">
        <v>2658</v>
      </c>
      <c r="AY1329" s="26" t="s">
        <v>2658</v>
      </c>
    </row>
    <row r="1330" spans="1:51" x14ac:dyDescent="0.15">
      <c r="A1330" s="38"/>
      <c r="B1330" s="16"/>
      <c r="C1330" s="23">
        <v>621882201</v>
      </c>
      <c r="D1330" s="15" t="s">
        <v>2447</v>
      </c>
      <c r="E1330" s="15" t="s">
        <v>31</v>
      </c>
      <c r="F1330" s="24" t="s">
        <v>2448</v>
      </c>
      <c r="G1330" s="24">
        <v>2.27</v>
      </c>
      <c r="H1330" s="25">
        <v>0</v>
      </c>
      <c r="I1330" s="24">
        <v>91340.05</v>
      </c>
      <c r="J1330" s="26" t="s">
        <v>2658</v>
      </c>
      <c r="K1330" s="24">
        <v>1416.25</v>
      </c>
      <c r="L1330" s="24">
        <v>2840</v>
      </c>
      <c r="M1330" s="24">
        <v>1126</v>
      </c>
      <c r="N1330" s="24">
        <v>1144</v>
      </c>
      <c r="O1330" s="24">
        <v>1355.5</v>
      </c>
      <c r="P1330" s="24">
        <v>1343.5</v>
      </c>
      <c r="Q1330" s="24">
        <v>3350</v>
      </c>
      <c r="R1330" s="24">
        <v>1888</v>
      </c>
      <c r="S1330" s="24">
        <v>1035</v>
      </c>
      <c r="T1330" s="24">
        <v>2640.6</v>
      </c>
      <c r="U1330" s="24">
        <v>1358</v>
      </c>
      <c r="V1330" s="24">
        <v>1022</v>
      </c>
      <c r="W1330" s="24">
        <v>3749</v>
      </c>
      <c r="X1330" s="24">
        <v>3333</v>
      </c>
      <c r="Y1330" s="24">
        <v>2426.9</v>
      </c>
      <c r="Z1330" s="24">
        <v>4500</v>
      </c>
      <c r="AA1330" s="24">
        <v>1880.5</v>
      </c>
      <c r="AB1330" s="26" t="s">
        <v>2658</v>
      </c>
      <c r="AC1330" s="26" t="s">
        <v>2658</v>
      </c>
      <c r="AD1330" s="26" t="s">
        <v>2658</v>
      </c>
      <c r="AE1330" s="26" t="s">
        <v>2658</v>
      </c>
      <c r="AF1330" s="26" t="s">
        <v>2658</v>
      </c>
      <c r="AG1330" s="26" t="s">
        <v>2658</v>
      </c>
      <c r="AH1330" s="24">
        <v>2915</v>
      </c>
      <c r="AI1330" s="24">
        <v>2509</v>
      </c>
      <c r="AJ1330" s="24">
        <v>1263.5</v>
      </c>
      <c r="AK1330" s="26" t="s">
        <v>2658</v>
      </c>
      <c r="AL1330" s="24">
        <v>1193.95</v>
      </c>
      <c r="AM1330" s="26" t="s">
        <v>2658</v>
      </c>
      <c r="AN1330" s="24">
        <v>2274.3000000000002</v>
      </c>
      <c r="AO1330" s="24">
        <v>3090.5</v>
      </c>
      <c r="AP1330" s="24">
        <v>2350</v>
      </c>
      <c r="AQ1330" s="24">
        <v>2895</v>
      </c>
      <c r="AR1330" s="24">
        <v>3327.5</v>
      </c>
      <c r="AS1330" s="24">
        <v>5443.45</v>
      </c>
      <c r="AT1330" s="24">
        <v>8704.7999999999993</v>
      </c>
      <c r="AU1330" s="24">
        <v>6851.5</v>
      </c>
      <c r="AV1330" s="24">
        <v>5578</v>
      </c>
      <c r="AW1330" s="24">
        <v>1508.5</v>
      </c>
      <c r="AX1330" s="26" t="s">
        <v>2658</v>
      </c>
      <c r="AY1330" s="26" t="s">
        <v>2658</v>
      </c>
    </row>
    <row r="1331" spans="1:51" x14ac:dyDescent="0.15">
      <c r="A1331" s="38"/>
      <c r="B1331" s="16"/>
      <c r="C1331" s="23">
        <v>667120006</v>
      </c>
      <c r="D1331" s="15" t="s">
        <v>2462</v>
      </c>
      <c r="E1331" s="15" t="s">
        <v>31</v>
      </c>
      <c r="F1331" s="24" t="s">
        <v>2463</v>
      </c>
      <c r="G1331" s="24">
        <v>3.7</v>
      </c>
      <c r="H1331" s="25">
        <v>0</v>
      </c>
      <c r="I1331" s="24">
        <v>71477</v>
      </c>
      <c r="J1331" s="26" t="s">
        <v>2658</v>
      </c>
      <c r="K1331" s="26" t="s">
        <v>2658</v>
      </c>
      <c r="L1331" s="26" t="s">
        <v>2658</v>
      </c>
      <c r="M1331" s="24">
        <v>2526</v>
      </c>
      <c r="N1331" s="24">
        <v>2190</v>
      </c>
      <c r="O1331" s="24">
        <v>1099.5</v>
      </c>
      <c r="P1331" s="26" t="s">
        <v>2658</v>
      </c>
      <c r="Q1331" s="26" t="s">
        <v>2658</v>
      </c>
      <c r="R1331" s="26" t="s">
        <v>2658</v>
      </c>
      <c r="S1331" s="26" t="s">
        <v>2658</v>
      </c>
      <c r="T1331" s="26" t="s">
        <v>2658</v>
      </c>
      <c r="U1331" s="26" t="s">
        <v>2658</v>
      </c>
      <c r="V1331" s="26" t="s">
        <v>2658</v>
      </c>
      <c r="W1331" s="26" t="s">
        <v>2658</v>
      </c>
      <c r="X1331" s="26" t="s">
        <v>2658</v>
      </c>
      <c r="Y1331" s="26" t="s">
        <v>2658</v>
      </c>
      <c r="Z1331" s="26" t="s">
        <v>2658</v>
      </c>
      <c r="AA1331" s="26" t="s">
        <v>2658</v>
      </c>
      <c r="AB1331" s="26" t="s">
        <v>2658</v>
      </c>
      <c r="AC1331" s="26" t="s">
        <v>2658</v>
      </c>
      <c r="AD1331" s="26" t="s">
        <v>2658</v>
      </c>
      <c r="AE1331" s="26" t="s">
        <v>2658</v>
      </c>
      <c r="AF1331" s="26" t="s">
        <v>2658</v>
      </c>
      <c r="AG1331" s="24">
        <v>1159.5999999999999</v>
      </c>
      <c r="AH1331" s="24">
        <v>4442.6000000000004</v>
      </c>
      <c r="AI1331" s="24">
        <v>5476.6</v>
      </c>
      <c r="AJ1331" s="24">
        <v>5434.3</v>
      </c>
      <c r="AK1331" s="24">
        <v>5793</v>
      </c>
      <c r="AL1331" s="24">
        <v>6547.9</v>
      </c>
      <c r="AM1331" s="24">
        <v>6321.5</v>
      </c>
      <c r="AN1331" s="24">
        <v>6657</v>
      </c>
      <c r="AO1331" s="24">
        <v>4174</v>
      </c>
      <c r="AP1331" s="24">
        <v>3512.2</v>
      </c>
      <c r="AQ1331" s="24">
        <v>2940</v>
      </c>
      <c r="AR1331" s="24">
        <v>2727</v>
      </c>
      <c r="AS1331" s="24">
        <v>2288</v>
      </c>
      <c r="AT1331" s="24">
        <v>2136.4</v>
      </c>
      <c r="AU1331" s="24">
        <v>1433.8</v>
      </c>
      <c r="AV1331" s="26" t="s">
        <v>2658</v>
      </c>
      <c r="AW1331" s="26" t="s">
        <v>2658</v>
      </c>
      <c r="AX1331" s="26" t="s">
        <v>2658</v>
      </c>
      <c r="AY1331" s="26" t="s">
        <v>2658</v>
      </c>
    </row>
    <row r="1332" spans="1:51" x14ac:dyDescent="0.15">
      <c r="A1332" s="38"/>
      <c r="B1332" s="16"/>
      <c r="C1332" s="23">
        <v>620001734</v>
      </c>
      <c r="D1332" s="15" t="s">
        <v>2397</v>
      </c>
      <c r="E1332" s="15" t="s">
        <v>32</v>
      </c>
      <c r="F1332" s="24" t="s">
        <v>2398</v>
      </c>
      <c r="G1332" s="24">
        <v>2.12</v>
      </c>
      <c r="H1332" s="25">
        <v>0</v>
      </c>
      <c r="I1332" s="24">
        <v>53297.1</v>
      </c>
      <c r="J1332" s="26" t="s">
        <v>2658</v>
      </c>
      <c r="K1332" s="26" t="s">
        <v>2658</v>
      </c>
      <c r="L1332" s="26" t="s">
        <v>2658</v>
      </c>
      <c r="M1332" s="24">
        <v>1120</v>
      </c>
      <c r="N1332" s="26" t="s">
        <v>2658</v>
      </c>
      <c r="O1332" s="26" t="s">
        <v>2658</v>
      </c>
      <c r="P1332" s="26" t="s">
        <v>2658</v>
      </c>
      <c r="Q1332" s="26" t="s">
        <v>2658</v>
      </c>
      <c r="R1332" s="26" t="s">
        <v>2658</v>
      </c>
      <c r="S1332" s="26" t="s">
        <v>2658</v>
      </c>
      <c r="T1332" s="26" t="s">
        <v>2658</v>
      </c>
      <c r="U1332" s="26" t="s">
        <v>2658</v>
      </c>
      <c r="V1332" s="26" t="s">
        <v>2658</v>
      </c>
      <c r="W1332" s="24">
        <v>1118.4000000000001</v>
      </c>
      <c r="X1332" s="24">
        <v>1889.8</v>
      </c>
      <c r="Y1332" s="24">
        <v>4199.6000000000004</v>
      </c>
      <c r="Z1332" s="24">
        <v>3266.7</v>
      </c>
      <c r="AA1332" s="24">
        <v>1869.7</v>
      </c>
      <c r="AB1332" s="24">
        <v>1345</v>
      </c>
      <c r="AC1332" s="24">
        <v>1028</v>
      </c>
      <c r="AD1332" s="26" t="s">
        <v>2658</v>
      </c>
      <c r="AE1332" s="26" t="s">
        <v>2658</v>
      </c>
      <c r="AF1332" s="26" t="s">
        <v>2658</v>
      </c>
      <c r="AG1332" s="26" t="s">
        <v>2658</v>
      </c>
      <c r="AH1332" s="26" t="s">
        <v>2658</v>
      </c>
      <c r="AI1332" s="26" t="s">
        <v>2658</v>
      </c>
      <c r="AJ1332" s="26" t="s">
        <v>2658</v>
      </c>
      <c r="AK1332" s="26" t="s">
        <v>2658</v>
      </c>
      <c r="AL1332" s="26" t="s">
        <v>2658</v>
      </c>
      <c r="AM1332" s="26" t="s">
        <v>2658</v>
      </c>
      <c r="AN1332" s="26" t="s">
        <v>2658</v>
      </c>
      <c r="AO1332" s="26" t="s">
        <v>2658</v>
      </c>
      <c r="AP1332" s="24">
        <v>1005</v>
      </c>
      <c r="AQ1332" s="26" t="s">
        <v>2658</v>
      </c>
      <c r="AR1332" s="26" t="s">
        <v>2658</v>
      </c>
      <c r="AS1332" s="26" t="s">
        <v>2658</v>
      </c>
      <c r="AT1332" s="24">
        <v>2367.8000000000002</v>
      </c>
      <c r="AU1332" s="24">
        <v>2820</v>
      </c>
      <c r="AV1332" s="24">
        <v>9210</v>
      </c>
      <c r="AW1332" s="24">
        <v>10373</v>
      </c>
      <c r="AX1332" s="24">
        <v>5276</v>
      </c>
      <c r="AY1332" s="24">
        <v>1000</v>
      </c>
    </row>
    <row r="1333" spans="1:51" x14ac:dyDescent="0.15">
      <c r="A1333" s="38"/>
      <c r="B1333" s="16"/>
      <c r="C1333" s="23">
        <v>621169304</v>
      </c>
      <c r="D1333" s="15" t="s">
        <v>2411</v>
      </c>
      <c r="E1333" s="15" t="s">
        <v>31</v>
      </c>
      <c r="F1333" s="24" t="s">
        <v>2412</v>
      </c>
      <c r="G1333" s="24">
        <v>2.0699999999999998</v>
      </c>
      <c r="H1333" s="25">
        <v>0</v>
      </c>
      <c r="I1333" s="24">
        <v>51801.3</v>
      </c>
      <c r="J1333" s="24">
        <v>1694.5</v>
      </c>
      <c r="K1333" s="26" t="s">
        <v>2658</v>
      </c>
      <c r="L1333" s="26" t="s">
        <v>2658</v>
      </c>
      <c r="M1333" s="26" t="s">
        <v>2658</v>
      </c>
      <c r="N1333" s="26" t="s">
        <v>2658</v>
      </c>
      <c r="O1333" s="26" t="s">
        <v>2658</v>
      </c>
      <c r="P1333" s="26" t="s">
        <v>2658</v>
      </c>
      <c r="Q1333" s="26" t="s">
        <v>2658</v>
      </c>
      <c r="R1333" s="26" t="s">
        <v>2658</v>
      </c>
      <c r="S1333" s="26" t="s">
        <v>2658</v>
      </c>
      <c r="T1333" s="26" t="s">
        <v>2658</v>
      </c>
      <c r="U1333" s="26" t="s">
        <v>2658</v>
      </c>
      <c r="V1333" s="26" t="s">
        <v>2658</v>
      </c>
      <c r="W1333" s="26" t="s">
        <v>2658</v>
      </c>
      <c r="X1333" s="26" t="s">
        <v>2658</v>
      </c>
      <c r="Y1333" s="26" t="s">
        <v>2658</v>
      </c>
      <c r="Z1333" s="26" t="s">
        <v>2658</v>
      </c>
      <c r="AA1333" s="26" t="s">
        <v>2658</v>
      </c>
      <c r="AB1333" s="24">
        <v>1055</v>
      </c>
      <c r="AC1333" s="26" t="s">
        <v>2658</v>
      </c>
      <c r="AD1333" s="26" t="s">
        <v>2658</v>
      </c>
      <c r="AE1333" s="24">
        <v>1049.5</v>
      </c>
      <c r="AF1333" s="26" t="s">
        <v>2658</v>
      </c>
      <c r="AG1333" s="26" t="s">
        <v>2658</v>
      </c>
      <c r="AH1333" s="24">
        <v>1015.5</v>
      </c>
      <c r="AI1333" s="24">
        <v>2765.5</v>
      </c>
      <c r="AJ1333" s="24">
        <v>2338</v>
      </c>
      <c r="AK1333" s="24">
        <v>2106</v>
      </c>
      <c r="AL1333" s="24">
        <v>3107</v>
      </c>
      <c r="AM1333" s="24">
        <v>3082</v>
      </c>
      <c r="AN1333" s="24">
        <v>5675</v>
      </c>
      <c r="AO1333" s="24">
        <v>2554.5</v>
      </c>
      <c r="AP1333" s="24">
        <v>1830</v>
      </c>
      <c r="AQ1333" s="24">
        <v>2180</v>
      </c>
      <c r="AR1333" s="24">
        <v>3005</v>
      </c>
      <c r="AS1333" s="24">
        <v>2286</v>
      </c>
      <c r="AT1333" s="24">
        <v>2578</v>
      </c>
      <c r="AU1333" s="24">
        <v>1114</v>
      </c>
      <c r="AV1333" s="26" t="s">
        <v>2658</v>
      </c>
      <c r="AW1333" s="26" t="s">
        <v>2658</v>
      </c>
      <c r="AX1333" s="26" t="s">
        <v>2658</v>
      </c>
      <c r="AY1333" s="26" t="s">
        <v>2658</v>
      </c>
    </row>
    <row r="1334" spans="1:51" x14ac:dyDescent="0.15">
      <c r="A1334" s="38"/>
      <c r="B1334" s="16"/>
      <c r="C1334" s="23">
        <v>620001732</v>
      </c>
      <c r="D1334" s="15" t="s">
        <v>2395</v>
      </c>
      <c r="E1334" s="15" t="s">
        <v>32</v>
      </c>
      <c r="F1334" s="24" t="s">
        <v>2396</v>
      </c>
      <c r="G1334" s="24">
        <v>2.1</v>
      </c>
      <c r="H1334" s="25">
        <v>0</v>
      </c>
      <c r="I1334" s="24">
        <v>49738</v>
      </c>
      <c r="J1334" s="24">
        <v>2510</v>
      </c>
      <c r="K1334" s="24">
        <v>2090</v>
      </c>
      <c r="L1334" s="26" t="s">
        <v>2658</v>
      </c>
      <c r="M1334" s="26" t="s">
        <v>2658</v>
      </c>
      <c r="N1334" s="24">
        <v>1180</v>
      </c>
      <c r="O1334" s="24">
        <v>1050</v>
      </c>
      <c r="P1334" s="26" t="s">
        <v>2658</v>
      </c>
      <c r="Q1334" s="26" t="s">
        <v>2658</v>
      </c>
      <c r="R1334" s="26" t="s">
        <v>2658</v>
      </c>
      <c r="S1334" s="26" t="s">
        <v>2658</v>
      </c>
      <c r="T1334" s="26" t="s">
        <v>2658</v>
      </c>
      <c r="U1334" s="26" t="s">
        <v>2658</v>
      </c>
      <c r="V1334" s="26" t="s">
        <v>2658</v>
      </c>
      <c r="W1334" s="26" t="s">
        <v>2658</v>
      </c>
      <c r="X1334" s="26" t="s">
        <v>2658</v>
      </c>
      <c r="Y1334" s="24">
        <v>1158</v>
      </c>
      <c r="Z1334" s="26" t="s">
        <v>2658</v>
      </c>
      <c r="AA1334" s="26" t="s">
        <v>2658</v>
      </c>
      <c r="AB1334" s="26" t="s">
        <v>2658</v>
      </c>
      <c r="AC1334" s="26" t="s">
        <v>2658</v>
      </c>
      <c r="AD1334" s="26" t="s">
        <v>2658</v>
      </c>
      <c r="AE1334" s="24">
        <v>2190</v>
      </c>
      <c r="AF1334" s="26" t="s">
        <v>2658</v>
      </c>
      <c r="AG1334" s="24">
        <v>1300</v>
      </c>
      <c r="AH1334" s="24">
        <v>1400</v>
      </c>
      <c r="AI1334" s="24">
        <v>1750</v>
      </c>
      <c r="AJ1334" s="24">
        <v>1655</v>
      </c>
      <c r="AK1334" s="24">
        <v>1370</v>
      </c>
      <c r="AL1334" s="24">
        <v>1550</v>
      </c>
      <c r="AM1334" s="24">
        <v>1550</v>
      </c>
      <c r="AN1334" s="24">
        <v>1550</v>
      </c>
      <c r="AO1334" s="24">
        <v>1625</v>
      </c>
      <c r="AP1334" s="24">
        <v>1055</v>
      </c>
      <c r="AQ1334" s="24">
        <v>1470</v>
      </c>
      <c r="AR1334" s="24">
        <v>5945</v>
      </c>
      <c r="AS1334" s="24">
        <v>2200</v>
      </c>
      <c r="AT1334" s="24">
        <v>3500</v>
      </c>
      <c r="AU1334" s="26" t="s">
        <v>2658</v>
      </c>
      <c r="AV1334" s="26" t="s">
        <v>2658</v>
      </c>
      <c r="AW1334" s="26" t="s">
        <v>2658</v>
      </c>
      <c r="AX1334" s="26" t="s">
        <v>2658</v>
      </c>
      <c r="AY1334" s="26" t="s">
        <v>2658</v>
      </c>
    </row>
    <row r="1335" spans="1:51" x14ac:dyDescent="0.15">
      <c r="A1335" s="38"/>
      <c r="B1335" s="16"/>
      <c r="C1335" s="23">
        <v>621170207</v>
      </c>
      <c r="D1335" s="15" t="s">
        <v>2423</v>
      </c>
      <c r="E1335" s="15" t="s">
        <v>31</v>
      </c>
      <c r="F1335" s="24" t="s">
        <v>2424</v>
      </c>
      <c r="G1335" s="24">
        <v>2.59</v>
      </c>
      <c r="H1335" s="25">
        <v>0</v>
      </c>
      <c r="I1335" s="24">
        <v>47452.2</v>
      </c>
      <c r="J1335" s="26" t="s">
        <v>2658</v>
      </c>
      <c r="K1335" s="26" t="s">
        <v>2658</v>
      </c>
      <c r="L1335" s="26" t="s">
        <v>2658</v>
      </c>
      <c r="M1335" s="26" t="s">
        <v>2658</v>
      </c>
      <c r="N1335" s="26" t="s">
        <v>2658</v>
      </c>
      <c r="O1335" s="26" t="s">
        <v>2658</v>
      </c>
      <c r="P1335" s="24">
        <v>1415.5</v>
      </c>
      <c r="Q1335" s="26" t="s">
        <v>2658</v>
      </c>
      <c r="R1335" s="24">
        <v>1285.3</v>
      </c>
      <c r="S1335" s="24">
        <v>1135.5</v>
      </c>
      <c r="T1335" s="26" t="s">
        <v>2658</v>
      </c>
      <c r="U1335" s="26" t="s">
        <v>2658</v>
      </c>
      <c r="V1335" s="24">
        <v>2805</v>
      </c>
      <c r="W1335" s="24">
        <v>1431</v>
      </c>
      <c r="X1335" s="24">
        <v>1764.5</v>
      </c>
      <c r="Y1335" s="24">
        <v>1224.5</v>
      </c>
      <c r="Z1335" s="26" t="s">
        <v>2658</v>
      </c>
      <c r="AA1335" s="26" t="s">
        <v>2658</v>
      </c>
      <c r="AB1335" s="24">
        <v>2055</v>
      </c>
      <c r="AC1335" s="26" t="s">
        <v>2658</v>
      </c>
      <c r="AD1335" s="26" t="s">
        <v>2658</v>
      </c>
      <c r="AE1335" s="26" t="s">
        <v>2658</v>
      </c>
      <c r="AF1335" s="26" t="s">
        <v>2658</v>
      </c>
      <c r="AG1335" s="24">
        <v>1272.2</v>
      </c>
      <c r="AH1335" s="26" t="s">
        <v>2658</v>
      </c>
      <c r="AI1335" s="24">
        <v>1065.5</v>
      </c>
      <c r="AJ1335" s="24">
        <v>1091.2</v>
      </c>
      <c r="AK1335" s="26" t="s">
        <v>2658</v>
      </c>
      <c r="AL1335" s="24">
        <v>1774.3</v>
      </c>
      <c r="AM1335" s="24">
        <v>2728.5</v>
      </c>
      <c r="AN1335" s="24">
        <v>2710.8</v>
      </c>
      <c r="AO1335" s="26" t="s">
        <v>2658</v>
      </c>
      <c r="AP1335" s="24">
        <v>1495.6</v>
      </c>
      <c r="AQ1335" s="24">
        <v>1408.5</v>
      </c>
      <c r="AR1335" s="24">
        <v>4824.6000000000004</v>
      </c>
      <c r="AS1335" s="24">
        <v>2651</v>
      </c>
      <c r="AT1335" s="26" t="s">
        <v>2658</v>
      </c>
      <c r="AU1335" s="24">
        <v>1877</v>
      </c>
      <c r="AV1335" s="24">
        <v>1319</v>
      </c>
      <c r="AW1335" s="26" t="s">
        <v>2658</v>
      </c>
      <c r="AX1335" s="26" t="s">
        <v>2658</v>
      </c>
      <c r="AY1335" s="26" t="s">
        <v>2658</v>
      </c>
    </row>
    <row r="1336" spans="1:51" x14ac:dyDescent="0.15">
      <c r="A1336" s="38"/>
      <c r="B1336" s="16"/>
      <c r="C1336" s="23">
        <v>667120049</v>
      </c>
      <c r="D1336" s="15" t="s">
        <v>2508</v>
      </c>
      <c r="E1336" s="15" t="s">
        <v>31</v>
      </c>
      <c r="F1336" s="24" t="s">
        <v>2509</v>
      </c>
      <c r="G1336" s="24">
        <v>2.65</v>
      </c>
      <c r="H1336" s="25">
        <v>0</v>
      </c>
      <c r="I1336" s="24">
        <v>42705.479999999989</v>
      </c>
      <c r="J1336" s="26" t="s">
        <v>2658</v>
      </c>
      <c r="K1336" s="26" t="s">
        <v>2658</v>
      </c>
      <c r="L1336" s="26" t="s">
        <v>2658</v>
      </c>
      <c r="M1336" s="26" t="s">
        <v>2658</v>
      </c>
      <c r="N1336" s="24">
        <v>1171</v>
      </c>
      <c r="O1336" s="24">
        <v>2604.4</v>
      </c>
      <c r="P1336" s="24">
        <v>1884</v>
      </c>
      <c r="Q1336" s="24">
        <v>3772.7</v>
      </c>
      <c r="R1336" s="24">
        <v>1676.7</v>
      </c>
      <c r="S1336" s="24">
        <v>1557.4</v>
      </c>
      <c r="T1336" s="24">
        <v>1960.6</v>
      </c>
      <c r="U1336" s="26" t="s">
        <v>2658</v>
      </c>
      <c r="V1336" s="26" t="s">
        <v>2658</v>
      </c>
      <c r="W1336" s="26" t="s">
        <v>2658</v>
      </c>
      <c r="X1336" s="26" t="s">
        <v>2658</v>
      </c>
      <c r="Y1336" s="26" t="s">
        <v>2658</v>
      </c>
      <c r="Z1336" s="26" t="s">
        <v>2658</v>
      </c>
      <c r="AA1336" s="26" t="s">
        <v>2658</v>
      </c>
      <c r="AB1336" s="26" t="s">
        <v>2658</v>
      </c>
      <c r="AC1336" s="26" t="s">
        <v>2658</v>
      </c>
      <c r="AD1336" s="26" t="s">
        <v>2658</v>
      </c>
      <c r="AE1336" s="26" t="s">
        <v>2658</v>
      </c>
      <c r="AF1336" s="26" t="s">
        <v>2658</v>
      </c>
      <c r="AG1336" s="26" t="s">
        <v>2658</v>
      </c>
      <c r="AH1336" s="26" t="s">
        <v>2658</v>
      </c>
      <c r="AI1336" s="26" t="s">
        <v>2658</v>
      </c>
      <c r="AJ1336" s="24">
        <v>1232</v>
      </c>
      <c r="AK1336" s="24">
        <v>1383</v>
      </c>
      <c r="AL1336" s="24">
        <v>1993.4</v>
      </c>
      <c r="AM1336" s="24">
        <v>2639.6</v>
      </c>
      <c r="AN1336" s="24">
        <v>2308.1</v>
      </c>
      <c r="AO1336" s="24">
        <v>2103.6</v>
      </c>
      <c r="AP1336" s="24">
        <v>1378</v>
      </c>
      <c r="AQ1336" s="26" t="s">
        <v>2658</v>
      </c>
      <c r="AR1336" s="24">
        <v>1531</v>
      </c>
      <c r="AS1336" s="24">
        <v>1440.95</v>
      </c>
      <c r="AT1336" s="24">
        <v>1738</v>
      </c>
      <c r="AU1336" s="24">
        <v>1073.4000000000001</v>
      </c>
      <c r="AV1336" s="26" t="s">
        <v>2658</v>
      </c>
      <c r="AW1336" s="26" t="s">
        <v>2658</v>
      </c>
      <c r="AX1336" s="26" t="s">
        <v>2658</v>
      </c>
      <c r="AY1336" s="26" t="s">
        <v>2658</v>
      </c>
    </row>
    <row r="1337" spans="1:51" x14ac:dyDescent="0.15">
      <c r="A1337" s="38"/>
      <c r="B1337" s="16"/>
      <c r="C1337" s="23">
        <v>620001790</v>
      </c>
      <c r="D1337" s="15" t="s">
        <v>2405</v>
      </c>
      <c r="E1337" s="15" t="s">
        <v>32</v>
      </c>
      <c r="F1337" s="24" t="s">
        <v>2406</v>
      </c>
      <c r="G1337" s="24">
        <v>0.92</v>
      </c>
      <c r="H1337" s="25">
        <v>0</v>
      </c>
      <c r="I1337" s="24">
        <v>25963.9</v>
      </c>
      <c r="J1337" s="26" t="s">
        <v>2658</v>
      </c>
      <c r="K1337" s="26" t="s">
        <v>2658</v>
      </c>
      <c r="L1337" s="26" t="s">
        <v>2658</v>
      </c>
      <c r="M1337" s="26" t="s">
        <v>2658</v>
      </c>
      <c r="N1337" s="26" t="s">
        <v>2658</v>
      </c>
      <c r="O1337" s="26" t="s">
        <v>2658</v>
      </c>
      <c r="P1337" s="26" t="s">
        <v>2658</v>
      </c>
      <c r="Q1337" s="26" t="s">
        <v>2658</v>
      </c>
      <c r="R1337" s="26" t="s">
        <v>2658</v>
      </c>
      <c r="S1337" s="24">
        <v>2066.29</v>
      </c>
      <c r="T1337" s="26" t="s">
        <v>2658</v>
      </c>
      <c r="U1337" s="26" t="s">
        <v>2658</v>
      </c>
      <c r="V1337" s="24">
        <v>1740.07</v>
      </c>
      <c r="W1337" s="26" t="s">
        <v>2658</v>
      </c>
      <c r="X1337" s="26" t="s">
        <v>2658</v>
      </c>
      <c r="Y1337" s="24">
        <v>1273.78</v>
      </c>
      <c r="Z1337" s="26" t="s">
        <v>2658</v>
      </c>
      <c r="AA1337" s="24">
        <v>3315</v>
      </c>
      <c r="AB1337" s="26" t="s">
        <v>2658</v>
      </c>
      <c r="AC1337" s="26" t="s">
        <v>2658</v>
      </c>
      <c r="AD1337" s="26" t="s">
        <v>2658</v>
      </c>
      <c r="AE1337" s="26" t="s">
        <v>2658</v>
      </c>
      <c r="AF1337" s="26" t="s">
        <v>2658</v>
      </c>
      <c r="AG1337" s="26" t="s">
        <v>2658</v>
      </c>
      <c r="AH1337" s="26" t="s">
        <v>2658</v>
      </c>
      <c r="AI1337" s="26" t="s">
        <v>2658</v>
      </c>
      <c r="AJ1337" s="26" t="s">
        <v>2658</v>
      </c>
      <c r="AK1337" s="26" t="s">
        <v>2658</v>
      </c>
      <c r="AL1337" s="26" t="s">
        <v>2658</v>
      </c>
      <c r="AM1337" s="26" t="s">
        <v>2658</v>
      </c>
      <c r="AN1337" s="26" t="s">
        <v>2658</v>
      </c>
      <c r="AO1337" s="26" t="s">
        <v>2658</v>
      </c>
      <c r="AP1337" s="26" t="s">
        <v>2658</v>
      </c>
      <c r="AQ1337" s="26" t="s">
        <v>2658</v>
      </c>
      <c r="AR1337" s="24">
        <v>1172.42</v>
      </c>
      <c r="AS1337" s="24">
        <v>4684.93</v>
      </c>
      <c r="AT1337" s="24">
        <v>1081.1500000000001</v>
      </c>
      <c r="AU1337" s="26" t="s">
        <v>2658</v>
      </c>
      <c r="AV1337" s="24">
        <v>9464.7199999999993</v>
      </c>
      <c r="AW1337" s="26" t="s">
        <v>2658</v>
      </c>
      <c r="AX1337" s="26" t="s">
        <v>2658</v>
      </c>
      <c r="AY1337" s="26" t="s">
        <v>2658</v>
      </c>
    </row>
    <row r="1338" spans="1:51" x14ac:dyDescent="0.15">
      <c r="A1338" s="38"/>
      <c r="B1338" s="16"/>
      <c r="C1338" s="23">
        <v>662350027</v>
      </c>
      <c r="D1338" s="15" t="s">
        <v>2452</v>
      </c>
      <c r="E1338" s="15" t="s">
        <v>32</v>
      </c>
      <c r="F1338" s="24" t="s">
        <v>2406</v>
      </c>
      <c r="G1338" s="24">
        <v>0.92</v>
      </c>
      <c r="H1338" s="25">
        <v>0</v>
      </c>
      <c r="I1338" s="24">
        <v>23140.149999999994</v>
      </c>
      <c r="J1338" s="26" t="s">
        <v>2658</v>
      </c>
      <c r="K1338" s="26" t="s">
        <v>2658</v>
      </c>
      <c r="L1338" s="26" t="s">
        <v>2658</v>
      </c>
      <c r="M1338" s="26" t="s">
        <v>2658</v>
      </c>
      <c r="N1338" s="26" t="s">
        <v>2658</v>
      </c>
      <c r="O1338" s="26" t="s">
        <v>2658</v>
      </c>
      <c r="P1338" s="26" t="s">
        <v>2658</v>
      </c>
      <c r="Q1338" s="26" t="s">
        <v>2658</v>
      </c>
      <c r="R1338" s="26" t="s">
        <v>2658</v>
      </c>
      <c r="S1338" s="26" t="s">
        <v>2658</v>
      </c>
      <c r="T1338" s="24">
        <v>1564.164</v>
      </c>
      <c r="U1338" s="26" t="s">
        <v>2658</v>
      </c>
      <c r="V1338" s="26" t="s">
        <v>2658</v>
      </c>
      <c r="W1338" s="26" t="s">
        <v>2658</v>
      </c>
      <c r="X1338" s="26" t="s">
        <v>2658</v>
      </c>
      <c r="Y1338" s="24">
        <v>2000.2049999999999</v>
      </c>
      <c r="Z1338" s="26" t="s">
        <v>2658</v>
      </c>
      <c r="AA1338" s="26" t="s">
        <v>2658</v>
      </c>
      <c r="AB1338" s="26" t="s">
        <v>2658</v>
      </c>
      <c r="AC1338" s="24">
        <v>5303.34</v>
      </c>
      <c r="AD1338" s="26" t="s">
        <v>2658</v>
      </c>
      <c r="AE1338" s="26" t="s">
        <v>2658</v>
      </c>
      <c r="AF1338" s="26" t="s">
        <v>2658</v>
      </c>
      <c r="AG1338" s="26" t="s">
        <v>2658</v>
      </c>
      <c r="AH1338" s="26" t="s">
        <v>2658</v>
      </c>
      <c r="AI1338" s="26" t="s">
        <v>2658</v>
      </c>
      <c r="AJ1338" s="26" t="s">
        <v>2658</v>
      </c>
      <c r="AK1338" s="26" t="s">
        <v>2658</v>
      </c>
      <c r="AL1338" s="26" t="s">
        <v>2658</v>
      </c>
      <c r="AM1338" s="26" t="s">
        <v>2658</v>
      </c>
      <c r="AN1338" s="26" t="s">
        <v>2658</v>
      </c>
      <c r="AO1338" s="26" t="s">
        <v>2658</v>
      </c>
      <c r="AP1338" s="26" t="s">
        <v>2658</v>
      </c>
      <c r="AQ1338" s="26" t="s">
        <v>2658</v>
      </c>
      <c r="AR1338" s="26" t="s">
        <v>2658</v>
      </c>
      <c r="AS1338" s="26" t="s">
        <v>2658</v>
      </c>
      <c r="AT1338" s="24">
        <v>1780.86</v>
      </c>
      <c r="AU1338" s="24">
        <v>1285.1400000000001</v>
      </c>
      <c r="AV1338" s="24">
        <v>4174.1899999999996</v>
      </c>
      <c r="AW1338" s="26" t="s">
        <v>2658</v>
      </c>
      <c r="AX1338" s="26" t="s">
        <v>2658</v>
      </c>
      <c r="AY1338" s="26" t="s">
        <v>2658</v>
      </c>
    </row>
    <row r="1339" spans="1:51" x14ac:dyDescent="0.15">
      <c r="A1339" s="38"/>
      <c r="B1339" s="16"/>
      <c r="C1339" s="23">
        <v>667120010</v>
      </c>
      <c r="D1339" s="15" t="s">
        <v>2468</v>
      </c>
      <c r="E1339" s="15" t="s">
        <v>32</v>
      </c>
      <c r="F1339" s="24" t="s">
        <v>2469</v>
      </c>
      <c r="G1339" s="24">
        <v>31.04</v>
      </c>
      <c r="H1339" s="25">
        <v>0</v>
      </c>
      <c r="I1339" s="24">
        <v>19725</v>
      </c>
      <c r="J1339" s="26" t="s">
        <v>2658</v>
      </c>
      <c r="K1339" s="26" t="s">
        <v>2658</v>
      </c>
      <c r="L1339" s="26" t="s">
        <v>2658</v>
      </c>
      <c r="M1339" s="26" t="s">
        <v>2658</v>
      </c>
      <c r="N1339" s="26" t="s">
        <v>2658</v>
      </c>
      <c r="O1339" s="26" t="s">
        <v>2658</v>
      </c>
      <c r="P1339" s="26" t="s">
        <v>2658</v>
      </c>
      <c r="Q1339" s="26" t="s">
        <v>2658</v>
      </c>
      <c r="R1339" s="24">
        <v>1020</v>
      </c>
      <c r="S1339" s="24">
        <v>1200</v>
      </c>
      <c r="T1339" s="26" t="s">
        <v>2658</v>
      </c>
      <c r="U1339" s="26" t="s">
        <v>2658</v>
      </c>
      <c r="V1339" s="26" t="s">
        <v>2658</v>
      </c>
      <c r="W1339" s="26" t="s">
        <v>2658</v>
      </c>
      <c r="X1339" s="26" t="s">
        <v>2658</v>
      </c>
      <c r="Y1339" s="26" t="s">
        <v>2658</v>
      </c>
      <c r="Z1339" s="26" t="s">
        <v>2658</v>
      </c>
      <c r="AA1339" s="26" t="s">
        <v>2658</v>
      </c>
      <c r="AB1339" s="26" t="s">
        <v>2658</v>
      </c>
      <c r="AC1339" s="26" t="s">
        <v>2658</v>
      </c>
      <c r="AD1339" s="26" t="s">
        <v>2658</v>
      </c>
      <c r="AE1339" s="26" t="s">
        <v>2658</v>
      </c>
      <c r="AF1339" s="26" t="s">
        <v>2658</v>
      </c>
      <c r="AG1339" s="24">
        <v>3270</v>
      </c>
      <c r="AH1339" s="24">
        <v>2340</v>
      </c>
      <c r="AI1339" s="26" t="s">
        <v>2658</v>
      </c>
      <c r="AJ1339" s="26" t="s">
        <v>2658</v>
      </c>
      <c r="AK1339" s="26" t="s">
        <v>2658</v>
      </c>
      <c r="AL1339" s="24">
        <v>2370</v>
      </c>
      <c r="AM1339" s="24">
        <v>1020</v>
      </c>
      <c r="AN1339" s="24">
        <v>1520</v>
      </c>
      <c r="AO1339" s="24">
        <v>1010</v>
      </c>
      <c r="AP1339" s="26" t="s">
        <v>2658</v>
      </c>
      <c r="AQ1339" s="26" t="s">
        <v>2658</v>
      </c>
      <c r="AR1339" s="26" t="s">
        <v>2658</v>
      </c>
      <c r="AS1339" s="26" t="s">
        <v>2658</v>
      </c>
      <c r="AT1339" s="26" t="s">
        <v>2658</v>
      </c>
      <c r="AU1339" s="26" t="s">
        <v>2658</v>
      </c>
      <c r="AV1339" s="26" t="s">
        <v>2658</v>
      </c>
      <c r="AW1339" s="26" t="s">
        <v>2658</v>
      </c>
      <c r="AX1339" s="26" t="s">
        <v>2658</v>
      </c>
      <c r="AY1339" s="26" t="s">
        <v>2658</v>
      </c>
    </row>
    <row r="1340" spans="1:51" x14ac:dyDescent="0.15">
      <c r="A1340" s="38"/>
      <c r="B1340" s="16"/>
      <c r="C1340" s="23">
        <v>662350083</v>
      </c>
      <c r="D1340" s="15" t="s">
        <v>2454</v>
      </c>
      <c r="E1340" s="15" t="s">
        <v>32</v>
      </c>
      <c r="F1340" s="24" t="s">
        <v>2455</v>
      </c>
      <c r="G1340" s="24">
        <v>0.98</v>
      </c>
      <c r="H1340" s="25">
        <v>0</v>
      </c>
      <c r="I1340" s="24">
        <v>19387.435999999998</v>
      </c>
      <c r="J1340" s="26" t="s">
        <v>2658</v>
      </c>
      <c r="K1340" s="26" t="s">
        <v>2658</v>
      </c>
      <c r="L1340" s="26" t="s">
        <v>2658</v>
      </c>
      <c r="M1340" s="26" t="s">
        <v>2658</v>
      </c>
      <c r="N1340" s="26" t="s">
        <v>2658</v>
      </c>
      <c r="O1340" s="26" t="s">
        <v>2658</v>
      </c>
      <c r="P1340" s="26" t="s">
        <v>2658</v>
      </c>
      <c r="Q1340" s="26" t="s">
        <v>2658</v>
      </c>
      <c r="R1340" s="26" t="s">
        <v>2658</v>
      </c>
      <c r="S1340" s="26" t="s">
        <v>2658</v>
      </c>
      <c r="T1340" s="26" t="s">
        <v>2658</v>
      </c>
      <c r="U1340" s="26" t="s">
        <v>2658</v>
      </c>
      <c r="V1340" s="26" t="s">
        <v>2658</v>
      </c>
      <c r="W1340" s="26" t="s">
        <v>2658</v>
      </c>
      <c r="X1340" s="26" t="s">
        <v>2658</v>
      </c>
      <c r="Y1340" s="26" t="s">
        <v>2658</v>
      </c>
      <c r="Z1340" s="26" t="s">
        <v>2658</v>
      </c>
      <c r="AA1340" s="26" t="s">
        <v>2658</v>
      </c>
      <c r="AB1340" s="26" t="s">
        <v>2658</v>
      </c>
      <c r="AC1340" s="26" t="s">
        <v>2658</v>
      </c>
      <c r="AD1340" s="26" t="s">
        <v>2658</v>
      </c>
      <c r="AE1340" s="26" t="s">
        <v>2658</v>
      </c>
      <c r="AF1340" s="26" t="s">
        <v>2658</v>
      </c>
      <c r="AG1340" s="26" t="s">
        <v>2658</v>
      </c>
      <c r="AH1340" s="26" t="s">
        <v>2658</v>
      </c>
      <c r="AI1340" s="26" t="s">
        <v>2658</v>
      </c>
      <c r="AJ1340" s="26" t="s">
        <v>2658</v>
      </c>
      <c r="AK1340" s="26" t="s">
        <v>2658</v>
      </c>
      <c r="AL1340" s="26" t="s">
        <v>2658</v>
      </c>
      <c r="AM1340" s="24">
        <v>1227.683</v>
      </c>
      <c r="AN1340" s="26" t="s">
        <v>2658</v>
      </c>
      <c r="AO1340" s="26" t="s">
        <v>2658</v>
      </c>
      <c r="AP1340" s="26" t="s">
        <v>2658</v>
      </c>
      <c r="AQ1340" s="26" t="s">
        <v>2658</v>
      </c>
      <c r="AR1340" s="26" t="s">
        <v>2658</v>
      </c>
      <c r="AS1340" s="26" t="s">
        <v>2658</v>
      </c>
      <c r="AT1340" s="26" t="s">
        <v>2658</v>
      </c>
      <c r="AU1340" s="26" t="s">
        <v>2658</v>
      </c>
      <c r="AV1340" s="24">
        <v>1234.47</v>
      </c>
      <c r="AW1340" s="26" t="s">
        <v>2658</v>
      </c>
      <c r="AX1340" s="24">
        <v>9012.9310000000005</v>
      </c>
      <c r="AY1340" s="26" t="s">
        <v>2658</v>
      </c>
    </row>
    <row r="1341" spans="1:51" x14ac:dyDescent="0.15">
      <c r="A1341" s="38"/>
      <c r="B1341" s="16"/>
      <c r="C1341" s="23">
        <v>660408053</v>
      </c>
      <c r="D1341" s="15" t="s">
        <v>2449</v>
      </c>
      <c r="E1341" s="15" t="s">
        <v>32</v>
      </c>
      <c r="F1341" s="24" t="s">
        <v>2450</v>
      </c>
      <c r="G1341" s="24">
        <v>1.79</v>
      </c>
      <c r="H1341" s="25">
        <v>0</v>
      </c>
      <c r="I1341" s="24">
        <v>14646</v>
      </c>
      <c r="J1341" s="26" t="s">
        <v>2658</v>
      </c>
      <c r="K1341" s="26" t="s">
        <v>2658</v>
      </c>
      <c r="L1341" s="26" t="s">
        <v>2658</v>
      </c>
      <c r="M1341" s="26" t="s">
        <v>2658</v>
      </c>
      <c r="N1341" s="26" t="s">
        <v>2658</v>
      </c>
      <c r="O1341" s="26" t="s">
        <v>2658</v>
      </c>
      <c r="P1341" s="26" t="s">
        <v>2658</v>
      </c>
      <c r="Q1341" s="26" t="s">
        <v>2658</v>
      </c>
      <c r="R1341" s="26" t="s">
        <v>2658</v>
      </c>
      <c r="S1341" s="26" t="s">
        <v>2658</v>
      </c>
      <c r="T1341" s="26" t="s">
        <v>2658</v>
      </c>
      <c r="U1341" s="26" t="s">
        <v>2658</v>
      </c>
      <c r="V1341" s="26" t="s">
        <v>2658</v>
      </c>
      <c r="W1341" s="26" t="s">
        <v>2658</v>
      </c>
      <c r="X1341" s="26" t="s">
        <v>2658</v>
      </c>
      <c r="Y1341" s="24">
        <v>4729</v>
      </c>
      <c r="Z1341" s="26" t="s">
        <v>2658</v>
      </c>
      <c r="AA1341" s="26" t="s">
        <v>2658</v>
      </c>
      <c r="AB1341" s="26" t="s">
        <v>2658</v>
      </c>
      <c r="AC1341" s="26" t="s">
        <v>2658</v>
      </c>
      <c r="AD1341" s="26" t="s">
        <v>2658</v>
      </c>
      <c r="AE1341" s="26" t="s">
        <v>2658</v>
      </c>
      <c r="AF1341" s="26" t="s">
        <v>2658</v>
      </c>
      <c r="AG1341" s="26" t="s">
        <v>2658</v>
      </c>
      <c r="AH1341" s="26" t="s">
        <v>2658</v>
      </c>
      <c r="AI1341" s="26" t="s">
        <v>2658</v>
      </c>
      <c r="AJ1341" s="26" t="s">
        <v>2658</v>
      </c>
      <c r="AK1341" s="26" t="s">
        <v>2658</v>
      </c>
      <c r="AL1341" s="26" t="s">
        <v>2658</v>
      </c>
      <c r="AM1341" s="26" t="s">
        <v>2658</v>
      </c>
      <c r="AN1341" s="26" t="s">
        <v>2658</v>
      </c>
      <c r="AO1341" s="26" t="s">
        <v>2658</v>
      </c>
      <c r="AP1341" s="26" t="s">
        <v>2658</v>
      </c>
      <c r="AQ1341" s="26" t="s">
        <v>2658</v>
      </c>
      <c r="AR1341" s="26" t="s">
        <v>2658</v>
      </c>
      <c r="AS1341" s="26" t="s">
        <v>2658</v>
      </c>
      <c r="AT1341" s="26" t="s">
        <v>2658</v>
      </c>
      <c r="AU1341" s="26" t="s">
        <v>2658</v>
      </c>
      <c r="AV1341" s="26" t="s">
        <v>2658</v>
      </c>
      <c r="AW1341" s="26" t="s">
        <v>2658</v>
      </c>
      <c r="AX1341" s="26" t="s">
        <v>2658</v>
      </c>
      <c r="AY1341" s="26" t="s">
        <v>2658</v>
      </c>
    </row>
    <row r="1342" spans="1:51" x14ac:dyDescent="0.15">
      <c r="A1342" s="38"/>
      <c r="B1342" s="16"/>
      <c r="C1342" s="23">
        <v>660421104</v>
      </c>
      <c r="D1342" s="15" t="s">
        <v>2451</v>
      </c>
      <c r="E1342" s="15" t="s">
        <v>32</v>
      </c>
      <c r="F1342" s="24" t="s">
        <v>2406</v>
      </c>
      <c r="G1342" s="24">
        <v>0.92</v>
      </c>
      <c r="H1342" s="25">
        <v>0</v>
      </c>
      <c r="I1342" s="24">
        <v>14445.313900000003</v>
      </c>
      <c r="J1342" s="26" t="s">
        <v>2658</v>
      </c>
      <c r="K1342" s="26" t="s">
        <v>2658</v>
      </c>
      <c r="L1342" s="26" t="s">
        <v>2658</v>
      </c>
      <c r="M1342" s="26" t="s">
        <v>2658</v>
      </c>
      <c r="N1342" s="26" t="s">
        <v>2658</v>
      </c>
      <c r="O1342" s="26" t="s">
        <v>2658</v>
      </c>
      <c r="P1342" s="26" t="s">
        <v>2658</v>
      </c>
      <c r="Q1342" s="26" t="s">
        <v>2658</v>
      </c>
      <c r="R1342" s="26" t="s">
        <v>2658</v>
      </c>
      <c r="S1342" s="26" t="s">
        <v>2658</v>
      </c>
      <c r="T1342" s="26" t="s">
        <v>2658</v>
      </c>
      <c r="U1342" s="26" t="s">
        <v>2658</v>
      </c>
      <c r="V1342" s="26" t="s">
        <v>2658</v>
      </c>
      <c r="W1342" s="26" t="s">
        <v>2658</v>
      </c>
      <c r="X1342" s="26" t="s">
        <v>2658</v>
      </c>
      <c r="Y1342" s="24">
        <v>7388.4489999999996</v>
      </c>
      <c r="Z1342" s="24">
        <v>2199.7440000000001</v>
      </c>
      <c r="AA1342" s="26" t="s">
        <v>2658</v>
      </c>
      <c r="AB1342" s="26" t="s">
        <v>2658</v>
      </c>
      <c r="AC1342" s="26" t="s">
        <v>2658</v>
      </c>
      <c r="AD1342" s="26" t="s">
        <v>2658</v>
      </c>
      <c r="AE1342" s="26" t="s">
        <v>2658</v>
      </c>
      <c r="AF1342" s="26" t="s">
        <v>2658</v>
      </c>
      <c r="AG1342" s="26" t="s">
        <v>2658</v>
      </c>
      <c r="AH1342" s="26" t="s">
        <v>2658</v>
      </c>
      <c r="AI1342" s="26" t="s">
        <v>2658</v>
      </c>
      <c r="AJ1342" s="26" t="s">
        <v>2658</v>
      </c>
      <c r="AK1342" s="26" t="s">
        <v>2658</v>
      </c>
      <c r="AL1342" s="26" t="s">
        <v>2658</v>
      </c>
      <c r="AM1342" s="26" t="s">
        <v>2658</v>
      </c>
      <c r="AN1342" s="26" t="s">
        <v>2658</v>
      </c>
      <c r="AO1342" s="26" t="s">
        <v>2658</v>
      </c>
      <c r="AP1342" s="26" t="s">
        <v>2658</v>
      </c>
      <c r="AQ1342" s="26" t="s">
        <v>2658</v>
      </c>
      <c r="AR1342" s="26" t="s">
        <v>2658</v>
      </c>
      <c r="AS1342" s="26" t="s">
        <v>2658</v>
      </c>
      <c r="AT1342" s="26" t="s">
        <v>2658</v>
      </c>
      <c r="AU1342" s="26" t="s">
        <v>2658</v>
      </c>
      <c r="AV1342" s="26" t="s">
        <v>2658</v>
      </c>
      <c r="AW1342" s="26" t="s">
        <v>2658</v>
      </c>
      <c r="AX1342" s="26" t="s">
        <v>2658</v>
      </c>
      <c r="AY1342" s="26" t="s">
        <v>2658</v>
      </c>
    </row>
    <row r="1343" spans="1:51" x14ac:dyDescent="0.15">
      <c r="A1343" s="38"/>
      <c r="B1343" s="16"/>
      <c r="C1343" s="23">
        <v>667120015</v>
      </c>
      <c r="D1343" s="15" t="s">
        <v>2476</v>
      </c>
      <c r="E1343" s="15" t="s">
        <v>31</v>
      </c>
      <c r="F1343" s="24" t="s">
        <v>2477</v>
      </c>
      <c r="G1343" s="24">
        <v>1.77</v>
      </c>
      <c r="H1343" s="25">
        <v>0</v>
      </c>
      <c r="I1343" s="24">
        <v>13448.35</v>
      </c>
      <c r="J1343" s="26" t="s">
        <v>2658</v>
      </c>
      <c r="K1343" s="26" t="s">
        <v>2658</v>
      </c>
      <c r="L1343" s="26" t="s">
        <v>2658</v>
      </c>
      <c r="M1343" s="26" t="s">
        <v>2658</v>
      </c>
      <c r="N1343" s="26" t="s">
        <v>2658</v>
      </c>
      <c r="O1343" s="26" t="s">
        <v>2658</v>
      </c>
      <c r="P1343" s="26" t="s">
        <v>2658</v>
      </c>
      <c r="Q1343" s="26" t="s">
        <v>2658</v>
      </c>
      <c r="R1343" s="26" t="s">
        <v>2658</v>
      </c>
      <c r="S1343" s="26" t="s">
        <v>2658</v>
      </c>
      <c r="T1343" s="26" t="s">
        <v>2658</v>
      </c>
      <c r="U1343" s="26" t="s">
        <v>2658</v>
      </c>
      <c r="V1343" s="26" t="s">
        <v>2658</v>
      </c>
      <c r="W1343" s="26" t="s">
        <v>2658</v>
      </c>
      <c r="X1343" s="26" t="s">
        <v>2658</v>
      </c>
      <c r="Y1343" s="26" t="s">
        <v>2658</v>
      </c>
      <c r="Z1343" s="26" t="s">
        <v>2658</v>
      </c>
      <c r="AA1343" s="26" t="s">
        <v>2658</v>
      </c>
      <c r="AB1343" s="26" t="s">
        <v>2658</v>
      </c>
      <c r="AC1343" s="26" t="s">
        <v>2658</v>
      </c>
      <c r="AD1343" s="26" t="s">
        <v>2658</v>
      </c>
      <c r="AE1343" s="26" t="s">
        <v>2658</v>
      </c>
      <c r="AF1343" s="26" t="s">
        <v>2658</v>
      </c>
      <c r="AG1343" s="26" t="s">
        <v>2658</v>
      </c>
      <c r="AH1343" s="26" t="s">
        <v>2658</v>
      </c>
      <c r="AI1343" s="26" t="s">
        <v>2658</v>
      </c>
      <c r="AJ1343" s="26" t="s">
        <v>2658</v>
      </c>
      <c r="AK1343" s="26" t="s">
        <v>2658</v>
      </c>
      <c r="AL1343" s="26" t="s">
        <v>2658</v>
      </c>
      <c r="AM1343" s="26" t="s">
        <v>2658</v>
      </c>
      <c r="AN1343" s="26" t="s">
        <v>2658</v>
      </c>
      <c r="AO1343" s="26" t="s">
        <v>2658</v>
      </c>
      <c r="AP1343" s="26" t="s">
        <v>2658</v>
      </c>
      <c r="AQ1343" s="26" t="s">
        <v>2658</v>
      </c>
      <c r="AR1343" s="26" t="s">
        <v>2658</v>
      </c>
      <c r="AS1343" s="26" t="s">
        <v>2658</v>
      </c>
      <c r="AT1343" s="24">
        <v>1275</v>
      </c>
      <c r="AU1343" s="26" t="s">
        <v>2658</v>
      </c>
      <c r="AV1343" s="26" t="s">
        <v>2658</v>
      </c>
      <c r="AW1343" s="26" t="s">
        <v>2658</v>
      </c>
      <c r="AX1343" s="26" t="s">
        <v>2658</v>
      </c>
      <c r="AY1343" s="26" t="s">
        <v>2658</v>
      </c>
    </row>
    <row r="1344" spans="1:51" x14ac:dyDescent="0.15">
      <c r="A1344" s="38"/>
      <c r="B1344" s="16"/>
      <c r="C1344" s="23">
        <v>662350082</v>
      </c>
      <c r="D1344" s="15" t="s">
        <v>2453</v>
      </c>
      <c r="E1344" s="15" t="s">
        <v>32</v>
      </c>
      <c r="F1344" s="24" t="s">
        <v>2406</v>
      </c>
      <c r="G1344" s="24">
        <v>0.92</v>
      </c>
      <c r="H1344" s="25">
        <v>0</v>
      </c>
      <c r="I1344" s="24">
        <v>12394.5</v>
      </c>
      <c r="J1344" s="26" t="s">
        <v>2658</v>
      </c>
      <c r="K1344" s="26" t="s">
        <v>2658</v>
      </c>
      <c r="L1344" s="26" t="s">
        <v>2658</v>
      </c>
      <c r="M1344" s="26" t="s">
        <v>2658</v>
      </c>
      <c r="N1344" s="26" t="s">
        <v>2658</v>
      </c>
      <c r="O1344" s="26" t="s">
        <v>2658</v>
      </c>
      <c r="P1344" s="26" t="s">
        <v>2658</v>
      </c>
      <c r="Q1344" s="26" t="s">
        <v>2658</v>
      </c>
      <c r="R1344" s="24">
        <v>1344</v>
      </c>
      <c r="S1344" s="26" t="s">
        <v>2658</v>
      </c>
      <c r="T1344" s="24">
        <v>1223</v>
      </c>
      <c r="U1344" s="26" t="s">
        <v>2658</v>
      </c>
      <c r="V1344" s="26" t="s">
        <v>2658</v>
      </c>
      <c r="W1344" s="26" t="s">
        <v>2658</v>
      </c>
      <c r="X1344" s="26" t="s">
        <v>2658</v>
      </c>
      <c r="Y1344" s="26" t="s">
        <v>2658</v>
      </c>
      <c r="Z1344" s="26" t="s">
        <v>2658</v>
      </c>
      <c r="AA1344" s="26" t="s">
        <v>2658</v>
      </c>
      <c r="AB1344" s="26" t="s">
        <v>2658</v>
      </c>
      <c r="AC1344" s="26" t="s">
        <v>2658</v>
      </c>
      <c r="AD1344" s="26" t="s">
        <v>2658</v>
      </c>
      <c r="AE1344" s="26" t="s">
        <v>2658</v>
      </c>
      <c r="AF1344" s="26" t="s">
        <v>2658</v>
      </c>
      <c r="AG1344" s="26" t="s">
        <v>2658</v>
      </c>
      <c r="AH1344" s="26" t="s">
        <v>2658</v>
      </c>
      <c r="AI1344" s="26" t="s">
        <v>2658</v>
      </c>
      <c r="AJ1344" s="26" t="s">
        <v>2658</v>
      </c>
      <c r="AK1344" s="26" t="s">
        <v>2658</v>
      </c>
      <c r="AL1344" s="26" t="s">
        <v>2658</v>
      </c>
      <c r="AM1344" s="26" t="s">
        <v>2658</v>
      </c>
      <c r="AN1344" s="26" t="s">
        <v>2658</v>
      </c>
      <c r="AO1344" s="26" t="s">
        <v>2658</v>
      </c>
      <c r="AP1344" s="26" t="s">
        <v>2658</v>
      </c>
      <c r="AQ1344" s="26" t="s">
        <v>2658</v>
      </c>
      <c r="AR1344" s="26" t="s">
        <v>2658</v>
      </c>
      <c r="AS1344" s="26" t="s">
        <v>2658</v>
      </c>
      <c r="AT1344" s="26" t="s">
        <v>2658</v>
      </c>
      <c r="AU1344" s="26" t="s">
        <v>2658</v>
      </c>
      <c r="AV1344" s="26" t="s">
        <v>2658</v>
      </c>
      <c r="AW1344" s="26" t="s">
        <v>2658</v>
      </c>
      <c r="AX1344" s="26" t="s">
        <v>2658</v>
      </c>
      <c r="AY1344" s="26" t="s">
        <v>2658</v>
      </c>
    </row>
    <row r="1345" spans="1:51" x14ac:dyDescent="0.15">
      <c r="A1345" s="38"/>
      <c r="B1345" s="16"/>
      <c r="C1345" s="23">
        <v>667120004</v>
      </c>
      <c r="D1345" s="15" t="s">
        <v>2458</v>
      </c>
      <c r="E1345" s="15" t="s">
        <v>32</v>
      </c>
      <c r="F1345" s="24" t="s">
        <v>2459</v>
      </c>
      <c r="G1345" s="24">
        <v>2.75</v>
      </c>
      <c r="H1345" s="25">
        <v>0</v>
      </c>
      <c r="I1345" s="24">
        <v>9653.9799999999977</v>
      </c>
      <c r="J1345" s="26" t="s">
        <v>2658</v>
      </c>
      <c r="K1345" s="26" t="s">
        <v>2658</v>
      </c>
      <c r="L1345" s="26" t="s">
        <v>2658</v>
      </c>
      <c r="M1345" s="26" t="s">
        <v>2658</v>
      </c>
      <c r="N1345" s="26" t="s">
        <v>2658</v>
      </c>
      <c r="O1345" s="26" t="s">
        <v>2658</v>
      </c>
      <c r="P1345" s="26" t="s">
        <v>2658</v>
      </c>
      <c r="Q1345" s="26" t="s">
        <v>2658</v>
      </c>
      <c r="R1345" s="26" t="s">
        <v>2658</v>
      </c>
      <c r="S1345" s="26" t="s">
        <v>2658</v>
      </c>
      <c r="T1345" s="26" t="s">
        <v>2658</v>
      </c>
      <c r="U1345" s="26" t="s">
        <v>2658</v>
      </c>
      <c r="V1345" s="24">
        <v>1200.5</v>
      </c>
      <c r="W1345" s="26" t="s">
        <v>2658</v>
      </c>
      <c r="X1345" s="26" t="s">
        <v>2658</v>
      </c>
      <c r="Y1345" s="26" t="s">
        <v>2658</v>
      </c>
      <c r="Z1345" s="24">
        <v>1501.4</v>
      </c>
      <c r="AA1345" s="26" t="s">
        <v>2658</v>
      </c>
      <c r="AB1345" s="26" t="s">
        <v>2658</v>
      </c>
      <c r="AC1345" s="26" t="s">
        <v>2658</v>
      </c>
      <c r="AD1345" s="26" t="s">
        <v>2658</v>
      </c>
      <c r="AE1345" s="26" t="s">
        <v>2658</v>
      </c>
      <c r="AF1345" s="26" t="s">
        <v>2658</v>
      </c>
      <c r="AG1345" s="26" t="s">
        <v>2658</v>
      </c>
      <c r="AH1345" s="26" t="s">
        <v>2658</v>
      </c>
      <c r="AI1345" s="26" t="s">
        <v>2658</v>
      </c>
      <c r="AJ1345" s="26" t="s">
        <v>2658</v>
      </c>
      <c r="AK1345" s="26" t="s">
        <v>2658</v>
      </c>
      <c r="AL1345" s="26" t="s">
        <v>2658</v>
      </c>
      <c r="AM1345" s="26" t="s">
        <v>2658</v>
      </c>
      <c r="AN1345" s="26" t="s">
        <v>2658</v>
      </c>
      <c r="AO1345" s="26" t="s">
        <v>2658</v>
      </c>
      <c r="AP1345" s="26" t="s">
        <v>2658</v>
      </c>
      <c r="AQ1345" s="26" t="s">
        <v>2658</v>
      </c>
      <c r="AR1345" s="26" t="s">
        <v>2658</v>
      </c>
      <c r="AS1345" s="24">
        <v>3301.2</v>
      </c>
      <c r="AT1345" s="26" t="s">
        <v>2658</v>
      </c>
      <c r="AU1345" s="24">
        <v>2302.1</v>
      </c>
      <c r="AV1345" s="26" t="s">
        <v>2658</v>
      </c>
      <c r="AW1345" s="26" t="s">
        <v>2658</v>
      </c>
      <c r="AX1345" s="26" t="s">
        <v>2658</v>
      </c>
      <c r="AY1345" s="26" t="s">
        <v>2658</v>
      </c>
    </row>
    <row r="1346" spans="1:51" x14ac:dyDescent="0.15">
      <c r="A1346" s="38"/>
      <c r="B1346" s="16"/>
      <c r="C1346" s="23">
        <v>621171203</v>
      </c>
      <c r="D1346" s="15" t="s">
        <v>2445</v>
      </c>
      <c r="E1346" s="15" t="s">
        <v>31</v>
      </c>
      <c r="F1346" s="24" t="s">
        <v>2446</v>
      </c>
      <c r="G1346" s="24">
        <v>1.93</v>
      </c>
      <c r="H1346" s="25">
        <v>0</v>
      </c>
      <c r="I1346" s="24">
        <v>8964.74</v>
      </c>
      <c r="J1346" s="26" t="s">
        <v>2658</v>
      </c>
      <c r="K1346" s="26" t="s">
        <v>2658</v>
      </c>
      <c r="L1346" s="26" t="s">
        <v>2658</v>
      </c>
      <c r="M1346" s="26" t="s">
        <v>2658</v>
      </c>
      <c r="N1346" s="26" t="s">
        <v>2658</v>
      </c>
      <c r="O1346" s="26" t="s">
        <v>2658</v>
      </c>
      <c r="P1346" s="26" t="s">
        <v>2658</v>
      </c>
      <c r="Q1346" s="26" t="s">
        <v>2658</v>
      </c>
      <c r="R1346" s="26" t="s">
        <v>2658</v>
      </c>
      <c r="S1346" s="26" t="s">
        <v>2658</v>
      </c>
      <c r="T1346" s="26" t="s">
        <v>2658</v>
      </c>
      <c r="U1346" s="26" t="s">
        <v>2658</v>
      </c>
      <c r="V1346" s="26" t="s">
        <v>2658</v>
      </c>
      <c r="W1346" s="24">
        <v>5011</v>
      </c>
      <c r="X1346" s="26" t="s">
        <v>2658</v>
      </c>
      <c r="Y1346" s="26" t="s">
        <v>2658</v>
      </c>
      <c r="Z1346" s="26" t="s">
        <v>2658</v>
      </c>
      <c r="AA1346" s="26" t="s">
        <v>2658</v>
      </c>
      <c r="AB1346" s="26" t="s">
        <v>2658</v>
      </c>
      <c r="AC1346" s="26" t="s">
        <v>2658</v>
      </c>
      <c r="AD1346" s="26" t="s">
        <v>2658</v>
      </c>
      <c r="AE1346" s="26" t="s">
        <v>2658</v>
      </c>
      <c r="AF1346" s="26" t="s">
        <v>2658</v>
      </c>
      <c r="AG1346" s="26" t="s">
        <v>2658</v>
      </c>
      <c r="AH1346" s="26" t="s">
        <v>2658</v>
      </c>
      <c r="AI1346" s="26" t="s">
        <v>2658</v>
      </c>
      <c r="AJ1346" s="26" t="s">
        <v>2658</v>
      </c>
      <c r="AK1346" s="26" t="s">
        <v>2658</v>
      </c>
      <c r="AL1346" s="26" t="s">
        <v>2658</v>
      </c>
      <c r="AM1346" s="26" t="s">
        <v>2658</v>
      </c>
      <c r="AN1346" s="26" t="s">
        <v>2658</v>
      </c>
      <c r="AO1346" s="26" t="s">
        <v>2658</v>
      </c>
      <c r="AP1346" s="26" t="s">
        <v>2658</v>
      </c>
      <c r="AQ1346" s="26" t="s">
        <v>2658</v>
      </c>
      <c r="AR1346" s="26" t="s">
        <v>2658</v>
      </c>
      <c r="AS1346" s="26" t="s">
        <v>2658</v>
      </c>
      <c r="AT1346" s="26" t="s">
        <v>2658</v>
      </c>
      <c r="AU1346" s="26" t="s">
        <v>2658</v>
      </c>
      <c r="AV1346" s="26" t="s">
        <v>2658</v>
      </c>
      <c r="AW1346" s="26" t="s">
        <v>2658</v>
      </c>
      <c r="AX1346" s="26" t="s">
        <v>2658</v>
      </c>
      <c r="AY1346" s="26" t="s">
        <v>2658</v>
      </c>
    </row>
    <row r="1347" spans="1:51" x14ac:dyDescent="0.15">
      <c r="A1347" s="38"/>
      <c r="B1347" s="16"/>
      <c r="C1347" s="23">
        <v>621170809</v>
      </c>
      <c r="D1347" s="15" t="s">
        <v>2428</v>
      </c>
      <c r="E1347" s="15" t="s">
        <v>31</v>
      </c>
      <c r="F1347" s="24" t="s">
        <v>2429</v>
      </c>
      <c r="G1347" s="24">
        <v>1.94</v>
      </c>
      <c r="H1347" s="25">
        <v>0</v>
      </c>
      <c r="I1347" s="24">
        <v>8154</v>
      </c>
      <c r="J1347" s="26" t="s">
        <v>2658</v>
      </c>
      <c r="K1347" s="26" t="s">
        <v>2658</v>
      </c>
      <c r="L1347" s="26" t="s">
        <v>2658</v>
      </c>
      <c r="M1347" s="26" t="s">
        <v>2658</v>
      </c>
      <c r="N1347" s="26" t="s">
        <v>2658</v>
      </c>
      <c r="O1347" s="26" t="s">
        <v>2658</v>
      </c>
      <c r="P1347" s="24">
        <v>1000</v>
      </c>
      <c r="Q1347" s="26" t="s">
        <v>2658</v>
      </c>
      <c r="R1347" s="26" t="s">
        <v>2658</v>
      </c>
      <c r="S1347" s="26" t="s">
        <v>2658</v>
      </c>
      <c r="T1347" s="26" t="s">
        <v>2658</v>
      </c>
      <c r="U1347" s="26" t="s">
        <v>2658</v>
      </c>
      <c r="V1347" s="26" t="s">
        <v>2658</v>
      </c>
      <c r="W1347" s="26" t="s">
        <v>2658</v>
      </c>
      <c r="X1347" s="26" t="s">
        <v>2658</v>
      </c>
      <c r="Y1347" s="26" t="s">
        <v>2658</v>
      </c>
      <c r="Z1347" s="26" t="s">
        <v>2658</v>
      </c>
      <c r="AA1347" s="26" t="s">
        <v>2658</v>
      </c>
      <c r="AB1347" s="26" t="s">
        <v>2658</v>
      </c>
      <c r="AC1347" s="26" t="s">
        <v>2658</v>
      </c>
      <c r="AD1347" s="26" t="s">
        <v>2658</v>
      </c>
      <c r="AE1347" s="26" t="s">
        <v>2658</v>
      </c>
      <c r="AF1347" s="26" t="s">
        <v>2658</v>
      </c>
      <c r="AG1347" s="26" t="s">
        <v>2658</v>
      </c>
      <c r="AH1347" s="26" t="s">
        <v>2658</v>
      </c>
      <c r="AI1347" s="26" t="s">
        <v>2658</v>
      </c>
      <c r="AJ1347" s="26" t="s">
        <v>2658</v>
      </c>
      <c r="AK1347" s="26" t="s">
        <v>2658</v>
      </c>
      <c r="AL1347" s="26" t="s">
        <v>2658</v>
      </c>
      <c r="AM1347" s="24">
        <v>3200</v>
      </c>
      <c r="AN1347" s="26" t="s">
        <v>2658</v>
      </c>
      <c r="AO1347" s="26" t="s">
        <v>2658</v>
      </c>
      <c r="AP1347" s="24">
        <v>1500</v>
      </c>
      <c r="AQ1347" s="26" t="s">
        <v>2658</v>
      </c>
      <c r="AR1347" s="26" t="s">
        <v>2658</v>
      </c>
      <c r="AS1347" s="26" t="s">
        <v>2658</v>
      </c>
      <c r="AT1347" s="26" t="s">
        <v>2658</v>
      </c>
      <c r="AU1347" s="26" t="s">
        <v>2658</v>
      </c>
      <c r="AV1347" s="26" t="s">
        <v>2658</v>
      </c>
      <c r="AW1347" s="26" t="s">
        <v>2658</v>
      </c>
      <c r="AX1347" s="26" t="s">
        <v>2658</v>
      </c>
      <c r="AY1347" s="26" t="s">
        <v>2658</v>
      </c>
    </row>
    <row r="1348" spans="1:51" x14ac:dyDescent="0.15">
      <c r="A1348" s="38"/>
      <c r="B1348" s="16"/>
      <c r="C1348" s="23">
        <v>667120017</v>
      </c>
      <c r="D1348" s="15" t="s">
        <v>2480</v>
      </c>
      <c r="E1348" s="15" t="s">
        <v>31</v>
      </c>
      <c r="F1348" s="24" t="s">
        <v>2481</v>
      </c>
      <c r="G1348" s="24">
        <v>2.0099999999999998</v>
      </c>
      <c r="H1348" s="25">
        <v>0</v>
      </c>
      <c r="I1348" s="24">
        <v>6813.1175000000021</v>
      </c>
      <c r="J1348" s="26" t="s">
        <v>2658</v>
      </c>
      <c r="K1348" s="26" t="s">
        <v>2658</v>
      </c>
      <c r="L1348" s="26" t="s">
        <v>2658</v>
      </c>
      <c r="M1348" s="26" t="s">
        <v>2658</v>
      </c>
      <c r="N1348" s="26" t="s">
        <v>2658</v>
      </c>
      <c r="O1348" s="26" t="s">
        <v>2658</v>
      </c>
      <c r="P1348" s="26" t="s">
        <v>2658</v>
      </c>
      <c r="Q1348" s="26" t="s">
        <v>2658</v>
      </c>
      <c r="R1348" s="26" t="s">
        <v>2658</v>
      </c>
      <c r="S1348" s="26" t="s">
        <v>2658</v>
      </c>
      <c r="T1348" s="26" t="s">
        <v>2658</v>
      </c>
      <c r="U1348" s="26" t="s">
        <v>2658</v>
      </c>
      <c r="V1348" s="26" t="s">
        <v>2658</v>
      </c>
      <c r="W1348" s="26" t="s">
        <v>2658</v>
      </c>
      <c r="X1348" s="26" t="s">
        <v>2658</v>
      </c>
      <c r="Y1348" s="26" t="s">
        <v>2658</v>
      </c>
      <c r="Z1348" s="26" t="s">
        <v>2658</v>
      </c>
      <c r="AA1348" s="26" t="s">
        <v>2658</v>
      </c>
      <c r="AB1348" s="26" t="s">
        <v>2658</v>
      </c>
      <c r="AC1348" s="26" t="s">
        <v>2658</v>
      </c>
      <c r="AD1348" s="26" t="s">
        <v>2658</v>
      </c>
      <c r="AE1348" s="26" t="s">
        <v>2658</v>
      </c>
      <c r="AF1348" s="26" t="s">
        <v>2658</v>
      </c>
      <c r="AG1348" s="26" t="s">
        <v>2658</v>
      </c>
      <c r="AH1348" s="26" t="s">
        <v>2658</v>
      </c>
      <c r="AI1348" s="26" t="s">
        <v>2658</v>
      </c>
      <c r="AJ1348" s="26" t="s">
        <v>2658</v>
      </c>
      <c r="AK1348" s="26" t="s">
        <v>2658</v>
      </c>
      <c r="AL1348" s="26" t="s">
        <v>2658</v>
      </c>
      <c r="AM1348" s="26" t="s">
        <v>2658</v>
      </c>
      <c r="AN1348" s="26" t="s">
        <v>2658</v>
      </c>
      <c r="AO1348" s="26" t="s">
        <v>2658</v>
      </c>
      <c r="AP1348" s="26" t="s">
        <v>2658</v>
      </c>
      <c r="AQ1348" s="26" t="s">
        <v>2658</v>
      </c>
      <c r="AR1348" s="26" t="s">
        <v>2658</v>
      </c>
      <c r="AS1348" s="26" t="s">
        <v>2658</v>
      </c>
      <c r="AT1348" s="26" t="s">
        <v>2658</v>
      </c>
      <c r="AU1348" s="26" t="s">
        <v>2658</v>
      </c>
      <c r="AV1348" s="26" t="s">
        <v>2658</v>
      </c>
      <c r="AW1348" s="26" t="s">
        <v>2658</v>
      </c>
      <c r="AX1348" s="26" t="s">
        <v>2658</v>
      </c>
      <c r="AY1348" s="26" t="s">
        <v>2658</v>
      </c>
    </row>
    <row r="1349" spans="1:51" x14ac:dyDescent="0.15">
      <c r="A1349" s="38"/>
      <c r="B1349" s="16"/>
      <c r="C1349" s="23">
        <v>621169404</v>
      </c>
      <c r="D1349" s="15" t="s">
        <v>2413</v>
      </c>
      <c r="E1349" s="15" t="s">
        <v>31</v>
      </c>
      <c r="F1349" s="24" t="s">
        <v>2414</v>
      </c>
      <c r="G1349" s="24">
        <v>1.1499999999999999</v>
      </c>
      <c r="H1349" s="25">
        <v>0</v>
      </c>
      <c r="I1349" s="24">
        <v>2515.5</v>
      </c>
      <c r="J1349" s="26" t="s">
        <v>2658</v>
      </c>
      <c r="K1349" s="26" t="s">
        <v>2658</v>
      </c>
      <c r="L1349" s="26" t="s">
        <v>2658</v>
      </c>
      <c r="M1349" s="26" t="s">
        <v>2658</v>
      </c>
      <c r="N1349" s="26" t="s">
        <v>2658</v>
      </c>
      <c r="O1349" s="26" t="s">
        <v>2658</v>
      </c>
      <c r="P1349" s="26" t="s">
        <v>2658</v>
      </c>
      <c r="Q1349" s="26" t="s">
        <v>2658</v>
      </c>
      <c r="R1349" s="26" t="s">
        <v>2658</v>
      </c>
      <c r="S1349" s="26" t="s">
        <v>2658</v>
      </c>
      <c r="T1349" s="26" t="s">
        <v>2658</v>
      </c>
      <c r="U1349" s="26" t="s">
        <v>2658</v>
      </c>
      <c r="V1349" s="26" t="s">
        <v>2658</v>
      </c>
      <c r="W1349" s="26" t="s">
        <v>2658</v>
      </c>
      <c r="X1349" s="26" t="s">
        <v>2658</v>
      </c>
      <c r="Y1349" s="26" t="s">
        <v>2658</v>
      </c>
      <c r="Z1349" s="26" t="s">
        <v>2658</v>
      </c>
      <c r="AA1349" s="26" t="s">
        <v>2658</v>
      </c>
      <c r="AB1349" s="26" t="s">
        <v>2658</v>
      </c>
      <c r="AC1349" s="26" t="s">
        <v>2658</v>
      </c>
      <c r="AD1349" s="26" t="s">
        <v>2658</v>
      </c>
      <c r="AE1349" s="26" t="s">
        <v>2658</v>
      </c>
      <c r="AF1349" s="26" t="s">
        <v>2658</v>
      </c>
      <c r="AG1349" s="26" t="s">
        <v>2658</v>
      </c>
      <c r="AH1349" s="26" t="s">
        <v>2658</v>
      </c>
      <c r="AI1349" s="26" t="s">
        <v>2658</v>
      </c>
      <c r="AJ1349" s="26" t="s">
        <v>2658</v>
      </c>
      <c r="AK1349" s="26" t="s">
        <v>2658</v>
      </c>
      <c r="AL1349" s="26" t="s">
        <v>2658</v>
      </c>
      <c r="AM1349" s="26" t="s">
        <v>2658</v>
      </c>
      <c r="AN1349" s="26" t="s">
        <v>2658</v>
      </c>
      <c r="AO1349" s="26" t="s">
        <v>2658</v>
      </c>
      <c r="AP1349" s="26" t="s">
        <v>2658</v>
      </c>
      <c r="AQ1349" s="26" t="s">
        <v>2658</v>
      </c>
      <c r="AR1349" s="26" t="s">
        <v>2658</v>
      </c>
      <c r="AS1349" s="26" t="s">
        <v>2658</v>
      </c>
      <c r="AT1349" s="26" t="s">
        <v>2658</v>
      </c>
      <c r="AU1349" s="26" t="s">
        <v>2658</v>
      </c>
      <c r="AV1349" s="26" t="s">
        <v>2658</v>
      </c>
      <c r="AW1349" s="26" t="s">
        <v>2658</v>
      </c>
      <c r="AX1349" s="26" t="s">
        <v>2658</v>
      </c>
      <c r="AY1349" s="26" t="s">
        <v>2658</v>
      </c>
    </row>
    <row r="1350" spans="1:51" x14ac:dyDescent="0.15">
      <c r="A1350" s="38"/>
      <c r="B1350" s="16"/>
      <c r="C1350" s="23">
        <v>667120020</v>
      </c>
      <c r="D1350" s="15" t="s">
        <v>2483</v>
      </c>
      <c r="E1350" s="15" t="s">
        <v>31</v>
      </c>
      <c r="F1350" s="24" t="s">
        <v>2484</v>
      </c>
      <c r="G1350" s="24">
        <v>4.43</v>
      </c>
      <c r="H1350" s="25">
        <v>0</v>
      </c>
      <c r="I1350" s="24">
        <v>1916.1399999999999</v>
      </c>
      <c r="J1350" s="26" t="s">
        <v>2658</v>
      </c>
      <c r="K1350" s="26" t="s">
        <v>2658</v>
      </c>
      <c r="L1350" s="26" t="s">
        <v>2658</v>
      </c>
      <c r="M1350" s="26" t="s">
        <v>2658</v>
      </c>
      <c r="N1350" s="26" t="s">
        <v>2658</v>
      </c>
      <c r="O1350" s="26" t="s">
        <v>2658</v>
      </c>
      <c r="P1350" s="26" t="s">
        <v>2658</v>
      </c>
      <c r="Q1350" s="26" t="s">
        <v>2658</v>
      </c>
      <c r="R1350" s="26" t="s">
        <v>2658</v>
      </c>
      <c r="S1350" s="26" t="s">
        <v>2658</v>
      </c>
      <c r="T1350" s="26" t="s">
        <v>2658</v>
      </c>
      <c r="U1350" s="26" t="s">
        <v>2658</v>
      </c>
      <c r="V1350" s="26" t="s">
        <v>2658</v>
      </c>
      <c r="W1350" s="26" t="s">
        <v>2658</v>
      </c>
      <c r="X1350" s="26" t="s">
        <v>2658</v>
      </c>
      <c r="Y1350" s="26" t="s">
        <v>2658</v>
      </c>
      <c r="Z1350" s="26" t="s">
        <v>2658</v>
      </c>
      <c r="AA1350" s="26" t="s">
        <v>2658</v>
      </c>
      <c r="AB1350" s="26" t="s">
        <v>2658</v>
      </c>
      <c r="AC1350" s="26" t="s">
        <v>2658</v>
      </c>
      <c r="AD1350" s="26" t="s">
        <v>2658</v>
      </c>
      <c r="AE1350" s="26" t="s">
        <v>2658</v>
      </c>
      <c r="AF1350" s="26" t="s">
        <v>2658</v>
      </c>
      <c r="AG1350" s="26" t="s">
        <v>2658</v>
      </c>
      <c r="AH1350" s="26" t="s">
        <v>2658</v>
      </c>
      <c r="AI1350" s="26" t="s">
        <v>2658</v>
      </c>
      <c r="AJ1350" s="26" t="s">
        <v>2658</v>
      </c>
      <c r="AK1350" s="26" t="s">
        <v>2658</v>
      </c>
      <c r="AL1350" s="26" t="s">
        <v>2658</v>
      </c>
      <c r="AM1350" s="26" t="s">
        <v>2658</v>
      </c>
      <c r="AN1350" s="26" t="s">
        <v>2658</v>
      </c>
      <c r="AO1350" s="26" t="s">
        <v>2658</v>
      </c>
      <c r="AP1350" s="26" t="s">
        <v>2658</v>
      </c>
      <c r="AQ1350" s="26" t="s">
        <v>2658</v>
      </c>
      <c r="AR1350" s="26" t="s">
        <v>2658</v>
      </c>
      <c r="AS1350" s="26" t="s">
        <v>2658</v>
      </c>
      <c r="AT1350" s="26" t="s">
        <v>2658</v>
      </c>
      <c r="AU1350" s="26" t="s">
        <v>2658</v>
      </c>
      <c r="AV1350" s="26" t="s">
        <v>2658</v>
      </c>
      <c r="AW1350" s="26" t="s">
        <v>2658</v>
      </c>
      <c r="AX1350" s="26" t="s">
        <v>2658</v>
      </c>
      <c r="AY1350" s="26" t="s">
        <v>2658</v>
      </c>
    </row>
    <row r="1351" spans="1:51" x14ac:dyDescent="0.15">
      <c r="A1351" s="38"/>
      <c r="B1351" s="16"/>
      <c r="C1351" s="23">
        <v>667120013</v>
      </c>
      <c r="D1351" s="15" t="s">
        <v>2474</v>
      </c>
      <c r="E1351" s="15" t="s">
        <v>31</v>
      </c>
      <c r="F1351" s="24" t="s">
        <v>2475</v>
      </c>
      <c r="G1351" s="24">
        <v>2.5499999999999998</v>
      </c>
      <c r="H1351" s="25">
        <v>0</v>
      </c>
      <c r="I1351" s="24">
        <v>1735.5309999999999</v>
      </c>
      <c r="J1351" s="26" t="s">
        <v>2658</v>
      </c>
      <c r="K1351" s="26" t="s">
        <v>2658</v>
      </c>
      <c r="L1351" s="26" t="s">
        <v>2658</v>
      </c>
      <c r="M1351" s="26" t="s">
        <v>2658</v>
      </c>
      <c r="N1351" s="26" t="s">
        <v>2658</v>
      </c>
      <c r="O1351" s="26" t="s">
        <v>2658</v>
      </c>
      <c r="P1351" s="26" t="s">
        <v>2658</v>
      </c>
      <c r="Q1351" s="26" t="s">
        <v>2658</v>
      </c>
      <c r="R1351" s="26" t="s">
        <v>2658</v>
      </c>
      <c r="S1351" s="26" t="s">
        <v>2658</v>
      </c>
      <c r="T1351" s="26" t="s">
        <v>2658</v>
      </c>
      <c r="U1351" s="26" t="s">
        <v>2658</v>
      </c>
      <c r="V1351" s="26" t="s">
        <v>2658</v>
      </c>
      <c r="W1351" s="26" t="s">
        <v>2658</v>
      </c>
      <c r="X1351" s="26" t="s">
        <v>2658</v>
      </c>
      <c r="Y1351" s="26" t="s">
        <v>2658</v>
      </c>
      <c r="Z1351" s="26" t="s">
        <v>2658</v>
      </c>
      <c r="AA1351" s="26" t="s">
        <v>2658</v>
      </c>
      <c r="AB1351" s="26" t="s">
        <v>2658</v>
      </c>
      <c r="AC1351" s="26" t="s">
        <v>2658</v>
      </c>
      <c r="AD1351" s="26" t="s">
        <v>2658</v>
      </c>
      <c r="AE1351" s="26" t="s">
        <v>2658</v>
      </c>
      <c r="AF1351" s="26" t="s">
        <v>2658</v>
      </c>
      <c r="AG1351" s="26" t="s">
        <v>2658</v>
      </c>
      <c r="AH1351" s="26" t="s">
        <v>2658</v>
      </c>
      <c r="AI1351" s="26" t="s">
        <v>2658</v>
      </c>
      <c r="AJ1351" s="26" t="s">
        <v>2658</v>
      </c>
      <c r="AK1351" s="26" t="s">
        <v>2658</v>
      </c>
      <c r="AL1351" s="26" t="s">
        <v>2658</v>
      </c>
      <c r="AM1351" s="26" t="s">
        <v>2658</v>
      </c>
      <c r="AN1351" s="26" t="s">
        <v>2658</v>
      </c>
      <c r="AO1351" s="26" t="s">
        <v>2658</v>
      </c>
      <c r="AP1351" s="26" t="s">
        <v>2658</v>
      </c>
      <c r="AQ1351" s="26" t="s">
        <v>2658</v>
      </c>
      <c r="AR1351" s="26" t="s">
        <v>2658</v>
      </c>
      <c r="AS1351" s="26" t="s">
        <v>2658</v>
      </c>
      <c r="AT1351" s="26" t="s">
        <v>2658</v>
      </c>
      <c r="AU1351" s="26" t="s">
        <v>2658</v>
      </c>
      <c r="AV1351" s="26" t="s">
        <v>2658</v>
      </c>
      <c r="AW1351" s="26" t="s">
        <v>2658</v>
      </c>
      <c r="AX1351" s="26" t="s">
        <v>2658</v>
      </c>
      <c r="AY1351" s="26" t="s">
        <v>2658</v>
      </c>
    </row>
    <row r="1352" spans="1:51" x14ac:dyDescent="0.15">
      <c r="A1352" s="38"/>
      <c r="B1352" s="16"/>
      <c r="C1352" s="23">
        <v>621170921</v>
      </c>
      <c r="D1352" s="15" t="s">
        <v>2439</v>
      </c>
      <c r="E1352" s="15" t="s">
        <v>31</v>
      </c>
      <c r="F1352" s="24" t="s">
        <v>2440</v>
      </c>
      <c r="G1352" s="24">
        <v>1.99</v>
      </c>
      <c r="H1352" s="25">
        <v>0</v>
      </c>
      <c r="I1352" s="24">
        <v>1394</v>
      </c>
      <c r="J1352" s="26" t="s">
        <v>2658</v>
      </c>
      <c r="K1352" s="26" t="s">
        <v>2658</v>
      </c>
      <c r="L1352" s="26" t="s">
        <v>2658</v>
      </c>
      <c r="M1352" s="26" t="s">
        <v>2658</v>
      </c>
      <c r="N1352" s="26" t="s">
        <v>2658</v>
      </c>
      <c r="O1352" s="26" t="s">
        <v>2658</v>
      </c>
      <c r="P1352" s="26" t="s">
        <v>2658</v>
      </c>
      <c r="Q1352" s="26" t="s">
        <v>2658</v>
      </c>
      <c r="R1352" s="26" t="s">
        <v>2658</v>
      </c>
      <c r="S1352" s="26" t="s">
        <v>2658</v>
      </c>
      <c r="T1352" s="26" t="s">
        <v>2658</v>
      </c>
      <c r="U1352" s="26" t="s">
        <v>2658</v>
      </c>
      <c r="V1352" s="26" t="s">
        <v>2658</v>
      </c>
      <c r="W1352" s="26" t="s">
        <v>2658</v>
      </c>
      <c r="X1352" s="26" t="s">
        <v>2658</v>
      </c>
      <c r="Y1352" s="26" t="s">
        <v>2658</v>
      </c>
      <c r="Z1352" s="26" t="s">
        <v>2658</v>
      </c>
      <c r="AA1352" s="26" t="s">
        <v>2658</v>
      </c>
      <c r="AB1352" s="26" t="s">
        <v>2658</v>
      </c>
      <c r="AC1352" s="26" t="s">
        <v>2658</v>
      </c>
      <c r="AD1352" s="26" t="s">
        <v>2658</v>
      </c>
      <c r="AE1352" s="26" t="s">
        <v>2658</v>
      </c>
      <c r="AF1352" s="26" t="s">
        <v>2658</v>
      </c>
      <c r="AG1352" s="26" t="s">
        <v>2658</v>
      </c>
      <c r="AH1352" s="26" t="s">
        <v>2658</v>
      </c>
      <c r="AI1352" s="26" t="s">
        <v>2658</v>
      </c>
      <c r="AJ1352" s="26" t="s">
        <v>2658</v>
      </c>
      <c r="AK1352" s="26" t="s">
        <v>2658</v>
      </c>
      <c r="AL1352" s="26" t="s">
        <v>2658</v>
      </c>
      <c r="AM1352" s="26" t="s">
        <v>2658</v>
      </c>
      <c r="AN1352" s="26" t="s">
        <v>2658</v>
      </c>
      <c r="AO1352" s="26" t="s">
        <v>2658</v>
      </c>
      <c r="AP1352" s="26" t="s">
        <v>2658</v>
      </c>
      <c r="AQ1352" s="26" t="s">
        <v>2658</v>
      </c>
      <c r="AR1352" s="26" t="s">
        <v>2658</v>
      </c>
      <c r="AS1352" s="26" t="s">
        <v>2658</v>
      </c>
      <c r="AT1352" s="26" t="s">
        <v>2658</v>
      </c>
      <c r="AU1352" s="26" t="s">
        <v>2658</v>
      </c>
      <c r="AV1352" s="26" t="s">
        <v>2658</v>
      </c>
      <c r="AW1352" s="26" t="s">
        <v>2658</v>
      </c>
      <c r="AX1352" s="26" t="s">
        <v>2658</v>
      </c>
      <c r="AY1352" s="26" t="s">
        <v>2658</v>
      </c>
    </row>
    <row r="1353" spans="1:51" x14ac:dyDescent="0.15">
      <c r="A1353" s="38"/>
      <c r="B1353" s="16"/>
      <c r="C1353" s="23">
        <v>621170629</v>
      </c>
      <c r="D1353" s="15" t="s">
        <v>2425</v>
      </c>
      <c r="E1353" s="15" t="s">
        <v>32</v>
      </c>
      <c r="F1353" s="24" t="s">
        <v>2406</v>
      </c>
      <c r="G1353" s="24">
        <v>0.92</v>
      </c>
      <c r="H1353" s="25">
        <v>0</v>
      </c>
      <c r="I1353" s="26" t="s">
        <v>2658</v>
      </c>
      <c r="J1353" s="26" t="s">
        <v>2658</v>
      </c>
      <c r="K1353" s="26" t="s">
        <v>2658</v>
      </c>
      <c r="L1353" s="26" t="s">
        <v>2658</v>
      </c>
      <c r="M1353" s="26" t="s">
        <v>2658</v>
      </c>
      <c r="N1353" s="26" t="s">
        <v>2658</v>
      </c>
      <c r="O1353" s="26" t="s">
        <v>2658</v>
      </c>
      <c r="P1353" s="26" t="s">
        <v>2658</v>
      </c>
      <c r="Q1353" s="26" t="s">
        <v>2658</v>
      </c>
      <c r="R1353" s="26" t="s">
        <v>2658</v>
      </c>
      <c r="S1353" s="26" t="s">
        <v>2658</v>
      </c>
      <c r="T1353" s="26" t="s">
        <v>2658</v>
      </c>
      <c r="U1353" s="26" t="s">
        <v>2658</v>
      </c>
      <c r="V1353" s="26" t="s">
        <v>2658</v>
      </c>
      <c r="W1353" s="26" t="s">
        <v>2658</v>
      </c>
      <c r="X1353" s="26" t="s">
        <v>2658</v>
      </c>
      <c r="Y1353" s="26" t="s">
        <v>2658</v>
      </c>
      <c r="Z1353" s="26" t="s">
        <v>2658</v>
      </c>
      <c r="AA1353" s="26" t="s">
        <v>2658</v>
      </c>
      <c r="AB1353" s="26" t="s">
        <v>2658</v>
      </c>
      <c r="AC1353" s="26" t="s">
        <v>2658</v>
      </c>
      <c r="AD1353" s="26" t="s">
        <v>2658</v>
      </c>
      <c r="AE1353" s="26" t="s">
        <v>2658</v>
      </c>
      <c r="AF1353" s="26" t="s">
        <v>2658</v>
      </c>
      <c r="AG1353" s="26" t="s">
        <v>2658</v>
      </c>
      <c r="AH1353" s="26" t="s">
        <v>2658</v>
      </c>
      <c r="AI1353" s="26" t="s">
        <v>2658</v>
      </c>
      <c r="AJ1353" s="26" t="s">
        <v>2658</v>
      </c>
      <c r="AK1353" s="26" t="s">
        <v>2658</v>
      </c>
      <c r="AL1353" s="26" t="s">
        <v>2658</v>
      </c>
      <c r="AM1353" s="26" t="s">
        <v>2658</v>
      </c>
      <c r="AN1353" s="26" t="s">
        <v>2658</v>
      </c>
      <c r="AO1353" s="26" t="s">
        <v>2658</v>
      </c>
      <c r="AP1353" s="26" t="s">
        <v>2658</v>
      </c>
      <c r="AQ1353" s="26" t="s">
        <v>2658</v>
      </c>
      <c r="AR1353" s="26" t="s">
        <v>2658</v>
      </c>
      <c r="AS1353" s="26" t="s">
        <v>2658</v>
      </c>
      <c r="AT1353" s="26" t="s">
        <v>2658</v>
      </c>
      <c r="AU1353" s="26" t="s">
        <v>2658</v>
      </c>
      <c r="AV1353" s="26" t="s">
        <v>2658</v>
      </c>
      <c r="AW1353" s="26" t="s">
        <v>2658</v>
      </c>
      <c r="AX1353" s="26" t="s">
        <v>2658</v>
      </c>
      <c r="AY1353" s="26" t="s">
        <v>2658</v>
      </c>
    </row>
    <row r="1354" spans="1:51" x14ac:dyDescent="0.15">
      <c r="A1354" s="38"/>
      <c r="B1354" s="16"/>
      <c r="C1354" s="23">
        <v>667120021</v>
      </c>
      <c r="D1354" s="15" t="s">
        <v>2485</v>
      </c>
      <c r="E1354" s="15" t="s">
        <v>31</v>
      </c>
      <c r="F1354" s="24" t="s">
        <v>2486</v>
      </c>
      <c r="G1354" s="24">
        <v>2.84</v>
      </c>
      <c r="H1354" s="25">
        <v>0</v>
      </c>
      <c r="I1354" s="26" t="s">
        <v>2658</v>
      </c>
      <c r="J1354" s="26" t="s">
        <v>2658</v>
      </c>
      <c r="K1354" s="26" t="s">
        <v>2658</v>
      </c>
      <c r="L1354" s="26" t="s">
        <v>2658</v>
      </c>
      <c r="M1354" s="26" t="s">
        <v>2658</v>
      </c>
      <c r="N1354" s="26" t="s">
        <v>2658</v>
      </c>
      <c r="O1354" s="26" t="s">
        <v>2658</v>
      </c>
      <c r="P1354" s="26" t="s">
        <v>2658</v>
      </c>
      <c r="Q1354" s="26" t="s">
        <v>2658</v>
      </c>
      <c r="R1354" s="26" t="s">
        <v>2658</v>
      </c>
      <c r="S1354" s="26" t="s">
        <v>2658</v>
      </c>
      <c r="T1354" s="26" t="s">
        <v>2658</v>
      </c>
      <c r="U1354" s="26" t="s">
        <v>2658</v>
      </c>
      <c r="V1354" s="26" t="s">
        <v>2658</v>
      </c>
      <c r="W1354" s="26" t="s">
        <v>2658</v>
      </c>
      <c r="X1354" s="26" t="s">
        <v>2658</v>
      </c>
      <c r="Y1354" s="26" t="s">
        <v>2658</v>
      </c>
      <c r="Z1354" s="26" t="s">
        <v>2658</v>
      </c>
      <c r="AA1354" s="26" t="s">
        <v>2658</v>
      </c>
      <c r="AB1354" s="26" t="s">
        <v>2658</v>
      </c>
      <c r="AC1354" s="26" t="s">
        <v>2658</v>
      </c>
      <c r="AD1354" s="26" t="s">
        <v>2658</v>
      </c>
      <c r="AE1354" s="26" t="s">
        <v>2658</v>
      </c>
      <c r="AF1354" s="26" t="s">
        <v>2658</v>
      </c>
      <c r="AG1354" s="26" t="s">
        <v>2658</v>
      </c>
      <c r="AH1354" s="26" t="s">
        <v>2658</v>
      </c>
      <c r="AI1354" s="26" t="s">
        <v>2658</v>
      </c>
      <c r="AJ1354" s="26" t="s">
        <v>2658</v>
      </c>
      <c r="AK1354" s="26" t="s">
        <v>2658</v>
      </c>
      <c r="AL1354" s="26" t="s">
        <v>2658</v>
      </c>
      <c r="AM1354" s="26" t="s">
        <v>2658</v>
      </c>
      <c r="AN1354" s="26" t="s">
        <v>2658</v>
      </c>
      <c r="AO1354" s="26" t="s">
        <v>2658</v>
      </c>
      <c r="AP1354" s="26" t="s">
        <v>2658</v>
      </c>
      <c r="AQ1354" s="26" t="s">
        <v>2658</v>
      </c>
      <c r="AR1354" s="26" t="s">
        <v>2658</v>
      </c>
      <c r="AS1354" s="26" t="s">
        <v>2658</v>
      </c>
      <c r="AT1354" s="26" t="s">
        <v>2658</v>
      </c>
      <c r="AU1354" s="26" t="s">
        <v>2658</v>
      </c>
      <c r="AV1354" s="26" t="s">
        <v>2658</v>
      </c>
      <c r="AW1354" s="26" t="s">
        <v>2658</v>
      </c>
      <c r="AX1354" s="26" t="s">
        <v>2658</v>
      </c>
      <c r="AY1354" s="26" t="s">
        <v>2658</v>
      </c>
    </row>
    <row r="1355" spans="1:51" x14ac:dyDescent="0.15">
      <c r="A1355" s="38"/>
      <c r="B1355" s="16"/>
      <c r="C1355" s="23">
        <v>667120024</v>
      </c>
      <c r="D1355" s="15" t="s">
        <v>3090</v>
      </c>
      <c r="E1355" s="15" t="s">
        <v>31</v>
      </c>
      <c r="F1355" s="24" t="s">
        <v>3091</v>
      </c>
      <c r="G1355" s="24">
        <v>1.51</v>
      </c>
      <c r="H1355" s="25">
        <v>0</v>
      </c>
      <c r="I1355" s="26" t="s">
        <v>2658</v>
      </c>
      <c r="J1355" s="26" t="s">
        <v>2658</v>
      </c>
      <c r="K1355" s="26" t="s">
        <v>2658</v>
      </c>
      <c r="L1355" s="26" t="s">
        <v>2658</v>
      </c>
      <c r="M1355" s="26" t="s">
        <v>2658</v>
      </c>
      <c r="N1355" s="26" t="s">
        <v>2658</v>
      </c>
      <c r="O1355" s="26" t="s">
        <v>2658</v>
      </c>
      <c r="P1355" s="26" t="s">
        <v>2658</v>
      </c>
      <c r="Q1355" s="26" t="s">
        <v>2658</v>
      </c>
      <c r="R1355" s="26" t="s">
        <v>2658</v>
      </c>
      <c r="S1355" s="26" t="s">
        <v>2658</v>
      </c>
      <c r="T1355" s="26" t="s">
        <v>2658</v>
      </c>
      <c r="U1355" s="26" t="s">
        <v>2658</v>
      </c>
      <c r="V1355" s="26" t="s">
        <v>2658</v>
      </c>
      <c r="W1355" s="26" t="s">
        <v>2658</v>
      </c>
      <c r="X1355" s="26" t="s">
        <v>2658</v>
      </c>
      <c r="Y1355" s="26" t="s">
        <v>2658</v>
      </c>
      <c r="Z1355" s="26" t="s">
        <v>2658</v>
      </c>
      <c r="AA1355" s="26" t="s">
        <v>2658</v>
      </c>
      <c r="AB1355" s="26" t="s">
        <v>2658</v>
      </c>
      <c r="AC1355" s="26" t="s">
        <v>2658</v>
      </c>
      <c r="AD1355" s="26" t="s">
        <v>2658</v>
      </c>
      <c r="AE1355" s="26" t="s">
        <v>2658</v>
      </c>
      <c r="AF1355" s="26" t="s">
        <v>2658</v>
      </c>
      <c r="AG1355" s="26" t="s">
        <v>2658</v>
      </c>
      <c r="AH1355" s="26" t="s">
        <v>2658</v>
      </c>
      <c r="AI1355" s="26" t="s">
        <v>2658</v>
      </c>
      <c r="AJ1355" s="26" t="s">
        <v>2658</v>
      </c>
      <c r="AK1355" s="26" t="s">
        <v>2658</v>
      </c>
      <c r="AL1355" s="26" t="s">
        <v>2658</v>
      </c>
      <c r="AM1355" s="26" t="s">
        <v>2658</v>
      </c>
      <c r="AN1355" s="26" t="s">
        <v>2658</v>
      </c>
      <c r="AO1355" s="26" t="s">
        <v>2658</v>
      </c>
      <c r="AP1355" s="26" t="s">
        <v>2658</v>
      </c>
      <c r="AQ1355" s="26" t="s">
        <v>2658</v>
      </c>
      <c r="AR1355" s="26" t="s">
        <v>2658</v>
      </c>
      <c r="AS1355" s="26" t="s">
        <v>2658</v>
      </c>
      <c r="AT1355" s="26" t="s">
        <v>2658</v>
      </c>
      <c r="AU1355" s="26" t="s">
        <v>2658</v>
      </c>
      <c r="AV1355" s="26" t="s">
        <v>2658</v>
      </c>
      <c r="AW1355" s="26" t="s">
        <v>2658</v>
      </c>
      <c r="AX1355" s="26" t="s">
        <v>2658</v>
      </c>
      <c r="AY1355" s="26" t="s">
        <v>2658</v>
      </c>
    </row>
    <row r="1356" spans="1:51" x14ac:dyDescent="0.15">
      <c r="A1356" s="38"/>
      <c r="B1356" s="16"/>
      <c r="C1356" s="23">
        <v>667120047</v>
      </c>
      <c r="D1356" s="15" t="s">
        <v>2506</v>
      </c>
      <c r="E1356" s="15" t="s">
        <v>31</v>
      </c>
      <c r="F1356" s="24" t="s">
        <v>2507</v>
      </c>
      <c r="G1356" s="24">
        <v>4.4400000000000004</v>
      </c>
      <c r="H1356" s="25">
        <v>0</v>
      </c>
      <c r="I1356" s="26" t="s">
        <v>2658</v>
      </c>
      <c r="J1356" s="26" t="s">
        <v>2658</v>
      </c>
      <c r="K1356" s="26" t="s">
        <v>2658</v>
      </c>
      <c r="L1356" s="26" t="s">
        <v>2658</v>
      </c>
      <c r="M1356" s="26" t="s">
        <v>2658</v>
      </c>
      <c r="N1356" s="26" t="s">
        <v>2658</v>
      </c>
      <c r="O1356" s="26" t="s">
        <v>2658</v>
      </c>
      <c r="P1356" s="26" t="s">
        <v>2658</v>
      </c>
      <c r="Q1356" s="26" t="s">
        <v>2658</v>
      </c>
      <c r="R1356" s="26" t="s">
        <v>2658</v>
      </c>
      <c r="S1356" s="26" t="s">
        <v>2658</v>
      </c>
      <c r="T1356" s="26" t="s">
        <v>2658</v>
      </c>
      <c r="U1356" s="26" t="s">
        <v>2658</v>
      </c>
      <c r="V1356" s="26" t="s">
        <v>2658</v>
      </c>
      <c r="W1356" s="26" t="s">
        <v>2658</v>
      </c>
      <c r="X1356" s="26" t="s">
        <v>2658</v>
      </c>
      <c r="Y1356" s="26" t="s">
        <v>2658</v>
      </c>
      <c r="Z1356" s="26" t="s">
        <v>2658</v>
      </c>
      <c r="AA1356" s="26" t="s">
        <v>2658</v>
      </c>
      <c r="AB1356" s="26" t="s">
        <v>2658</v>
      </c>
      <c r="AC1356" s="26" t="s">
        <v>2658</v>
      </c>
      <c r="AD1356" s="26" t="s">
        <v>2658</v>
      </c>
      <c r="AE1356" s="26" t="s">
        <v>2658</v>
      </c>
      <c r="AF1356" s="26" t="s">
        <v>2658</v>
      </c>
      <c r="AG1356" s="26" t="s">
        <v>2658</v>
      </c>
      <c r="AH1356" s="26" t="s">
        <v>2658</v>
      </c>
      <c r="AI1356" s="26" t="s">
        <v>2658</v>
      </c>
      <c r="AJ1356" s="26" t="s">
        <v>2658</v>
      </c>
      <c r="AK1356" s="26" t="s">
        <v>2658</v>
      </c>
      <c r="AL1356" s="26" t="s">
        <v>2658</v>
      </c>
      <c r="AM1356" s="26" t="s">
        <v>2658</v>
      </c>
      <c r="AN1356" s="26" t="s">
        <v>2658</v>
      </c>
      <c r="AO1356" s="26" t="s">
        <v>2658</v>
      </c>
      <c r="AP1356" s="26" t="s">
        <v>2658</v>
      </c>
      <c r="AQ1356" s="26" t="s">
        <v>2658</v>
      </c>
      <c r="AR1356" s="26" t="s">
        <v>2658</v>
      </c>
      <c r="AS1356" s="26" t="s">
        <v>2658</v>
      </c>
      <c r="AT1356" s="26" t="s">
        <v>2658</v>
      </c>
      <c r="AU1356" s="26" t="s">
        <v>2658</v>
      </c>
      <c r="AV1356" s="26" t="s">
        <v>2658</v>
      </c>
      <c r="AW1356" s="26" t="s">
        <v>2658</v>
      </c>
      <c r="AX1356" s="26" t="s">
        <v>2658</v>
      </c>
      <c r="AY1356" s="26" t="s">
        <v>2658</v>
      </c>
    </row>
    <row r="1357" spans="1:51" x14ac:dyDescent="0.15">
      <c r="A1357" s="38"/>
      <c r="B1357" s="16"/>
      <c r="C1357" s="23">
        <v>667120032</v>
      </c>
      <c r="D1357" s="15" t="s">
        <v>2497</v>
      </c>
      <c r="E1357" s="15" t="s">
        <v>31</v>
      </c>
      <c r="F1357" s="24" t="s">
        <v>2498</v>
      </c>
      <c r="G1357" s="24">
        <v>1.1399999999999999</v>
      </c>
      <c r="H1357" s="25">
        <v>0</v>
      </c>
      <c r="I1357" s="26" t="s">
        <v>2658</v>
      </c>
      <c r="J1357" s="26" t="s">
        <v>2658</v>
      </c>
      <c r="K1357" s="26" t="s">
        <v>2658</v>
      </c>
      <c r="L1357" s="26" t="s">
        <v>2658</v>
      </c>
      <c r="M1357" s="26" t="s">
        <v>2658</v>
      </c>
      <c r="N1357" s="26" t="s">
        <v>2658</v>
      </c>
      <c r="O1357" s="26" t="s">
        <v>2658</v>
      </c>
      <c r="P1357" s="26" t="s">
        <v>2658</v>
      </c>
      <c r="Q1357" s="26" t="s">
        <v>2658</v>
      </c>
      <c r="R1357" s="26" t="s">
        <v>2658</v>
      </c>
      <c r="S1357" s="26" t="s">
        <v>2658</v>
      </c>
      <c r="T1357" s="26" t="s">
        <v>2658</v>
      </c>
      <c r="U1357" s="26" t="s">
        <v>2658</v>
      </c>
      <c r="V1357" s="26" t="s">
        <v>2658</v>
      </c>
      <c r="W1357" s="26" t="s">
        <v>2658</v>
      </c>
      <c r="X1357" s="26" t="s">
        <v>2658</v>
      </c>
      <c r="Y1357" s="26" t="s">
        <v>2658</v>
      </c>
      <c r="Z1357" s="26" t="s">
        <v>2658</v>
      </c>
      <c r="AA1357" s="26" t="s">
        <v>2658</v>
      </c>
      <c r="AB1357" s="26" t="s">
        <v>2658</v>
      </c>
      <c r="AC1357" s="26" t="s">
        <v>2658</v>
      </c>
      <c r="AD1357" s="26" t="s">
        <v>2658</v>
      </c>
      <c r="AE1357" s="26" t="s">
        <v>2658</v>
      </c>
      <c r="AF1357" s="26" t="s">
        <v>2658</v>
      </c>
      <c r="AG1357" s="26" t="s">
        <v>2658</v>
      </c>
      <c r="AH1357" s="26" t="s">
        <v>2658</v>
      </c>
      <c r="AI1357" s="26" t="s">
        <v>2658</v>
      </c>
      <c r="AJ1357" s="26" t="s">
        <v>2658</v>
      </c>
      <c r="AK1357" s="26" t="s">
        <v>2658</v>
      </c>
      <c r="AL1357" s="26" t="s">
        <v>2658</v>
      </c>
      <c r="AM1357" s="26" t="s">
        <v>2658</v>
      </c>
      <c r="AN1357" s="26" t="s">
        <v>2658</v>
      </c>
      <c r="AO1357" s="26" t="s">
        <v>2658</v>
      </c>
      <c r="AP1357" s="26" t="s">
        <v>2658</v>
      </c>
      <c r="AQ1357" s="26" t="s">
        <v>2658</v>
      </c>
      <c r="AR1357" s="26" t="s">
        <v>2658</v>
      </c>
      <c r="AS1357" s="26" t="s">
        <v>2658</v>
      </c>
      <c r="AT1357" s="26" t="s">
        <v>2658</v>
      </c>
      <c r="AU1357" s="26" t="s">
        <v>2658</v>
      </c>
      <c r="AV1357" s="26" t="s">
        <v>2658</v>
      </c>
      <c r="AW1357" s="26" t="s">
        <v>2658</v>
      </c>
      <c r="AX1357" s="26" t="s">
        <v>2658</v>
      </c>
      <c r="AY1357" s="26" t="s">
        <v>2658</v>
      </c>
    </row>
    <row r="1358" spans="1:51" x14ac:dyDescent="0.15">
      <c r="A1358" s="38"/>
      <c r="B1358" s="16"/>
      <c r="C1358" s="23">
        <v>667120005</v>
      </c>
      <c r="D1358" s="15" t="s">
        <v>2460</v>
      </c>
      <c r="E1358" s="15" t="s">
        <v>31</v>
      </c>
      <c r="F1358" s="24" t="s">
        <v>2461</v>
      </c>
      <c r="G1358" s="24">
        <v>4.24</v>
      </c>
      <c r="H1358" s="25">
        <v>0</v>
      </c>
      <c r="I1358" s="26" t="s">
        <v>2658</v>
      </c>
      <c r="J1358" s="26" t="s">
        <v>2658</v>
      </c>
      <c r="K1358" s="26" t="s">
        <v>2658</v>
      </c>
      <c r="L1358" s="26" t="s">
        <v>2658</v>
      </c>
      <c r="M1358" s="26" t="s">
        <v>2658</v>
      </c>
      <c r="N1358" s="26" t="s">
        <v>2658</v>
      </c>
      <c r="O1358" s="26" t="s">
        <v>2658</v>
      </c>
      <c r="P1358" s="26" t="s">
        <v>2658</v>
      </c>
      <c r="Q1358" s="26" t="s">
        <v>2658</v>
      </c>
      <c r="R1358" s="26" t="s">
        <v>2658</v>
      </c>
      <c r="S1358" s="26" t="s">
        <v>2658</v>
      </c>
      <c r="T1358" s="26" t="s">
        <v>2658</v>
      </c>
      <c r="U1358" s="26" t="s">
        <v>2658</v>
      </c>
      <c r="V1358" s="26" t="s">
        <v>2658</v>
      </c>
      <c r="W1358" s="26" t="s">
        <v>2658</v>
      </c>
      <c r="X1358" s="26" t="s">
        <v>2658</v>
      </c>
      <c r="Y1358" s="26" t="s">
        <v>2658</v>
      </c>
      <c r="Z1358" s="26" t="s">
        <v>2658</v>
      </c>
      <c r="AA1358" s="26" t="s">
        <v>2658</v>
      </c>
      <c r="AB1358" s="26" t="s">
        <v>2658</v>
      </c>
      <c r="AC1358" s="26" t="s">
        <v>2658</v>
      </c>
      <c r="AD1358" s="26" t="s">
        <v>2658</v>
      </c>
      <c r="AE1358" s="26" t="s">
        <v>2658</v>
      </c>
      <c r="AF1358" s="26" t="s">
        <v>2658</v>
      </c>
      <c r="AG1358" s="26" t="s">
        <v>2658</v>
      </c>
      <c r="AH1358" s="26" t="s">
        <v>2658</v>
      </c>
      <c r="AI1358" s="26" t="s">
        <v>2658</v>
      </c>
      <c r="AJ1358" s="26" t="s">
        <v>2658</v>
      </c>
      <c r="AK1358" s="26" t="s">
        <v>2658</v>
      </c>
      <c r="AL1358" s="26" t="s">
        <v>2658</v>
      </c>
      <c r="AM1358" s="26" t="s">
        <v>2658</v>
      </c>
      <c r="AN1358" s="26" t="s">
        <v>2658</v>
      </c>
      <c r="AO1358" s="26" t="s">
        <v>2658</v>
      </c>
      <c r="AP1358" s="26" t="s">
        <v>2658</v>
      </c>
      <c r="AQ1358" s="26" t="s">
        <v>2658</v>
      </c>
      <c r="AR1358" s="26" t="s">
        <v>2658</v>
      </c>
      <c r="AS1358" s="26" t="s">
        <v>2658</v>
      </c>
      <c r="AT1358" s="26" t="s">
        <v>2658</v>
      </c>
      <c r="AU1358" s="26" t="s">
        <v>2658</v>
      </c>
      <c r="AV1358" s="26" t="s">
        <v>2658</v>
      </c>
      <c r="AW1358" s="26" t="s">
        <v>2658</v>
      </c>
      <c r="AX1358" s="26" t="s">
        <v>2658</v>
      </c>
      <c r="AY1358" s="26" t="s">
        <v>2658</v>
      </c>
    </row>
    <row r="1359" spans="1:51" x14ac:dyDescent="0.15">
      <c r="A1359" s="38"/>
      <c r="B1359" s="16"/>
      <c r="C1359" s="23">
        <v>620001840</v>
      </c>
      <c r="D1359" s="15" t="s">
        <v>2409</v>
      </c>
      <c r="E1359" s="15" t="s">
        <v>31</v>
      </c>
      <c r="F1359" s="24" t="s">
        <v>2410</v>
      </c>
      <c r="G1359" s="24">
        <v>2.39</v>
      </c>
      <c r="H1359" s="25">
        <v>0</v>
      </c>
      <c r="I1359" s="26" t="s">
        <v>2658</v>
      </c>
      <c r="J1359" s="26" t="s">
        <v>2658</v>
      </c>
      <c r="K1359" s="26" t="s">
        <v>2658</v>
      </c>
      <c r="L1359" s="26" t="s">
        <v>2658</v>
      </c>
      <c r="M1359" s="26" t="s">
        <v>2658</v>
      </c>
      <c r="N1359" s="26" t="s">
        <v>2658</v>
      </c>
      <c r="O1359" s="26" t="s">
        <v>2658</v>
      </c>
      <c r="P1359" s="26" t="s">
        <v>2658</v>
      </c>
      <c r="Q1359" s="26" t="s">
        <v>2658</v>
      </c>
      <c r="R1359" s="26" t="s">
        <v>2658</v>
      </c>
      <c r="S1359" s="26" t="s">
        <v>2658</v>
      </c>
      <c r="T1359" s="26" t="s">
        <v>2658</v>
      </c>
      <c r="U1359" s="26" t="s">
        <v>2658</v>
      </c>
      <c r="V1359" s="26" t="s">
        <v>2658</v>
      </c>
      <c r="W1359" s="26" t="s">
        <v>2658</v>
      </c>
      <c r="X1359" s="26" t="s">
        <v>2658</v>
      </c>
      <c r="Y1359" s="26" t="s">
        <v>2658</v>
      </c>
      <c r="Z1359" s="26" t="s">
        <v>2658</v>
      </c>
      <c r="AA1359" s="26" t="s">
        <v>2658</v>
      </c>
      <c r="AB1359" s="26" t="s">
        <v>2658</v>
      </c>
      <c r="AC1359" s="26" t="s">
        <v>2658</v>
      </c>
      <c r="AD1359" s="26" t="s">
        <v>2658</v>
      </c>
      <c r="AE1359" s="26" t="s">
        <v>2658</v>
      </c>
      <c r="AF1359" s="26" t="s">
        <v>2658</v>
      </c>
      <c r="AG1359" s="26" t="s">
        <v>2658</v>
      </c>
      <c r="AH1359" s="26" t="s">
        <v>2658</v>
      </c>
      <c r="AI1359" s="26" t="s">
        <v>2658</v>
      </c>
      <c r="AJ1359" s="26" t="s">
        <v>2658</v>
      </c>
      <c r="AK1359" s="26" t="s">
        <v>2658</v>
      </c>
      <c r="AL1359" s="26" t="s">
        <v>2658</v>
      </c>
      <c r="AM1359" s="26" t="s">
        <v>2658</v>
      </c>
      <c r="AN1359" s="26" t="s">
        <v>2658</v>
      </c>
      <c r="AO1359" s="26" t="s">
        <v>2658</v>
      </c>
      <c r="AP1359" s="26" t="s">
        <v>2658</v>
      </c>
      <c r="AQ1359" s="26" t="s">
        <v>2658</v>
      </c>
      <c r="AR1359" s="26" t="s">
        <v>2658</v>
      </c>
      <c r="AS1359" s="26" t="s">
        <v>2658</v>
      </c>
      <c r="AT1359" s="26" t="s">
        <v>2658</v>
      </c>
      <c r="AU1359" s="26" t="s">
        <v>2658</v>
      </c>
      <c r="AV1359" s="26" t="s">
        <v>2658</v>
      </c>
      <c r="AW1359" s="26" t="s">
        <v>2658</v>
      </c>
      <c r="AX1359" s="26" t="s">
        <v>2658</v>
      </c>
      <c r="AY1359" s="26" t="s">
        <v>2658</v>
      </c>
    </row>
    <row r="1360" spans="1:51" x14ac:dyDescent="0.15">
      <c r="A1360" s="38"/>
      <c r="B1360" s="16"/>
      <c r="C1360" s="23">
        <v>620001793</v>
      </c>
      <c r="D1360" s="15" t="s">
        <v>3092</v>
      </c>
      <c r="E1360" s="15" t="s">
        <v>32</v>
      </c>
      <c r="F1360" s="24" t="s">
        <v>2406</v>
      </c>
      <c r="G1360" s="24">
        <v>0.92</v>
      </c>
      <c r="H1360" s="25">
        <v>0</v>
      </c>
      <c r="I1360" s="26" t="s">
        <v>2658</v>
      </c>
      <c r="J1360" s="26" t="s">
        <v>2658</v>
      </c>
      <c r="K1360" s="26" t="s">
        <v>2658</v>
      </c>
      <c r="L1360" s="26" t="s">
        <v>2658</v>
      </c>
      <c r="M1360" s="26" t="s">
        <v>2658</v>
      </c>
      <c r="N1360" s="26" t="s">
        <v>2658</v>
      </c>
      <c r="O1360" s="26" t="s">
        <v>2658</v>
      </c>
      <c r="P1360" s="26" t="s">
        <v>2658</v>
      </c>
      <c r="Q1360" s="26" t="s">
        <v>2658</v>
      </c>
      <c r="R1360" s="26" t="s">
        <v>2658</v>
      </c>
      <c r="S1360" s="26" t="s">
        <v>2658</v>
      </c>
      <c r="T1360" s="26" t="s">
        <v>2658</v>
      </c>
      <c r="U1360" s="26" t="s">
        <v>2658</v>
      </c>
      <c r="V1360" s="26" t="s">
        <v>2658</v>
      </c>
      <c r="W1360" s="26" t="s">
        <v>2658</v>
      </c>
      <c r="X1360" s="26" t="s">
        <v>2658</v>
      </c>
      <c r="Y1360" s="26" t="s">
        <v>2658</v>
      </c>
      <c r="Z1360" s="26" t="s">
        <v>2658</v>
      </c>
      <c r="AA1360" s="26" t="s">
        <v>2658</v>
      </c>
      <c r="AB1360" s="26" t="s">
        <v>2658</v>
      </c>
      <c r="AC1360" s="26" t="s">
        <v>2658</v>
      </c>
      <c r="AD1360" s="26" t="s">
        <v>2658</v>
      </c>
      <c r="AE1360" s="26" t="s">
        <v>2658</v>
      </c>
      <c r="AF1360" s="26" t="s">
        <v>2658</v>
      </c>
      <c r="AG1360" s="26" t="s">
        <v>2658</v>
      </c>
      <c r="AH1360" s="26" t="s">
        <v>2658</v>
      </c>
      <c r="AI1360" s="26" t="s">
        <v>2658</v>
      </c>
      <c r="AJ1360" s="26" t="s">
        <v>2658</v>
      </c>
      <c r="AK1360" s="26" t="s">
        <v>2658</v>
      </c>
      <c r="AL1360" s="26" t="s">
        <v>2658</v>
      </c>
      <c r="AM1360" s="26" t="s">
        <v>2658</v>
      </c>
      <c r="AN1360" s="26" t="s">
        <v>2658</v>
      </c>
      <c r="AO1360" s="26" t="s">
        <v>2658</v>
      </c>
      <c r="AP1360" s="26" t="s">
        <v>2658</v>
      </c>
      <c r="AQ1360" s="26" t="s">
        <v>2658</v>
      </c>
      <c r="AR1360" s="26" t="s">
        <v>2658</v>
      </c>
      <c r="AS1360" s="26" t="s">
        <v>2658</v>
      </c>
      <c r="AT1360" s="26" t="s">
        <v>2658</v>
      </c>
      <c r="AU1360" s="26" t="s">
        <v>2658</v>
      </c>
      <c r="AV1360" s="26" t="s">
        <v>2658</v>
      </c>
      <c r="AW1360" s="26" t="s">
        <v>2658</v>
      </c>
      <c r="AX1360" s="26" t="s">
        <v>2658</v>
      </c>
      <c r="AY1360" s="26" t="s">
        <v>2658</v>
      </c>
    </row>
    <row r="1361" spans="1:51" x14ac:dyDescent="0.15">
      <c r="A1361" s="38"/>
      <c r="B1361" s="16"/>
      <c r="C1361" s="23">
        <v>620001794</v>
      </c>
      <c r="D1361" s="15" t="s">
        <v>2407</v>
      </c>
      <c r="E1361" s="15" t="s">
        <v>32</v>
      </c>
      <c r="F1361" s="24" t="s">
        <v>2408</v>
      </c>
      <c r="G1361" s="24">
        <v>0.98</v>
      </c>
      <c r="H1361" s="25">
        <v>0</v>
      </c>
      <c r="I1361" s="26" t="s">
        <v>2658</v>
      </c>
      <c r="J1361" s="26" t="s">
        <v>2658</v>
      </c>
      <c r="K1361" s="26" t="s">
        <v>2658</v>
      </c>
      <c r="L1361" s="26" t="s">
        <v>2658</v>
      </c>
      <c r="M1361" s="26" t="s">
        <v>2658</v>
      </c>
      <c r="N1361" s="26" t="s">
        <v>2658</v>
      </c>
      <c r="O1361" s="26" t="s">
        <v>2658</v>
      </c>
      <c r="P1361" s="26" t="s">
        <v>2658</v>
      </c>
      <c r="Q1361" s="26" t="s">
        <v>2658</v>
      </c>
      <c r="R1361" s="26" t="s">
        <v>2658</v>
      </c>
      <c r="S1361" s="26" t="s">
        <v>2658</v>
      </c>
      <c r="T1361" s="26" t="s">
        <v>2658</v>
      </c>
      <c r="U1361" s="26" t="s">
        <v>2658</v>
      </c>
      <c r="V1361" s="26" t="s">
        <v>2658</v>
      </c>
      <c r="W1361" s="26" t="s">
        <v>2658</v>
      </c>
      <c r="X1361" s="26" t="s">
        <v>2658</v>
      </c>
      <c r="Y1361" s="26" t="s">
        <v>2658</v>
      </c>
      <c r="Z1361" s="26" t="s">
        <v>2658</v>
      </c>
      <c r="AA1361" s="26" t="s">
        <v>2658</v>
      </c>
      <c r="AB1361" s="26" t="s">
        <v>2658</v>
      </c>
      <c r="AC1361" s="26" t="s">
        <v>2658</v>
      </c>
      <c r="AD1361" s="26" t="s">
        <v>2658</v>
      </c>
      <c r="AE1361" s="26" t="s">
        <v>2658</v>
      </c>
      <c r="AF1361" s="26" t="s">
        <v>2658</v>
      </c>
      <c r="AG1361" s="26" t="s">
        <v>2658</v>
      </c>
      <c r="AH1361" s="26" t="s">
        <v>2658</v>
      </c>
      <c r="AI1361" s="26" t="s">
        <v>2658</v>
      </c>
      <c r="AJ1361" s="26" t="s">
        <v>2658</v>
      </c>
      <c r="AK1361" s="26" t="s">
        <v>2658</v>
      </c>
      <c r="AL1361" s="26" t="s">
        <v>2658</v>
      </c>
      <c r="AM1361" s="26" t="s">
        <v>2658</v>
      </c>
      <c r="AN1361" s="26" t="s">
        <v>2658</v>
      </c>
      <c r="AO1361" s="26" t="s">
        <v>2658</v>
      </c>
      <c r="AP1361" s="26" t="s">
        <v>2658</v>
      </c>
      <c r="AQ1361" s="26" t="s">
        <v>2658</v>
      </c>
      <c r="AR1361" s="26" t="s">
        <v>2658</v>
      </c>
      <c r="AS1361" s="26" t="s">
        <v>2658</v>
      </c>
      <c r="AT1361" s="26" t="s">
        <v>2658</v>
      </c>
      <c r="AU1361" s="26" t="s">
        <v>2658</v>
      </c>
      <c r="AV1361" s="26" t="s">
        <v>2658</v>
      </c>
      <c r="AW1361" s="26" t="s">
        <v>2658</v>
      </c>
      <c r="AX1361" s="26" t="s">
        <v>2658</v>
      </c>
      <c r="AY1361" s="26" t="s">
        <v>2658</v>
      </c>
    </row>
    <row r="1362" spans="1:51" x14ac:dyDescent="0.15">
      <c r="A1362" s="38"/>
      <c r="B1362" s="16"/>
      <c r="C1362" s="23">
        <v>667120009</v>
      </c>
      <c r="D1362" s="15" t="s">
        <v>2466</v>
      </c>
      <c r="E1362" s="15" t="s">
        <v>32</v>
      </c>
      <c r="F1362" s="24" t="s">
        <v>2467</v>
      </c>
      <c r="G1362" s="24">
        <v>1.77</v>
      </c>
      <c r="H1362" s="25">
        <v>0</v>
      </c>
      <c r="I1362" s="26" t="s">
        <v>2658</v>
      </c>
      <c r="J1362" s="26" t="s">
        <v>2658</v>
      </c>
      <c r="K1362" s="26" t="s">
        <v>2658</v>
      </c>
      <c r="L1362" s="26" t="s">
        <v>2658</v>
      </c>
      <c r="M1362" s="26" t="s">
        <v>2658</v>
      </c>
      <c r="N1362" s="26" t="s">
        <v>2658</v>
      </c>
      <c r="O1362" s="26" t="s">
        <v>2658</v>
      </c>
      <c r="P1362" s="26" t="s">
        <v>2658</v>
      </c>
      <c r="Q1362" s="26" t="s">
        <v>2658</v>
      </c>
      <c r="R1362" s="26" t="s">
        <v>2658</v>
      </c>
      <c r="S1362" s="26" t="s">
        <v>2658</v>
      </c>
      <c r="T1362" s="26" t="s">
        <v>2658</v>
      </c>
      <c r="U1362" s="26" t="s">
        <v>2658</v>
      </c>
      <c r="V1362" s="26" t="s">
        <v>2658</v>
      </c>
      <c r="W1362" s="26" t="s">
        <v>2658</v>
      </c>
      <c r="X1362" s="26" t="s">
        <v>2658</v>
      </c>
      <c r="Y1362" s="26" t="s">
        <v>2658</v>
      </c>
      <c r="Z1362" s="26" t="s">
        <v>2658</v>
      </c>
      <c r="AA1362" s="26" t="s">
        <v>2658</v>
      </c>
      <c r="AB1362" s="26" t="s">
        <v>2658</v>
      </c>
      <c r="AC1362" s="26" t="s">
        <v>2658</v>
      </c>
      <c r="AD1362" s="26" t="s">
        <v>2658</v>
      </c>
      <c r="AE1362" s="26" t="s">
        <v>2658</v>
      </c>
      <c r="AF1362" s="26" t="s">
        <v>2658</v>
      </c>
      <c r="AG1362" s="26" t="s">
        <v>2658</v>
      </c>
      <c r="AH1362" s="26" t="s">
        <v>2658</v>
      </c>
      <c r="AI1362" s="26" t="s">
        <v>2658</v>
      </c>
      <c r="AJ1362" s="26" t="s">
        <v>2658</v>
      </c>
      <c r="AK1362" s="26" t="s">
        <v>2658</v>
      </c>
      <c r="AL1362" s="26" t="s">
        <v>2658</v>
      </c>
      <c r="AM1362" s="26" t="s">
        <v>2658</v>
      </c>
      <c r="AN1362" s="26" t="s">
        <v>2658</v>
      </c>
      <c r="AO1362" s="26" t="s">
        <v>2658</v>
      </c>
      <c r="AP1362" s="26" t="s">
        <v>2658</v>
      </c>
      <c r="AQ1362" s="26" t="s">
        <v>2658</v>
      </c>
      <c r="AR1362" s="26" t="s">
        <v>2658</v>
      </c>
      <c r="AS1362" s="26" t="s">
        <v>2658</v>
      </c>
      <c r="AT1362" s="26" t="s">
        <v>2658</v>
      </c>
      <c r="AU1362" s="26" t="s">
        <v>2658</v>
      </c>
      <c r="AV1362" s="26" t="s">
        <v>2658</v>
      </c>
      <c r="AW1362" s="26" t="s">
        <v>2658</v>
      </c>
      <c r="AX1362" s="26" t="s">
        <v>2658</v>
      </c>
      <c r="AY1362" s="26" t="s">
        <v>2658</v>
      </c>
    </row>
    <row r="1363" spans="1:51" x14ac:dyDescent="0.15">
      <c r="A1363" s="38"/>
      <c r="B1363" s="16"/>
      <c r="C1363" s="23">
        <v>620001688</v>
      </c>
      <c r="D1363" s="15" t="s">
        <v>2377</v>
      </c>
      <c r="E1363" s="15" t="s">
        <v>31</v>
      </c>
      <c r="F1363" s="24" t="s">
        <v>2378</v>
      </c>
      <c r="G1363" s="24">
        <v>1.1499999999999999</v>
      </c>
      <c r="H1363" s="25">
        <v>0</v>
      </c>
      <c r="I1363" s="26" t="s">
        <v>2658</v>
      </c>
      <c r="J1363" s="26" t="s">
        <v>2658</v>
      </c>
      <c r="K1363" s="26" t="s">
        <v>2658</v>
      </c>
      <c r="L1363" s="26" t="s">
        <v>2658</v>
      </c>
      <c r="M1363" s="26" t="s">
        <v>2658</v>
      </c>
      <c r="N1363" s="26" t="s">
        <v>2658</v>
      </c>
      <c r="O1363" s="26" t="s">
        <v>2658</v>
      </c>
      <c r="P1363" s="26" t="s">
        <v>2658</v>
      </c>
      <c r="Q1363" s="26" t="s">
        <v>2658</v>
      </c>
      <c r="R1363" s="26" t="s">
        <v>2658</v>
      </c>
      <c r="S1363" s="26" t="s">
        <v>2658</v>
      </c>
      <c r="T1363" s="26" t="s">
        <v>2658</v>
      </c>
      <c r="U1363" s="26" t="s">
        <v>2658</v>
      </c>
      <c r="V1363" s="26" t="s">
        <v>2658</v>
      </c>
      <c r="W1363" s="26" t="s">
        <v>2658</v>
      </c>
      <c r="X1363" s="26" t="s">
        <v>2658</v>
      </c>
      <c r="Y1363" s="26" t="s">
        <v>2658</v>
      </c>
      <c r="Z1363" s="26" t="s">
        <v>2658</v>
      </c>
      <c r="AA1363" s="26" t="s">
        <v>2658</v>
      </c>
      <c r="AB1363" s="26" t="s">
        <v>2658</v>
      </c>
      <c r="AC1363" s="26" t="s">
        <v>2658</v>
      </c>
      <c r="AD1363" s="26" t="s">
        <v>2658</v>
      </c>
      <c r="AE1363" s="26" t="s">
        <v>2658</v>
      </c>
      <c r="AF1363" s="26" t="s">
        <v>2658</v>
      </c>
      <c r="AG1363" s="26" t="s">
        <v>2658</v>
      </c>
      <c r="AH1363" s="26" t="s">
        <v>2658</v>
      </c>
      <c r="AI1363" s="26" t="s">
        <v>2658</v>
      </c>
      <c r="AJ1363" s="26" t="s">
        <v>2658</v>
      </c>
      <c r="AK1363" s="26" t="s">
        <v>2658</v>
      </c>
      <c r="AL1363" s="26" t="s">
        <v>2658</v>
      </c>
      <c r="AM1363" s="26" t="s">
        <v>2658</v>
      </c>
      <c r="AN1363" s="26" t="s">
        <v>2658</v>
      </c>
      <c r="AO1363" s="26" t="s">
        <v>2658</v>
      </c>
      <c r="AP1363" s="26" t="s">
        <v>2658</v>
      </c>
      <c r="AQ1363" s="26" t="s">
        <v>2658</v>
      </c>
      <c r="AR1363" s="26" t="s">
        <v>2658</v>
      </c>
      <c r="AS1363" s="26" t="s">
        <v>2658</v>
      </c>
      <c r="AT1363" s="26" t="s">
        <v>2658</v>
      </c>
      <c r="AU1363" s="26" t="s">
        <v>2658</v>
      </c>
      <c r="AV1363" s="26" t="s">
        <v>2658</v>
      </c>
      <c r="AW1363" s="26" t="s">
        <v>2658</v>
      </c>
      <c r="AX1363" s="26" t="s">
        <v>2658</v>
      </c>
      <c r="AY1363" s="26" t="s">
        <v>2658</v>
      </c>
    </row>
    <row r="1364" spans="1:51" x14ac:dyDescent="0.15">
      <c r="A1364" s="38"/>
      <c r="B1364" s="16"/>
      <c r="C1364" s="23">
        <v>667120007</v>
      </c>
      <c r="D1364" s="15" t="s">
        <v>2464</v>
      </c>
      <c r="E1364" s="15" t="s">
        <v>31</v>
      </c>
      <c r="F1364" s="24" t="s">
        <v>2465</v>
      </c>
      <c r="G1364" s="24">
        <v>12.72</v>
      </c>
      <c r="H1364" s="25">
        <v>0</v>
      </c>
      <c r="I1364" s="26" t="s">
        <v>2658</v>
      </c>
      <c r="J1364" s="26" t="s">
        <v>2658</v>
      </c>
      <c r="K1364" s="26" t="s">
        <v>2658</v>
      </c>
      <c r="L1364" s="26" t="s">
        <v>2658</v>
      </c>
      <c r="M1364" s="26" t="s">
        <v>2658</v>
      </c>
      <c r="N1364" s="26" t="s">
        <v>2658</v>
      </c>
      <c r="O1364" s="26" t="s">
        <v>2658</v>
      </c>
      <c r="P1364" s="26" t="s">
        <v>2658</v>
      </c>
      <c r="Q1364" s="26" t="s">
        <v>2658</v>
      </c>
      <c r="R1364" s="26" t="s">
        <v>2658</v>
      </c>
      <c r="S1364" s="26" t="s">
        <v>2658</v>
      </c>
      <c r="T1364" s="26" t="s">
        <v>2658</v>
      </c>
      <c r="U1364" s="26" t="s">
        <v>2658</v>
      </c>
      <c r="V1364" s="26" t="s">
        <v>2658</v>
      </c>
      <c r="W1364" s="26" t="s">
        <v>2658</v>
      </c>
      <c r="X1364" s="26" t="s">
        <v>2658</v>
      </c>
      <c r="Y1364" s="26" t="s">
        <v>2658</v>
      </c>
      <c r="Z1364" s="26" t="s">
        <v>2658</v>
      </c>
      <c r="AA1364" s="26" t="s">
        <v>2658</v>
      </c>
      <c r="AB1364" s="26" t="s">
        <v>2658</v>
      </c>
      <c r="AC1364" s="26" t="s">
        <v>2658</v>
      </c>
      <c r="AD1364" s="26" t="s">
        <v>2658</v>
      </c>
      <c r="AE1364" s="26" t="s">
        <v>2658</v>
      </c>
      <c r="AF1364" s="26" t="s">
        <v>2658</v>
      </c>
      <c r="AG1364" s="26" t="s">
        <v>2658</v>
      </c>
      <c r="AH1364" s="26" t="s">
        <v>2658</v>
      </c>
      <c r="AI1364" s="26" t="s">
        <v>2658</v>
      </c>
      <c r="AJ1364" s="26" t="s">
        <v>2658</v>
      </c>
      <c r="AK1364" s="26" t="s">
        <v>2658</v>
      </c>
      <c r="AL1364" s="26" t="s">
        <v>2658</v>
      </c>
      <c r="AM1364" s="26" t="s">
        <v>2658</v>
      </c>
      <c r="AN1364" s="26" t="s">
        <v>2658</v>
      </c>
      <c r="AO1364" s="26" t="s">
        <v>2658</v>
      </c>
      <c r="AP1364" s="26" t="s">
        <v>2658</v>
      </c>
      <c r="AQ1364" s="26" t="s">
        <v>2658</v>
      </c>
      <c r="AR1364" s="26" t="s">
        <v>2658</v>
      </c>
      <c r="AS1364" s="26" t="s">
        <v>2658</v>
      </c>
      <c r="AT1364" s="26" t="s">
        <v>2658</v>
      </c>
      <c r="AU1364" s="26" t="s">
        <v>2658</v>
      </c>
      <c r="AV1364" s="26" t="s">
        <v>2658</v>
      </c>
      <c r="AW1364" s="26" t="s">
        <v>2658</v>
      </c>
      <c r="AX1364" s="26" t="s">
        <v>2658</v>
      </c>
      <c r="AY1364" s="26" t="s">
        <v>2658</v>
      </c>
    </row>
    <row r="1365" spans="1:51" x14ac:dyDescent="0.15">
      <c r="A1365" s="38"/>
      <c r="B1365" s="16"/>
      <c r="C1365" s="23">
        <v>620001792</v>
      </c>
      <c r="D1365" s="15" t="s">
        <v>3093</v>
      </c>
      <c r="E1365" s="15" t="s">
        <v>32</v>
      </c>
      <c r="F1365" s="24" t="s">
        <v>2406</v>
      </c>
      <c r="G1365" s="24">
        <v>0.92</v>
      </c>
      <c r="H1365" s="25">
        <v>0</v>
      </c>
      <c r="I1365" s="26" t="s">
        <v>2658</v>
      </c>
      <c r="J1365" s="26" t="s">
        <v>2658</v>
      </c>
      <c r="K1365" s="26" t="s">
        <v>2658</v>
      </c>
      <c r="L1365" s="26" t="s">
        <v>2658</v>
      </c>
      <c r="M1365" s="26" t="s">
        <v>2658</v>
      </c>
      <c r="N1365" s="26" t="s">
        <v>2658</v>
      </c>
      <c r="O1365" s="26" t="s">
        <v>2658</v>
      </c>
      <c r="P1365" s="26" t="s">
        <v>2658</v>
      </c>
      <c r="Q1365" s="26" t="s">
        <v>2658</v>
      </c>
      <c r="R1365" s="26" t="s">
        <v>2658</v>
      </c>
      <c r="S1365" s="26" t="s">
        <v>2658</v>
      </c>
      <c r="T1365" s="26" t="s">
        <v>2658</v>
      </c>
      <c r="U1365" s="26" t="s">
        <v>2658</v>
      </c>
      <c r="V1365" s="26" t="s">
        <v>2658</v>
      </c>
      <c r="W1365" s="26" t="s">
        <v>2658</v>
      </c>
      <c r="X1365" s="26" t="s">
        <v>2658</v>
      </c>
      <c r="Y1365" s="26" t="s">
        <v>2658</v>
      </c>
      <c r="Z1365" s="26" t="s">
        <v>2658</v>
      </c>
      <c r="AA1365" s="26" t="s">
        <v>2658</v>
      </c>
      <c r="AB1365" s="26" t="s">
        <v>2658</v>
      </c>
      <c r="AC1365" s="26" t="s">
        <v>2658</v>
      </c>
      <c r="AD1365" s="26" t="s">
        <v>2658</v>
      </c>
      <c r="AE1365" s="26" t="s">
        <v>2658</v>
      </c>
      <c r="AF1365" s="26" t="s">
        <v>2658</v>
      </c>
      <c r="AG1365" s="26" t="s">
        <v>2658</v>
      </c>
      <c r="AH1365" s="26" t="s">
        <v>2658</v>
      </c>
      <c r="AI1365" s="26" t="s">
        <v>2658</v>
      </c>
      <c r="AJ1365" s="26" t="s">
        <v>2658</v>
      </c>
      <c r="AK1365" s="26" t="s">
        <v>2658</v>
      </c>
      <c r="AL1365" s="26" t="s">
        <v>2658</v>
      </c>
      <c r="AM1365" s="26" t="s">
        <v>2658</v>
      </c>
      <c r="AN1365" s="26" t="s">
        <v>2658</v>
      </c>
      <c r="AO1365" s="26" t="s">
        <v>2658</v>
      </c>
      <c r="AP1365" s="26" t="s">
        <v>2658</v>
      </c>
      <c r="AQ1365" s="26" t="s">
        <v>2658</v>
      </c>
      <c r="AR1365" s="26" t="s">
        <v>2658</v>
      </c>
      <c r="AS1365" s="26" t="s">
        <v>2658</v>
      </c>
      <c r="AT1365" s="26" t="s">
        <v>2658</v>
      </c>
      <c r="AU1365" s="26" t="s">
        <v>2658</v>
      </c>
      <c r="AV1365" s="26" t="s">
        <v>2658</v>
      </c>
      <c r="AW1365" s="26" t="s">
        <v>2658</v>
      </c>
      <c r="AX1365" s="26" t="s">
        <v>2658</v>
      </c>
      <c r="AY1365" s="26" t="s">
        <v>2658</v>
      </c>
    </row>
    <row r="1366" spans="1:51" x14ac:dyDescent="0.15">
      <c r="A1366" s="38"/>
      <c r="B1366" s="16"/>
      <c r="C1366" s="23">
        <v>620001760</v>
      </c>
      <c r="D1366" s="15" t="s">
        <v>2403</v>
      </c>
      <c r="E1366" s="15" t="s">
        <v>31</v>
      </c>
      <c r="F1366" s="24" t="s">
        <v>2404</v>
      </c>
      <c r="G1366" s="24">
        <v>5.17</v>
      </c>
      <c r="H1366" s="25">
        <v>0</v>
      </c>
      <c r="I1366" s="26" t="s">
        <v>2658</v>
      </c>
      <c r="J1366" s="26" t="s">
        <v>2658</v>
      </c>
      <c r="K1366" s="26" t="s">
        <v>2658</v>
      </c>
      <c r="L1366" s="26" t="s">
        <v>2658</v>
      </c>
      <c r="M1366" s="26" t="s">
        <v>2658</v>
      </c>
      <c r="N1366" s="26" t="s">
        <v>2658</v>
      </c>
      <c r="O1366" s="26" t="s">
        <v>2658</v>
      </c>
      <c r="P1366" s="26" t="s">
        <v>2658</v>
      </c>
      <c r="Q1366" s="26" t="s">
        <v>2658</v>
      </c>
      <c r="R1366" s="26" t="s">
        <v>2658</v>
      </c>
      <c r="S1366" s="26" t="s">
        <v>2658</v>
      </c>
      <c r="T1366" s="26" t="s">
        <v>2658</v>
      </c>
      <c r="U1366" s="26" t="s">
        <v>2658</v>
      </c>
      <c r="V1366" s="26" t="s">
        <v>2658</v>
      </c>
      <c r="W1366" s="26" t="s">
        <v>2658</v>
      </c>
      <c r="X1366" s="26" t="s">
        <v>2658</v>
      </c>
      <c r="Y1366" s="26" t="s">
        <v>2658</v>
      </c>
      <c r="Z1366" s="26" t="s">
        <v>2658</v>
      </c>
      <c r="AA1366" s="26" t="s">
        <v>2658</v>
      </c>
      <c r="AB1366" s="26" t="s">
        <v>2658</v>
      </c>
      <c r="AC1366" s="26" t="s">
        <v>2658</v>
      </c>
      <c r="AD1366" s="26" t="s">
        <v>2658</v>
      </c>
      <c r="AE1366" s="26" t="s">
        <v>2658</v>
      </c>
      <c r="AF1366" s="26" t="s">
        <v>2658</v>
      </c>
      <c r="AG1366" s="26" t="s">
        <v>2658</v>
      </c>
      <c r="AH1366" s="26" t="s">
        <v>2658</v>
      </c>
      <c r="AI1366" s="26" t="s">
        <v>2658</v>
      </c>
      <c r="AJ1366" s="26" t="s">
        <v>2658</v>
      </c>
      <c r="AK1366" s="26" t="s">
        <v>2658</v>
      </c>
      <c r="AL1366" s="26" t="s">
        <v>2658</v>
      </c>
      <c r="AM1366" s="26" t="s">
        <v>2658</v>
      </c>
      <c r="AN1366" s="26" t="s">
        <v>2658</v>
      </c>
      <c r="AO1366" s="26" t="s">
        <v>2658</v>
      </c>
      <c r="AP1366" s="26" t="s">
        <v>2658</v>
      </c>
      <c r="AQ1366" s="26" t="s">
        <v>2658</v>
      </c>
      <c r="AR1366" s="26" t="s">
        <v>2658</v>
      </c>
      <c r="AS1366" s="26" t="s">
        <v>2658</v>
      </c>
      <c r="AT1366" s="26" t="s">
        <v>2658</v>
      </c>
      <c r="AU1366" s="26" t="s">
        <v>2658</v>
      </c>
      <c r="AV1366" s="26" t="s">
        <v>2658</v>
      </c>
      <c r="AW1366" s="26" t="s">
        <v>2658</v>
      </c>
      <c r="AX1366" s="26" t="s">
        <v>2658</v>
      </c>
      <c r="AY1366" s="26" t="s">
        <v>2658</v>
      </c>
    </row>
    <row r="1367" spans="1:51" x14ac:dyDescent="0.15">
      <c r="A1367" s="38"/>
      <c r="B1367" s="16"/>
      <c r="C1367" s="23">
        <v>667120011</v>
      </c>
      <c r="D1367" s="15" t="s">
        <v>2470</v>
      </c>
      <c r="E1367" s="15" t="s">
        <v>31</v>
      </c>
      <c r="F1367" s="24" t="s">
        <v>2471</v>
      </c>
      <c r="G1367" s="24">
        <v>0.73</v>
      </c>
      <c r="H1367" s="25">
        <v>0</v>
      </c>
      <c r="I1367" s="26" t="s">
        <v>2658</v>
      </c>
      <c r="J1367" s="26" t="s">
        <v>2658</v>
      </c>
      <c r="K1367" s="26" t="s">
        <v>2658</v>
      </c>
      <c r="L1367" s="26" t="s">
        <v>2658</v>
      </c>
      <c r="M1367" s="26" t="s">
        <v>2658</v>
      </c>
      <c r="N1367" s="26" t="s">
        <v>2658</v>
      </c>
      <c r="O1367" s="26" t="s">
        <v>2658</v>
      </c>
      <c r="P1367" s="26" t="s">
        <v>2658</v>
      </c>
      <c r="Q1367" s="26" t="s">
        <v>2658</v>
      </c>
      <c r="R1367" s="26" t="s">
        <v>2658</v>
      </c>
      <c r="S1367" s="26" t="s">
        <v>2658</v>
      </c>
      <c r="T1367" s="26" t="s">
        <v>2658</v>
      </c>
      <c r="U1367" s="26" t="s">
        <v>2658</v>
      </c>
      <c r="V1367" s="26" t="s">
        <v>2658</v>
      </c>
      <c r="W1367" s="26" t="s">
        <v>2658</v>
      </c>
      <c r="X1367" s="26" t="s">
        <v>2658</v>
      </c>
      <c r="Y1367" s="26" t="s">
        <v>2658</v>
      </c>
      <c r="Z1367" s="26" t="s">
        <v>2658</v>
      </c>
      <c r="AA1367" s="26" t="s">
        <v>2658</v>
      </c>
      <c r="AB1367" s="26" t="s">
        <v>2658</v>
      </c>
      <c r="AC1367" s="26" t="s">
        <v>2658</v>
      </c>
      <c r="AD1367" s="26" t="s">
        <v>2658</v>
      </c>
      <c r="AE1367" s="26" t="s">
        <v>2658</v>
      </c>
      <c r="AF1367" s="26" t="s">
        <v>2658</v>
      </c>
      <c r="AG1367" s="26" t="s">
        <v>2658</v>
      </c>
      <c r="AH1367" s="26" t="s">
        <v>2658</v>
      </c>
      <c r="AI1367" s="26" t="s">
        <v>2658</v>
      </c>
      <c r="AJ1367" s="26" t="s">
        <v>2658</v>
      </c>
      <c r="AK1367" s="26" t="s">
        <v>2658</v>
      </c>
      <c r="AL1367" s="26" t="s">
        <v>2658</v>
      </c>
      <c r="AM1367" s="26" t="s">
        <v>2658</v>
      </c>
      <c r="AN1367" s="26" t="s">
        <v>2658</v>
      </c>
      <c r="AO1367" s="26" t="s">
        <v>2658</v>
      </c>
      <c r="AP1367" s="26" t="s">
        <v>2658</v>
      </c>
      <c r="AQ1367" s="26" t="s">
        <v>2658</v>
      </c>
      <c r="AR1367" s="26" t="s">
        <v>2658</v>
      </c>
      <c r="AS1367" s="26" t="s">
        <v>2658</v>
      </c>
      <c r="AT1367" s="26" t="s">
        <v>2658</v>
      </c>
      <c r="AU1367" s="26" t="s">
        <v>2658</v>
      </c>
      <c r="AV1367" s="26" t="s">
        <v>2658</v>
      </c>
      <c r="AW1367" s="26" t="s">
        <v>2658</v>
      </c>
      <c r="AX1367" s="26" t="s">
        <v>2658</v>
      </c>
      <c r="AY1367" s="26" t="s">
        <v>2658</v>
      </c>
    </row>
    <row r="1368" spans="1:51" x14ac:dyDescent="0.15">
      <c r="A1368" s="37">
        <v>713</v>
      </c>
      <c r="B1368" s="29" t="s">
        <v>2511</v>
      </c>
      <c r="C1368" s="23">
        <v>667130005</v>
      </c>
      <c r="D1368" s="15" t="s">
        <v>2528</v>
      </c>
      <c r="E1368" s="15" t="s">
        <v>32</v>
      </c>
      <c r="F1368" s="24" t="s">
        <v>2529</v>
      </c>
      <c r="G1368" s="24">
        <v>0.28999999999999998</v>
      </c>
      <c r="H1368" s="25">
        <v>0</v>
      </c>
      <c r="I1368" s="24">
        <v>35060492.097860008</v>
      </c>
      <c r="J1368" s="24">
        <v>531860.15300000005</v>
      </c>
      <c r="K1368" s="24">
        <v>895913.201</v>
      </c>
      <c r="L1368" s="24">
        <v>448554.24599999998</v>
      </c>
      <c r="M1368" s="24">
        <v>306371.35859999998</v>
      </c>
      <c r="N1368" s="24">
        <v>198105.019</v>
      </c>
      <c r="O1368" s="24">
        <v>215630.68859999999</v>
      </c>
      <c r="P1368" s="24">
        <v>324148.9902</v>
      </c>
      <c r="Q1368" s="24">
        <v>312223.79320000001</v>
      </c>
      <c r="R1368" s="24">
        <v>401624.05459999997</v>
      </c>
      <c r="S1368" s="24">
        <v>458448.20260000002</v>
      </c>
      <c r="T1368" s="24">
        <v>798785.32380000001</v>
      </c>
      <c r="U1368" s="24">
        <v>706641.69</v>
      </c>
      <c r="V1368" s="24">
        <v>1136349.5776</v>
      </c>
      <c r="W1368" s="24">
        <v>1489648.831</v>
      </c>
      <c r="X1368" s="24">
        <v>2533290.7316000001</v>
      </c>
      <c r="Y1368" s="24">
        <v>2762406.8165000002</v>
      </c>
      <c r="Z1368" s="24">
        <v>2337417.2979000001</v>
      </c>
      <c r="AA1368" s="24">
        <v>1899513.4620000001</v>
      </c>
      <c r="AB1368" s="24">
        <v>923436.88820000004</v>
      </c>
      <c r="AC1368" s="24">
        <v>151246.09599999999</v>
      </c>
      <c r="AD1368" s="24">
        <v>10465.030000000001</v>
      </c>
      <c r="AE1368" s="24">
        <v>473648.33899999998</v>
      </c>
      <c r="AF1368" s="24">
        <v>603146.40899999999</v>
      </c>
      <c r="AG1368" s="24">
        <v>383309.0796</v>
      </c>
      <c r="AH1368" s="24">
        <v>236601.4902</v>
      </c>
      <c r="AI1368" s="24">
        <v>281409.44520000002</v>
      </c>
      <c r="AJ1368" s="24">
        <v>443787.6888</v>
      </c>
      <c r="AK1368" s="24">
        <v>427186.73060000001</v>
      </c>
      <c r="AL1368" s="24">
        <v>551354.55279999995</v>
      </c>
      <c r="AM1368" s="24">
        <v>655183.74899999995</v>
      </c>
      <c r="AN1368" s="24">
        <v>708486.70959999994</v>
      </c>
      <c r="AO1368" s="24">
        <v>649746.47560000001</v>
      </c>
      <c r="AP1368" s="24">
        <v>812452.7892</v>
      </c>
      <c r="AQ1368" s="24">
        <v>853305.1692</v>
      </c>
      <c r="AR1368" s="24">
        <v>1270522.1292999999</v>
      </c>
      <c r="AS1368" s="24">
        <v>1724262.27</v>
      </c>
      <c r="AT1368" s="24">
        <v>2002556.0645999999</v>
      </c>
      <c r="AU1368" s="24">
        <v>1788196.4585599999</v>
      </c>
      <c r="AV1368" s="24">
        <v>1413425.9051999999</v>
      </c>
      <c r="AW1368" s="24">
        <v>668869.91799999995</v>
      </c>
      <c r="AX1368" s="24">
        <v>231034.64300000001</v>
      </c>
      <c r="AY1368" s="24">
        <v>39924.629999999997</v>
      </c>
    </row>
    <row r="1369" spans="1:51" x14ac:dyDescent="0.15">
      <c r="A1369" s="38"/>
      <c r="B1369" s="16"/>
      <c r="C1369" s="23">
        <v>620001848</v>
      </c>
      <c r="D1369" s="15" t="s">
        <v>2512</v>
      </c>
      <c r="E1369" s="15" t="s">
        <v>32</v>
      </c>
      <c r="F1369" s="24" t="s">
        <v>2513</v>
      </c>
      <c r="G1369" s="24">
        <v>0.35</v>
      </c>
      <c r="H1369" s="25">
        <v>0</v>
      </c>
      <c r="I1369" s="24">
        <v>8790528.4100000001</v>
      </c>
      <c r="J1369" s="24">
        <v>185473.51199999999</v>
      </c>
      <c r="K1369" s="24">
        <v>235697.73199999999</v>
      </c>
      <c r="L1369" s="24">
        <v>127626.45600000001</v>
      </c>
      <c r="M1369" s="24">
        <v>92804.593999999997</v>
      </c>
      <c r="N1369" s="24">
        <v>95772.758000000002</v>
      </c>
      <c r="O1369" s="24">
        <v>162541.26500000001</v>
      </c>
      <c r="P1369" s="24">
        <v>103277.36</v>
      </c>
      <c r="Q1369" s="24">
        <v>211526.82199999999</v>
      </c>
      <c r="R1369" s="24">
        <v>148515.299</v>
      </c>
      <c r="S1369" s="24">
        <v>169529.97399999999</v>
      </c>
      <c r="T1369" s="24">
        <v>137993.81299999999</v>
      </c>
      <c r="U1369" s="24">
        <v>137837.29699999999</v>
      </c>
      <c r="V1369" s="24">
        <v>406774.83299999998</v>
      </c>
      <c r="W1369" s="24">
        <v>472453.41499999998</v>
      </c>
      <c r="X1369" s="24">
        <v>510359.04200000002</v>
      </c>
      <c r="Y1369" s="24">
        <v>589244.61199999996</v>
      </c>
      <c r="Z1369" s="24">
        <v>476884.90500000003</v>
      </c>
      <c r="AA1369" s="24">
        <v>262260.734</v>
      </c>
      <c r="AB1369" s="24">
        <v>153519.821</v>
      </c>
      <c r="AC1369" s="24">
        <v>15772.12</v>
      </c>
      <c r="AD1369" s="24">
        <v>1004</v>
      </c>
      <c r="AE1369" s="24">
        <v>115051.35</v>
      </c>
      <c r="AF1369" s="24">
        <v>175275.57399999999</v>
      </c>
      <c r="AG1369" s="24">
        <v>109279.63800000001</v>
      </c>
      <c r="AH1369" s="24">
        <v>72800.873000000007</v>
      </c>
      <c r="AI1369" s="24">
        <v>115781.03200000001</v>
      </c>
      <c r="AJ1369" s="24">
        <v>91081.320999999996</v>
      </c>
      <c r="AK1369" s="24">
        <v>131951.35200000001</v>
      </c>
      <c r="AL1369" s="24">
        <v>154564.617</v>
      </c>
      <c r="AM1369" s="24">
        <v>169472.655</v>
      </c>
      <c r="AN1369" s="24">
        <v>226162.94899999999</v>
      </c>
      <c r="AO1369" s="24">
        <v>164834.86300000001</v>
      </c>
      <c r="AP1369" s="24">
        <v>171913.03200000001</v>
      </c>
      <c r="AQ1369" s="24">
        <v>206263.174</v>
      </c>
      <c r="AR1369" s="24">
        <v>302258.44199999998</v>
      </c>
      <c r="AS1369" s="24">
        <v>616914.01300000004</v>
      </c>
      <c r="AT1369" s="24">
        <v>393114.72200000001</v>
      </c>
      <c r="AU1369" s="24">
        <v>416394.478</v>
      </c>
      <c r="AV1369" s="24">
        <v>254623.465</v>
      </c>
      <c r="AW1369" s="24">
        <v>146736.78099999999</v>
      </c>
      <c r="AX1369" s="24">
        <v>56000.815000000002</v>
      </c>
      <c r="AY1369" s="24">
        <v>3182.9</v>
      </c>
    </row>
    <row r="1370" spans="1:51" x14ac:dyDescent="0.15">
      <c r="A1370" s="38"/>
      <c r="B1370" s="16"/>
      <c r="C1370" s="23">
        <v>620001849</v>
      </c>
      <c r="D1370" s="15" t="s">
        <v>2514</v>
      </c>
      <c r="E1370" s="15" t="s">
        <v>32</v>
      </c>
      <c r="F1370" s="24" t="s">
        <v>2515</v>
      </c>
      <c r="G1370" s="24">
        <v>0.34</v>
      </c>
      <c r="H1370" s="25">
        <v>0</v>
      </c>
      <c r="I1370" s="24">
        <v>5486672.8660000004</v>
      </c>
      <c r="J1370" s="24">
        <v>137672.04</v>
      </c>
      <c r="K1370" s="24">
        <v>137128.497</v>
      </c>
      <c r="L1370" s="24">
        <v>68073.345000000001</v>
      </c>
      <c r="M1370" s="24">
        <v>39470.300000000003</v>
      </c>
      <c r="N1370" s="24">
        <v>32008.1</v>
      </c>
      <c r="O1370" s="24">
        <v>63876.925999999999</v>
      </c>
      <c r="P1370" s="24">
        <v>62354.6</v>
      </c>
      <c r="Q1370" s="24">
        <v>70815.373999999996</v>
      </c>
      <c r="R1370" s="24">
        <v>72798.483999999997</v>
      </c>
      <c r="S1370" s="24">
        <v>64572.32</v>
      </c>
      <c r="T1370" s="24">
        <v>75062.91</v>
      </c>
      <c r="U1370" s="24">
        <v>271303.07</v>
      </c>
      <c r="V1370" s="24">
        <v>112364.57</v>
      </c>
      <c r="W1370" s="24">
        <v>368862.79700000002</v>
      </c>
      <c r="X1370" s="24">
        <v>320550.25199999998</v>
      </c>
      <c r="Y1370" s="24">
        <v>275442.92</v>
      </c>
      <c r="Z1370" s="24">
        <v>237081.4</v>
      </c>
      <c r="AA1370" s="24">
        <v>308912.37</v>
      </c>
      <c r="AB1370" s="24">
        <v>54724.32</v>
      </c>
      <c r="AC1370" s="24">
        <v>13601.05</v>
      </c>
      <c r="AD1370" s="26" t="s">
        <v>2658</v>
      </c>
      <c r="AE1370" s="24">
        <v>116334.93</v>
      </c>
      <c r="AF1370" s="24">
        <v>112652.62</v>
      </c>
      <c r="AG1370" s="24">
        <v>57774.031999999999</v>
      </c>
      <c r="AH1370" s="24">
        <v>36619.46</v>
      </c>
      <c r="AI1370" s="24">
        <v>48745.383999999998</v>
      </c>
      <c r="AJ1370" s="24">
        <v>53569.608</v>
      </c>
      <c r="AK1370" s="24">
        <v>84970.346000000005</v>
      </c>
      <c r="AL1370" s="24">
        <v>92085.284</v>
      </c>
      <c r="AM1370" s="24">
        <v>124700.023</v>
      </c>
      <c r="AN1370" s="24">
        <v>222200.32199999999</v>
      </c>
      <c r="AO1370" s="24">
        <v>168508.28400000001</v>
      </c>
      <c r="AP1370" s="24">
        <v>281779.06400000001</v>
      </c>
      <c r="AQ1370" s="24">
        <v>96864.062000000005</v>
      </c>
      <c r="AR1370" s="24">
        <v>169703.43599999999</v>
      </c>
      <c r="AS1370" s="24">
        <v>255849.36</v>
      </c>
      <c r="AT1370" s="24">
        <v>234284.77</v>
      </c>
      <c r="AU1370" s="24">
        <v>193744.315</v>
      </c>
      <c r="AV1370" s="24">
        <v>271558.10499999998</v>
      </c>
      <c r="AW1370" s="24">
        <v>43534.665999999997</v>
      </c>
      <c r="AX1370" s="24">
        <v>31348.85</v>
      </c>
      <c r="AY1370" s="26" t="s">
        <v>2658</v>
      </c>
    </row>
    <row r="1371" spans="1:51" x14ac:dyDescent="0.15">
      <c r="A1371" s="38"/>
      <c r="B1371" s="16"/>
      <c r="C1371" s="23">
        <v>621172807</v>
      </c>
      <c r="D1371" s="15" t="s">
        <v>2522</v>
      </c>
      <c r="E1371" s="15" t="s">
        <v>32</v>
      </c>
      <c r="F1371" s="24" t="s">
        <v>2523</v>
      </c>
      <c r="G1371" s="24">
        <v>0.42</v>
      </c>
      <c r="H1371" s="25">
        <v>0</v>
      </c>
      <c r="I1371" s="24">
        <v>3280458.0669999998</v>
      </c>
      <c r="J1371" s="24">
        <v>53555.258000000002</v>
      </c>
      <c r="K1371" s="24">
        <v>80110.312000000005</v>
      </c>
      <c r="L1371" s="24">
        <v>45249.238499999999</v>
      </c>
      <c r="M1371" s="24">
        <v>31627.755000000001</v>
      </c>
      <c r="N1371" s="24">
        <v>51478.298999999999</v>
      </c>
      <c r="O1371" s="24">
        <v>24455.901999999998</v>
      </c>
      <c r="P1371" s="24">
        <v>37965.813999999998</v>
      </c>
      <c r="Q1371" s="24">
        <v>32360.562999999998</v>
      </c>
      <c r="R1371" s="24">
        <v>37792.8995</v>
      </c>
      <c r="S1371" s="24">
        <v>61217.887999999999</v>
      </c>
      <c r="T1371" s="24">
        <v>82906.686000000002</v>
      </c>
      <c r="U1371" s="24">
        <v>101242.68</v>
      </c>
      <c r="V1371" s="24">
        <v>99752.595000000001</v>
      </c>
      <c r="W1371" s="24">
        <v>123386.21799999999</v>
      </c>
      <c r="X1371" s="24">
        <v>182373.666</v>
      </c>
      <c r="Y1371" s="24">
        <v>244594.38200000001</v>
      </c>
      <c r="Z1371" s="24">
        <v>179295.272</v>
      </c>
      <c r="AA1371" s="24">
        <v>130559.842</v>
      </c>
      <c r="AB1371" s="24">
        <v>55688.788</v>
      </c>
      <c r="AC1371" s="24">
        <v>14298.55</v>
      </c>
      <c r="AD1371" s="26" t="s">
        <v>2658</v>
      </c>
      <c r="AE1371" s="24">
        <v>48004.44</v>
      </c>
      <c r="AF1371" s="24">
        <v>62771.591999999997</v>
      </c>
      <c r="AG1371" s="24">
        <v>35339.563000000002</v>
      </c>
      <c r="AH1371" s="24">
        <v>22332.121999999999</v>
      </c>
      <c r="AI1371" s="24">
        <v>23103.825000000001</v>
      </c>
      <c r="AJ1371" s="24">
        <v>37600.978000000003</v>
      </c>
      <c r="AK1371" s="24">
        <v>85074.956000000006</v>
      </c>
      <c r="AL1371" s="24">
        <v>56376.400999999998</v>
      </c>
      <c r="AM1371" s="24">
        <v>65945.88</v>
      </c>
      <c r="AN1371" s="24">
        <v>63064.370999999999</v>
      </c>
      <c r="AO1371" s="24">
        <v>74816.326000000001</v>
      </c>
      <c r="AP1371" s="24">
        <v>171251.427</v>
      </c>
      <c r="AQ1371" s="24">
        <v>72278.914999999994</v>
      </c>
      <c r="AR1371" s="24">
        <v>113571.60799999999</v>
      </c>
      <c r="AS1371" s="24">
        <v>165161.12899999999</v>
      </c>
      <c r="AT1371" s="24">
        <v>178338.94200000001</v>
      </c>
      <c r="AU1371" s="24">
        <v>161633.91</v>
      </c>
      <c r="AV1371" s="24">
        <v>94167.218999999997</v>
      </c>
      <c r="AW1371" s="24">
        <v>37147.148000000001</v>
      </c>
      <c r="AX1371" s="24">
        <v>32132.697</v>
      </c>
      <c r="AY1371" s="24">
        <v>10432.01</v>
      </c>
    </row>
    <row r="1372" spans="1:51" x14ac:dyDescent="0.15">
      <c r="A1372" s="38"/>
      <c r="B1372" s="16"/>
      <c r="C1372" s="23">
        <v>620001851</v>
      </c>
      <c r="D1372" s="15" t="s">
        <v>2516</v>
      </c>
      <c r="E1372" s="15" t="s">
        <v>32</v>
      </c>
      <c r="F1372" s="24" t="s">
        <v>2517</v>
      </c>
      <c r="G1372" s="24">
        <v>0.34</v>
      </c>
      <c r="H1372" s="25">
        <v>0</v>
      </c>
      <c r="I1372" s="24">
        <v>958744.26699999988</v>
      </c>
      <c r="J1372" s="24">
        <v>13376.15</v>
      </c>
      <c r="K1372" s="24">
        <v>30238.124</v>
      </c>
      <c r="L1372" s="24">
        <v>9276.2999999999993</v>
      </c>
      <c r="M1372" s="24">
        <v>18083.173999999999</v>
      </c>
      <c r="N1372" s="24">
        <v>3187.5</v>
      </c>
      <c r="O1372" s="24">
        <v>3535.39</v>
      </c>
      <c r="P1372" s="24">
        <v>7361.9</v>
      </c>
      <c r="Q1372" s="24">
        <v>6525.2479999999996</v>
      </c>
      <c r="R1372" s="24">
        <v>7202.4</v>
      </c>
      <c r="S1372" s="24">
        <v>10662.773999999999</v>
      </c>
      <c r="T1372" s="24">
        <v>11167.55</v>
      </c>
      <c r="U1372" s="24">
        <v>20111.25</v>
      </c>
      <c r="V1372" s="24">
        <v>27979.45</v>
      </c>
      <c r="W1372" s="24">
        <v>56825.65</v>
      </c>
      <c r="X1372" s="24">
        <v>63212.224999999999</v>
      </c>
      <c r="Y1372" s="24">
        <v>46994.574999999997</v>
      </c>
      <c r="Z1372" s="24">
        <v>59612.4</v>
      </c>
      <c r="AA1372" s="24">
        <v>20056.474999999999</v>
      </c>
      <c r="AB1372" s="24">
        <v>39052.54</v>
      </c>
      <c r="AC1372" s="26" t="s">
        <v>2658</v>
      </c>
      <c r="AD1372" s="26" t="s">
        <v>2658</v>
      </c>
      <c r="AE1372" s="24">
        <v>10830</v>
      </c>
      <c r="AF1372" s="24">
        <v>12194.25</v>
      </c>
      <c r="AG1372" s="24">
        <v>7417.25</v>
      </c>
      <c r="AH1372" s="24">
        <v>4720.1620000000003</v>
      </c>
      <c r="AI1372" s="24">
        <v>3779.35</v>
      </c>
      <c r="AJ1372" s="24">
        <v>6772.2079999999996</v>
      </c>
      <c r="AK1372" s="24">
        <v>7187.9480000000003</v>
      </c>
      <c r="AL1372" s="24">
        <v>10075.446</v>
      </c>
      <c r="AM1372" s="24">
        <v>18344.993999999999</v>
      </c>
      <c r="AN1372" s="24">
        <v>17440.2</v>
      </c>
      <c r="AO1372" s="24">
        <v>11056.174000000001</v>
      </c>
      <c r="AP1372" s="24">
        <v>11651.34</v>
      </c>
      <c r="AQ1372" s="24">
        <v>34141.35</v>
      </c>
      <c r="AR1372" s="24">
        <v>39215.165000000001</v>
      </c>
      <c r="AS1372" s="24">
        <v>81030.649999999994</v>
      </c>
      <c r="AT1372" s="24">
        <v>102247.265</v>
      </c>
      <c r="AU1372" s="24">
        <v>63093.675000000003</v>
      </c>
      <c r="AV1372" s="24">
        <v>50536.95</v>
      </c>
      <c r="AW1372" s="24">
        <v>8095.2</v>
      </c>
      <c r="AX1372" s="24">
        <v>3707.3649999999998</v>
      </c>
      <c r="AY1372" s="26" t="s">
        <v>2658</v>
      </c>
    </row>
    <row r="1373" spans="1:51" x14ac:dyDescent="0.15">
      <c r="A1373" s="38"/>
      <c r="B1373" s="16"/>
      <c r="C1373" s="23">
        <v>620001853</v>
      </c>
      <c r="D1373" s="15" t="s">
        <v>2518</v>
      </c>
      <c r="E1373" s="15" t="s">
        <v>32</v>
      </c>
      <c r="F1373" s="24" t="s">
        <v>2519</v>
      </c>
      <c r="G1373" s="24">
        <v>0.34</v>
      </c>
      <c r="H1373" s="25">
        <v>0</v>
      </c>
      <c r="I1373" s="24">
        <v>794600.95</v>
      </c>
      <c r="J1373" s="24">
        <v>7486.65</v>
      </c>
      <c r="K1373" s="24">
        <v>9421.9500000000007</v>
      </c>
      <c r="L1373" s="24">
        <v>5420.1</v>
      </c>
      <c r="M1373" s="24">
        <v>2747.4</v>
      </c>
      <c r="N1373" s="24">
        <v>2175.4499999999998</v>
      </c>
      <c r="O1373" s="24">
        <v>2360.5</v>
      </c>
      <c r="P1373" s="24">
        <v>3302.95</v>
      </c>
      <c r="Q1373" s="24">
        <v>5140.25</v>
      </c>
      <c r="R1373" s="24">
        <v>4698.75</v>
      </c>
      <c r="S1373" s="24">
        <v>6449.375</v>
      </c>
      <c r="T1373" s="24">
        <v>5998.15</v>
      </c>
      <c r="U1373" s="24">
        <v>6904.4</v>
      </c>
      <c r="V1373" s="24">
        <v>13039.625</v>
      </c>
      <c r="W1373" s="24">
        <v>35599.275000000001</v>
      </c>
      <c r="X1373" s="24">
        <v>41461.65</v>
      </c>
      <c r="Y1373" s="24">
        <v>66216.05</v>
      </c>
      <c r="Z1373" s="24">
        <v>65777.789999999994</v>
      </c>
      <c r="AA1373" s="24">
        <v>79710.600000000006</v>
      </c>
      <c r="AB1373" s="24">
        <v>42071.45</v>
      </c>
      <c r="AC1373" s="24">
        <v>15127.4</v>
      </c>
      <c r="AD1373" s="26" t="s">
        <v>2658</v>
      </c>
      <c r="AE1373" s="24">
        <v>6095.6</v>
      </c>
      <c r="AF1373" s="24">
        <v>7781.1</v>
      </c>
      <c r="AG1373" s="24">
        <v>4555.95</v>
      </c>
      <c r="AH1373" s="24">
        <v>2559.5500000000002</v>
      </c>
      <c r="AI1373" s="24">
        <v>4862.7</v>
      </c>
      <c r="AJ1373" s="24">
        <v>4629.3500000000004</v>
      </c>
      <c r="AK1373" s="24">
        <v>6485.65</v>
      </c>
      <c r="AL1373" s="24">
        <v>6919.65</v>
      </c>
      <c r="AM1373" s="24">
        <v>7896.87</v>
      </c>
      <c r="AN1373" s="24">
        <v>7607.25</v>
      </c>
      <c r="AO1373" s="24">
        <v>10525.8</v>
      </c>
      <c r="AP1373" s="24">
        <v>9030.0249999999996</v>
      </c>
      <c r="AQ1373" s="24">
        <v>12413.29</v>
      </c>
      <c r="AR1373" s="24">
        <v>24831.25</v>
      </c>
      <c r="AS1373" s="24">
        <v>32446.834999999999</v>
      </c>
      <c r="AT1373" s="24">
        <v>44135.25</v>
      </c>
      <c r="AU1373" s="24">
        <v>63190.6</v>
      </c>
      <c r="AV1373" s="24">
        <v>33125.864999999998</v>
      </c>
      <c r="AW1373" s="24">
        <v>36945.9</v>
      </c>
      <c r="AX1373" s="24">
        <v>47369.75</v>
      </c>
      <c r="AY1373" s="26" t="s">
        <v>2658</v>
      </c>
    </row>
    <row r="1374" spans="1:51" x14ac:dyDescent="0.15">
      <c r="A1374" s="38"/>
      <c r="B1374" s="16"/>
      <c r="C1374" s="23">
        <v>621172822</v>
      </c>
      <c r="D1374" s="15" t="s">
        <v>2524</v>
      </c>
      <c r="E1374" s="15" t="s">
        <v>32</v>
      </c>
      <c r="F1374" s="24" t="s">
        <v>2525</v>
      </c>
      <c r="G1374" s="24">
        <v>0.34</v>
      </c>
      <c r="H1374" s="25">
        <v>0</v>
      </c>
      <c r="I1374" s="24">
        <v>474740.70900000003</v>
      </c>
      <c r="J1374" s="24">
        <v>7672.49</v>
      </c>
      <c r="K1374" s="24">
        <v>11734.91</v>
      </c>
      <c r="L1374" s="24">
        <v>9658.44</v>
      </c>
      <c r="M1374" s="24">
        <v>10406.115</v>
      </c>
      <c r="N1374" s="24">
        <v>6146.87</v>
      </c>
      <c r="O1374" s="24">
        <v>7837.9260000000004</v>
      </c>
      <c r="P1374" s="24">
        <v>7678.3069999999998</v>
      </c>
      <c r="Q1374" s="24">
        <v>8127.95</v>
      </c>
      <c r="R1374" s="24">
        <v>7635.9229999999998</v>
      </c>
      <c r="S1374" s="24">
        <v>7945.82</v>
      </c>
      <c r="T1374" s="24">
        <v>5448.0240000000003</v>
      </c>
      <c r="U1374" s="24">
        <v>5864.058</v>
      </c>
      <c r="V1374" s="24">
        <v>4985.9750000000004</v>
      </c>
      <c r="W1374" s="24">
        <v>10862.896000000001</v>
      </c>
      <c r="X1374" s="24">
        <v>17273.394</v>
      </c>
      <c r="Y1374" s="24">
        <v>25035.321</v>
      </c>
      <c r="Z1374" s="24">
        <v>18026.291000000001</v>
      </c>
      <c r="AA1374" s="24">
        <v>16534.526000000002</v>
      </c>
      <c r="AB1374" s="24">
        <v>1621.576</v>
      </c>
      <c r="AC1374" s="26" t="s">
        <v>2658</v>
      </c>
      <c r="AD1374" s="26" t="s">
        <v>2658</v>
      </c>
      <c r="AE1374" s="24">
        <v>6343.67</v>
      </c>
      <c r="AF1374" s="24">
        <v>9789.8050000000003</v>
      </c>
      <c r="AG1374" s="24">
        <v>9188.0650000000005</v>
      </c>
      <c r="AH1374" s="24">
        <v>6743.8360000000002</v>
      </c>
      <c r="AI1374" s="24">
        <v>6483.3410000000003</v>
      </c>
      <c r="AJ1374" s="24">
        <v>8744.84</v>
      </c>
      <c r="AK1374" s="24">
        <v>10081.383</v>
      </c>
      <c r="AL1374" s="24">
        <v>10667.14</v>
      </c>
      <c r="AM1374" s="24">
        <v>9817.5810000000001</v>
      </c>
      <c r="AN1374" s="24">
        <v>10185.51</v>
      </c>
      <c r="AO1374" s="24">
        <v>7700.8339999999998</v>
      </c>
      <c r="AP1374" s="24">
        <v>6818.5069999999996</v>
      </c>
      <c r="AQ1374" s="24">
        <v>7371.5159999999996</v>
      </c>
      <c r="AR1374" s="24">
        <v>14997.239</v>
      </c>
      <c r="AS1374" s="24">
        <v>30372.302</v>
      </c>
      <c r="AT1374" s="24">
        <v>44988.252999999997</v>
      </c>
      <c r="AU1374" s="24">
        <v>40901.75</v>
      </c>
      <c r="AV1374" s="24">
        <v>33782.923000000003</v>
      </c>
      <c r="AW1374" s="24">
        <v>8286.82</v>
      </c>
      <c r="AX1374" s="26" t="s">
        <v>2658</v>
      </c>
      <c r="AY1374" s="26" t="s">
        <v>2658</v>
      </c>
    </row>
    <row r="1375" spans="1:51" x14ac:dyDescent="0.15">
      <c r="A1375" s="38"/>
      <c r="B1375" s="16"/>
      <c r="C1375" s="23">
        <v>667130003</v>
      </c>
      <c r="D1375" s="15" t="s">
        <v>2526</v>
      </c>
      <c r="E1375" s="15" t="s">
        <v>32</v>
      </c>
      <c r="F1375" s="24" t="s">
        <v>2527</v>
      </c>
      <c r="G1375" s="24">
        <v>1.06</v>
      </c>
      <c r="H1375" s="25">
        <v>0</v>
      </c>
      <c r="I1375" s="24">
        <v>29905.696599999999</v>
      </c>
      <c r="J1375" s="26" t="s">
        <v>2658</v>
      </c>
      <c r="K1375" s="26" t="s">
        <v>2658</v>
      </c>
      <c r="L1375" s="26" t="s">
        <v>2658</v>
      </c>
      <c r="M1375" s="24">
        <v>3392</v>
      </c>
      <c r="N1375" s="24">
        <v>1293.8</v>
      </c>
      <c r="O1375" s="26" t="s">
        <v>2658</v>
      </c>
      <c r="P1375" s="26" t="s">
        <v>2658</v>
      </c>
      <c r="Q1375" s="26" t="s">
        <v>2658</v>
      </c>
      <c r="R1375" s="26" t="s">
        <v>2658</v>
      </c>
      <c r="S1375" s="26" t="s">
        <v>2658</v>
      </c>
      <c r="T1375" s="26" t="s">
        <v>2658</v>
      </c>
      <c r="U1375" s="26" t="s">
        <v>2658</v>
      </c>
      <c r="V1375" s="26" t="s">
        <v>2658</v>
      </c>
      <c r="W1375" s="26" t="s">
        <v>2658</v>
      </c>
      <c r="X1375" s="24">
        <v>1373.278</v>
      </c>
      <c r="Y1375" s="24">
        <v>1093.8430000000001</v>
      </c>
      <c r="Z1375" s="26" t="s">
        <v>2658</v>
      </c>
      <c r="AA1375" s="26" t="s">
        <v>2658</v>
      </c>
      <c r="AB1375" s="26" t="s">
        <v>2658</v>
      </c>
      <c r="AC1375" s="26" t="s">
        <v>2658</v>
      </c>
      <c r="AD1375" s="26" t="s">
        <v>2658</v>
      </c>
      <c r="AE1375" s="26" t="s">
        <v>2658</v>
      </c>
      <c r="AF1375" s="26" t="s">
        <v>2658</v>
      </c>
      <c r="AG1375" s="24">
        <v>1040.6500000000001</v>
      </c>
      <c r="AH1375" s="24">
        <v>1653.431</v>
      </c>
      <c r="AI1375" s="24">
        <v>1559.0309999999999</v>
      </c>
      <c r="AJ1375" s="24">
        <v>1025.3330000000001</v>
      </c>
      <c r="AK1375" s="26" t="s">
        <v>2658</v>
      </c>
      <c r="AL1375" s="24">
        <v>1053.134</v>
      </c>
      <c r="AM1375" s="24">
        <v>1845.0170000000001</v>
      </c>
      <c r="AN1375" s="26" t="s">
        <v>2658</v>
      </c>
      <c r="AO1375" s="24">
        <v>1277.223</v>
      </c>
      <c r="AP1375" s="26" t="s">
        <v>2658</v>
      </c>
      <c r="AQ1375" s="26" t="s">
        <v>2658</v>
      </c>
      <c r="AR1375" s="26" t="s">
        <v>2658</v>
      </c>
      <c r="AS1375" s="26" t="s">
        <v>2658</v>
      </c>
      <c r="AT1375" s="24">
        <v>1396.2360000000001</v>
      </c>
      <c r="AU1375" s="24">
        <v>1093.5899999999999</v>
      </c>
      <c r="AV1375" s="26" t="s">
        <v>2658</v>
      </c>
      <c r="AW1375" s="26" t="s">
        <v>2658</v>
      </c>
      <c r="AX1375" s="26" t="s">
        <v>2658</v>
      </c>
      <c r="AY1375" s="26" t="s">
        <v>2658</v>
      </c>
    </row>
    <row r="1376" spans="1:51" x14ac:dyDescent="0.15">
      <c r="A1376" s="38"/>
      <c r="B1376" s="16"/>
      <c r="C1376" s="23">
        <v>620001857</v>
      </c>
      <c r="D1376" s="15" t="s">
        <v>2520</v>
      </c>
      <c r="E1376" s="15" t="s">
        <v>32</v>
      </c>
      <c r="F1376" s="24" t="s">
        <v>2521</v>
      </c>
      <c r="G1376" s="24">
        <v>1.0900000000000001</v>
      </c>
      <c r="H1376" s="25">
        <v>0</v>
      </c>
      <c r="I1376" s="24">
        <v>20379.16</v>
      </c>
      <c r="J1376" s="26" t="s">
        <v>2658</v>
      </c>
      <c r="K1376" s="26" t="s">
        <v>2658</v>
      </c>
      <c r="L1376" s="26" t="s">
        <v>2658</v>
      </c>
      <c r="M1376" s="24">
        <v>1264.5</v>
      </c>
      <c r="N1376" s="26" t="s">
        <v>2658</v>
      </c>
      <c r="O1376" s="26" t="s">
        <v>2658</v>
      </c>
      <c r="P1376" s="24">
        <v>1014.5</v>
      </c>
      <c r="Q1376" s="26" t="s">
        <v>2658</v>
      </c>
      <c r="R1376" s="26" t="s">
        <v>2658</v>
      </c>
      <c r="S1376" s="26" t="s">
        <v>2658</v>
      </c>
      <c r="T1376" s="26" t="s">
        <v>2658</v>
      </c>
      <c r="U1376" s="26" t="s">
        <v>2658</v>
      </c>
      <c r="V1376" s="26" t="s">
        <v>2658</v>
      </c>
      <c r="W1376" s="26" t="s">
        <v>2658</v>
      </c>
      <c r="X1376" s="26" t="s">
        <v>2658</v>
      </c>
      <c r="Y1376" s="26" t="s">
        <v>2658</v>
      </c>
      <c r="Z1376" s="26" t="s">
        <v>2658</v>
      </c>
      <c r="AA1376" s="26" t="s">
        <v>2658</v>
      </c>
      <c r="AB1376" s="26" t="s">
        <v>2658</v>
      </c>
      <c r="AC1376" s="26" t="s">
        <v>2658</v>
      </c>
      <c r="AD1376" s="26" t="s">
        <v>2658</v>
      </c>
      <c r="AE1376" s="26" t="s">
        <v>2658</v>
      </c>
      <c r="AF1376" s="26" t="s">
        <v>2658</v>
      </c>
      <c r="AG1376" s="24">
        <v>1143.55</v>
      </c>
      <c r="AH1376" s="24">
        <v>1815.7</v>
      </c>
      <c r="AI1376" s="26" t="s">
        <v>2658</v>
      </c>
      <c r="AJ1376" s="26" t="s">
        <v>2658</v>
      </c>
      <c r="AK1376" s="26" t="s">
        <v>2658</v>
      </c>
      <c r="AL1376" s="26" t="s">
        <v>2658</v>
      </c>
      <c r="AM1376" s="26" t="s">
        <v>2658</v>
      </c>
      <c r="AN1376" s="24">
        <v>1695.26</v>
      </c>
      <c r="AO1376" s="26" t="s">
        <v>2658</v>
      </c>
      <c r="AP1376" s="26" t="s">
        <v>2658</v>
      </c>
      <c r="AQ1376" s="26" t="s">
        <v>2658</v>
      </c>
      <c r="AR1376" s="26" t="s">
        <v>2658</v>
      </c>
      <c r="AS1376" s="26" t="s">
        <v>2658</v>
      </c>
      <c r="AT1376" s="26" t="s">
        <v>2658</v>
      </c>
      <c r="AU1376" s="26" t="s">
        <v>2658</v>
      </c>
      <c r="AV1376" s="26" t="s">
        <v>2658</v>
      </c>
      <c r="AW1376" s="26" t="s">
        <v>2658</v>
      </c>
      <c r="AX1376" s="26" t="s">
        <v>2658</v>
      </c>
      <c r="AY1376" s="26" t="s">
        <v>2658</v>
      </c>
    </row>
    <row r="1377" spans="1:51" x14ac:dyDescent="0.15">
      <c r="A1377" s="38"/>
      <c r="B1377" s="16"/>
      <c r="C1377" s="23">
        <v>667130002</v>
      </c>
      <c r="D1377" s="15" t="s">
        <v>3094</v>
      </c>
      <c r="E1377" s="15" t="s">
        <v>32</v>
      </c>
      <c r="F1377" s="24" t="s">
        <v>3095</v>
      </c>
      <c r="G1377" s="24">
        <v>2.84</v>
      </c>
      <c r="H1377" s="25">
        <v>0</v>
      </c>
      <c r="I1377" s="26" t="s">
        <v>2658</v>
      </c>
      <c r="J1377" s="26" t="s">
        <v>2658</v>
      </c>
      <c r="K1377" s="26" t="s">
        <v>2658</v>
      </c>
      <c r="L1377" s="26" t="s">
        <v>2658</v>
      </c>
      <c r="M1377" s="26" t="s">
        <v>2658</v>
      </c>
      <c r="N1377" s="26" t="s">
        <v>2658</v>
      </c>
      <c r="O1377" s="26" t="s">
        <v>2658</v>
      </c>
      <c r="P1377" s="26" t="s">
        <v>2658</v>
      </c>
      <c r="Q1377" s="26" t="s">
        <v>2658</v>
      </c>
      <c r="R1377" s="26" t="s">
        <v>2658</v>
      </c>
      <c r="S1377" s="26" t="s">
        <v>2658</v>
      </c>
      <c r="T1377" s="26" t="s">
        <v>2658</v>
      </c>
      <c r="U1377" s="26" t="s">
        <v>2658</v>
      </c>
      <c r="V1377" s="26" t="s">
        <v>2658</v>
      </c>
      <c r="W1377" s="26" t="s">
        <v>2658</v>
      </c>
      <c r="X1377" s="26" t="s">
        <v>2658</v>
      </c>
      <c r="Y1377" s="26" t="s">
        <v>2658</v>
      </c>
      <c r="Z1377" s="26" t="s">
        <v>2658</v>
      </c>
      <c r="AA1377" s="26" t="s">
        <v>2658</v>
      </c>
      <c r="AB1377" s="26" t="s">
        <v>2658</v>
      </c>
      <c r="AC1377" s="26" t="s">
        <v>2658</v>
      </c>
      <c r="AD1377" s="26" t="s">
        <v>2658</v>
      </c>
      <c r="AE1377" s="26" t="s">
        <v>2658</v>
      </c>
      <c r="AF1377" s="26" t="s">
        <v>2658</v>
      </c>
      <c r="AG1377" s="26" t="s">
        <v>2658</v>
      </c>
      <c r="AH1377" s="26" t="s">
        <v>2658</v>
      </c>
      <c r="AI1377" s="26" t="s">
        <v>2658</v>
      </c>
      <c r="AJ1377" s="26" t="s">
        <v>2658</v>
      </c>
      <c r="AK1377" s="26" t="s">
        <v>2658</v>
      </c>
      <c r="AL1377" s="26" t="s">
        <v>2658</v>
      </c>
      <c r="AM1377" s="26" t="s">
        <v>2658</v>
      </c>
      <c r="AN1377" s="26" t="s">
        <v>2658</v>
      </c>
      <c r="AO1377" s="26" t="s">
        <v>2658</v>
      </c>
      <c r="AP1377" s="26" t="s">
        <v>2658</v>
      </c>
      <c r="AQ1377" s="26" t="s">
        <v>2658</v>
      </c>
      <c r="AR1377" s="26" t="s">
        <v>2658</v>
      </c>
      <c r="AS1377" s="26" t="s">
        <v>2658</v>
      </c>
      <c r="AT1377" s="26" t="s">
        <v>2658</v>
      </c>
      <c r="AU1377" s="26" t="s">
        <v>2658</v>
      </c>
      <c r="AV1377" s="26" t="s">
        <v>2658</v>
      </c>
      <c r="AW1377" s="26" t="s">
        <v>2658</v>
      </c>
      <c r="AX1377" s="26" t="s">
        <v>2658</v>
      </c>
      <c r="AY1377" s="26" t="s">
        <v>2658</v>
      </c>
    </row>
    <row r="1378" spans="1:51" x14ac:dyDescent="0.15">
      <c r="A1378" s="37">
        <v>714</v>
      </c>
      <c r="B1378" s="29" t="s">
        <v>2530</v>
      </c>
      <c r="C1378" s="23">
        <v>667140001</v>
      </c>
      <c r="D1378" s="15" t="s">
        <v>2531</v>
      </c>
      <c r="E1378" s="15" t="s">
        <v>32</v>
      </c>
      <c r="F1378" s="24" t="s">
        <v>2532</v>
      </c>
      <c r="G1378" s="24">
        <v>8.3000000000000007</v>
      </c>
      <c r="H1378" s="25">
        <v>0</v>
      </c>
      <c r="I1378" s="26" t="s">
        <v>2658</v>
      </c>
      <c r="J1378" s="26" t="s">
        <v>2658</v>
      </c>
      <c r="K1378" s="26" t="s">
        <v>2658</v>
      </c>
      <c r="L1378" s="26" t="s">
        <v>2658</v>
      </c>
      <c r="M1378" s="26" t="s">
        <v>2658</v>
      </c>
      <c r="N1378" s="26" t="s">
        <v>2658</v>
      </c>
      <c r="O1378" s="26" t="s">
        <v>2658</v>
      </c>
      <c r="P1378" s="26" t="s">
        <v>2658</v>
      </c>
      <c r="Q1378" s="26" t="s">
        <v>2658</v>
      </c>
      <c r="R1378" s="26" t="s">
        <v>2658</v>
      </c>
      <c r="S1378" s="26" t="s">
        <v>2658</v>
      </c>
      <c r="T1378" s="26" t="s">
        <v>2658</v>
      </c>
      <c r="U1378" s="26" t="s">
        <v>2658</v>
      </c>
      <c r="V1378" s="26" t="s">
        <v>2658</v>
      </c>
      <c r="W1378" s="26" t="s">
        <v>2658</v>
      </c>
      <c r="X1378" s="26" t="s">
        <v>2658</v>
      </c>
      <c r="Y1378" s="26" t="s">
        <v>2658</v>
      </c>
      <c r="Z1378" s="26" t="s">
        <v>2658</v>
      </c>
      <c r="AA1378" s="26" t="s">
        <v>2658</v>
      </c>
      <c r="AB1378" s="26" t="s">
        <v>2658</v>
      </c>
      <c r="AC1378" s="26" t="s">
        <v>2658</v>
      </c>
      <c r="AD1378" s="26" t="s">
        <v>2658</v>
      </c>
      <c r="AE1378" s="26" t="s">
        <v>2658</v>
      </c>
      <c r="AF1378" s="26" t="s">
        <v>2658</v>
      </c>
      <c r="AG1378" s="26" t="s">
        <v>2658</v>
      </c>
      <c r="AH1378" s="26" t="s">
        <v>2658</v>
      </c>
      <c r="AI1378" s="26" t="s">
        <v>2658</v>
      </c>
      <c r="AJ1378" s="26" t="s">
        <v>2658</v>
      </c>
      <c r="AK1378" s="26" t="s">
        <v>2658</v>
      </c>
      <c r="AL1378" s="26" t="s">
        <v>2658</v>
      </c>
      <c r="AM1378" s="26" t="s">
        <v>2658</v>
      </c>
      <c r="AN1378" s="26" t="s">
        <v>2658</v>
      </c>
      <c r="AO1378" s="26" t="s">
        <v>2658</v>
      </c>
      <c r="AP1378" s="26" t="s">
        <v>2658</v>
      </c>
      <c r="AQ1378" s="26" t="s">
        <v>2658</v>
      </c>
      <c r="AR1378" s="26" t="s">
        <v>2658</v>
      </c>
      <c r="AS1378" s="26" t="s">
        <v>2658</v>
      </c>
      <c r="AT1378" s="26" t="s">
        <v>2658</v>
      </c>
      <c r="AU1378" s="26" t="s">
        <v>2658</v>
      </c>
      <c r="AV1378" s="26" t="s">
        <v>2658</v>
      </c>
      <c r="AW1378" s="26" t="s">
        <v>2658</v>
      </c>
      <c r="AX1378" s="26" t="s">
        <v>2658</v>
      </c>
      <c r="AY1378" s="26" t="s">
        <v>2658</v>
      </c>
    </row>
    <row r="1379" spans="1:51" x14ac:dyDescent="0.15">
      <c r="A1379" s="38"/>
      <c r="B1379" s="16"/>
      <c r="C1379" s="23">
        <v>667140002</v>
      </c>
      <c r="D1379" s="15" t="s">
        <v>2533</v>
      </c>
      <c r="E1379" s="15" t="s">
        <v>32</v>
      </c>
      <c r="F1379" s="24" t="s">
        <v>2534</v>
      </c>
      <c r="G1379" s="24">
        <v>20.6</v>
      </c>
      <c r="H1379" s="25">
        <v>0</v>
      </c>
      <c r="I1379" s="26" t="s">
        <v>2658</v>
      </c>
      <c r="J1379" s="26" t="s">
        <v>2658</v>
      </c>
      <c r="K1379" s="26" t="s">
        <v>2658</v>
      </c>
      <c r="L1379" s="26" t="s">
        <v>2658</v>
      </c>
      <c r="M1379" s="26" t="s">
        <v>2658</v>
      </c>
      <c r="N1379" s="26" t="s">
        <v>2658</v>
      </c>
      <c r="O1379" s="26" t="s">
        <v>2658</v>
      </c>
      <c r="P1379" s="26" t="s">
        <v>2658</v>
      </c>
      <c r="Q1379" s="26" t="s">
        <v>2658</v>
      </c>
      <c r="R1379" s="26" t="s">
        <v>2658</v>
      </c>
      <c r="S1379" s="26" t="s">
        <v>2658</v>
      </c>
      <c r="T1379" s="26" t="s">
        <v>2658</v>
      </c>
      <c r="U1379" s="26" t="s">
        <v>2658</v>
      </c>
      <c r="V1379" s="26" t="s">
        <v>2658</v>
      </c>
      <c r="W1379" s="26" t="s">
        <v>2658</v>
      </c>
      <c r="X1379" s="26" t="s">
        <v>2658</v>
      </c>
      <c r="Y1379" s="26" t="s">
        <v>2658</v>
      </c>
      <c r="Z1379" s="26" t="s">
        <v>2658</v>
      </c>
      <c r="AA1379" s="26" t="s">
        <v>2658</v>
      </c>
      <c r="AB1379" s="26" t="s">
        <v>2658</v>
      </c>
      <c r="AC1379" s="26" t="s">
        <v>2658</v>
      </c>
      <c r="AD1379" s="26" t="s">
        <v>2658</v>
      </c>
      <c r="AE1379" s="26" t="s">
        <v>2658</v>
      </c>
      <c r="AF1379" s="26" t="s">
        <v>2658</v>
      </c>
      <c r="AG1379" s="26" t="s">
        <v>2658</v>
      </c>
      <c r="AH1379" s="26" t="s">
        <v>2658</v>
      </c>
      <c r="AI1379" s="26" t="s">
        <v>2658</v>
      </c>
      <c r="AJ1379" s="26" t="s">
        <v>2658</v>
      </c>
      <c r="AK1379" s="26" t="s">
        <v>2658</v>
      </c>
      <c r="AL1379" s="26" t="s">
        <v>2658</v>
      </c>
      <c r="AM1379" s="26" t="s">
        <v>2658</v>
      </c>
      <c r="AN1379" s="26" t="s">
        <v>2658</v>
      </c>
      <c r="AO1379" s="26" t="s">
        <v>2658</v>
      </c>
      <c r="AP1379" s="26" t="s">
        <v>2658</v>
      </c>
      <c r="AQ1379" s="26" t="s">
        <v>2658</v>
      </c>
      <c r="AR1379" s="26" t="s">
        <v>2658</v>
      </c>
      <c r="AS1379" s="26" t="s">
        <v>2658</v>
      </c>
      <c r="AT1379" s="26" t="s">
        <v>2658</v>
      </c>
      <c r="AU1379" s="26" t="s">
        <v>2658</v>
      </c>
      <c r="AV1379" s="26" t="s">
        <v>2658</v>
      </c>
      <c r="AW1379" s="26" t="s">
        <v>2658</v>
      </c>
      <c r="AX1379" s="26" t="s">
        <v>2658</v>
      </c>
      <c r="AY1379" s="26" t="s">
        <v>2658</v>
      </c>
    </row>
    <row r="1380" spans="1:51" x14ac:dyDescent="0.15">
      <c r="A1380" s="38"/>
      <c r="B1380" s="16"/>
      <c r="C1380" s="23">
        <v>667140004</v>
      </c>
      <c r="D1380" s="15" t="s">
        <v>2535</v>
      </c>
      <c r="E1380" s="15" t="s">
        <v>32</v>
      </c>
      <c r="F1380" s="24" t="s">
        <v>2536</v>
      </c>
      <c r="G1380" s="24">
        <v>53</v>
      </c>
      <c r="H1380" s="25">
        <v>0</v>
      </c>
      <c r="I1380" s="26" t="s">
        <v>2658</v>
      </c>
      <c r="J1380" s="26" t="s">
        <v>2658</v>
      </c>
      <c r="K1380" s="26" t="s">
        <v>2658</v>
      </c>
      <c r="L1380" s="26" t="s">
        <v>2658</v>
      </c>
      <c r="M1380" s="26" t="s">
        <v>2658</v>
      </c>
      <c r="N1380" s="26" t="s">
        <v>2658</v>
      </c>
      <c r="O1380" s="26" t="s">
        <v>2658</v>
      </c>
      <c r="P1380" s="26" t="s">
        <v>2658</v>
      </c>
      <c r="Q1380" s="26" t="s">
        <v>2658</v>
      </c>
      <c r="R1380" s="26" t="s">
        <v>2658</v>
      </c>
      <c r="S1380" s="26" t="s">
        <v>2658</v>
      </c>
      <c r="T1380" s="26" t="s">
        <v>2658</v>
      </c>
      <c r="U1380" s="26" t="s">
        <v>2658</v>
      </c>
      <c r="V1380" s="26" t="s">
        <v>2658</v>
      </c>
      <c r="W1380" s="26" t="s">
        <v>2658</v>
      </c>
      <c r="X1380" s="26" t="s">
        <v>2658</v>
      </c>
      <c r="Y1380" s="26" t="s">
        <v>2658</v>
      </c>
      <c r="Z1380" s="26" t="s">
        <v>2658</v>
      </c>
      <c r="AA1380" s="26" t="s">
        <v>2658</v>
      </c>
      <c r="AB1380" s="26" t="s">
        <v>2658</v>
      </c>
      <c r="AC1380" s="26" t="s">
        <v>2658</v>
      </c>
      <c r="AD1380" s="26" t="s">
        <v>2658</v>
      </c>
      <c r="AE1380" s="26" t="s">
        <v>2658</v>
      </c>
      <c r="AF1380" s="26" t="s">
        <v>2658</v>
      </c>
      <c r="AG1380" s="26" t="s">
        <v>2658</v>
      </c>
      <c r="AH1380" s="26" t="s">
        <v>2658</v>
      </c>
      <c r="AI1380" s="26" t="s">
        <v>2658</v>
      </c>
      <c r="AJ1380" s="26" t="s">
        <v>2658</v>
      </c>
      <c r="AK1380" s="26" t="s">
        <v>2658</v>
      </c>
      <c r="AL1380" s="26" t="s">
        <v>2658</v>
      </c>
      <c r="AM1380" s="26" t="s">
        <v>2658</v>
      </c>
      <c r="AN1380" s="26" t="s">
        <v>2658</v>
      </c>
      <c r="AO1380" s="26" t="s">
        <v>2658</v>
      </c>
      <c r="AP1380" s="26" t="s">
        <v>2658</v>
      </c>
      <c r="AQ1380" s="26" t="s">
        <v>2658</v>
      </c>
      <c r="AR1380" s="26" t="s">
        <v>2658</v>
      </c>
      <c r="AS1380" s="26" t="s">
        <v>2658</v>
      </c>
      <c r="AT1380" s="26" t="s">
        <v>2658</v>
      </c>
      <c r="AU1380" s="26" t="s">
        <v>2658</v>
      </c>
      <c r="AV1380" s="26" t="s">
        <v>2658</v>
      </c>
      <c r="AW1380" s="26" t="s">
        <v>2658</v>
      </c>
      <c r="AX1380" s="26" t="s">
        <v>2658</v>
      </c>
      <c r="AY1380" s="26" t="s">
        <v>2658</v>
      </c>
    </row>
    <row r="1381" spans="1:51" x14ac:dyDescent="0.15">
      <c r="A1381" s="37">
        <v>719</v>
      </c>
      <c r="B1381" s="29" t="s">
        <v>2537</v>
      </c>
      <c r="C1381" s="23">
        <v>667190004</v>
      </c>
      <c r="D1381" s="15" t="s">
        <v>2556</v>
      </c>
      <c r="E1381" s="15" t="s">
        <v>31</v>
      </c>
      <c r="F1381" s="24" t="s">
        <v>2543</v>
      </c>
      <c r="G1381" s="24">
        <v>0.5</v>
      </c>
      <c r="H1381" s="25">
        <v>0</v>
      </c>
      <c r="I1381" s="24">
        <v>1642923.2122399996</v>
      </c>
      <c r="J1381" s="24">
        <v>9398.7811000000002</v>
      </c>
      <c r="K1381" s="24">
        <v>11962.6739</v>
      </c>
      <c r="L1381" s="24">
        <v>6730.973</v>
      </c>
      <c r="M1381" s="24">
        <v>5297.6189999999997</v>
      </c>
      <c r="N1381" s="24">
        <v>7033.5349999999999</v>
      </c>
      <c r="O1381" s="24">
        <v>6685.5529999999999</v>
      </c>
      <c r="P1381" s="24">
        <v>19778.473000000002</v>
      </c>
      <c r="Q1381" s="24">
        <v>18726.624</v>
      </c>
      <c r="R1381" s="24">
        <v>23868.777999999998</v>
      </c>
      <c r="S1381" s="24">
        <v>47325.694000000003</v>
      </c>
      <c r="T1381" s="24">
        <v>60475.896000000001</v>
      </c>
      <c r="U1381" s="24">
        <v>34668.735999999997</v>
      </c>
      <c r="V1381" s="24">
        <v>68716.953999999998</v>
      </c>
      <c r="W1381" s="24">
        <v>107662.03200000001</v>
      </c>
      <c r="X1381" s="24">
        <v>127405.77800000001</v>
      </c>
      <c r="Y1381" s="24">
        <v>115760.262</v>
      </c>
      <c r="Z1381" s="24">
        <v>108300.482</v>
      </c>
      <c r="AA1381" s="24">
        <v>56470.16</v>
      </c>
      <c r="AB1381" s="24">
        <v>34680.500999999997</v>
      </c>
      <c r="AC1381" s="24">
        <v>4260.76</v>
      </c>
      <c r="AD1381" s="24">
        <v>1479.2</v>
      </c>
      <c r="AE1381" s="24">
        <v>2493.3436999999999</v>
      </c>
      <c r="AF1381" s="24">
        <v>7040.2844999999998</v>
      </c>
      <c r="AG1381" s="24">
        <v>3180.1680000000001</v>
      </c>
      <c r="AH1381" s="24">
        <v>3531.6779999999999</v>
      </c>
      <c r="AI1381" s="24">
        <v>2318.9389999999999</v>
      </c>
      <c r="AJ1381" s="24">
        <v>11573.906000000001</v>
      </c>
      <c r="AK1381" s="24">
        <v>15907.852999999999</v>
      </c>
      <c r="AL1381" s="24">
        <v>21385.181</v>
      </c>
      <c r="AM1381" s="24">
        <v>26984.113000000001</v>
      </c>
      <c r="AN1381" s="24">
        <v>30598.043000000001</v>
      </c>
      <c r="AO1381" s="24">
        <v>39904.381000000001</v>
      </c>
      <c r="AP1381" s="24">
        <v>43773.807000000001</v>
      </c>
      <c r="AQ1381" s="24">
        <v>34281.082999999999</v>
      </c>
      <c r="AR1381" s="24">
        <v>59721.707000000002</v>
      </c>
      <c r="AS1381" s="24">
        <v>73561.846999999994</v>
      </c>
      <c r="AT1381" s="24">
        <v>93354.349000000002</v>
      </c>
      <c r="AU1381" s="24">
        <v>90502.136039999998</v>
      </c>
      <c r="AV1381" s="24">
        <v>98763.86</v>
      </c>
      <c r="AW1381" s="24">
        <v>71814.058999999994</v>
      </c>
      <c r="AX1381" s="24">
        <v>31665.129000000001</v>
      </c>
      <c r="AY1381" s="24">
        <v>3877.88</v>
      </c>
    </row>
    <row r="1382" spans="1:51" x14ac:dyDescent="0.15">
      <c r="A1382" s="38"/>
      <c r="B1382" s="16"/>
      <c r="C1382" s="23">
        <v>620001861</v>
      </c>
      <c r="D1382" s="15" t="s">
        <v>2538</v>
      </c>
      <c r="E1382" s="15" t="s">
        <v>31</v>
      </c>
      <c r="F1382" s="24" t="s">
        <v>2539</v>
      </c>
      <c r="G1382" s="24">
        <v>0.65</v>
      </c>
      <c r="H1382" s="25">
        <v>0</v>
      </c>
      <c r="I1382" s="24">
        <v>977743.57159999991</v>
      </c>
      <c r="J1382" s="24">
        <v>1950.9480000000001</v>
      </c>
      <c r="K1382" s="24">
        <v>3882.91</v>
      </c>
      <c r="L1382" s="24">
        <v>3064.4</v>
      </c>
      <c r="M1382" s="24">
        <v>5380.55</v>
      </c>
      <c r="N1382" s="24">
        <v>3245.5</v>
      </c>
      <c r="O1382" s="24">
        <v>3863.3</v>
      </c>
      <c r="P1382" s="24">
        <v>6113.55</v>
      </c>
      <c r="Q1382" s="24">
        <v>8939.9</v>
      </c>
      <c r="R1382" s="24">
        <v>17434.150000000001</v>
      </c>
      <c r="S1382" s="24">
        <v>31780.57</v>
      </c>
      <c r="T1382" s="24">
        <v>30560.252</v>
      </c>
      <c r="U1382" s="24">
        <v>22024.924999999999</v>
      </c>
      <c r="V1382" s="24">
        <v>45371.508999999998</v>
      </c>
      <c r="W1382" s="24">
        <v>64441.514999999999</v>
      </c>
      <c r="X1382" s="24">
        <v>87331.58</v>
      </c>
      <c r="Y1382" s="24">
        <v>88274.505999999994</v>
      </c>
      <c r="Z1382" s="24">
        <v>55865.79</v>
      </c>
      <c r="AA1382" s="24">
        <v>56401.35</v>
      </c>
      <c r="AB1382" s="24">
        <v>31373.1</v>
      </c>
      <c r="AC1382" s="24">
        <v>3862.4</v>
      </c>
      <c r="AD1382" s="26" t="s">
        <v>2658</v>
      </c>
      <c r="AE1382" s="24">
        <v>1965.0540000000001</v>
      </c>
      <c r="AF1382" s="24">
        <v>2461.4340000000002</v>
      </c>
      <c r="AG1382" s="24">
        <v>3603.15</v>
      </c>
      <c r="AH1382" s="24">
        <v>10496.35</v>
      </c>
      <c r="AI1382" s="26" t="s">
        <v>2658</v>
      </c>
      <c r="AJ1382" s="24">
        <v>4669.5806000000002</v>
      </c>
      <c r="AK1382" s="24">
        <v>10049.049999999999</v>
      </c>
      <c r="AL1382" s="24">
        <v>6196.7</v>
      </c>
      <c r="AM1382" s="24">
        <v>7042.35</v>
      </c>
      <c r="AN1382" s="24">
        <v>7334.1180000000004</v>
      </c>
      <c r="AO1382" s="24">
        <v>13568.55</v>
      </c>
      <c r="AP1382" s="24">
        <v>13841.8</v>
      </c>
      <c r="AQ1382" s="24">
        <v>12244.57</v>
      </c>
      <c r="AR1382" s="24">
        <v>31590.65</v>
      </c>
      <c r="AS1382" s="24">
        <v>30354.84</v>
      </c>
      <c r="AT1382" s="24">
        <v>39275.82</v>
      </c>
      <c r="AU1382" s="24">
        <v>55404.25</v>
      </c>
      <c r="AV1382" s="24">
        <v>62640.7</v>
      </c>
      <c r="AW1382" s="24">
        <v>67397.100000000006</v>
      </c>
      <c r="AX1382" s="24">
        <v>21446.3</v>
      </c>
      <c r="AY1382" s="24">
        <v>4026.05</v>
      </c>
    </row>
    <row r="1383" spans="1:51" x14ac:dyDescent="0.15">
      <c r="A1383" s="38"/>
      <c r="B1383" s="16"/>
      <c r="C1383" s="23">
        <v>621174922</v>
      </c>
      <c r="D1383" s="15" t="s">
        <v>2546</v>
      </c>
      <c r="E1383" s="15" t="s">
        <v>31</v>
      </c>
      <c r="F1383" s="24" t="s">
        <v>2547</v>
      </c>
      <c r="G1383" s="24">
        <v>0.65</v>
      </c>
      <c r="H1383" s="25">
        <v>0</v>
      </c>
      <c r="I1383" s="24">
        <v>267914.07599999994</v>
      </c>
      <c r="J1383" s="26" t="s">
        <v>2658</v>
      </c>
      <c r="K1383" s="26" t="s">
        <v>2658</v>
      </c>
      <c r="L1383" s="26" t="s">
        <v>2658</v>
      </c>
      <c r="M1383" s="26" t="s">
        <v>2658</v>
      </c>
      <c r="N1383" s="26" t="s">
        <v>2658</v>
      </c>
      <c r="O1383" s="24">
        <v>6848.509</v>
      </c>
      <c r="P1383" s="24">
        <v>2640</v>
      </c>
      <c r="Q1383" s="24">
        <v>3801.998</v>
      </c>
      <c r="R1383" s="24">
        <v>8129.1440000000002</v>
      </c>
      <c r="S1383" s="26" t="s">
        <v>2658</v>
      </c>
      <c r="T1383" s="24">
        <v>5912.4</v>
      </c>
      <c r="U1383" s="24">
        <v>5250.0159999999996</v>
      </c>
      <c r="V1383" s="24">
        <v>7800.6059999999998</v>
      </c>
      <c r="W1383" s="24">
        <v>22217.906999999999</v>
      </c>
      <c r="X1383" s="24">
        <v>20498.433000000001</v>
      </c>
      <c r="Y1383" s="24">
        <v>18923.25</v>
      </c>
      <c r="Z1383" s="24">
        <v>27710.865000000002</v>
      </c>
      <c r="AA1383" s="24">
        <v>11967.344999999999</v>
      </c>
      <c r="AB1383" s="24">
        <v>7446.3180000000002</v>
      </c>
      <c r="AC1383" s="24">
        <v>1704.9</v>
      </c>
      <c r="AD1383" s="26" t="s">
        <v>2658</v>
      </c>
      <c r="AE1383" s="26" t="s">
        <v>2658</v>
      </c>
      <c r="AF1383" s="26" t="s">
        <v>2658</v>
      </c>
      <c r="AG1383" s="26" t="s">
        <v>2658</v>
      </c>
      <c r="AH1383" s="26" t="s">
        <v>2658</v>
      </c>
      <c r="AI1383" s="26" t="s">
        <v>2658</v>
      </c>
      <c r="AJ1383" s="26" t="s">
        <v>2658</v>
      </c>
      <c r="AK1383" s="24">
        <v>1935.598</v>
      </c>
      <c r="AL1383" s="26" t="s">
        <v>2658</v>
      </c>
      <c r="AM1383" s="24">
        <v>1203.2</v>
      </c>
      <c r="AN1383" s="24">
        <v>4952.08</v>
      </c>
      <c r="AO1383" s="24">
        <v>4471.2539999999999</v>
      </c>
      <c r="AP1383" s="24">
        <v>4562.567</v>
      </c>
      <c r="AQ1383" s="24">
        <v>3408.0439999999999</v>
      </c>
      <c r="AR1383" s="24">
        <v>8932.8629999999994</v>
      </c>
      <c r="AS1383" s="24">
        <v>10566.59</v>
      </c>
      <c r="AT1383" s="24">
        <v>11333.816000000001</v>
      </c>
      <c r="AU1383" s="24">
        <v>12549.743</v>
      </c>
      <c r="AV1383" s="24">
        <v>15943.344999999999</v>
      </c>
      <c r="AW1383" s="24">
        <v>22098.816999999999</v>
      </c>
      <c r="AX1383" s="24">
        <v>10643.1</v>
      </c>
      <c r="AY1383" s="26" t="s">
        <v>2658</v>
      </c>
    </row>
    <row r="1384" spans="1:51" x14ac:dyDescent="0.15">
      <c r="A1384" s="38"/>
      <c r="B1384" s="16"/>
      <c r="C1384" s="23">
        <v>620001863</v>
      </c>
      <c r="D1384" s="15" t="s">
        <v>2540</v>
      </c>
      <c r="E1384" s="15" t="s">
        <v>31</v>
      </c>
      <c r="F1384" s="24" t="s">
        <v>2541</v>
      </c>
      <c r="G1384" s="24">
        <v>0.6</v>
      </c>
      <c r="H1384" s="25">
        <v>0</v>
      </c>
      <c r="I1384" s="24">
        <v>105365.77999999998</v>
      </c>
      <c r="J1384" s="26" t="s">
        <v>2658</v>
      </c>
      <c r="K1384" s="26" t="s">
        <v>2658</v>
      </c>
      <c r="L1384" s="26" t="s">
        <v>2658</v>
      </c>
      <c r="M1384" s="26" t="s">
        <v>2658</v>
      </c>
      <c r="N1384" s="26" t="s">
        <v>2658</v>
      </c>
      <c r="O1384" s="24">
        <v>1149.1600000000001</v>
      </c>
      <c r="P1384" s="26" t="s">
        <v>2658</v>
      </c>
      <c r="Q1384" s="26" t="s">
        <v>2658</v>
      </c>
      <c r="R1384" s="24">
        <v>2450.6</v>
      </c>
      <c r="S1384" s="24">
        <v>4187.78</v>
      </c>
      <c r="T1384" s="24">
        <v>6721.7</v>
      </c>
      <c r="U1384" s="24">
        <v>4435.04</v>
      </c>
      <c r="V1384" s="24">
        <v>4087.36</v>
      </c>
      <c r="W1384" s="24">
        <v>4856.1000000000004</v>
      </c>
      <c r="X1384" s="24">
        <v>3447.3</v>
      </c>
      <c r="Y1384" s="24">
        <v>7486.08</v>
      </c>
      <c r="Z1384" s="24">
        <v>8969.66</v>
      </c>
      <c r="AA1384" s="24">
        <v>9217.7000000000007</v>
      </c>
      <c r="AB1384" s="24">
        <v>4044.54</v>
      </c>
      <c r="AC1384" s="26" t="s">
        <v>2658</v>
      </c>
      <c r="AD1384" s="26" t="s">
        <v>2658</v>
      </c>
      <c r="AE1384" s="26" t="s">
        <v>2658</v>
      </c>
      <c r="AF1384" s="26" t="s">
        <v>2658</v>
      </c>
      <c r="AG1384" s="24">
        <v>2448.7199999999998</v>
      </c>
      <c r="AH1384" s="26" t="s">
        <v>2658</v>
      </c>
      <c r="AI1384" s="26" t="s">
        <v>2658</v>
      </c>
      <c r="AJ1384" s="26" t="s">
        <v>2658</v>
      </c>
      <c r="AK1384" s="26" t="s">
        <v>2658</v>
      </c>
      <c r="AL1384" s="24">
        <v>2467.04</v>
      </c>
      <c r="AM1384" s="26" t="s">
        <v>2658</v>
      </c>
      <c r="AN1384" s="26" t="s">
        <v>2658</v>
      </c>
      <c r="AO1384" s="26" t="s">
        <v>2658</v>
      </c>
      <c r="AP1384" s="24">
        <v>2669.62</v>
      </c>
      <c r="AQ1384" s="24">
        <v>1612.31</v>
      </c>
      <c r="AR1384" s="24">
        <v>1975.5</v>
      </c>
      <c r="AS1384" s="24">
        <v>1616.6</v>
      </c>
      <c r="AT1384" s="24">
        <v>11401.65</v>
      </c>
      <c r="AU1384" s="24">
        <v>6054.98</v>
      </c>
      <c r="AV1384" s="24">
        <v>5018.4799999999996</v>
      </c>
      <c r="AW1384" s="24">
        <v>2975.9</v>
      </c>
      <c r="AX1384" s="24">
        <v>1171.32</v>
      </c>
      <c r="AY1384" s="26" t="s">
        <v>2658</v>
      </c>
    </row>
    <row r="1385" spans="1:51" x14ac:dyDescent="0.15">
      <c r="A1385" s="38"/>
      <c r="B1385" s="16"/>
      <c r="C1385" s="23">
        <v>620001864</v>
      </c>
      <c r="D1385" s="15" t="s">
        <v>2542</v>
      </c>
      <c r="E1385" s="15" t="s">
        <v>31</v>
      </c>
      <c r="F1385" s="24" t="s">
        <v>2543</v>
      </c>
      <c r="G1385" s="24">
        <v>0.5</v>
      </c>
      <c r="H1385" s="25">
        <v>0</v>
      </c>
      <c r="I1385" s="24">
        <v>71873</v>
      </c>
      <c r="J1385" s="26" t="s">
        <v>2658</v>
      </c>
      <c r="K1385" s="26" t="s">
        <v>2658</v>
      </c>
      <c r="L1385" s="26" t="s">
        <v>2658</v>
      </c>
      <c r="M1385" s="26" t="s">
        <v>2658</v>
      </c>
      <c r="N1385" s="26" t="s">
        <v>2658</v>
      </c>
      <c r="O1385" s="26" t="s">
        <v>2658</v>
      </c>
      <c r="P1385" s="26" t="s">
        <v>2658</v>
      </c>
      <c r="Q1385" s="26" t="s">
        <v>2658</v>
      </c>
      <c r="R1385" s="26" t="s">
        <v>2658</v>
      </c>
      <c r="S1385" s="26" t="s">
        <v>2658</v>
      </c>
      <c r="T1385" s="26" t="s">
        <v>2658</v>
      </c>
      <c r="U1385" s="26" t="s">
        <v>2658</v>
      </c>
      <c r="V1385" s="26" t="s">
        <v>2658</v>
      </c>
      <c r="W1385" s="26" t="s">
        <v>2658</v>
      </c>
      <c r="X1385" s="24">
        <v>2297</v>
      </c>
      <c r="Y1385" s="24">
        <v>11352</v>
      </c>
      <c r="Z1385" s="26" t="s">
        <v>2658</v>
      </c>
      <c r="AA1385" s="26" t="s">
        <v>2658</v>
      </c>
      <c r="AB1385" s="26" t="s">
        <v>2658</v>
      </c>
      <c r="AC1385" s="26" t="s">
        <v>2658</v>
      </c>
      <c r="AD1385" s="26" t="s">
        <v>2658</v>
      </c>
      <c r="AE1385" s="26" t="s">
        <v>2658</v>
      </c>
      <c r="AF1385" s="26" t="s">
        <v>2658</v>
      </c>
      <c r="AG1385" s="26" t="s">
        <v>2658</v>
      </c>
      <c r="AH1385" s="26" t="s">
        <v>2658</v>
      </c>
      <c r="AI1385" s="26" t="s">
        <v>2658</v>
      </c>
      <c r="AJ1385" s="26" t="s">
        <v>2658</v>
      </c>
      <c r="AK1385" s="26" t="s">
        <v>2658</v>
      </c>
      <c r="AL1385" s="26" t="s">
        <v>2658</v>
      </c>
      <c r="AM1385" s="26" t="s">
        <v>2658</v>
      </c>
      <c r="AN1385" s="26" t="s">
        <v>2658</v>
      </c>
      <c r="AO1385" s="26" t="s">
        <v>2658</v>
      </c>
      <c r="AP1385" s="26" t="s">
        <v>2658</v>
      </c>
      <c r="AQ1385" s="26" t="s">
        <v>2658</v>
      </c>
      <c r="AR1385" s="26" t="s">
        <v>2658</v>
      </c>
      <c r="AS1385" s="24">
        <v>1262</v>
      </c>
      <c r="AT1385" s="24">
        <v>3479</v>
      </c>
      <c r="AU1385" s="26" t="s">
        <v>2658</v>
      </c>
      <c r="AV1385" s="24">
        <v>4269</v>
      </c>
      <c r="AW1385" s="24">
        <v>42075</v>
      </c>
      <c r="AX1385" s="24">
        <v>1540</v>
      </c>
      <c r="AY1385" s="24">
        <v>1692</v>
      </c>
    </row>
    <row r="1386" spans="1:51" x14ac:dyDescent="0.15">
      <c r="A1386" s="38"/>
      <c r="B1386" s="16"/>
      <c r="C1386" s="23">
        <v>667190002</v>
      </c>
      <c r="D1386" s="15" t="s">
        <v>2552</v>
      </c>
      <c r="E1386" s="15" t="s">
        <v>31</v>
      </c>
      <c r="F1386" s="24" t="s">
        <v>2553</v>
      </c>
      <c r="G1386" s="24">
        <v>3.68</v>
      </c>
      <c r="H1386" s="25">
        <v>1</v>
      </c>
      <c r="I1386" s="24">
        <v>11970.002</v>
      </c>
      <c r="J1386" s="26" t="s">
        <v>2658</v>
      </c>
      <c r="K1386" s="26" t="s">
        <v>2658</v>
      </c>
      <c r="L1386" s="26" t="s">
        <v>2658</v>
      </c>
      <c r="M1386" s="26" t="s">
        <v>2658</v>
      </c>
      <c r="N1386" s="26" t="s">
        <v>2658</v>
      </c>
      <c r="O1386" s="26" t="s">
        <v>2658</v>
      </c>
      <c r="P1386" s="26" t="s">
        <v>2658</v>
      </c>
      <c r="Q1386" s="26" t="s">
        <v>2658</v>
      </c>
      <c r="R1386" s="26" t="s">
        <v>2658</v>
      </c>
      <c r="S1386" s="26" t="s">
        <v>2658</v>
      </c>
      <c r="T1386" s="26" t="s">
        <v>2658</v>
      </c>
      <c r="U1386" s="26" t="s">
        <v>2658</v>
      </c>
      <c r="V1386" s="26" t="s">
        <v>2658</v>
      </c>
      <c r="W1386" s="26" t="s">
        <v>2658</v>
      </c>
      <c r="X1386" s="26" t="s">
        <v>2658</v>
      </c>
      <c r="Y1386" s="26" t="s">
        <v>2658</v>
      </c>
      <c r="Z1386" s="26" t="s">
        <v>2658</v>
      </c>
      <c r="AA1386" s="26" t="s">
        <v>2658</v>
      </c>
      <c r="AB1386" s="26" t="s">
        <v>2658</v>
      </c>
      <c r="AC1386" s="26" t="s">
        <v>2658</v>
      </c>
      <c r="AD1386" s="26" t="s">
        <v>2658</v>
      </c>
      <c r="AE1386" s="26" t="s">
        <v>2658</v>
      </c>
      <c r="AF1386" s="26" t="s">
        <v>2658</v>
      </c>
      <c r="AG1386" s="26" t="s">
        <v>2658</v>
      </c>
      <c r="AH1386" s="26" t="s">
        <v>2658</v>
      </c>
      <c r="AI1386" s="26" t="s">
        <v>2658</v>
      </c>
      <c r="AJ1386" s="26" t="s">
        <v>2658</v>
      </c>
      <c r="AK1386" s="26" t="s">
        <v>2658</v>
      </c>
      <c r="AL1386" s="26" t="s">
        <v>2658</v>
      </c>
      <c r="AM1386" s="26" t="s">
        <v>2658</v>
      </c>
      <c r="AN1386" s="26" t="s">
        <v>2658</v>
      </c>
      <c r="AO1386" s="26" t="s">
        <v>2658</v>
      </c>
      <c r="AP1386" s="26" t="s">
        <v>2658</v>
      </c>
      <c r="AQ1386" s="26" t="s">
        <v>2658</v>
      </c>
      <c r="AR1386" s="26" t="s">
        <v>2658</v>
      </c>
      <c r="AS1386" s="24">
        <v>4185.8180000000002</v>
      </c>
      <c r="AT1386" s="26" t="s">
        <v>2658</v>
      </c>
      <c r="AU1386" s="26" t="s">
        <v>2658</v>
      </c>
      <c r="AV1386" s="26" t="s">
        <v>2658</v>
      </c>
      <c r="AW1386" s="26" t="s">
        <v>2658</v>
      </c>
      <c r="AX1386" s="26" t="s">
        <v>2658</v>
      </c>
      <c r="AY1386" s="26" t="s">
        <v>2658</v>
      </c>
    </row>
    <row r="1387" spans="1:51" x14ac:dyDescent="0.15">
      <c r="A1387" s="38"/>
      <c r="B1387" s="16"/>
      <c r="C1387" s="23">
        <v>621174910</v>
      </c>
      <c r="D1387" s="15" t="s">
        <v>2544</v>
      </c>
      <c r="E1387" s="15" t="s">
        <v>31</v>
      </c>
      <c r="F1387" s="24" t="s">
        <v>2545</v>
      </c>
      <c r="G1387" s="24">
        <v>0.57999999999999996</v>
      </c>
      <c r="H1387" s="25">
        <v>0</v>
      </c>
      <c r="I1387" s="24">
        <v>5142.5</v>
      </c>
      <c r="J1387" s="26" t="s">
        <v>2658</v>
      </c>
      <c r="K1387" s="26" t="s">
        <v>2658</v>
      </c>
      <c r="L1387" s="26" t="s">
        <v>2658</v>
      </c>
      <c r="M1387" s="26" t="s">
        <v>2658</v>
      </c>
      <c r="N1387" s="26" t="s">
        <v>2658</v>
      </c>
      <c r="O1387" s="26" t="s">
        <v>2658</v>
      </c>
      <c r="P1387" s="26" t="s">
        <v>2658</v>
      </c>
      <c r="Q1387" s="26" t="s">
        <v>2658</v>
      </c>
      <c r="R1387" s="26" t="s">
        <v>2658</v>
      </c>
      <c r="S1387" s="26" t="s">
        <v>2658</v>
      </c>
      <c r="T1387" s="26" t="s">
        <v>2658</v>
      </c>
      <c r="U1387" s="26" t="s">
        <v>2658</v>
      </c>
      <c r="V1387" s="26" t="s">
        <v>2658</v>
      </c>
      <c r="W1387" s="26" t="s">
        <v>2658</v>
      </c>
      <c r="X1387" s="26" t="s">
        <v>2658</v>
      </c>
      <c r="Y1387" s="26" t="s">
        <v>2658</v>
      </c>
      <c r="Z1387" s="26" t="s">
        <v>2658</v>
      </c>
      <c r="AA1387" s="24">
        <v>1092</v>
      </c>
      <c r="AB1387" s="26" t="s">
        <v>2658</v>
      </c>
      <c r="AC1387" s="26" t="s">
        <v>2658</v>
      </c>
      <c r="AD1387" s="26" t="s">
        <v>2658</v>
      </c>
      <c r="AE1387" s="26" t="s">
        <v>2658</v>
      </c>
      <c r="AF1387" s="26" t="s">
        <v>2658</v>
      </c>
      <c r="AG1387" s="26" t="s">
        <v>2658</v>
      </c>
      <c r="AH1387" s="26" t="s">
        <v>2658</v>
      </c>
      <c r="AI1387" s="26" t="s">
        <v>2658</v>
      </c>
      <c r="AJ1387" s="26" t="s">
        <v>2658</v>
      </c>
      <c r="AK1387" s="26" t="s">
        <v>2658</v>
      </c>
      <c r="AL1387" s="26" t="s">
        <v>2658</v>
      </c>
      <c r="AM1387" s="26" t="s">
        <v>2658</v>
      </c>
      <c r="AN1387" s="26" t="s">
        <v>2658</v>
      </c>
      <c r="AO1387" s="26" t="s">
        <v>2658</v>
      </c>
      <c r="AP1387" s="26" t="s">
        <v>2658</v>
      </c>
      <c r="AQ1387" s="26" t="s">
        <v>2658</v>
      </c>
      <c r="AR1387" s="26" t="s">
        <v>2658</v>
      </c>
      <c r="AS1387" s="26" t="s">
        <v>2658</v>
      </c>
      <c r="AT1387" s="26" t="s">
        <v>2658</v>
      </c>
      <c r="AU1387" s="26" t="s">
        <v>2658</v>
      </c>
      <c r="AV1387" s="24">
        <v>1526</v>
      </c>
      <c r="AW1387" s="26" t="s">
        <v>2658</v>
      </c>
      <c r="AX1387" s="26" t="s">
        <v>2658</v>
      </c>
      <c r="AY1387" s="26" t="s">
        <v>2658</v>
      </c>
    </row>
    <row r="1388" spans="1:51" x14ac:dyDescent="0.15">
      <c r="A1388" s="38"/>
      <c r="B1388" s="16"/>
      <c r="C1388" s="23">
        <v>667140005</v>
      </c>
      <c r="D1388" s="15" t="s">
        <v>2548</v>
      </c>
      <c r="E1388" s="15" t="s">
        <v>31</v>
      </c>
      <c r="F1388" s="24" t="s">
        <v>2549</v>
      </c>
      <c r="G1388" s="24">
        <v>0.63</v>
      </c>
      <c r="H1388" s="25">
        <v>0</v>
      </c>
      <c r="I1388" s="24">
        <v>3809.15</v>
      </c>
      <c r="J1388" s="26" t="s">
        <v>2658</v>
      </c>
      <c r="K1388" s="26" t="s">
        <v>2658</v>
      </c>
      <c r="L1388" s="26" t="s">
        <v>2658</v>
      </c>
      <c r="M1388" s="26" t="s">
        <v>2658</v>
      </c>
      <c r="N1388" s="26" t="s">
        <v>2658</v>
      </c>
      <c r="O1388" s="26" t="s">
        <v>2658</v>
      </c>
      <c r="P1388" s="26" t="s">
        <v>2658</v>
      </c>
      <c r="Q1388" s="26" t="s">
        <v>2658</v>
      </c>
      <c r="R1388" s="26" t="s">
        <v>2658</v>
      </c>
      <c r="S1388" s="26" t="s">
        <v>2658</v>
      </c>
      <c r="T1388" s="26" t="s">
        <v>2658</v>
      </c>
      <c r="U1388" s="26" t="s">
        <v>2658</v>
      </c>
      <c r="V1388" s="26" t="s">
        <v>2658</v>
      </c>
      <c r="W1388" s="26" t="s">
        <v>2658</v>
      </c>
      <c r="X1388" s="26" t="s">
        <v>2658</v>
      </c>
      <c r="Y1388" s="26" t="s">
        <v>2658</v>
      </c>
      <c r="Z1388" s="26" t="s">
        <v>2658</v>
      </c>
      <c r="AA1388" s="26" t="s">
        <v>2658</v>
      </c>
      <c r="AB1388" s="26" t="s">
        <v>2658</v>
      </c>
      <c r="AC1388" s="26" t="s">
        <v>2658</v>
      </c>
      <c r="AD1388" s="26" t="s">
        <v>2658</v>
      </c>
      <c r="AE1388" s="26" t="s">
        <v>2658</v>
      </c>
      <c r="AF1388" s="26" t="s">
        <v>2658</v>
      </c>
      <c r="AG1388" s="26" t="s">
        <v>2658</v>
      </c>
      <c r="AH1388" s="26" t="s">
        <v>2658</v>
      </c>
      <c r="AI1388" s="26" t="s">
        <v>2658</v>
      </c>
      <c r="AJ1388" s="26" t="s">
        <v>2658</v>
      </c>
      <c r="AK1388" s="26" t="s">
        <v>2658</v>
      </c>
      <c r="AL1388" s="26" t="s">
        <v>2658</v>
      </c>
      <c r="AM1388" s="26" t="s">
        <v>2658</v>
      </c>
      <c r="AN1388" s="26" t="s">
        <v>2658</v>
      </c>
      <c r="AO1388" s="26" t="s">
        <v>2658</v>
      </c>
      <c r="AP1388" s="26" t="s">
        <v>2658</v>
      </c>
      <c r="AQ1388" s="24">
        <v>1769.5</v>
      </c>
      <c r="AR1388" s="26" t="s">
        <v>2658</v>
      </c>
      <c r="AS1388" s="26" t="s">
        <v>2658</v>
      </c>
      <c r="AT1388" s="26" t="s">
        <v>2658</v>
      </c>
      <c r="AU1388" s="26" t="s">
        <v>2658</v>
      </c>
      <c r="AV1388" s="26" t="s">
        <v>2658</v>
      </c>
      <c r="AW1388" s="26" t="s">
        <v>2658</v>
      </c>
      <c r="AX1388" s="26" t="s">
        <v>2658</v>
      </c>
      <c r="AY1388" s="26" t="s">
        <v>2658</v>
      </c>
    </row>
    <row r="1389" spans="1:51" x14ac:dyDescent="0.15">
      <c r="A1389" s="38"/>
      <c r="B1389" s="16"/>
      <c r="C1389" s="23">
        <v>667190003</v>
      </c>
      <c r="D1389" s="15" t="s">
        <v>2554</v>
      </c>
      <c r="E1389" s="15" t="s">
        <v>31</v>
      </c>
      <c r="F1389" s="24" t="s">
        <v>2555</v>
      </c>
      <c r="G1389" s="24">
        <v>3.68</v>
      </c>
      <c r="H1389" s="25">
        <v>1</v>
      </c>
      <c r="I1389" s="24">
        <v>3345.7400000000002</v>
      </c>
      <c r="J1389" s="26" t="s">
        <v>2658</v>
      </c>
      <c r="K1389" s="26" t="s">
        <v>2658</v>
      </c>
      <c r="L1389" s="26" t="s">
        <v>2658</v>
      </c>
      <c r="M1389" s="26" t="s">
        <v>2658</v>
      </c>
      <c r="N1389" s="26" t="s">
        <v>2658</v>
      </c>
      <c r="O1389" s="26" t="s">
        <v>2658</v>
      </c>
      <c r="P1389" s="26" t="s">
        <v>2658</v>
      </c>
      <c r="Q1389" s="26" t="s">
        <v>2658</v>
      </c>
      <c r="R1389" s="26" t="s">
        <v>2658</v>
      </c>
      <c r="S1389" s="26" t="s">
        <v>2658</v>
      </c>
      <c r="T1389" s="26" t="s">
        <v>2658</v>
      </c>
      <c r="U1389" s="26" t="s">
        <v>2658</v>
      </c>
      <c r="V1389" s="26" t="s">
        <v>2658</v>
      </c>
      <c r="W1389" s="26" t="s">
        <v>2658</v>
      </c>
      <c r="X1389" s="26" t="s">
        <v>2658</v>
      </c>
      <c r="Y1389" s="26" t="s">
        <v>2658</v>
      </c>
      <c r="Z1389" s="26" t="s">
        <v>2658</v>
      </c>
      <c r="AA1389" s="26" t="s">
        <v>2658</v>
      </c>
      <c r="AB1389" s="26" t="s">
        <v>2658</v>
      </c>
      <c r="AC1389" s="26" t="s">
        <v>2658</v>
      </c>
      <c r="AD1389" s="26" t="s">
        <v>2658</v>
      </c>
      <c r="AE1389" s="26" t="s">
        <v>2658</v>
      </c>
      <c r="AF1389" s="26" t="s">
        <v>2658</v>
      </c>
      <c r="AG1389" s="26" t="s">
        <v>2658</v>
      </c>
      <c r="AH1389" s="26" t="s">
        <v>2658</v>
      </c>
      <c r="AI1389" s="26" t="s">
        <v>2658</v>
      </c>
      <c r="AJ1389" s="26" t="s">
        <v>2658</v>
      </c>
      <c r="AK1389" s="26" t="s">
        <v>2658</v>
      </c>
      <c r="AL1389" s="26" t="s">
        <v>2658</v>
      </c>
      <c r="AM1389" s="26" t="s">
        <v>2658</v>
      </c>
      <c r="AN1389" s="26" t="s">
        <v>2658</v>
      </c>
      <c r="AO1389" s="26" t="s">
        <v>2658</v>
      </c>
      <c r="AP1389" s="26" t="s">
        <v>2658</v>
      </c>
      <c r="AQ1389" s="26" t="s">
        <v>2658</v>
      </c>
      <c r="AR1389" s="26" t="s">
        <v>2658</v>
      </c>
      <c r="AS1389" s="26" t="s">
        <v>2658</v>
      </c>
      <c r="AT1389" s="26" t="s">
        <v>2658</v>
      </c>
      <c r="AU1389" s="26" t="s">
        <v>2658</v>
      </c>
      <c r="AV1389" s="26" t="s">
        <v>2658</v>
      </c>
      <c r="AW1389" s="26" t="s">
        <v>2658</v>
      </c>
      <c r="AX1389" s="26" t="s">
        <v>2658</v>
      </c>
      <c r="AY1389" s="26" t="s">
        <v>2658</v>
      </c>
    </row>
    <row r="1390" spans="1:51" x14ac:dyDescent="0.15">
      <c r="A1390" s="38"/>
      <c r="B1390" s="16"/>
      <c r="C1390" s="23">
        <v>667190012</v>
      </c>
      <c r="D1390" s="15" t="s">
        <v>2557</v>
      </c>
      <c r="E1390" s="15" t="s">
        <v>31</v>
      </c>
      <c r="F1390" s="24" t="s">
        <v>2558</v>
      </c>
      <c r="G1390" s="24">
        <v>1.1200000000000001</v>
      </c>
      <c r="H1390" s="25">
        <v>0</v>
      </c>
      <c r="I1390" s="24">
        <v>1895.6999999999996</v>
      </c>
      <c r="J1390" s="26" t="s">
        <v>2658</v>
      </c>
      <c r="K1390" s="26" t="s">
        <v>2658</v>
      </c>
      <c r="L1390" s="26" t="s">
        <v>2658</v>
      </c>
      <c r="M1390" s="26" t="s">
        <v>2658</v>
      </c>
      <c r="N1390" s="26" t="s">
        <v>2658</v>
      </c>
      <c r="O1390" s="26" t="s">
        <v>2658</v>
      </c>
      <c r="P1390" s="26" t="s">
        <v>2658</v>
      </c>
      <c r="Q1390" s="26" t="s">
        <v>2658</v>
      </c>
      <c r="R1390" s="26" t="s">
        <v>2658</v>
      </c>
      <c r="S1390" s="26" t="s">
        <v>2658</v>
      </c>
      <c r="T1390" s="26" t="s">
        <v>2658</v>
      </c>
      <c r="U1390" s="26" t="s">
        <v>2658</v>
      </c>
      <c r="V1390" s="26" t="s">
        <v>2658</v>
      </c>
      <c r="W1390" s="26" t="s">
        <v>2658</v>
      </c>
      <c r="X1390" s="26" t="s">
        <v>2658</v>
      </c>
      <c r="Y1390" s="26" t="s">
        <v>2658</v>
      </c>
      <c r="Z1390" s="26" t="s">
        <v>2658</v>
      </c>
      <c r="AA1390" s="26" t="s">
        <v>2658</v>
      </c>
      <c r="AB1390" s="26" t="s">
        <v>2658</v>
      </c>
      <c r="AC1390" s="26" t="s">
        <v>2658</v>
      </c>
      <c r="AD1390" s="26" t="s">
        <v>2658</v>
      </c>
      <c r="AE1390" s="26" t="s">
        <v>2658</v>
      </c>
      <c r="AF1390" s="26" t="s">
        <v>2658</v>
      </c>
      <c r="AG1390" s="26" t="s">
        <v>2658</v>
      </c>
      <c r="AH1390" s="26" t="s">
        <v>2658</v>
      </c>
      <c r="AI1390" s="26" t="s">
        <v>2658</v>
      </c>
      <c r="AJ1390" s="26" t="s">
        <v>2658</v>
      </c>
      <c r="AK1390" s="26" t="s">
        <v>2658</v>
      </c>
      <c r="AL1390" s="26" t="s">
        <v>2658</v>
      </c>
      <c r="AM1390" s="26" t="s">
        <v>2658</v>
      </c>
      <c r="AN1390" s="26" t="s">
        <v>2658</v>
      </c>
      <c r="AO1390" s="26" t="s">
        <v>2658</v>
      </c>
      <c r="AP1390" s="26" t="s">
        <v>2658</v>
      </c>
      <c r="AQ1390" s="26" t="s">
        <v>2658</v>
      </c>
      <c r="AR1390" s="26" t="s">
        <v>2658</v>
      </c>
      <c r="AS1390" s="26" t="s">
        <v>2658</v>
      </c>
      <c r="AT1390" s="26" t="s">
        <v>2658</v>
      </c>
      <c r="AU1390" s="26" t="s">
        <v>2658</v>
      </c>
      <c r="AV1390" s="26" t="s">
        <v>2658</v>
      </c>
      <c r="AW1390" s="26" t="s">
        <v>2658</v>
      </c>
      <c r="AX1390" s="26" t="s">
        <v>2658</v>
      </c>
      <c r="AY1390" s="26" t="s">
        <v>2658</v>
      </c>
    </row>
    <row r="1391" spans="1:51" x14ac:dyDescent="0.15">
      <c r="A1391" s="38"/>
      <c r="B1391" s="16"/>
      <c r="C1391" s="23">
        <v>667190013</v>
      </c>
      <c r="D1391" s="15" t="s">
        <v>2559</v>
      </c>
      <c r="E1391" s="15" t="s">
        <v>31</v>
      </c>
      <c r="F1391" s="24" t="s">
        <v>2543</v>
      </c>
      <c r="G1391" s="24">
        <v>0.5</v>
      </c>
      <c r="H1391" s="25">
        <v>0</v>
      </c>
      <c r="I1391" s="26" t="s">
        <v>2658</v>
      </c>
      <c r="J1391" s="26" t="s">
        <v>2658</v>
      </c>
      <c r="K1391" s="26" t="s">
        <v>2658</v>
      </c>
      <c r="L1391" s="26" t="s">
        <v>2658</v>
      </c>
      <c r="M1391" s="26" t="s">
        <v>2658</v>
      </c>
      <c r="N1391" s="26" t="s">
        <v>2658</v>
      </c>
      <c r="O1391" s="26" t="s">
        <v>2658</v>
      </c>
      <c r="P1391" s="26" t="s">
        <v>2658</v>
      </c>
      <c r="Q1391" s="26" t="s">
        <v>2658</v>
      </c>
      <c r="R1391" s="26" t="s">
        <v>2658</v>
      </c>
      <c r="S1391" s="26" t="s">
        <v>2658</v>
      </c>
      <c r="T1391" s="26" t="s">
        <v>2658</v>
      </c>
      <c r="U1391" s="26" t="s">
        <v>2658</v>
      </c>
      <c r="V1391" s="26" t="s">
        <v>2658</v>
      </c>
      <c r="W1391" s="26" t="s">
        <v>2658</v>
      </c>
      <c r="X1391" s="26" t="s">
        <v>2658</v>
      </c>
      <c r="Y1391" s="26" t="s">
        <v>2658</v>
      </c>
      <c r="Z1391" s="26" t="s">
        <v>2658</v>
      </c>
      <c r="AA1391" s="26" t="s">
        <v>2658</v>
      </c>
      <c r="AB1391" s="26" t="s">
        <v>2658</v>
      </c>
      <c r="AC1391" s="26" t="s">
        <v>2658</v>
      </c>
      <c r="AD1391" s="26" t="s">
        <v>2658</v>
      </c>
      <c r="AE1391" s="26" t="s">
        <v>2658</v>
      </c>
      <c r="AF1391" s="26" t="s">
        <v>2658</v>
      </c>
      <c r="AG1391" s="26" t="s">
        <v>2658</v>
      </c>
      <c r="AH1391" s="26" t="s">
        <v>2658</v>
      </c>
      <c r="AI1391" s="26" t="s">
        <v>2658</v>
      </c>
      <c r="AJ1391" s="26" t="s">
        <v>2658</v>
      </c>
      <c r="AK1391" s="26" t="s">
        <v>2658</v>
      </c>
      <c r="AL1391" s="26" t="s">
        <v>2658</v>
      </c>
      <c r="AM1391" s="26" t="s">
        <v>2658</v>
      </c>
      <c r="AN1391" s="26" t="s">
        <v>2658</v>
      </c>
      <c r="AO1391" s="26" t="s">
        <v>2658</v>
      </c>
      <c r="AP1391" s="26" t="s">
        <v>2658</v>
      </c>
      <c r="AQ1391" s="26" t="s">
        <v>2658</v>
      </c>
      <c r="AR1391" s="26" t="s">
        <v>2658</v>
      </c>
      <c r="AS1391" s="26" t="s">
        <v>2658</v>
      </c>
      <c r="AT1391" s="26" t="s">
        <v>2658</v>
      </c>
      <c r="AU1391" s="26" t="s">
        <v>2658</v>
      </c>
      <c r="AV1391" s="26" t="s">
        <v>2658</v>
      </c>
      <c r="AW1391" s="26" t="s">
        <v>2658</v>
      </c>
      <c r="AX1391" s="26" t="s">
        <v>2658</v>
      </c>
      <c r="AY1391" s="26" t="s">
        <v>2658</v>
      </c>
    </row>
    <row r="1392" spans="1:51" x14ac:dyDescent="0.15">
      <c r="A1392" s="38"/>
      <c r="B1392" s="16"/>
      <c r="C1392" s="23">
        <v>667190001</v>
      </c>
      <c r="D1392" s="15" t="s">
        <v>2550</v>
      </c>
      <c r="E1392" s="15" t="s">
        <v>31</v>
      </c>
      <c r="F1392" s="24" t="s">
        <v>2551</v>
      </c>
      <c r="G1392" s="24">
        <v>3.68</v>
      </c>
      <c r="H1392" s="25">
        <v>1</v>
      </c>
      <c r="I1392" s="26" t="s">
        <v>2658</v>
      </c>
      <c r="J1392" s="26" t="s">
        <v>2658</v>
      </c>
      <c r="K1392" s="26" t="s">
        <v>2658</v>
      </c>
      <c r="L1392" s="26" t="s">
        <v>2658</v>
      </c>
      <c r="M1392" s="26" t="s">
        <v>2658</v>
      </c>
      <c r="N1392" s="26" t="s">
        <v>2658</v>
      </c>
      <c r="O1392" s="26" t="s">
        <v>2658</v>
      </c>
      <c r="P1392" s="26" t="s">
        <v>2658</v>
      </c>
      <c r="Q1392" s="26" t="s">
        <v>2658</v>
      </c>
      <c r="R1392" s="26" t="s">
        <v>2658</v>
      </c>
      <c r="S1392" s="26" t="s">
        <v>2658</v>
      </c>
      <c r="T1392" s="26" t="s">
        <v>2658</v>
      </c>
      <c r="U1392" s="26" t="s">
        <v>2658</v>
      </c>
      <c r="V1392" s="26" t="s">
        <v>2658</v>
      </c>
      <c r="W1392" s="26" t="s">
        <v>2658</v>
      </c>
      <c r="X1392" s="26" t="s">
        <v>2658</v>
      </c>
      <c r="Y1392" s="26" t="s">
        <v>2658</v>
      </c>
      <c r="Z1392" s="26" t="s">
        <v>2658</v>
      </c>
      <c r="AA1392" s="26" t="s">
        <v>2658</v>
      </c>
      <c r="AB1392" s="26" t="s">
        <v>2658</v>
      </c>
      <c r="AC1392" s="26" t="s">
        <v>2658</v>
      </c>
      <c r="AD1392" s="26" t="s">
        <v>2658</v>
      </c>
      <c r="AE1392" s="26" t="s">
        <v>2658</v>
      </c>
      <c r="AF1392" s="26" t="s">
        <v>2658</v>
      </c>
      <c r="AG1392" s="26" t="s">
        <v>2658</v>
      </c>
      <c r="AH1392" s="26" t="s">
        <v>2658</v>
      </c>
      <c r="AI1392" s="26" t="s">
        <v>2658</v>
      </c>
      <c r="AJ1392" s="26" t="s">
        <v>2658</v>
      </c>
      <c r="AK1392" s="26" t="s">
        <v>2658</v>
      </c>
      <c r="AL1392" s="26" t="s">
        <v>2658</v>
      </c>
      <c r="AM1392" s="26" t="s">
        <v>2658</v>
      </c>
      <c r="AN1392" s="26" t="s">
        <v>2658</v>
      </c>
      <c r="AO1392" s="26" t="s">
        <v>2658</v>
      </c>
      <c r="AP1392" s="26" t="s">
        <v>2658</v>
      </c>
      <c r="AQ1392" s="26" t="s">
        <v>2658</v>
      </c>
      <c r="AR1392" s="26" t="s">
        <v>2658</v>
      </c>
      <c r="AS1392" s="26" t="s">
        <v>2658</v>
      </c>
      <c r="AT1392" s="26" t="s">
        <v>2658</v>
      </c>
      <c r="AU1392" s="26" t="s">
        <v>2658</v>
      </c>
      <c r="AV1392" s="26" t="s">
        <v>2658</v>
      </c>
      <c r="AW1392" s="26" t="s">
        <v>2658</v>
      </c>
      <c r="AX1392" s="26" t="s">
        <v>2658</v>
      </c>
      <c r="AY1392" s="26" t="s">
        <v>2658</v>
      </c>
    </row>
    <row r="1393" spans="1:51" x14ac:dyDescent="0.15">
      <c r="A1393" s="38"/>
      <c r="B1393" s="16"/>
      <c r="C1393" s="23">
        <v>667190005</v>
      </c>
      <c r="D1393" s="15" t="s">
        <v>3096</v>
      </c>
      <c r="E1393" s="15" t="s">
        <v>32</v>
      </c>
      <c r="F1393" s="24" t="s">
        <v>3097</v>
      </c>
      <c r="G1393" s="24">
        <v>0.84</v>
      </c>
      <c r="H1393" s="25">
        <v>0</v>
      </c>
      <c r="I1393" s="26" t="s">
        <v>2658</v>
      </c>
      <c r="J1393" s="26" t="s">
        <v>2658</v>
      </c>
      <c r="K1393" s="26" t="s">
        <v>2658</v>
      </c>
      <c r="L1393" s="26" t="s">
        <v>2658</v>
      </c>
      <c r="M1393" s="26" t="s">
        <v>2658</v>
      </c>
      <c r="N1393" s="26" t="s">
        <v>2658</v>
      </c>
      <c r="O1393" s="26" t="s">
        <v>2658</v>
      </c>
      <c r="P1393" s="26" t="s">
        <v>2658</v>
      </c>
      <c r="Q1393" s="26" t="s">
        <v>2658</v>
      </c>
      <c r="R1393" s="26" t="s">
        <v>2658</v>
      </c>
      <c r="S1393" s="26" t="s">
        <v>2658</v>
      </c>
      <c r="T1393" s="26" t="s">
        <v>2658</v>
      </c>
      <c r="U1393" s="26" t="s">
        <v>2658</v>
      </c>
      <c r="V1393" s="26" t="s">
        <v>2658</v>
      </c>
      <c r="W1393" s="26" t="s">
        <v>2658</v>
      </c>
      <c r="X1393" s="26" t="s">
        <v>2658</v>
      </c>
      <c r="Y1393" s="26" t="s">
        <v>2658</v>
      </c>
      <c r="Z1393" s="26" t="s">
        <v>2658</v>
      </c>
      <c r="AA1393" s="26" t="s">
        <v>2658</v>
      </c>
      <c r="AB1393" s="26" t="s">
        <v>2658</v>
      </c>
      <c r="AC1393" s="26" t="s">
        <v>2658</v>
      </c>
      <c r="AD1393" s="26" t="s">
        <v>2658</v>
      </c>
      <c r="AE1393" s="26" t="s">
        <v>2658</v>
      </c>
      <c r="AF1393" s="26" t="s">
        <v>2658</v>
      </c>
      <c r="AG1393" s="26" t="s">
        <v>2658</v>
      </c>
      <c r="AH1393" s="26" t="s">
        <v>2658</v>
      </c>
      <c r="AI1393" s="26" t="s">
        <v>2658</v>
      </c>
      <c r="AJ1393" s="26" t="s">
        <v>2658</v>
      </c>
      <c r="AK1393" s="26" t="s">
        <v>2658</v>
      </c>
      <c r="AL1393" s="26" t="s">
        <v>2658</v>
      </c>
      <c r="AM1393" s="26" t="s">
        <v>2658</v>
      </c>
      <c r="AN1393" s="26" t="s">
        <v>2658</v>
      </c>
      <c r="AO1393" s="26" t="s">
        <v>2658</v>
      </c>
      <c r="AP1393" s="26" t="s">
        <v>2658</v>
      </c>
      <c r="AQ1393" s="26" t="s">
        <v>2658</v>
      </c>
      <c r="AR1393" s="26" t="s">
        <v>2658</v>
      </c>
      <c r="AS1393" s="26" t="s">
        <v>2658</v>
      </c>
      <c r="AT1393" s="26" t="s">
        <v>2658</v>
      </c>
      <c r="AU1393" s="26" t="s">
        <v>2658</v>
      </c>
      <c r="AV1393" s="26" t="s">
        <v>2658</v>
      </c>
      <c r="AW1393" s="26" t="s">
        <v>2658</v>
      </c>
      <c r="AX1393" s="26" t="s">
        <v>2658</v>
      </c>
      <c r="AY1393" s="26" t="s">
        <v>2658</v>
      </c>
    </row>
    <row r="1394" spans="1:51" x14ac:dyDescent="0.15">
      <c r="A1394" s="37">
        <v>721</v>
      </c>
      <c r="B1394" s="29" t="s">
        <v>3098</v>
      </c>
      <c r="C1394" s="23">
        <v>660463006</v>
      </c>
      <c r="D1394" s="15" t="s">
        <v>3099</v>
      </c>
      <c r="E1394" s="15" t="s">
        <v>31</v>
      </c>
      <c r="F1394" s="24" t="s">
        <v>3100</v>
      </c>
      <c r="G1394" s="24">
        <v>1.45</v>
      </c>
      <c r="H1394" s="25">
        <v>1</v>
      </c>
      <c r="I1394" s="24">
        <v>15021776.006000001</v>
      </c>
      <c r="J1394" s="24">
        <v>14460.4</v>
      </c>
      <c r="K1394" s="24">
        <v>2751</v>
      </c>
      <c r="L1394" s="24">
        <v>5307</v>
      </c>
      <c r="M1394" s="24">
        <v>18743</v>
      </c>
      <c r="N1394" s="24">
        <v>45874</v>
      </c>
      <c r="O1394" s="24">
        <v>59223</v>
      </c>
      <c r="P1394" s="24">
        <v>98543</v>
      </c>
      <c r="Q1394" s="24">
        <v>191578</v>
      </c>
      <c r="R1394" s="24">
        <v>282439</v>
      </c>
      <c r="S1394" s="24">
        <v>390427</v>
      </c>
      <c r="T1394" s="24">
        <v>507720</v>
      </c>
      <c r="U1394" s="24">
        <v>612943</v>
      </c>
      <c r="V1394" s="24">
        <v>813453.24</v>
      </c>
      <c r="W1394" s="24">
        <v>1188941.402</v>
      </c>
      <c r="X1394" s="24">
        <v>1386495.12</v>
      </c>
      <c r="Y1394" s="24">
        <v>1293493.2439999999</v>
      </c>
      <c r="Z1394" s="24">
        <v>777526.36</v>
      </c>
      <c r="AA1394" s="24">
        <v>309850</v>
      </c>
      <c r="AB1394" s="24">
        <v>47937</v>
      </c>
      <c r="AC1394" s="24">
        <v>3000</v>
      </c>
      <c r="AD1394" s="26" t="s">
        <v>2658</v>
      </c>
      <c r="AE1394" s="24">
        <v>10160</v>
      </c>
      <c r="AF1394" s="24">
        <v>1300</v>
      </c>
      <c r="AG1394" s="24">
        <v>5150</v>
      </c>
      <c r="AH1394" s="24">
        <v>10701</v>
      </c>
      <c r="AI1394" s="24">
        <v>22617</v>
      </c>
      <c r="AJ1394" s="24">
        <v>39710</v>
      </c>
      <c r="AK1394" s="24">
        <v>74882</v>
      </c>
      <c r="AL1394" s="24">
        <v>141965</v>
      </c>
      <c r="AM1394" s="24">
        <v>303806.12</v>
      </c>
      <c r="AN1394" s="24">
        <v>418384</v>
      </c>
      <c r="AO1394" s="24">
        <v>463104</v>
      </c>
      <c r="AP1394" s="24">
        <v>555882</v>
      </c>
      <c r="AQ1394" s="24">
        <v>658549</v>
      </c>
      <c r="AR1394" s="24">
        <v>909014</v>
      </c>
      <c r="AS1394" s="24">
        <v>1158116</v>
      </c>
      <c r="AT1394" s="24">
        <v>1109751.1200000001</v>
      </c>
      <c r="AU1394" s="24">
        <v>741827</v>
      </c>
      <c r="AV1394" s="24">
        <v>300918</v>
      </c>
      <c r="AW1394" s="24">
        <v>41685</v>
      </c>
      <c r="AX1394" s="24">
        <v>3550</v>
      </c>
      <c r="AY1394" s="26" t="s">
        <v>2658</v>
      </c>
    </row>
    <row r="1395" spans="1:51" x14ac:dyDescent="0.15">
      <c r="A1395" s="38"/>
      <c r="B1395" s="16"/>
      <c r="C1395" s="23">
        <v>667210004</v>
      </c>
      <c r="D1395" s="15" t="s">
        <v>3101</v>
      </c>
      <c r="E1395" s="15" t="s">
        <v>32</v>
      </c>
      <c r="F1395" s="24" t="s">
        <v>3102</v>
      </c>
      <c r="G1395" s="24">
        <v>1.51</v>
      </c>
      <c r="H1395" s="25">
        <v>1</v>
      </c>
      <c r="I1395" s="24">
        <v>1114568</v>
      </c>
      <c r="J1395" s="26" t="s">
        <v>2658</v>
      </c>
      <c r="K1395" s="26" t="s">
        <v>2658</v>
      </c>
      <c r="L1395" s="26" t="s">
        <v>2658</v>
      </c>
      <c r="M1395" s="24">
        <v>1450</v>
      </c>
      <c r="N1395" s="24">
        <v>2100</v>
      </c>
      <c r="O1395" s="24">
        <v>7320</v>
      </c>
      <c r="P1395" s="24">
        <v>9600</v>
      </c>
      <c r="Q1395" s="24">
        <v>13588</v>
      </c>
      <c r="R1395" s="24">
        <v>23250</v>
      </c>
      <c r="S1395" s="24">
        <v>31270</v>
      </c>
      <c r="T1395" s="24">
        <v>39416</v>
      </c>
      <c r="U1395" s="24">
        <v>46943</v>
      </c>
      <c r="V1395" s="24">
        <v>53693</v>
      </c>
      <c r="W1395" s="24">
        <v>76791</v>
      </c>
      <c r="X1395" s="24">
        <v>99608</v>
      </c>
      <c r="Y1395" s="24">
        <v>95655</v>
      </c>
      <c r="Z1395" s="24">
        <v>63517</v>
      </c>
      <c r="AA1395" s="24">
        <v>20741</v>
      </c>
      <c r="AB1395" s="24">
        <v>4948</v>
      </c>
      <c r="AC1395" s="26" t="s">
        <v>2658</v>
      </c>
      <c r="AD1395" s="26" t="s">
        <v>2658</v>
      </c>
      <c r="AE1395" s="26" t="s">
        <v>2658</v>
      </c>
      <c r="AF1395" s="26" t="s">
        <v>2658</v>
      </c>
      <c r="AG1395" s="26" t="s">
        <v>2658</v>
      </c>
      <c r="AH1395" s="24">
        <v>1000</v>
      </c>
      <c r="AI1395" s="24">
        <v>2750</v>
      </c>
      <c r="AJ1395" s="24">
        <v>2650</v>
      </c>
      <c r="AK1395" s="24">
        <v>6130</v>
      </c>
      <c r="AL1395" s="24">
        <v>14453</v>
      </c>
      <c r="AM1395" s="24">
        <v>25700</v>
      </c>
      <c r="AN1395" s="24">
        <v>30526</v>
      </c>
      <c r="AO1395" s="24">
        <v>43186</v>
      </c>
      <c r="AP1395" s="24">
        <v>37968</v>
      </c>
      <c r="AQ1395" s="24">
        <v>41998</v>
      </c>
      <c r="AR1395" s="24">
        <v>66982</v>
      </c>
      <c r="AS1395" s="24">
        <v>83622</v>
      </c>
      <c r="AT1395" s="24">
        <v>88165</v>
      </c>
      <c r="AU1395" s="24">
        <v>49068</v>
      </c>
      <c r="AV1395" s="24">
        <v>25290</v>
      </c>
      <c r="AW1395" s="24">
        <v>4730</v>
      </c>
      <c r="AX1395" s="26" t="s">
        <v>2658</v>
      </c>
      <c r="AY1395" s="26" t="s">
        <v>2658</v>
      </c>
    </row>
    <row r="1396" spans="1:51" x14ac:dyDescent="0.15">
      <c r="A1396" s="38"/>
      <c r="B1396" s="16"/>
      <c r="C1396" s="23">
        <v>667210003</v>
      </c>
      <c r="D1396" s="15" t="s">
        <v>3103</v>
      </c>
      <c r="E1396" s="15" t="s">
        <v>38</v>
      </c>
      <c r="F1396" s="24" t="s">
        <v>3104</v>
      </c>
      <c r="G1396" s="24">
        <v>1490.9</v>
      </c>
      <c r="H1396" s="25">
        <v>1</v>
      </c>
      <c r="I1396" s="24">
        <v>6728.826</v>
      </c>
      <c r="J1396" s="26" t="s">
        <v>2658</v>
      </c>
      <c r="K1396" s="26" t="s">
        <v>2658</v>
      </c>
      <c r="L1396" s="26" t="s">
        <v>2658</v>
      </c>
      <c r="M1396" s="26" t="s">
        <v>2658</v>
      </c>
      <c r="N1396" s="26" t="s">
        <v>2658</v>
      </c>
      <c r="O1396" s="26" t="s">
        <v>2658</v>
      </c>
      <c r="P1396" s="26" t="s">
        <v>2658</v>
      </c>
      <c r="Q1396" s="26" t="s">
        <v>2658</v>
      </c>
      <c r="R1396" s="26" t="s">
        <v>2658</v>
      </c>
      <c r="S1396" s="26" t="s">
        <v>2658</v>
      </c>
      <c r="T1396" s="26" t="s">
        <v>2658</v>
      </c>
      <c r="U1396" s="26" t="s">
        <v>2658</v>
      </c>
      <c r="V1396" s="26" t="s">
        <v>2658</v>
      </c>
      <c r="W1396" s="26" t="s">
        <v>2658</v>
      </c>
      <c r="X1396" s="26" t="s">
        <v>2658</v>
      </c>
      <c r="Y1396" s="26" t="s">
        <v>2658</v>
      </c>
      <c r="Z1396" s="26" t="s">
        <v>2658</v>
      </c>
      <c r="AA1396" s="26" t="s">
        <v>2658</v>
      </c>
      <c r="AB1396" s="26" t="s">
        <v>2658</v>
      </c>
      <c r="AC1396" s="26" t="s">
        <v>2658</v>
      </c>
      <c r="AD1396" s="26" t="s">
        <v>2658</v>
      </c>
      <c r="AE1396" s="26" t="s">
        <v>2658</v>
      </c>
      <c r="AF1396" s="26" t="s">
        <v>2658</v>
      </c>
      <c r="AG1396" s="26" t="s">
        <v>2658</v>
      </c>
      <c r="AH1396" s="26" t="s">
        <v>2658</v>
      </c>
      <c r="AI1396" s="26" t="s">
        <v>2658</v>
      </c>
      <c r="AJ1396" s="26" t="s">
        <v>2658</v>
      </c>
      <c r="AK1396" s="26" t="s">
        <v>2658</v>
      </c>
      <c r="AL1396" s="26" t="s">
        <v>2658</v>
      </c>
      <c r="AM1396" s="26" t="s">
        <v>2658</v>
      </c>
      <c r="AN1396" s="26" t="s">
        <v>2658</v>
      </c>
      <c r="AO1396" s="26" t="s">
        <v>2658</v>
      </c>
      <c r="AP1396" s="26" t="s">
        <v>2658</v>
      </c>
      <c r="AQ1396" s="26" t="s">
        <v>2658</v>
      </c>
      <c r="AR1396" s="26" t="s">
        <v>2658</v>
      </c>
      <c r="AS1396" s="26" t="s">
        <v>2658</v>
      </c>
      <c r="AT1396" s="26" t="s">
        <v>2658</v>
      </c>
      <c r="AU1396" s="26" t="s">
        <v>2658</v>
      </c>
      <c r="AV1396" s="26" t="s">
        <v>2658</v>
      </c>
      <c r="AW1396" s="26" t="s">
        <v>2658</v>
      </c>
      <c r="AX1396" s="26" t="s">
        <v>2658</v>
      </c>
      <c r="AY1396" s="26" t="s">
        <v>2658</v>
      </c>
    </row>
    <row r="1397" spans="1:51" x14ac:dyDescent="0.15">
      <c r="A1397" s="38"/>
      <c r="B1397" s="16"/>
      <c r="C1397" s="23">
        <v>620000392</v>
      </c>
      <c r="D1397" s="15" t="s">
        <v>3105</v>
      </c>
      <c r="E1397" s="15" t="s">
        <v>38</v>
      </c>
      <c r="F1397" s="24" t="s">
        <v>3106</v>
      </c>
      <c r="G1397" s="24">
        <v>1809.6</v>
      </c>
      <c r="H1397" s="25">
        <v>1</v>
      </c>
      <c r="I1397" s="24">
        <v>2634</v>
      </c>
      <c r="J1397" s="26" t="s">
        <v>2658</v>
      </c>
      <c r="K1397" s="26" t="s">
        <v>2658</v>
      </c>
      <c r="L1397" s="26" t="s">
        <v>2658</v>
      </c>
      <c r="M1397" s="26" t="s">
        <v>2658</v>
      </c>
      <c r="N1397" s="26" t="s">
        <v>2658</v>
      </c>
      <c r="O1397" s="26" t="s">
        <v>2658</v>
      </c>
      <c r="P1397" s="26" t="s">
        <v>2658</v>
      </c>
      <c r="Q1397" s="26" t="s">
        <v>2658</v>
      </c>
      <c r="R1397" s="26" t="s">
        <v>2658</v>
      </c>
      <c r="S1397" s="26" t="s">
        <v>2658</v>
      </c>
      <c r="T1397" s="26" t="s">
        <v>2658</v>
      </c>
      <c r="U1397" s="26" t="s">
        <v>2658</v>
      </c>
      <c r="V1397" s="26" t="s">
        <v>2658</v>
      </c>
      <c r="W1397" s="26" t="s">
        <v>2658</v>
      </c>
      <c r="X1397" s="26" t="s">
        <v>2658</v>
      </c>
      <c r="Y1397" s="26" t="s">
        <v>2658</v>
      </c>
      <c r="Z1397" s="26" t="s">
        <v>2658</v>
      </c>
      <c r="AA1397" s="26" t="s">
        <v>2658</v>
      </c>
      <c r="AB1397" s="26" t="s">
        <v>2658</v>
      </c>
      <c r="AC1397" s="26" t="s">
        <v>2658</v>
      </c>
      <c r="AD1397" s="26" t="s">
        <v>2658</v>
      </c>
      <c r="AE1397" s="26" t="s">
        <v>2658</v>
      </c>
      <c r="AF1397" s="26" t="s">
        <v>2658</v>
      </c>
      <c r="AG1397" s="26" t="s">
        <v>2658</v>
      </c>
      <c r="AH1397" s="26" t="s">
        <v>2658</v>
      </c>
      <c r="AI1397" s="26" t="s">
        <v>2658</v>
      </c>
      <c r="AJ1397" s="26" t="s">
        <v>2658</v>
      </c>
      <c r="AK1397" s="26" t="s">
        <v>2658</v>
      </c>
      <c r="AL1397" s="26" t="s">
        <v>2658</v>
      </c>
      <c r="AM1397" s="26" t="s">
        <v>2658</v>
      </c>
      <c r="AN1397" s="26" t="s">
        <v>2658</v>
      </c>
      <c r="AO1397" s="26" t="s">
        <v>2658</v>
      </c>
      <c r="AP1397" s="26" t="s">
        <v>2658</v>
      </c>
      <c r="AQ1397" s="26" t="s">
        <v>2658</v>
      </c>
      <c r="AR1397" s="26" t="s">
        <v>2658</v>
      </c>
      <c r="AS1397" s="26" t="s">
        <v>2658</v>
      </c>
      <c r="AT1397" s="26" t="s">
        <v>2658</v>
      </c>
      <c r="AU1397" s="26" t="s">
        <v>2658</v>
      </c>
      <c r="AV1397" s="26" t="s">
        <v>2658</v>
      </c>
      <c r="AW1397" s="26" t="s">
        <v>2658</v>
      </c>
      <c r="AX1397" s="26" t="s">
        <v>2658</v>
      </c>
      <c r="AY1397" s="26" t="s">
        <v>2658</v>
      </c>
    </row>
    <row r="1398" spans="1:51" x14ac:dyDescent="0.15">
      <c r="A1398" s="38"/>
      <c r="B1398" s="16"/>
      <c r="C1398" s="23">
        <v>667210005</v>
      </c>
      <c r="D1398" s="15" t="s">
        <v>3107</v>
      </c>
      <c r="E1398" s="15" t="s">
        <v>38</v>
      </c>
      <c r="F1398" s="24" t="s">
        <v>3108</v>
      </c>
      <c r="G1398" s="24">
        <v>1070.4000000000001</v>
      </c>
      <c r="H1398" s="25">
        <v>1</v>
      </c>
      <c r="I1398" s="26" t="s">
        <v>2658</v>
      </c>
      <c r="J1398" s="26" t="s">
        <v>2658</v>
      </c>
      <c r="K1398" s="26" t="s">
        <v>2658</v>
      </c>
      <c r="L1398" s="26" t="s">
        <v>2658</v>
      </c>
      <c r="M1398" s="26" t="s">
        <v>2658</v>
      </c>
      <c r="N1398" s="26" t="s">
        <v>2658</v>
      </c>
      <c r="O1398" s="26" t="s">
        <v>2658</v>
      </c>
      <c r="P1398" s="26" t="s">
        <v>2658</v>
      </c>
      <c r="Q1398" s="26" t="s">
        <v>2658</v>
      </c>
      <c r="R1398" s="26" t="s">
        <v>2658</v>
      </c>
      <c r="S1398" s="26" t="s">
        <v>2658</v>
      </c>
      <c r="T1398" s="26" t="s">
        <v>2658</v>
      </c>
      <c r="U1398" s="26" t="s">
        <v>2658</v>
      </c>
      <c r="V1398" s="26" t="s">
        <v>2658</v>
      </c>
      <c r="W1398" s="26" t="s">
        <v>2658</v>
      </c>
      <c r="X1398" s="26" t="s">
        <v>2658</v>
      </c>
      <c r="Y1398" s="26" t="s">
        <v>2658</v>
      </c>
      <c r="Z1398" s="26" t="s">
        <v>2658</v>
      </c>
      <c r="AA1398" s="26" t="s">
        <v>2658</v>
      </c>
      <c r="AB1398" s="26" t="s">
        <v>2658</v>
      </c>
      <c r="AC1398" s="26" t="s">
        <v>2658</v>
      </c>
      <c r="AD1398" s="26" t="s">
        <v>2658</v>
      </c>
      <c r="AE1398" s="26" t="s">
        <v>2658</v>
      </c>
      <c r="AF1398" s="26" t="s">
        <v>2658</v>
      </c>
      <c r="AG1398" s="26" t="s">
        <v>2658</v>
      </c>
      <c r="AH1398" s="26" t="s">
        <v>2658</v>
      </c>
      <c r="AI1398" s="26" t="s">
        <v>2658</v>
      </c>
      <c r="AJ1398" s="26" t="s">
        <v>2658</v>
      </c>
      <c r="AK1398" s="26" t="s">
        <v>2658</v>
      </c>
      <c r="AL1398" s="26" t="s">
        <v>2658</v>
      </c>
      <c r="AM1398" s="26" t="s">
        <v>2658</v>
      </c>
      <c r="AN1398" s="26" t="s">
        <v>2658</v>
      </c>
      <c r="AO1398" s="26" t="s">
        <v>2658</v>
      </c>
      <c r="AP1398" s="26" t="s">
        <v>2658</v>
      </c>
      <c r="AQ1398" s="26" t="s">
        <v>2658</v>
      </c>
      <c r="AR1398" s="26" t="s">
        <v>2658</v>
      </c>
      <c r="AS1398" s="26" t="s">
        <v>2658</v>
      </c>
      <c r="AT1398" s="26" t="s">
        <v>2658</v>
      </c>
      <c r="AU1398" s="26" t="s">
        <v>2658</v>
      </c>
      <c r="AV1398" s="26" t="s">
        <v>2658</v>
      </c>
      <c r="AW1398" s="26" t="s">
        <v>2658</v>
      </c>
      <c r="AX1398" s="26" t="s">
        <v>2658</v>
      </c>
      <c r="AY1398" s="26" t="s">
        <v>2658</v>
      </c>
    </row>
    <row r="1399" spans="1:51" x14ac:dyDescent="0.15">
      <c r="A1399" s="37">
        <v>729</v>
      </c>
      <c r="B1399" s="29" t="s">
        <v>2560</v>
      </c>
      <c r="C1399" s="23">
        <v>621200201</v>
      </c>
      <c r="D1399" s="15" t="s">
        <v>3109</v>
      </c>
      <c r="E1399" s="15" t="s">
        <v>160</v>
      </c>
      <c r="F1399" s="24" t="s">
        <v>3110</v>
      </c>
      <c r="G1399" s="24">
        <v>14.8</v>
      </c>
      <c r="H1399" s="25">
        <v>1</v>
      </c>
      <c r="I1399" s="24">
        <v>16201648.130000001</v>
      </c>
      <c r="J1399" s="24">
        <v>73445</v>
      </c>
      <c r="K1399" s="24">
        <v>185772.4</v>
      </c>
      <c r="L1399" s="24">
        <v>162023.1</v>
      </c>
      <c r="M1399" s="24">
        <v>92689.1</v>
      </c>
      <c r="N1399" s="24">
        <v>77884.399999999994</v>
      </c>
      <c r="O1399" s="24">
        <v>87615</v>
      </c>
      <c r="P1399" s="24">
        <v>107161</v>
      </c>
      <c r="Q1399" s="24">
        <v>131179.1</v>
      </c>
      <c r="R1399" s="24">
        <v>174860.1</v>
      </c>
      <c r="S1399" s="24">
        <v>230035.5</v>
      </c>
      <c r="T1399" s="24">
        <v>250502</v>
      </c>
      <c r="U1399" s="24">
        <v>298876</v>
      </c>
      <c r="V1399" s="24">
        <v>369208</v>
      </c>
      <c r="W1399" s="24">
        <v>562952</v>
      </c>
      <c r="X1399" s="24">
        <v>784151.6</v>
      </c>
      <c r="Y1399" s="24">
        <v>902189</v>
      </c>
      <c r="Z1399" s="24">
        <v>673864</v>
      </c>
      <c r="AA1399" s="24">
        <v>358076</v>
      </c>
      <c r="AB1399" s="24">
        <v>105927</v>
      </c>
      <c r="AC1399" s="24">
        <v>13984</v>
      </c>
      <c r="AD1399" s="26" t="s">
        <v>2658</v>
      </c>
      <c r="AE1399" s="24">
        <v>63777</v>
      </c>
      <c r="AF1399" s="24">
        <v>177560</v>
      </c>
      <c r="AG1399" s="24">
        <v>171770</v>
      </c>
      <c r="AH1399" s="24">
        <v>145253</v>
      </c>
      <c r="AI1399" s="24">
        <v>157084</v>
      </c>
      <c r="AJ1399" s="24">
        <v>179794.4</v>
      </c>
      <c r="AK1399" s="24">
        <v>209977</v>
      </c>
      <c r="AL1399" s="24">
        <v>253305</v>
      </c>
      <c r="AM1399" s="24">
        <v>330655</v>
      </c>
      <c r="AN1399" s="24">
        <v>436283</v>
      </c>
      <c r="AO1399" s="24">
        <v>496405</v>
      </c>
      <c r="AP1399" s="24">
        <v>562701</v>
      </c>
      <c r="AQ1399" s="24">
        <v>683641.23</v>
      </c>
      <c r="AR1399" s="24">
        <v>1043780.6</v>
      </c>
      <c r="AS1399" s="24">
        <v>1493439.4</v>
      </c>
      <c r="AT1399" s="24">
        <v>1730503</v>
      </c>
      <c r="AU1399" s="24">
        <v>1307025.2</v>
      </c>
      <c r="AV1399" s="24">
        <v>778732</v>
      </c>
      <c r="AW1399" s="24">
        <v>276578</v>
      </c>
      <c r="AX1399" s="24">
        <v>54545</v>
      </c>
      <c r="AY1399" s="26" t="s">
        <v>2658</v>
      </c>
    </row>
    <row r="1400" spans="1:51" x14ac:dyDescent="0.15">
      <c r="A1400" s="38"/>
      <c r="B1400" s="16"/>
      <c r="C1400" s="23">
        <v>660406077</v>
      </c>
      <c r="D1400" s="15" t="s">
        <v>2561</v>
      </c>
      <c r="E1400" s="15" t="s">
        <v>2562</v>
      </c>
      <c r="F1400" s="24" t="s">
        <v>2563</v>
      </c>
      <c r="G1400" s="24">
        <v>799.5</v>
      </c>
      <c r="H1400" s="25">
        <v>0</v>
      </c>
      <c r="I1400" s="24">
        <v>19211.2608</v>
      </c>
      <c r="J1400" s="26" t="s">
        <v>2658</v>
      </c>
      <c r="K1400" s="26" t="s">
        <v>2658</v>
      </c>
      <c r="L1400" s="26" t="s">
        <v>2658</v>
      </c>
      <c r="M1400" s="26" t="s">
        <v>2658</v>
      </c>
      <c r="N1400" s="26" t="s">
        <v>2658</v>
      </c>
      <c r="O1400" s="26" t="s">
        <v>2658</v>
      </c>
      <c r="P1400" s="26" t="s">
        <v>2658</v>
      </c>
      <c r="Q1400" s="26" t="s">
        <v>2658</v>
      </c>
      <c r="R1400" s="26" t="s">
        <v>2658</v>
      </c>
      <c r="S1400" s="26" t="s">
        <v>2658</v>
      </c>
      <c r="T1400" s="26" t="s">
        <v>2658</v>
      </c>
      <c r="U1400" s="26" t="s">
        <v>2658</v>
      </c>
      <c r="V1400" s="26" t="s">
        <v>2658</v>
      </c>
      <c r="W1400" s="26" t="s">
        <v>2658</v>
      </c>
      <c r="X1400" s="26" t="s">
        <v>2658</v>
      </c>
      <c r="Y1400" s="26" t="s">
        <v>2658</v>
      </c>
      <c r="Z1400" s="26" t="s">
        <v>2658</v>
      </c>
      <c r="AA1400" s="26" t="s">
        <v>2658</v>
      </c>
      <c r="AB1400" s="26" t="s">
        <v>2658</v>
      </c>
      <c r="AC1400" s="26" t="s">
        <v>2658</v>
      </c>
      <c r="AD1400" s="26" t="s">
        <v>2658</v>
      </c>
      <c r="AE1400" s="26" t="s">
        <v>2658</v>
      </c>
      <c r="AF1400" s="26" t="s">
        <v>2658</v>
      </c>
      <c r="AG1400" s="26" t="s">
        <v>2658</v>
      </c>
      <c r="AH1400" s="26" t="s">
        <v>2658</v>
      </c>
      <c r="AI1400" s="26" t="s">
        <v>2658</v>
      </c>
      <c r="AJ1400" s="24">
        <v>1063.7449999999999</v>
      </c>
      <c r="AK1400" s="24">
        <v>1175.0667000000001</v>
      </c>
      <c r="AL1400" s="24">
        <v>1382.0861</v>
      </c>
      <c r="AM1400" s="24">
        <v>1467.9622999999999</v>
      </c>
      <c r="AN1400" s="24">
        <v>1496.5323000000001</v>
      </c>
      <c r="AO1400" s="24">
        <v>1431.7121999999999</v>
      </c>
      <c r="AP1400" s="24">
        <v>1235.9871000000001</v>
      </c>
      <c r="AQ1400" s="24">
        <v>1028.5875000000001</v>
      </c>
      <c r="AR1400" s="26" t="s">
        <v>2658</v>
      </c>
      <c r="AS1400" s="24">
        <v>1005.7135</v>
      </c>
      <c r="AT1400" s="26" t="s">
        <v>2658</v>
      </c>
      <c r="AU1400" s="26" t="s">
        <v>2658</v>
      </c>
      <c r="AV1400" s="26" t="s">
        <v>2658</v>
      </c>
      <c r="AW1400" s="26" t="s">
        <v>2658</v>
      </c>
      <c r="AX1400" s="26" t="s">
        <v>2658</v>
      </c>
      <c r="AY1400" s="26" t="s">
        <v>2658</v>
      </c>
    </row>
    <row r="1401" spans="1:51" x14ac:dyDescent="0.15">
      <c r="A1401" s="38"/>
      <c r="B1401" s="16"/>
      <c r="C1401" s="23">
        <v>622401401</v>
      </c>
      <c r="D1401" s="15" t="s">
        <v>3111</v>
      </c>
      <c r="E1401" s="15" t="s">
        <v>3063</v>
      </c>
      <c r="F1401" s="24" t="s">
        <v>3112</v>
      </c>
      <c r="G1401" s="24">
        <v>15555.5</v>
      </c>
      <c r="H1401" s="25">
        <v>0</v>
      </c>
      <c r="I1401" s="24">
        <v>12797</v>
      </c>
      <c r="J1401" s="26" t="s">
        <v>2658</v>
      </c>
      <c r="K1401" s="26" t="s">
        <v>2658</v>
      </c>
      <c r="L1401" s="26" t="s">
        <v>2658</v>
      </c>
      <c r="M1401" s="26" t="s">
        <v>2658</v>
      </c>
      <c r="N1401" s="26" t="s">
        <v>2658</v>
      </c>
      <c r="O1401" s="26" t="s">
        <v>2658</v>
      </c>
      <c r="P1401" s="26" t="s">
        <v>2658</v>
      </c>
      <c r="Q1401" s="26" t="s">
        <v>2658</v>
      </c>
      <c r="R1401" s="26" t="s">
        <v>2658</v>
      </c>
      <c r="S1401" s="26" t="s">
        <v>2658</v>
      </c>
      <c r="T1401" s="26" t="s">
        <v>2658</v>
      </c>
      <c r="U1401" s="26" t="s">
        <v>2658</v>
      </c>
      <c r="V1401" s="26" t="s">
        <v>2658</v>
      </c>
      <c r="W1401" s="26" t="s">
        <v>2658</v>
      </c>
      <c r="X1401" s="26" t="s">
        <v>2658</v>
      </c>
      <c r="Y1401" s="26" t="s">
        <v>2658</v>
      </c>
      <c r="Z1401" s="26" t="s">
        <v>2658</v>
      </c>
      <c r="AA1401" s="26" t="s">
        <v>2658</v>
      </c>
      <c r="AB1401" s="26" t="s">
        <v>2658</v>
      </c>
      <c r="AC1401" s="26" t="s">
        <v>2658</v>
      </c>
      <c r="AD1401" s="26" t="s">
        <v>2658</v>
      </c>
      <c r="AE1401" s="26" t="s">
        <v>2658</v>
      </c>
      <c r="AF1401" s="26" t="s">
        <v>2658</v>
      </c>
      <c r="AG1401" s="26" t="s">
        <v>2658</v>
      </c>
      <c r="AH1401" s="26" t="s">
        <v>2658</v>
      </c>
      <c r="AI1401" s="26" t="s">
        <v>2658</v>
      </c>
      <c r="AJ1401" s="26" t="s">
        <v>2658</v>
      </c>
      <c r="AK1401" s="26" t="s">
        <v>2658</v>
      </c>
      <c r="AL1401" s="26" t="s">
        <v>2658</v>
      </c>
      <c r="AM1401" s="26" t="s">
        <v>2658</v>
      </c>
      <c r="AN1401" s="24">
        <v>1085</v>
      </c>
      <c r="AO1401" s="24">
        <v>1047.5</v>
      </c>
      <c r="AP1401" s="26" t="s">
        <v>2658</v>
      </c>
      <c r="AQ1401" s="26" t="s">
        <v>2658</v>
      </c>
      <c r="AR1401" s="26" t="s">
        <v>2658</v>
      </c>
      <c r="AS1401" s="26" t="s">
        <v>2658</v>
      </c>
      <c r="AT1401" s="26" t="s">
        <v>2658</v>
      </c>
      <c r="AU1401" s="26" t="s">
        <v>2658</v>
      </c>
      <c r="AV1401" s="26" t="s">
        <v>2658</v>
      </c>
      <c r="AW1401" s="26" t="s">
        <v>2658</v>
      </c>
      <c r="AX1401" s="26" t="s">
        <v>2658</v>
      </c>
      <c r="AY1401" s="26" t="s">
        <v>2658</v>
      </c>
    </row>
    <row r="1402" spans="1:51" x14ac:dyDescent="0.15">
      <c r="A1402" s="38"/>
      <c r="B1402" s="16"/>
      <c r="C1402" s="23">
        <v>667250001</v>
      </c>
      <c r="D1402" s="15" t="s">
        <v>3113</v>
      </c>
      <c r="E1402" s="15" t="s">
        <v>160</v>
      </c>
      <c r="F1402" s="24" t="s">
        <v>3114</v>
      </c>
      <c r="G1402" s="24">
        <v>70.599999999999994</v>
      </c>
      <c r="H1402" s="25">
        <v>0</v>
      </c>
      <c r="I1402" s="24">
        <v>1498</v>
      </c>
      <c r="J1402" s="26" t="s">
        <v>2658</v>
      </c>
      <c r="K1402" s="26" t="s">
        <v>2658</v>
      </c>
      <c r="L1402" s="26" t="s">
        <v>2658</v>
      </c>
      <c r="M1402" s="26" t="s">
        <v>2658</v>
      </c>
      <c r="N1402" s="26" t="s">
        <v>2658</v>
      </c>
      <c r="O1402" s="26" t="s">
        <v>2658</v>
      </c>
      <c r="P1402" s="26" t="s">
        <v>2658</v>
      </c>
      <c r="Q1402" s="26" t="s">
        <v>2658</v>
      </c>
      <c r="R1402" s="26" t="s">
        <v>2658</v>
      </c>
      <c r="S1402" s="26" t="s">
        <v>2658</v>
      </c>
      <c r="T1402" s="26" t="s">
        <v>2658</v>
      </c>
      <c r="U1402" s="26" t="s">
        <v>2658</v>
      </c>
      <c r="V1402" s="26" t="s">
        <v>2658</v>
      </c>
      <c r="W1402" s="26" t="s">
        <v>2658</v>
      </c>
      <c r="X1402" s="26" t="s">
        <v>2658</v>
      </c>
      <c r="Y1402" s="26" t="s">
        <v>2658</v>
      </c>
      <c r="Z1402" s="26" t="s">
        <v>2658</v>
      </c>
      <c r="AA1402" s="26" t="s">
        <v>2658</v>
      </c>
      <c r="AB1402" s="26" t="s">
        <v>2658</v>
      </c>
      <c r="AC1402" s="26" t="s">
        <v>2658</v>
      </c>
      <c r="AD1402" s="26" t="s">
        <v>2658</v>
      </c>
      <c r="AE1402" s="26" t="s">
        <v>2658</v>
      </c>
      <c r="AF1402" s="26" t="s">
        <v>2658</v>
      </c>
      <c r="AG1402" s="26" t="s">
        <v>2658</v>
      </c>
      <c r="AH1402" s="26" t="s">
        <v>2658</v>
      </c>
      <c r="AI1402" s="26" t="s">
        <v>2658</v>
      </c>
      <c r="AJ1402" s="26" t="s">
        <v>2658</v>
      </c>
      <c r="AK1402" s="26" t="s">
        <v>2658</v>
      </c>
      <c r="AL1402" s="26" t="s">
        <v>2658</v>
      </c>
      <c r="AM1402" s="26" t="s">
        <v>2658</v>
      </c>
      <c r="AN1402" s="26" t="s">
        <v>2658</v>
      </c>
      <c r="AO1402" s="26" t="s">
        <v>2658</v>
      </c>
      <c r="AP1402" s="26" t="s">
        <v>2658</v>
      </c>
      <c r="AQ1402" s="26" t="s">
        <v>2658</v>
      </c>
      <c r="AR1402" s="26" t="s">
        <v>2658</v>
      </c>
      <c r="AS1402" s="26" t="s">
        <v>2658</v>
      </c>
      <c r="AT1402" s="26" t="s">
        <v>2658</v>
      </c>
      <c r="AU1402" s="26" t="s">
        <v>2658</v>
      </c>
      <c r="AV1402" s="26" t="s">
        <v>2658</v>
      </c>
      <c r="AW1402" s="26" t="s">
        <v>2658</v>
      </c>
      <c r="AX1402" s="26" t="s">
        <v>2658</v>
      </c>
      <c r="AY1402" s="26" t="s">
        <v>2658</v>
      </c>
    </row>
    <row r="1403" spans="1:51" x14ac:dyDescent="0.15">
      <c r="A1403" s="38"/>
      <c r="B1403" s="16"/>
      <c r="C1403" s="23">
        <v>622482501</v>
      </c>
      <c r="D1403" s="15" t="s">
        <v>3115</v>
      </c>
      <c r="E1403" s="15" t="s">
        <v>317</v>
      </c>
      <c r="F1403" s="24" t="s">
        <v>3116</v>
      </c>
      <c r="G1403" s="24">
        <v>7378.3</v>
      </c>
      <c r="H1403" s="25">
        <v>0</v>
      </c>
      <c r="I1403" s="26" t="s">
        <v>2658</v>
      </c>
      <c r="J1403" s="26" t="s">
        <v>2658</v>
      </c>
      <c r="K1403" s="26" t="s">
        <v>2658</v>
      </c>
      <c r="L1403" s="26" t="s">
        <v>2658</v>
      </c>
      <c r="M1403" s="26" t="s">
        <v>2658</v>
      </c>
      <c r="N1403" s="26" t="s">
        <v>2658</v>
      </c>
      <c r="O1403" s="26" t="s">
        <v>2658</v>
      </c>
      <c r="P1403" s="26" t="s">
        <v>2658</v>
      </c>
      <c r="Q1403" s="26" t="s">
        <v>2658</v>
      </c>
      <c r="R1403" s="26" t="s">
        <v>2658</v>
      </c>
      <c r="S1403" s="26" t="s">
        <v>2658</v>
      </c>
      <c r="T1403" s="26" t="s">
        <v>2658</v>
      </c>
      <c r="U1403" s="26" t="s">
        <v>2658</v>
      </c>
      <c r="V1403" s="26" t="s">
        <v>2658</v>
      </c>
      <c r="W1403" s="26" t="s">
        <v>2658</v>
      </c>
      <c r="X1403" s="26" t="s">
        <v>2658</v>
      </c>
      <c r="Y1403" s="26" t="s">
        <v>2658</v>
      </c>
      <c r="Z1403" s="26" t="s">
        <v>2658</v>
      </c>
      <c r="AA1403" s="26" t="s">
        <v>2658</v>
      </c>
      <c r="AB1403" s="26" t="s">
        <v>2658</v>
      </c>
      <c r="AC1403" s="26" t="s">
        <v>2658</v>
      </c>
      <c r="AD1403" s="26" t="s">
        <v>2658</v>
      </c>
      <c r="AE1403" s="26" t="s">
        <v>2658</v>
      </c>
      <c r="AF1403" s="26" t="s">
        <v>2658</v>
      </c>
      <c r="AG1403" s="26" t="s">
        <v>2658</v>
      </c>
      <c r="AH1403" s="26" t="s">
        <v>2658</v>
      </c>
      <c r="AI1403" s="26" t="s">
        <v>2658</v>
      </c>
      <c r="AJ1403" s="26" t="s">
        <v>2658</v>
      </c>
      <c r="AK1403" s="26" t="s">
        <v>2658</v>
      </c>
      <c r="AL1403" s="26" t="s">
        <v>2658</v>
      </c>
      <c r="AM1403" s="26" t="s">
        <v>2658</v>
      </c>
      <c r="AN1403" s="26" t="s">
        <v>2658</v>
      </c>
      <c r="AO1403" s="26" t="s">
        <v>2658</v>
      </c>
      <c r="AP1403" s="26" t="s">
        <v>2658</v>
      </c>
      <c r="AQ1403" s="26" t="s">
        <v>2658</v>
      </c>
      <c r="AR1403" s="26" t="s">
        <v>2658</v>
      </c>
      <c r="AS1403" s="26" t="s">
        <v>2658</v>
      </c>
      <c r="AT1403" s="26" t="s">
        <v>2658</v>
      </c>
      <c r="AU1403" s="26" t="s">
        <v>2658</v>
      </c>
      <c r="AV1403" s="26" t="s">
        <v>2658</v>
      </c>
      <c r="AW1403" s="26" t="s">
        <v>2658</v>
      </c>
      <c r="AX1403" s="26" t="s">
        <v>2658</v>
      </c>
      <c r="AY1403" s="26" t="s">
        <v>2658</v>
      </c>
    </row>
    <row r="1404" spans="1:51" x14ac:dyDescent="0.15">
      <c r="A1404" s="38"/>
      <c r="B1404" s="16"/>
      <c r="C1404" s="23">
        <v>660408273</v>
      </c>
      <c r="D1404" s="15" t="s">
        <v>3117</v>
      </c>
      <c r="E1404" s="15" t="s">
        <v>3118</v>
      </c>
      <c r="F1404" s="24" t="s">
        <v>3119</v>
      </c>
      <c r="G1404" s="24">
        <v>26426.1</v>
      </c>
      <c r="H1404" s="25">
        <v>0</v>
      </c>
      <c r="I1404" s="26" t="s">
        <v>2658</v>
      </c>
      <c r="J1404" s="26" t="s">
        <v>2658</v>
      </c>
      <c r="K1404" s="26" t="s">
        <v>2658</v>
      </c>
      <c r="L1404" s="26" t="s">
        <v>2658</v>
      </c>
      <c r="M1404" s="26" t="s">
        <v>2658</v>
      </c>
      <c r="N1404" s="26" t="s">
        <v>2658</v>
      </c>
      <c r="O1404" s="26" t="s">
        <v>2658</v>
      </c>
      <c r="P1404" s="26" t="s">
        <v>2658</v>
      </c>
      <c r="Q1404" s="26" t="s">
        <v>2658</v>
      </c>
      <c r="R1404" s="26" t="s">
        <v>2658</v>
      </c>
      <c r="S1404" s="26" t="s">
        <v>2658</v>
      </c>
      <c r="T1404" s="26" t="s">
        <v>2658</v>
      </c>
      <c r="U1404" s="26" t="s">
        <v>2658</v>
      </c>
      <c r="V1404" s="26" t="s">
        <v>2658</v>
      </c>
      <c r="W1404" s="26" t="s">
        <v>2658</v>
      </c>
      <c r="X1404" s="26" t="s">
        <v>2658</v>
      </c>
      <c r="Y1404" s="26" t="s">
        <v>2658</v>
      </c>
      <c r="Z1404" s="26" t="s">
        <v>2658</v>
      </c>
      <c r="AA1404" s="26" t="s">
        <v>2658</v>
      </c>
      <c r="AB1404" s="26" t="s">
        <v>2658</v>
      </c>
      <c r="AC1404" s="26" t="s">
        <v>2658</v>
      </c>
      <c r="AD1404" s="26" t="s">
        <v>2658</v>
      </c>
      <c r="AE1404" s="26" t="s">
        <v>2658</v>
      </c>
      <c r="AF1404" s="26" t="s">
        <v>2658</v>
      </c>
      <c r="AG1404" s="26" t="s">
        <v>2658</v>
      </c>
      <c r="AH1404" s="26" t="s">
        <v>2658</v>
      </c>
      <c r="AI1404" s="26" t="s">
        <v>2658</v>
      </c>
      <c r="AJ1404" s="26" t="s">
        <v>2658</v>
      </c>
      <c r="AK1404" s="26" t="s">
        <v>2658</v>
      </c>
      <c r="AL1404" s="26" t="s">
        <v>2658</v>
      </c>
      <c r="AM1404" s="26" t="s">
        <v>2658</v>
      </c>
      <c r="AN1404" s="26" t="s">
        <v>2658</v>
      </c>
      <c r="AO1404" s="26" t="s">
        <v>2658</v>
      </c>
      <c r="AP1404" s="26" t="s">
        <v>2658</v>
      </c>
      <c r="AQ1404" s="26" t="s">
        <v>2658</v>
      </c>
      <c r="AR1404" s="26" t="s">
        <v>2658</v>
      </c>
      <c r="AS1404" s="26" t="s">
        <v>2658</v>
      </c>
      <c r="AT1404" s="26" t="s">
        <v>2658</v>
      </c>
      <c r="AU1404" s="26" t="s">
        <v>2658</v>
      </c>
      <c r="AV1404" s="26" t="s">
        <v>2658</v>
      </c>
      <c r="AW1404" s="26" t="s">
        <v>2658</v>
      </c>
      <c r="AX1404" s="26" t="s">
        <v>2658</v>
      </c>
      <c r="AY1404" s="26" t="s">
        <v>2658</v>
      </c>
    </row>
    <row r="1405" spans="1:51" x14ac:dyDescent="0.15">
      <c r="A1405" s="38"/>
      <c r="B1405" s="16"/>
      <c r="C1405" s="23">
        <v>667250002</v>
      </c>
      <c r="D1405" s="15" t="s">
        <v>3120</v>
      </c>
      <c r="E1405" s="15" t="s">
        <v>160</v>
      </c>
      <c r="F1405" s="24" t="s">
        <v>3121</v>
      </c>
      <c r="G1405" s="24">
        <v>65.099999999999994</v>
      </c>
      <c r="H1405" s="25">
        <v>0</v>
      </c>
      <c r="I1405" s="26" t="s">
        <v>2658</v>
      </c>
      <c r="J1405" s="26" t="s">
        <v>2658</v>
      </c>
      <c r="K1405" s="26" t="s">
        <v>2658</v>
      </c>
      <c r="L1405" s="26" t="s">
        <v>2658</v>
      </c>
      <c r="M1405" s="26" t="s">
        <v>2658</v>
      </c>
      <c r="N1405" s="26" t="s">
        <v>2658</v>
      </c>
      <c r="O1405" s="26" t="s">
        <v>2658</v>
      </c>
      <c r="P1405" s="26" t="s">
        <v>2658</v>
      </c>
      <c r="Q1405" s="26" t="s">
        <v>2658</v>
      </c>
      <c r="R1405" s="26" t="s">
        <v>2658</v>
      </c>
      <c r="S1405" s="26" t="s">
        <v>2658</v>
      </c>
      <c r="T1405" s="26" t="s">
        <v>2658</v>
      </c>
      <c r="U1405" s="26" t="s">
        <v>2658</v>
      </c>
      <c r="V1405" s="26" t="s">
        <v>2658</v>
      </c>
      <c r="W1405" s="26" t="s">
        <v>2658</v>
      </c>
      <c r="X1405" s="26" t="s">
        <v>2658</v>
      </c>
      <c r="Y1405" s="26" t="s">
        <v>2658</v>
      </c>
      <c r="Z1405" s="26" t="s">
        <v>2658</v>
      </c>
      <c r="AA1405" s="26" t="s">
        <v>2658</v>
      </c>
      <c r="AB1405" s="26" t="s">
        <v>2658</v>
      </c>
      <c r="AC1405" s="26" t="s">
        <v>2658</v>
      </c>
      <c r="AD1405" s="26" t="s">
        <v>2658</v>
      </c>
      <c r="AE1405" s="26" t="s">
        <v>2658</v>
      </c>
      <c r="AF1405" s="26" t="s">
        <v>2658</v>
      </c>
      <c r="AG1405" s="26" t="s">
        <v>2658</v>
      </c>
      <c r="AH1405" s="26" t="s">
        <v>2658</v>
      </c>
      <c r="AI1405" s="26" t="s">
        <v>2658</v>
      </c>
      <c r="AJ1405" s="26" t="s">
        <v>2658</v>
      </c>
      <c r="AK1405" s="26" t="s">
        <v>2658</v>
      </c>
      <c r="AL1405" s="26" t="s">
        <v>2658</v>
      </c>
      <c r="AM1405" s="26" t="s">
        <v>2658</v>
      </c>
      <c r="AN1405" s="26" t="s">
        <v>2658</v>
      </c>
      <c r="AO1405" s="26" t="s">
        <v>2658</v>
      </c>
      <c r="AP1405" s="26" t="s">
        <v>2658</v>
      </c>
      <c r="AQ1405" s="26" t="s">
        <v>2658</v>
      </c>
      <c r="AR1405" s="26" t="s">
        <v>2658</v>
      </c>
      <c r="AS1405" s="26" t="s">
        <v>2658</v>
      </c>
      <c r="AT1405" s="26" t="s">
        <v>2658</v>
      </c>
      <c r="AU1405" s="26" t="s">
        <v>2658</v>
      </c>
      <c r="AV1405" s="26" t="s">
        <v>2658</v>
      </c>
      <c r="AW1405" s="26" t="s">
        <v>2658</v>
      </c>
      <c r="AX1405" s="26" t="s">
        <v>2658</v>
      </c>
      <c r="AY1405" s="26" t="s">
        <v>2658</v>
      </c>
    </row>
    <row r="1406" spans="1:51" x14ac:dyDescent="0.15">
      <c r="A1406" s="38"/>
      <c r="B1406" s="16"/>
      <c r="C1406" s="23">
        <v>622471901</v>
      </c>
      <c r="D1406" s="15" t="s">
        <v>3122</v>
      </c>
      <c r="E1406" s="15" t="s">
        <v>317</v>
      </c>
      <c r="F1406" s="24" t="s">
        <v>3123</v>
      </c>
      <c r="G1406" s="24">
        <v>7378.3</v>
      </c>
      <c r="H1406" s="25">
        <v>0</v>
      </c>
      <c r="I1406" s="26" t="s">
        <v>2658</v>
      </c>
      <c r="J1406" s="26" t="s">
        <v>2658</v>
      </c>
      <c r="K1406" s="26" t="s">
        <v>2658</v>
      </c>
      <c r="L1406" s="26" t="s">
        <v>2658</v>
      </c>
      <c r="M1406" s="26" t="s">
        <v>2658</v>
      </c>
      <c r="N1406" s="26" t="s">
        <v>2658</v>
      </c>
      <c r="O1406" s="26" t="s">
        <v>2658</v>
      </c>
      <c r="P1406" s="26" t="s">
        <v>2658</v>
      </c>
      <c r="Q1406" s="26" t="s">
        <v>2658</v>
      </c>
      <c r="R1406" s="26" t="s">
        <v>2658</v>
      </c>
      <c r="S1406" s="26" t="s">
        <v>2658</v>
      </c>
      <c r="T1406" s="26" t="s">
        <v>2658</v>
      </c>
      <c r="U1406" s="26" t="s">
        <v>2658</v>
      </c>
      <c r="V1406" s="26" t="s">
        <v>2658</v>
      </c>
      <c r="W1406" s="26" t="s">
        <v>2658</v>
      </c>
      <c r="X1406" s="26" t="s">
        <v>2658</v>
      </c>
      <c r="Y1406" s="26" t="s">
        <v>2658</v>
      </c>
      <c r="Z1406" s="26" t="s">
        <v>2658</v>
      </c>
      <c r="AA1406" s="26" t="s">
        <v>2658</v>
      </c>
      <c r="AB1406" s="26" t="s">
        <v>2658</v>
      </c>
      <c r="AC1406" s="26" t="s">
        <v>2658</v>
      </c>
      <c r="AD1406" s="26" t="s">
        <v>2658</v>
      </c>
      <c r="AE1406" s="26" t="s">
        <v>2658</v>
      </c>
      <c r="AF1406" s="26" t="s">
        <v>2658</v>
      </c>
      <c r="AG1406" s="26" t="s">
        <v>2658</v>
      </c>
      <c r="AH1406" s="26" t="s">
        <v>2658</v>
      </c>
      <c r="AI1406" s="26" t="s">
        <v>2658</v>
      </c>
      <c r="AJ1406" s="26" t="s">
        <v>2658</v>
      </c>
      <c r="AK1406" s="26" t="s">
        <v>2658</v>
      </c>
      <c r="AL1406" s="26" t="s">
        <v>2658</v>
      </c>
      <c r="AM1406" s="26" t="s">
        <v>2658</v>
      </c>
      <c r="AN1406" s="26" t="s">
        <v>2658</v>
      </c>
      <c r="AO1406" s="26" t="s">
        <v>2658</v>
      </c>
      <c r="AP1406" s="26" t="s">
        <v>2658</v>
      </c>
      <c r="AQ1406" s="26" t="s">
        <v>2658</v>
      </c>
      <c r="AR1406" s="26" t="s">
        <v>2658</v>
      </c>
      <c r="AS1406" s="26" t="s">
        <v>2658</v>
      </c>
      <c r="AT1406" s="26" t="s">
        <v>2658</v>
      </c>
      <c r="AU1406" s="26" t="s">
        <v>2658</v>
      </c>
      <c r="AV1406" s="26" t="s">
        <v>2658</v>
      </c>
      <c r="AW1406" s="26" t="s">
        <v>2658</v>
      </c>
      <c r="AX1406" s="26" t="s">
        <v>2658</v>
      </c>
      <c r="AY1406" s="26" t="s">
        <v>2658</v>
      </c>
    </row>
    <row r="1407" spans="1:51" x14ac:dyDescent="0.15">
      <c r="A1407" s="37">
        <v>731</v>
      </c>
      <c r="B1407" s="29" t="s">
        <v>2564</v>
      </c>
      <c r="C1407" s="23">
        <v>667310009</v>
      </c>
      <c r="D1407" s="15" t="s">
        <v>3124</v>
      </c>
      <c r="E1407" s="15" t="s">
        <v>32</v>
      </c>
      <c r="F1407" s="24" t="s">
        <v>3125</v>
      </c>
      <c r="G1407" s="24">
        <v>2.17</v>
      </c>
      <c r="H1407" s="25">
        <v>1</v>
      </c>
      <c r="I1407" s="24">
        <v>17272</v>
      </c>
      <c r="J1407" s="24">
        <v>1000</v>
      </c>
      <c r="K1407" s="26" t="s">
        <v>2658</v>
      </c>
      <c r="L1407" s="26" t="s">
        <v>2658</v>
      </c>
      <c r="M1407" s="26" t="s">
        <v>2658</v>
      </c>
      <c r="N1407" s="26" t="s">
        <v>2658</v>
      </c>
      <c r="O1407" s="26" t="s">
        <v>2658</v>
      </c>
      <c r="P1407" s="26" t="s">
        <v>2658</v>
      </c>
      <c r="Q1407" s="26" t="s">
        <v>2658</v>
      </c>
      <c r="R1407" s="26" t="s">
        <v>2658</v>
      </c>
      <c r="S1407" s="26" t="s">
        <v>2658</v>
      </c>
      <c r="T1407" s="26" t="s">
        <v>2658</v>
      </c>
      <c r="U1407" s="26" t="s">
        <v>2658</v>
      </c>
      <c r="V1407" s="26" t="s">
        <v>2658</v>
      </c>
      <c r="W1407" s="26" t="s">
        <v>2658</v>
      </c>
      <c r="X1407" s="26" t="s">
        <v>2658</v>
      </c>
      <c r="Y1407" s="26" t="s">
        <v>2658</v>
      </c>
      <c r="Z1407" s="26" t="s">
        <v>2658</v>
      </c>
      <c r="AA1407" s="26" t="s">
        <v>2658</v>
      </c>
      <c r="AB1407" s="26" t="s">
        <v>2658</v>
      </c>
      <c r="AC1407" s="26" t="s">
        <v>2658</v>
      </c>
      <c r="AD1407" s="26" t="s">
        <v>2658</v>
      </c>
      <c r="AE1407" s="26" t="s">
        <v>2658</v>
      </c>
      <c r="AF1407" s="26" t="s">
        <v>2658</v>
      </c>
      <c r="AG1407" s="26" t="s">
        <v>2658</v>
      </c>
      <c r="AH1407" s="26" t="s">
        <v>2658</v>
      </c>
      <c r="AI1407" s="26" t="s">
        <v>2658</v>
      </c>
      <c r="AJ1407" s="26" t="s">
        <v>2658</v>
      </c>
      <c r="AK1407" s="26" t="s">
        <v>2658</v>
      </c>
      <c r="AL1407" s="26" t="s">
        <v>2658</v>
      </c>
      <c r="AM1407" s="26" t="s">
        <v>2658</v>
      </c>
      <c r="AN1407" s="26" t="s">
        <v>2658</v>
      </c>
      <c r="AO1407" s="24">
        <v>1000</v>
      </c>
      <c r="AP1407" s="26" t="s">
        <v>2658</v>
      </c>
      <c r="AQ1407" s="26" t="s">
        <v>2658</v>
      </c>
      <c r="AR1407" s="24">
        <v>1050</v>
      </c>
      <c r="AS1407" s="26" t="s">
        <v>2658</v>
      </c>
      <c r="AT1407" s="26" t="s">
        <v>2658</v>
      </c>
      <c r="AU1407" s="26" t="s">
        <v>2658</v>
      </c>
      <c r="AV1407" s="26" t="s">
        <v>2658</v>
      </c>
      <c r="AW1407" s="26" t="s">
        <v>2658</v>
      </c>
      <c r="AX1407" s="26" t="s">
        <v>2658</v>
      </c>
      <c r="AY1407" s="26" t="s">
        <v>2658</v>
      </c>
    </row>
    <row r="1408" spans="1:51" x14ac:dyDescent="0.15">
      <c r="A1408" s="38"/>
      <c r="B1408" s="16"/>
      <c r="C1408" s="23">
        <v>667310007</v>
      </c>
      <c r="D1408" s="15" t="s">
        <v>2569</v>
      </c>
      <c r="E1408" s="15" t="s">
        <v>32</v>
      </c>
      <c r="F1408" s="24" t="s">
        <v>2570</v>
      </c>
      <c r="G1408" s="24">
        <v>2.17</v>
      </c>
      <c r="H1408" s="25">
        <v>1</v>
      </c>
      <c r="I1408" s="26" t="s">
        <v>2658</v>
      </c>
      <c r="J1408" s="26" t="s">
        <v>2658</v>
      </c>
      <c r="K1408" s="26" t="s">
        <v>2658</v>
      </c>
      <c r="L1408" s="26" t="s">
        <v>2658</v>
      </c>
      <c r="M1408" s="26" t="s">
        <v>2658</v>
      </c>
      <c r="N1408" s="26" t="s">
        <v>2658</v>
      </c>
      <c r="O1408" s="26" t="s">
        <v>2658</v>
      </c>
      <c r="P1408" s="26" t="s">
        <v>2658</v>
      </c>
      <c r="Q1408" s="26" t="s">
        <v>2658</v>
      </c>
      <c r="R1408" s="26" t="s">
        <v>2658</v>
      </c>
      <c r="S1408" s="26" t="s">
        <v>2658</v>
      </c>
      <c r="T1408" s="26" t="s">
        <v>2658</v>
      </c>
      <c r="U1408" s="26" t="s">
        <v>2658</v>
      </c>
      <c r="V1408" s="26" t="s">
        <v>2658</v>
      </c>
      <c r="W1408" s="26" t="s">
        <v>2658</v>
      </c>
      <c r="X1408" s="26" t="s">
        <v>2658</v>
      </c>
      <c r="Y1408" s="26" t="s">
        <v>2658</v>
      </c>
      <c r="Z1408" s="26" t="s">
        <v>2658</v>
      </c>
      <c r="AA1408" s="26" t="s">
        <v>2658</v>
      </c>
      <c r="AB1408" s="26" t="s">
        <v>2658</v>
      </c>
      <c r="AC1408" s="26" t="s">
        <v>2658</v>
      </c>
      <c r="AD1408" s="26" t="s">
        <v>2658</v>
      </c>
      <c r="AE1408" s="26" t="s">
        <v>2658</v>
      </c>
      <c r="AF1408" s="26" t="s">
        <v>2658</v>
      </c>
      <c r="AG1408" s="26" t="s">
        <v>2658</v>
      </c>
      <c r="AH1408" s="26" t="s">
        <v>2658</v>
      </c>
      <c r="AI1408" s="26" t="s">
        <v>2658</v>
      </c>
      <c r="AJ1408" s="26" t="s">
        <v>2658</v>
      </c>
      <c r="AK1408" s="26" t="s">
        <v>2658</v>
      </c>
      <c r="AL1408" s="26" t="s">
        <v>2658</v>
      </c>
      <c r="AM1408" s="26" t="s">
        <v>2658</v>
      </c>
      <c r="AN1408" s="26" t="s">
        <v>2658</v>
      </c>
      <c r="AO1408" s="26" t="s">
        <v>2658</v>
      </c>
      <c r="AP1408" s="26" t="s">
        <v>2658</v>
      </c>
      <c r="AQ1408" s="26" t="s">
        <v>2658</v>
      </c>
      <c r="AR1408" s="26" t="s">
        <v>2658</v>
      </c>
      <c r="AS1408" s="26" t="s">
        <v>2658</v>
      </c>
      <c r="AT1408" s="26" t="s">
        <v>2658</v>
      </c>
      <c r="AU1408" s="26" t="s">
        <v>2658</v>
      </c>
      <c r="AV1408" s="26" t="s">
        <v>2658</v>
      </c>
      <c r="AW1408" s="26" t="s">
        <v>2658</v>
      </c>
      <c r="AX1408" s="26" t="s">
        <v>2658</v>
      </c>
      <c r="AY1408" s="26" t="s">
        <v>2658</v>
      </c>
    </row>
    <row r="1409" spans="1:51" x14ac:dyDescent="0.15">
      <c r="A1409" s="38"/>
      <c r="B1409" s="16"/>
      <c r="C1409" s="23">
        <v>667310003</v>
      </c>
      <c r="D1409" s="15" t="s">
        <v>2567</v>
      </c>
      <c r="E1409" s="15" t="s">
        <v>31</v>
      </c>
      <c r="F1409" s="24" t="s">
        <v>2568</v>
      </c>
      <c r="G1409" s="24">
        <v>19.7</v>
      </c>
      <c r="H1409" s="25">
        <v>0</v>
      </c>
      <c r="I1409" s="26" t="s">
        <v>2658</v>
      </c>
      <c r="J1409" s="26" t="s">
        <v>2658</v>
      </c>
      <c r="K1409" s="26" t="s">
        <v>2658</v>
      </c>
      <c r="L1409" s="26" t="s">
        <v>2658</v>
      </c>
      <c r="M1409" s="26" t="s">
        <v>2658</v>
      </c>
      <c r="N1409" s="26" t="s">
        <v>2658</v>
      </c>
      <c r="O1409" s="26" t="s">
        <v>2658</v>
      </c>
      <c r="P1409" s="26" t="s">
        <v>2658</v>
      </c>
      <c r="Q1409" s="26" t="s">
        <v>2658</v>
      </c>
      <c r="R1409" s="26" t="s">
        <v>2658</v>
      </c>
      <c r="S1409" s="26" t="s">
        <v>2658</v>
      </c>
      <c r="T1409" s="26" t="s">
        <v>2658</v>
      </c>
      <c r="U1409" s="26" t="s">
        <v>2658</v>
      </c>
      <c r="V1409" s="26" t="s">
        <v>2658</v>
      </c>
      <c r="W1409" s="26" t="s">
        <v>2658</v>
      </c>
      <c r="X1409" s="26" t="s">
        <v>2658</v>
      </c>
      <c r="Y1409" s="26" t="s">
        <v>2658</v>
      </c>
      <c r="Z1409" s="26" t="s">
        <v>2658</v>
      </c>
      <c r="AA1409" s="26" t="s">
        <v>2658</v>
      </c>
      <c r="AB1409" s="26" t="s">
        <v>2658</v>
      </c>
      <c r="AC1409" s="26" t="s">
        <v>2658</v>
      </c>
      <c r="AD1409" s="26" t="s">
        <v>2658</v>
      </c>
      <c r="AE1409" s="26" t="s">
        <v>2658</v>
      </c>
      <c r="AF1409" s="26" t="s">
        <v>2658</v>
      </c>
      <c r="AG1409" s="26" t="s">
        <v>2658</v>
      </c>
      <c r="AH1409" s="26" t="s">
        <v>2658</v>
      </c>
      <c r="AI1409" s="26" t="s">
        <v>2658</v>
      </c>
      <c r="AJ1409" s="26" t="s">
        <v>2658</v>
      </c>
      <c r="AK1409" s="26" t="s">
        <v>2658</v>
      </c>
      <c r="AL1409" s="26" t="s">
        <v>2658</v>
      </c>
      <c r="AM1409" s="26" t="s">
        <v>2658</v>
      </c>
      <c r="AN1409" s="26" t="s">
        <v>2658</v>
      </c>
      <c r="AO1409" s="26" t="s">
        <v>2658</v>
      </c>
      <c r="AP1409" s="26" t="s">
        <v>2658</v>
      </c>
      <c r="AQ1409" s="26" t="s">
        <v>2658</v>
      </c>
      <c r="AR1409" s="26" t="s">
        <v>2658</v>
      </c>
      <c r="AS1409" s="26" t="s">
        <v>2658</v>
      </c>
      <c r="AT1409" s="26" t="s">
        <v>2658</v>
      </c>
      <c r="AU1409" s="26" t="s">
        <v>2658</v>
      </c>
      <c r="AV1409" s="26" t="s">
        <v>2658</v>
      </c>
      <c r="AW1409" s="26" t="s">
        <v>2658</v>
      </c>
      <c r="AX1409" s="26" t="s">
        <v>2658</v>
      </c>
      <c r="AY1409" s="26" t="s">
        <v>2658</v>
      </c>
    </row>
    <row r="1410" spans="1:51" x14ac:dyDescent="0.15">
      <c r="A1410" s="38"/>
      <c r="B1410" s="16"/>
      <c r="C1410" s="23">
        <v>667310001</v>
      </c>
      <c r="D1410" s="15" t="s">
        <v>2565</v>
      </c>
      <c r="E1410" s="15" t="s">
        <v>31</v>
      </c>
      <c r="F1410" s="24" t="s">
        <v>2566</v>
      </c>
      <c r="G1410" s="24">
        <v>10.5</v>
      </c>
      <c r="H1410" s="25">
        <v>0</v>
      </c>
      <c r="I1410" s="26" t="s">
        <v>2658</v>
      </c>
      <c r="J1410" s="26" t="s">
        <v>2658</v>
      </c>
      <c r="K1410" s="26" t="s">
        <v>2658</v>
      </c>
      <c r="L1410" s="26" t="s">
        <v>2658</v>
      </c>
      <c r="M1410" s="26" t="s">
        <v>2658</v>
      </c>
      <c r="N1410" s="26" t="s">
        <v>2658</v>
      </c>
      <c r="O1410" s="26" t="s">
        <v>2658</v>
      </c>
      <c r="P1410" s="26" t="s">
        <v>2658</v>
      </c>
      <c r="Q1410" s="26" t="s">
        <v>2658</v>
      </c>
      <c r="R1410" s="26" t="s">
        <v>2658</v>
      </c>
      <c r="S1410" s="26" t="s">
        <v>2658</v>
      </c>
      <c r="T1410" s="26" t="s">
        <v>2658</v>
      </c>
      <c r="U1410" s="26" t="s">
        <v>2658</v>
      </c>
      <c r="V1410" s="26" t="s">
        <v>2658</v>
      </c>
      <c r="W1410" s="26" t="s">
        <v>2658</v>
      </c>
      <c r="X1410" s="26" t="s">
        <v>2658</v>
      </c>
      <c r="Y1410" s="26" t="s">
        <v>2658</v>
      </c>
      <c r="Z1410" s="26" t="s">
        <v>2658</v>
      </c>
      <c r="AA1410" s="26" t="s">
        <v>2658</v>
      </c>
      <c r="AB1410" s="26" t="s">
        <v>2658</v>
      </c>
      <c r="AC1410" s="26" t="s">
        <v>2658</v>
      </c>
      <c r="AD1410" s="26" t="s">
        <v>2658</v>
      </c>
      <c r="AE1410" s="26" t="s">
        <v>2658</v>
      </c>
      <c r="AF1410" s="26" t="s">
        <v>2658</v>
      </c>
      <c r="AG1410" s="26" t="s">
        <v>2658</v>
      </c>
      <c r="AH1410" s="26" t="s">
        <v>2658</v>
      </c>
      <c r="AI1410" s="26" t="s">
        <v>2658</v>
      </c>
      <c r="AJ1410" s="26" t="s">
        <v>2658</v>
      </c>
      <c r="AK1410" s="26" t="s">
        <v>2658</v>
      </c>
      <c r="AL1410" s="26" t="s">
        <v>2658</v>
      </c>
      <c r="AM1410" s="26" t="s">
        <v>2658</v>
      </c>
      <c r="AN1410" s="26" t="s">
        <v>2658</v>
      </c>
      <c r="AO1410" s="26" t="s">
        <v>2658</v>
      </c>
      <c r="AP1410" s="26" t="s">
        <v>2658</v>
      </c>
      <c r="AQ1410" s="26" t="s">
        <v>2658</v>
      </c>
      <c r="AR1410" s="26" t="s">
        <v>2658</v>
      </c>
      <c r="AS1410" s="26" t="s">
        <v>2658</v>
      </c>
      <c r="AT1410" s="26" t="s">
        <v>2658</v>
      </c>
      <c r="AU1410" s="26" t="s">
        <v>2658</v>
      </c>
      <c r="AV1410" s="26" t="s">
        <v>2658</v>
      </c>
      <c r="AW1410" s="26" t="s">
        <v>2658</v>
      </c>
      <c r="AX1410" s="26" t="s">
        <v>2658</v>
      </c>
      <c r="AY1410" s="26" t="s">
        <v>2658</v>
      </c>
    </row>
    <row r="1411" spans="1:51" x14ac:dyDescent="0.15">
      <c r="A1411" s="37">
        <v>799</v>
      </c>
      <c r="B1411" s="29" t="s">
        <v>2571</v>
      </c>
      <c r="C1411" s="23">
        <v>620003492</v>
      </c>
      <c r="D1411" s="15" t="s">
        <v>2576</v>
      </c>
      <c r="E1411" s="15" t="s">
        <v>160</v>
      </c>
      <c r="F1411" s="24" t="s">
        <v>2577</v>
      </c>
      <c r="G1411" s="24">
        <v>393.8</v>
      </c>
      <c r="H1411" s="25">
        <v>0</v>
      </c>
      <c r="I1411" s="24">
        <v>36755</v>
      </c>
      <c r="J1411" s="26" t="s">
        <v>2658</v>
      </c>
      <c r="K1411" s="26" t="s">
        <v>2658</v>
      </c>
      <c r="L1411" s="26" t="s">
        <v>2658</v>
      </c>
      <c r="M1411" s="26" t="s">
        <v>2658</v>
      </c>
      <c r="N1411" s="26" t="s">
        <v>2658</v>
      </c>
      <c r="O1411" s="24">
        <v>1500</v>
      </c>
      <c r="P1411" s="24">
        <v>1650</v>
      </c>
      <c r="Q1411" s="24">
        <v>1854</v>
      </c>
      <c r="R1411" s="24">
        <v>2840</v>
      </c>
      <c r="S1411" s="24">
        <v>3436</v>
      </c>
      <c r="T1411" s="24">
        <v>2439</v>
      </c>
      <c r="U1411" s="24">
        <v>2849</v>
      </c>
      <c r="V1411" s="24">
        <v>2589</v>
      </c>
      <c r="W1411" s="24">
        <v>2759</v>
      </c>
      <c r="X1411" s="24">
        <v>2641</v>
      </c>
      <c r="Y1411" s="24">
        <v>1661</v>
      </c>
      <c r="Z1411" s="26" t="s">
        <v>2658</v>
      </c>
      <c r="AA1411" s="26" t="s">
        <v>2658</v>
      </c>
      <c r="AB1411" s="26" t="s">
        <v>2658</v>
      </c>
      <c r="AC1411" s="26" t="s">
        <v>2658</v>
      </c>
      <c r="AD1411" s="26" t="s">
        <v>2658</v>
      </c>
      <c r="AE1411" s="26" t="s">
        <v>2658</v>
      </c>
      <c r="AF1411" s="26" t="s">
        <v>2658</v>
      </c>
      <c r="AG1411" s="26" t="s">
        <v>2658</v>
      </c>
      <c r="AH1411" s="26" t="s">
        <v>2658</v>
      </c>
      <c r="AI1411" s="26" t="s">
        <v>2658</v>
      </c>
      <c r="AJ1411" s="26" t="s">
        <v>2658</v>
      </c>
      <c r="AK1411" s="26" t="s">
        <v>2658</v>
      </c>
      <c r="AL1411" s="26" t="s">
        <v>2658</v>
      </c>
      <c r="AM1411" s="24">
        <v>1540</v>
      </c>
      <c r="AN1411" s="24">
        <v>1647</v>
      </c>
      <c r="AO1411" s="24">
        <v>1127</v>
      </c>
      <c r="AP1411" s="26" t="s">
        <v>2658</v>
      </c>
      <c r="AQ1411" s="26" t="s">
        <v>2658</v>
      </c>
      <c r="AR1411" s="26" t="s">
        <v>2658</v>
      </c>
      <c r="AS1411" s="26" t="s">
        <v>2658</v>
      </c>
      <c r="AT1411" s="26" t="s">
        <v>2658</v>
      </c>
      <c r="AU1411" s="26" t="s">
        <v>2658</v>
      </c>
      <c r="AV1411" s="26" t="s">
        <v>2658</v>
      </c>
      <c r="AW1411" s="26" t="s">
        <v>2658</v>
      </c>
      <c r="AX1411" s="26" t="s">
        <v>2658</v>
      </c>
      <c r="AY1411" s="26" t="s">
        <v>2658</v>
      </c>
    </row>
    <row r="1412" spans="1:51" x14ac:dyDescent="0.15">
      <c r="A1412" s="38"/>
      <c r="B1412" s="16"/>
      <c r="C1412" s="23">
        <v>620003491</v>
      </c>
      <c r="D1412" s="15" t="s">
        <v>2574</v>
      </c>
      <c r="E1412" s="15" t="s">
        <v>160</v>
      </c>
      <c r="F1412" s="24" t="s">
        <v>2575</v>
      </c>
      <c r="G1412" s="24">
        <v>368.1</v>
      </c>
      <c r="H1412" s="25">
        <v>0</v>
      </c>
      <c r="I1412" s="24">
        <v>18613</v>
      </c>
      <c r="J1412" s="26" t="s">
        <v>2658</v>
      </c>
      <c r="K1412" s="26" t="s">
        <v>2658</v>
      </c>
      <c r="L1412" s="26" t="s">
        <v>2658</v>
      </c>
      <c r="M1412" s="26" t="s">
        <v>2658</v>
      </c>
      <c r="N1412" s="26" t="s">
        <v>2658</v>
      </c>
      <c r="O1412" s="26" t="s">
        <v>2658</v>
      </c>
      <c r="P1412" s="26" t="s">
        <v>2658</v>
      </c>
      <c r="Q1412" s="26" t="s">
        <v>2658</v>
      </c>
      <c r="R1412" s="24">
        <v>1434</v>
      </c>
      <c r="S1412" s="24">
        <v>1586</v>
      </c>
      <c r="T1412" s="24">
        <v>1186</v>
      </c>
      <c r="U1412" s="24">
        <v>1461</v>
      </c>
      <c r="V1412" s="24">
        <v>1414</v>
      </c>
      <c r="W1412" s="24">
        <v>1555</v>
      </c>
      <c r="X1412" s="24">
        <v>1372</v>
      </c>
      <c r="Y1412" s="26" t="s">
        <v>2658</v>
      </c>
      <c r="Z1412" s="26" t="s">
        <v>2658</v>
      </c>
      <c r="AA1412" s="26" t="s">
        <v>2658</v>
      </c>
      <c r="AB1412" s="26" t="s">
        <v>2658</v>
      </c>
      <c r="AC1412" s="26" t="s">
        <v>2658</v>
      </c>
      <c r="AD1412" s="26" t="s">
        <v>2658</v>
      </c>
      <c r="AE1412" s="26" t="s">
        <v>2658</v>
      </c>
      <c r="AF1412" s="26" t="s">
        <v>2658</v>
      </c>
      <c r="AG1412" s="26" t="s">
        <v>2658</v>
      </c>
      <c r="AH1412" s="26" t="s">
        <v>2658</v>
      </c>
      <c r="AI1412" s="26" t="s">
        <v>2658</v>
      </c>
      <c r="AJ1412" s="26" t="s">
        <v>2658</v>
      </c>
      <c r="AK1412" s="26" t="s">
        <v>2658</v>
      </c>
      <c r="AL1412" s="26" t="s">
        <v>2658</v>
      </c>
      <c r="AM1412" s="26" t="s">
        <v>2658</v>
      </c>
      <c r="AN1412" s="26" t="s">
        <v>2658</v>
      </c>
      <c r="AO1412" s="26" t="s">
        <v>2658</v>
      </c>
      <c r="AP1412" s="26" t="s">
        <v>2658</v>
      </c>
      <c r="AQ1412" s="26" t="s">
        <v>2658</v>
      </c>
      <c r="AR1412" s="26" t="s">
        <v>2658</v>
      </c>
      <c r="AS1412" s="26" t="s">
        <v>2658</v>
      </c>
      <c r="AT1412" s="26" t="s">
        <v>2658</v>
      </c>
      <c r="AU1412" s="26" t="s">
        <v>2658</v>
      </c>
      <c r="AV1412" s="26" t="s">
        <v>2658</v>
      </c>
      <c r="AW1412" s="26" t="s">
        <v>2658</v>
      </c>
      <c r="AX1412" s="26" t="s">
        <v>2658</v>
      </c>
      <c r="AY1412" s="26" t="s">
        <v>2658</v>
      </c>
    </row>
    <row r="1413" spans="1:51" x14ac:dyDescent="0.15">
      <c r="A1413" s="38"/>
      <c r="B1413" s="16"/>
      <c r="C1413" s="23">
        <v>620003490</v>
      </c>
      <c r="D1413" s="15" t="s">
        <v>2572</v>
      </c>
      <c r="E1413" s="15" t="s">
        <v>160</v>
      </c>
      <c r="F1413" s="24" t="s">
        <v>2573</v>
      </c>
      <c r="G1413" s="24">
        <v>349.4</v>
      </c>
      <c r="H1413" s="25">
        <v>0</v>
      </c>
      <c r="I1413" s="24">
        <v>16579</v>
      </c>
      <c r="J1413" s="26" t="s">
        <v>2658</v>
      </c>
      <c r="K1413" s="26" t="s">
        <v>2658</v>
      </c>
      <c r="L1413" s="26" t="s">
        <v>2658</v>
      </c>
      <c r="M1413" s="26" t="s">
        <v>2658</v>
      </c>
      <c r="N1413" s="26" t="s">
        <v>2658</v>
      </c>
      <c r="O1413" s="26" t="s">
        <v>2658</v>
      </c>
      <c r="P1413" s="26" t="s">
        <v>2658</v>
      </c>
      <c r="Q1413" s="26" t="s">
        <v>2658</v>
      </c>
      <c r="R1413" s="24">
        <v>1239</v>
      </c>
      <c r="S1413" s="24">
        <v>1416</v>
      </c>
      <c r="T1413" s="26" t="s">
        <v>2658</v>
      </c>
      <c r="U1413" s="24">
        <v>1397</v>
      </c>
      <c r="V1413" s="24">
        <v>1445</v>
      </c>
      <c r="W1413" s="24">
        <v>1372</v>
      </c>
      <c r="X1413" s="24">
        <v>1502</v>
      </c>
      <c r="Y1413" s="26" t="s">
        <v>2658</v>
      </c>
      <c r="Z1413" s="26" t="s">
        <v>2658</v>
      </c>
      <c r="AA1413" s="26" t="s">
        <v>2658</v>
      </c>
      <c r="AB1413" s="26" t="s">
        <v>2658</v>
      </c>
      <c r="AC1413" s="26" t="s">
        <v>2658</v>
      </c>
      <c r="AD1413" s="26" t="s">
        <v>2658</v>
      </c>
      <c r="AE1413" s="26" t="s">
        <v>2658</v>
      </c>
      <c r="AF1413" s="26" t="s">
        <v>2658</v>
      </c>
      <c r="AG1413" s="26" t="s">
        <v>2658</v>
      </c>
      <c r="AH1413" s="26" t="s">
        <v>2658</v>
      </c>
      <c r="AI1413" s="26" t="s">
        <v>2658</v>
      </c>
      <c r="AJ1413" s="26" t="s">
        <v>2658</v>
      </c>
      <c r="AK1413" s="26" t="s">
        <v>2658</v>
      </c>
      <c r="AL1413" s="26" t="s">
        <v>2658</v>
      </c>
      <c r="AM1413" s="26" t="s">
        <v>2658</v>
      </c>
      <c r="AN1413" s="26" t="s">
        <v>2658</v>
      </c>
      <c r="AO1413" s="26" t="s">
        <v>2658</v>
      </c>
      <c r="AP1413" s="26" t="s">
        <v>2658</v>
      </c>
      <c r="AQ1413" s="26" t="s">
        <v>2658</v>
      </c>
      <c r="AR1413" s="26" t="s">
        <v>2658</v>
      </c>
      <c r="AS1413" s="26" t="s">
        <v>2658</v>
      </c>
      <c r="AT1413" s="26" t="s">
        <v>2658</v>
      </c>
      <c r="AU1413" s="26" t="s">
        <v>2658</v>
      </c>
      <c r="AV1413" s="26" t="s">
        <v>2658</v>
      </c>
      <c r="AW1413" s="26" t="s">
        <v>2658</v>
      </c>
      <c r="AX1413" s="26" t="s">
        <v>2658</v>
      </c>
      <c r="AY1413" s="26" t="s">
        <v>2658</v>
      </c>
    </row>
    <row r="1414" spans="1:51" x14ac:dyDescent="0.15">
      <c r="A1414" s="38"/>
      <c r="B1414" s="16"/>
      <c r="C1414" s="23">
        <v>662710001</v>
      </c>
      <c r="D1414" s="15" t="s">
        <v>2578</v>
      </c>
      <c r="E1414" s="15" t="s">
        <v>706</v>
      </c>
      <c r="F1414" s="24" t="s">
        <v>2579</v>
      </c>
      <c r="G1414" s="24">
        <v>163.80000000000001</v>
      </c>
      <c r="H1414" s="25">
        <v>0</v>
      </c>
      <c r="I1414" s="24">
        <v>3000.4500000000007</v>
      </c>
      <c r="J1414" s="26" t="s">
        <v>2658</v>
      </c>
      <c r="K1414" s="26" t="s">
        <v>2658</v>
      </c>
      <c r="L1414" s="26" t="s">
        <v>2658</v>
      </c>
      <c r="M1414" s="26" t="s">
        <v>2658</v>
      </c>
      <c r="N1414" s="26" t="s">
        <v>2658</v>
      </c>
      <c r="O1414" s="26" t="s">
        <v>2658</v>
      </c>
      <c r="P1414" s="26" t="s">
        <v>2658</v>
      </c>
      <c r="Q1414" s="26" t="s">
        <v>2658</v>
      </c>
      <c r="R1414" s="26" t="s">
        <v>2658</v>
      </c>
      <c r="S1414" s="26" t="s">
        <v>2658</v>
      </c>
      <c r="T1414" s="26" t="s">
        <v>2658</v>
      </c>
      <c r="U1414" s="26" t="s">
        <v>2658</v>
      </c>
      <c r="V1414" s="26" t="s">
        <v>2658</v>
      </c>
      <c r="W1414" s="26" t="s">
        <v>2658</v>
      </c>
      <c r="X1414" s="26" t="s">
        <v>2658</v>
      </c>
      <c r="Y1414" s="26" t="s">
        <v>2658</v>
      </c>
      <c r="Z1414" s="26" t="s">
        <v>2658</v>
      </c>
      <c r="AA1414" s="26" t="s">
        <v>2658</v>
      </c>
      <c r="AB1414" s="26" t="s">
        <v>2658</v>
      </c>
      <c r="AC1414" s="26" t="s">
        <v>2658</v>
      </c>
      <c r="AD1414" s="26" t="s">
        <v>2658</v>
      </c>
      <c r="AE1414" s="26" t="s">
        <v>2658</v>
      </c>
      <c r="AF1414" s="26" t="s">
        <v>2658</v>
      </c>
      <c r="AG1414" s="26" t="s">
        <v>2658</v>
      </c>
      <c r="AH1414" s="26" t="s">
        <v>2658</v>
      </c>
      <c r="AI1414" s="26" t="s">
        <v>2658</v>
      </c>
      <c r="AJ1414" s="26" t="s">
        <v>2658</v>
      </c>
      <c r="AK1414" s="26" t="s">
        <v>2658</v>
      </c>
      <c r="AL1414" s="26" t="s">
        <v>2658</v>
      </c>
      <c r="AM1414" s="26" t="s">
        <v>2658</v>
      </c>
      <c r="AN1414" s="26" t="s">
        <v>2658</v>
      </c>
      <c r="AO1414" s="26" t="s">
        <v>2658</v>
      </c>
      <c r="AP1414" s="26" t="s">
        <v>2658</v>
      </c>
      <c r="AQ1414" s="26" t="s">
        <v>2658</v>
      </c>
      <c r="AR1414" s="26" t="s">
        <v>2658</v>
      </c>
      <c r="AS1414" s="26" t="s">
        <v>2658</v>
      </c>
      <c r="AT1414" s="26" t="s">
        <v>2658</v>
      </c>
      <c r="AU1414" s="26" t="s">
        <v>2658</v>
      </c>
      <c r="AV1414" s="26" t="s">
        <v>2658</v>
      </c>
      <c r="AW1414" s="26" t="s">
        <v>2658</v>
      </c>
      <c r="AX1414" s="26" t="s">
        <v>2658</v>
      </c>
      <c r="AY1414" s="26" t="s">
        <v>2658</v>
      </c>
    </row>
    <row r="1415" spans="1:51" x14ac:dyDescent="0.15">
      <c r="A1415" s="38"/>
      <c r="B1415" s="16"/>
      <c r="C1415" s="23">
        <v>662710006</v>
      </c>
      <c r="D1415" s="15" t="s">
        <v>3126</v>
      </c>
      <c r="E1415" s="15" t="s">
        <v>160</v>
      </c>
      <c r="F1415" s="24" t="s">
        <v>3127</v>
      </c>
      <c r="G1415" s="24">
        <v>515.20000000000005</v>
      </c>
      <c r="H1415" s="25">
        <v>0</v>
      </c>
      <c r="I1415" s="26" t="s">
        <v>2658</v>
      </c>
      <c r="J1415" s="26" t="s">
        <v>2658</v>
      </c>
      <c r="K1415" s="26" t="s">
        <v>2658</v>
      </c>
      <c r="L1415" s="26" t="s">
        <v>2658</v>
      </c>
      <c r="M1415" s="26" t="s">
        <v>2658</v>
      </c>
      <c r="N1415" s="26" t="s">
        <v>2658</v>
      </c>
      <c r="O1415" s="26" t="s">
        <v>2658</v>
      </c>
      <c r="P1415" s="26" t="s">
        <v>2658</v>
      </c>
      <c r="Q1415" s="26" t="s">
        <v>2658</v>
      </c>
      <c r="R1415" s="26" t="s">
        <v>2658</v>
      </c>
      <c r="S1415" s="26" t="s">
        <v>2658</v>
      </c>
      <c r="T1415" s="26" t="s">
        <v>2658</v>
      </c>
      <c r="U1415" s="26" t="s">
        <v>2658</v>
      </c>
      <c r="V1415" s="26" t="s">
        <v>2658</v>
      </c>
      <c r="W1415" s="26" t="s">
        <v>2658</v>
      </c>
      <c r="X1415" s="26" t="s">
        <v>2658</v>
      </c>
      <c r="Y1415" s="26" t="s">
        <v>2658</v>
      </c>
      <c r="Z1415" s="26" t="s">
        <v>2658</v>
      </c>
      <c r="AA1415" s="26" t="s">
        <v>2658</v>
      </c>
      <c r="AB1415" s="26" t="s">
        <v>2658</v>
      </c>
      <c r="AC1415" s="26" t="s">
        <v>2658</v>
      </c>
      <c r="AD1415" s="26" t="s">
        <v>2658</v>
      </c>
      <c r="AE1415" s="26" t="s">
        <v>2658</v>
      </c>
      <c r="AF1415" s="26" t="s">
        <v>2658</v>
      </c>
      <c r="AG1415" s="26" t="s">
        <v>2658</v>
      </c>
      <c r="AH1415" s="26" t="s">
        <v>2658</v>
      </c>
      <c r="AI1415" s="26" t="s">
        <v>2658</v>
      </c>
      <c r="AJ1415" s="26" t="s">
        <v>2658</v>
      </c>
      <c r="AK1415" s="26" t="s">
        <v>2658</v>
      </c>
      <c r="AL1415" s="26" t="s">
        <v>2658</v>
      </c>
      <c r="AM1415" s="26" t="s">
        <v>2658</v>
      </c>
      <c r="AN1415" s="26" t="s">
        <v>2658</v>
      </c>
      <c r="AO1415" s="26" t="s">
        <v>2658</v>
      </c>
      <c r="AP1415" s="26" t="s">
        <v>2658</v>
      </c>
      <c r="AQ1415" s="26" t="s">
        <v>2658</v>
      </c>
      <c r="AR1415" s="26" t="s">
        <v>2658</v>
      </c>
      <c r="AS1415" s="26" t="s">
        <v>2658</v>
      </c>
      <c r="AT1415" s="26" t="s">
        <v>2658</v>
      </c>
      <c r="AU1415" s="26" t="s">
        <v>2658</v>
      </c>
      <c r="AV1415" s="26" t="s">
        <v>2658</v>
      </c>
      <c r="AW1415" s="26" t="s">
        <v>2658</v>
      </c>
      <c r="AX1415" s="26" t="s">
        <v>2658</v>
      </c>
      <c r="AY1415" s="26" t="s">
        <v>2658</v>
      </c>
    </row>
    <row r="1416" spans="1:51" x14ac:dyDescent="0.15">
      <c r="A1416" s="38"/>
      <c r="B1416" s="16"/>
      <c r="C1416" s="23">
        <v>662710002</v>
      </c>
      <c r="D1416" s="15" t="s">
        <v>3128</v>
      </c>
      <c r="E1416" s="15" t="s">
        <v>160</v>
      </c>
      <c r="F1416" s="24" t="s">
        <v>3129</v>
      </c>
      <c r="G1416" s="24">
        <v>7265.3</v>
      </c>
      <c r="H1416" s="25">
        <v>0</v>
      </c>
      <c r="I1416" s="26" t="s">
        <v>2658</v>
      </c>
      <c r="J1416" s="26" t="s">
        <v>2658</v>
      </c>
      <c r="K1416" s="26" t="s">
        <v>2658</v>
      </c>
      <c r="L1416" s="26" t="s">
        <v>2658</v>
      </c>
      <c r="M1416" s="26" t="s">
        <v>2658</v>
      </c>
      <c r="N1416" s="26" t="s">
        <v>2658</v>
      </c>
      <c r="O1416" s="26" t="s">
        <v>2658</v>
      </c>
      <c r="P1416" s="26" t="s">
        <v>2658</v>
      </c>
      <c r="Q1416" s="26" t="s">
        <v>2658</v>
      </c>
      <c r="R1416" s="26" t="s">
        <v>2658</v>
      </c>
      <c r="S1416" s="26" t="s">
        <v>2658</v>
      </c>
      <c r="T1416" s="26" t="s">
        <v>2658</v>
      </c>
      <c r="U1416" s="26" t="s">
        <v>2658</v>
      </c>
      <c r="V1416" s="26" t="s">
        <v>2658</v>
      </c>
      <c r="W1416" s="26" t="s">
        <v>2658</v>
      </c>
      <c r="X1416" s="26" t="s">
        <v>2658</v>
      </c>
      <c r="Y1416" s="26" t="s">
        <v>2658</v>
      </c>
      <c r="Z1416" s="26" t="s">
        <v>2658</v>
      </c>
      <c r="AA1416" s="26" t="s">
        <v>2658</v>
      </c>
      <c r="AB1416" s="26" t="s">
        <v>2658</v>
      </c>
      <c r="AC1416" s="26" t="s">
        <v>2658</v>
      </c>
      <c r="AD1416" s="26" t="s">
        <v>2658</v>
      </c>
      <c r="AE1416" s="26" t="s">
        <v>2658</v>
      </c>
      <c r="AF1416" s="26" t="s">
        <v>2658</v>
      </c>
      <c r="AG1416" s="26" t="s">
        <v>2658</v>
      </c>
      <c r="AH1416" s="26" t="s">
        <v>2658</v>
      </c>
      <c r="AI1416" s="26" t="s">
        <v>2658</v>
      </c>
      <c r="AJ1416" s="26" t="s">
        <v>2658</v>
      </c>
      <c r="AK1416" s="26" t="s">
        <v>2658</v>
      </c>
      <c r="AL1416" s="26" t="s">
        <v>2658</v>
      </c>
      <c r="AM1416" s="26" t="s">
        <v>2658</v>
      </c>
      <c r="AN1416" s="26" t="s">
        <v>2658</v>
      </c>
      <c r="AO1416" s="26" t="s">
        <v>2658</v>
      </c>
      <c r="AP1416" s="26" t="s">
        <v>2658</v>
      </c>
      <c r="AQ1416" s="26" t="s">
        <v>2658</v>
      </c>
      <c r="AR1416" s="26" t="s">
        <v>2658</v>
      </c>
      <c r="AS1416" s="26" t="s">
        <v>2658</v>
      </c>
      <c r="AT1416" s="26" t="s">
        <v>2658</v>
      </c>
      <c r="AU1416" s="26" t="s">
        <v>2658</v>
      </c>
      <c r="AV1416" s="26" t="s">
        <v>2658</v>
      </c>
      <c r="AW1416" s="26" t="s">
        <v>2658</v>
      </c>
      <c r="AX1416" s="26" t="s">
        <v>2658</v>
      </c>
      <c r="AY1416" s="26" t="s">
        <v>2658</v>
      </c>
    </row>
    <row r="1417" spans="1:51" x14ac:dyDescent="0.15">
      <c r="A1417" s="37">
        <v>811</v>
      </c>
      <c r="B1417" s="29" t="s">
        <v>2580</v>
      </c>
      <c r="C1417" s="23">
        <v>668110001</v>
      </c>
      <c r="D1417" s="15" t="s">
        <v>2583</v>
      </c>
      <c r="E1417" s="15" t="s">
        <v>38</v>
      </c>
      <c r="F1417" s="24" t="s">
        <v>2584</v>
      </c>
      <c r="G1417" s="24">
        <v>314.3</v>
      </c>
      <c r="H1417" s="25">
        <v>0</v>
      </c>
      <c r="I1417" s="24">
        <v>13258</v>
      </c>
      <c r="J1417" s="26" t="s">
        <v>2658</v>
      </c>
      <c r="K1417" s="26" t="s">
        <v>2658</v>
      </c>
      <c r="L1417" s="26" t="s">
        <v>2658</v>
      </c>
      <c r="M1417" s="26" t="s">
        <v>2658</v>
      </c>
      <c r="N1417" s="26" t="s">
        <v>2658</v>
      </c>
      <c r="O1417" s="26" t="s">
        <v>2658</v>
      </c>
      <c r="P1417" s="26" t="s">
        <v>2658</v>
      </c>
      <c r="Q1417" s="26" t="s">
        <v>2658</v>
      </c>
      <c r="R1417" s="26" t="s">
        <v>2658</v>
      </c>
      <c r="S1417" s="26" t="s">
        <v>2658</v>
      </c>
      <c r="T1417" s="26" t="s">
        <v>2658</v>
      </c>
      <c r="U1417" s="26" t="s">
        <v>2658</v>
      </c>
      <c r="V1417" s="26" t="s">
        <v>2658</v>
      </c>
      <c r="W1417" s="26" t="s">
        <v>2658</v>
      </c>
      <c r="X1417" s="26" t="s">
        <v>2658</v>
      </c>
      <c r="Y1417" s="24">
        <v>1038</v>
      </c>
      <c r="Z1417" s="24">
        <v>1128</v>
      </c>
      <c r="AA1417" s="24">
        <v>1721.5</v>
      </c>
      <c r="AB1417" s="26" t="s">
        <v>2658</v>
      </c>
      <c r="AC1417" s="26" t="s">
        <v>2658</v>
      </c>
      <c r="AD1417" s="26" t="s">
        <v>2658</v>
      </c>
      <c r="AE1417" s="26" t="s">
        <v>2658</v>
      </c>
      <c r="AF1417" s="26" t="s">
        <v>2658</v>
      </c>
      <c r="AG1417" s="26" t="s">
        <v>2658</v>
      </c>
      <c r="AH1417" s="26" t="s">
        <v>2658</v>
      </c>
      <c r="AI1417" s="26" t="s">
        <v>2658</v>
      </c>
      <c r="AJ1417" s="26" t="s">
        <v>2658</v>
      </c>
      <c r="AK1417" s="26" t="s">
        <v>2658</v>
      </c>
      <c r="AL1417" s="26" t="s">
        <v>2658</v>
      </c>
      <c r="AM1417" s="26" t="s">
        <v>2658</v>
      </c>
      <c r="AN1417" s="26" t="s">
        <v>2658</v>
      </c>
      <c r="AO1417" s="26" t="s">
        <v>2658</v>
      </c>
      <c r="AP1417" s="26" t="s">
        <v>2658</v>
      </c>
      <c r="AQ1417" s="26" t="s">
        <v>2658</v>
      </c>
      <c r="AR1417" s="26" t="s">
        <v>2658</v>
      </c>
      <c r="AS1417" s="24">
        <v>1326</v>
      </c>
      <c r="AT1417" s="24">
        <v>1129</v>
      </c>
      <c r="AU1417" s="26" t="s">
        <v>2658</v>
      </c>
      <c r="AV1417" s="26" t="s">
        <v>2658</v>
      </c>
      <c r="AW1417" s="26" t="s">
        <v>2658</v>
      </c>
      <c r="AX1417" s="26" t="s">
        <v>2658</v>
      </c>
      <c r="AY1417" s="26" t="s">
        <v>2658</v>
      </c>
    </row>
    <row r="1418" spans="1:51" x14ac:dyDescent="0.15">
      <c r="A1418" s="38"/>
      <c r="B1418" s="16"/>
      <c r="C1418" s="23">
        <v>668110002</v>
      </c>
      <c r="D1418" s="15" t="s">
        <v>2585</v>
      </c>
      <c r="E1418" s="15" t="s">
        <v>38</v>
      </c>
      <c r="F1418" s="24" t="s">
        <v>2586</v>
      </c>
      <c r="G1418" s="24">
        <v>601.79999999999995</v>
      </c>
      <c r="H1418" s="25">
        <v>0</v>
      </c>
      <c r="I1418" s="24">
        <v>4768</v>
      </c>
      <c r="J1418" s="26" t="s">
        <v>2658</v>
      </c>
      <c r="K1418" s="26" t="s">
        <v>2658</v>
      </c>
      <c r="L1418" s="26" t="s">
        <v>2658</v>
      </c>
      <c r="M1418" s="26" t="s">
        <v>2658</v>
      </c>
      <c r="N1418" s="26" t="s">
        <v>2658</v>
      </c>
      <c r="O1418" s="26" t="s">
        <v>2658</v>
      </c>
      <c r="P1418" s="26" t="s">
        <v>2658</v>
      </c>
      <c r="Q1418" s="26" t="s">
        <v>2658</v>
      </c>
      <c r="R1418" s="26" t="s">
        <v>2658</v>
      </c>
      <c r="S1418" s="26" t="s">
        <v>2658</v>
      </c>
      <c r="T1418" s="26" t="s">
        <v>2658</v>
      </c>
      <c r="U1418" s="26" t="s">
        <v>2658</v>
      </c>
      <c r="V1418" s="26" t="s">
        <v>2658</v>
      </c>
      <c r="W1418" s="26" t="s">
        <v>2658</v>
      </c>
      <c r="X1418" s="26" t="s">
        <v>2658</v>
      </c>
      <c r="Y1418" s="24">
        <v>1164</v>
      </c>
      <c r="Z1418" s="26" t="s">
        <v>2658</v>
      </c>
      <c r="AA1418" s="26" t="s">
        <v>2658</v>
      </c>
      <c r="AB1418" s="26" t="s">
        <v>2658</v>
      </c>
      <c r="AC1418" s="26" t="s">
        <v>2658</v>
      </c>
      <c r="AD1418" s="26" t="s">
        <v>2658</v>
      </c>
      <c r="AE1418" s="26" t="s">
        <v>2658</v>
      </c>
      <c r="AF1418" s="26" t="s">
        <v>2658</v>
      </c>
      <c r="AG1418" s="26" t="s">
        <v>2658</v>
      </c>
      <c r="AH1418" s="26" t="s">
        <v>2658</v>
      </c>
      <c r="AI1418" s="26" t="s">
        <v>2658</v>
      </c>
      <c r="AJ1418" s="26" t="s">
        <v>2658</v>
      </c>
      <c r="AK1418" s="26" t="s">
        <v>2658</v>
      </c>
      <c r="AL1418" s="26" t="s">
        <v>2658</v>
      </c>
      <c r="AM1418" s="26" t="s">
        <v>2658</v>
      </c>
      <c r="AN1418" s="26" t="s">
        <v>2658</v>
      </c>
      <c r="AO1418" s="26" t="s">
        <v>2658</v>
      </c>
      <c r="AP1418" s="26" t="s">
        <v>2658</v>
      </c>
      <c r="AQ1418" s="26" t="s">
        <v>2658</v>
      </c>
      <c r="AR1418" s="26" t="s">
        <v>2658</v>
      </c>
      <c r="AS1418" s="26" t="s">
        <v>2658</v>
      </c>
      <c r="AT1418" s="26" t="s">
        <v>2658</v>
      </c>
      <c r="AU1418" s="26" t="s">
        <v>2658</v>
      </c>
      <c r="AV1418" s="26" t="s">
        <v>2658</v>
      </c>
      <c r="AW1418" s="26" t="s">
        <v>2658</v>
      </c>
      <c r="AX1418" s="26" t="s">
        <v>2658</v>
      </c>
      <c r="AY1418" s="26" t="s">
        <v>2658</v>
      </c>
    </row>
    <row r="1419" spans="1:51" x14ac:dyDescent="0.15">
      <c r="A1419" s="38"/>
      <c r="B1419" s="16"/>
      <c r="C1419" s="23">
        <v>660432005</v>
      </c>
      <c r="D1419" s="15" t="s">
        <v>2581</v>
      </c>
      <c r="E1419" s="15" t="s">
        <v>38</v>
      </c>
      <c r="F1419" s="24" t="s">
        <v>2582</v>
      </c>
      <c r="G1419" s="24">
        <v>850.5</v>
      </c>
      <c r="H1419" s="25">
        <v>0</v>
      </c>
      <c r="I1419" s="26" t="s">
        <v>2658</v>
      </c>
      <c r="J1419" s="26" t="s">
        <v>2658</v>
      </c>
      <c r="K1419" s="26" t="s">
        <v>2658</v>
      </c>
      <c r="L1419" s="26" t="s">
        <v>2658</v>
      </c>
      <c r="M1419" s="26" t="s">
        <v>2658</v>
      </c>
      <c r="N1419" s="26" t="s">
        <v>2658</v>
      </c>
      <c r="O1419" s="26" t="s">
        <v>2658</v>
      </c>
      <c r="P1419" s="26" t="s">
        <v>2658</v>
      </c>
      <c r="Q1419" s="26" t="s">
        <v>2658</v>
      </c>
      <c r="R1419" s="26" t="s">
        <v>2658</v>
      </c>
      <c r="S1419" s="26" t="s">
        <v>2658</v>
      </c>
      <c r="T1419" s="26" t="s">
        <v>2658</v>
      </c>
      <c r="U1419" s="26" t="s">
        <v>2658</v>
      </c>
      <c r="V1419" s="26" t="s">
        <v>2658</v>
      </c>
      <c r="W1419" s="26" t="s">
        <v>2658</v>
      </c>
      <c r="X1419" s="26" t="s">
        <v>2658</v>
      </c>
      <c r="Y1419" s="26" t="s">
        <v>2658</v>
      </c>
      <c r="Z1419" s="26" t="s">
        <v>2658</v>
      </c>
      <c r="AA1419" s="26" t="s">
        <v>2658</v>
      </c>
      <c r="AB1419" s="26" t="s">
        <v>2658</v>
      </c>
      <c r="AC1419" s="26" t="s">
        <v>2658</v>
      </c>
      <c r="AD1419" s="26" t="s">
        <v>2658</v>
      </c>
      <c r="AE1419" s="26" t="s">
        <v>2658</v>
      </c>
      <c r="AF1419" s="26" t="s">
        <v>2658</v>
      </c>
      <c r="AG1419" s="26" t="s">
        <v>2658</v>
      </c>
      <c r="AH1419" s="26" t="s">
        <v>2658</v>
      </c>
      <c r="AI1419" s="26" t="s">
        <v>2658</v>
      </c>
      <c r="AJ1419" s="26" t="s">
        <v>2658</v>
      </c>
      <c r="AK1419" s="26" t="s">
        <v>2658</v>
      </c>
      <c r="AL1419" s="26" t="s">
        <v>2658</v>
      </c>
      <c r="AM1419" s="26" t="s">
        <v>2658</v>
      </c>
      <c r="AN1419" s="26" t="s">
        <v>2658</v>
      </c>
      <c r="AO1419" s="26" t="s">
        <v>2658</v>
      </c>
      <c r="AP1419" s="26" t="s">
        <v>2658</v>
      </c>
      <c r="AQ1419" s="26" t="s">
        <v>2658</v>
      </c>
      <c r="AR1419" s="26" t="s">
        <v>2658</v>
      </c>
      <c r="AS1419" s="26" t="s">
        <v>2658</v>
      </c>
      <c r="AT1419" s="26" t="s">
        <v>2658</v>
      </c>
      <c r="AU1419" s="26" t="s">
        <v>2658</v>
      </c>
      <c r="AV1419" s="26" t="s">
        <v>2658</v>
      </c>
      <c r="AW1419" s="26" t="s">
        <v>2658</v>
      </c>
      <c r="AX1419" s="26" t="s">
        <v>2658</v>
      </c>
      <c r="AY1419" s="26" t="s">
        <v>2658</v>
      </c>
    </row>
    <row r="1420" spans="1:51" x14ac:dyDescent="0.15">
      <c r="A1420" s="37">
        <v>812</v>
      </c>
      <c r="B1420" s="29" t="s">
        <v>3130</v>
      </c>
      <c r="C1420" s="23">
        <v>620009281</v>
      </c>
      <c r="D1420" s="15" t="s">
        <v>3131</v>
      </c>
      <c r="E1420" s="15" t="s">
        <v>31</v>
      </c>
      <c r="F1420" s="24" t="s">
        <v>3132</v>
      </c>
      <c r="G1420" s="24">
        <v>4321.1000000000004</v>
      </c>
      <c r="H1420" s="25">
        <v>0</v>
      </c>
      <c r="I1420" s="26" t="s">
        <v>2658</v>
      </c>
      <c r="J1420" s="26" t="s">
        <v>2658</v>
      </c>
      <c r="K1420" s="26" t="s">
        <v>2658</v>
      </c>
      <c r="L1420" s="26" t="s">
        <v>2658</v>
      </c>
      <c r="M1420" s="26" t="s">
        <v>2658</v>
      </c>
      <c r="N1420" s="26" t="s">
        <v>2658</v>
      </c>
      <c r="O1420" s="26" t="s">
        <v>2658</v>
      </c>
      <c r="P1420" s="26" t="s">
        <v>2658</v>
      </c>
      <c r="Q1420" s="26" t="s">
        <v>2658</v>
      </c>
      <c r="R1420" s="26" t="s">
        <v>2658</v>
      </c>
      <c r="S1420" s="26" t="s">
        <v>2658</v>
      </c>
      <c r="T1420" s="26" t="s">
        <v>2658</v>
      </c>
      <c r="U1420" s="26" t="s">
        <v>2658</v>
      </c>
      <c r="V1420" s="26" t="s">
        <v>2658</v>
      </c>
      <c r="W1420" s="26" t="s">
        <v>2658</v>
      </c>
      <c r="X1420" s="26" t="s">
        <v>2658</v>
      </c>
      <c r="Y1420" s="26" t="s">
        <v>2658</v>
      </c>
      <c r="Z1420" s="26" t="s">
        <v>2658</v>
      </c>
      <c r="AA1420" s="26" t="s">
        <v>2658</v>
      </c>
      <c r="AB1420" s="26" t="s">
        <v>2658</v>
      </c>
      <c r="AC1420" s="26" t="s">
        <v>2658</v>
      </c>
      <c r="AD1420" s="26" t="s">
        <v>2658</v>
      </c>
      <c r="AE1420" s="26" t="s">
        <v>2658</v>
      </c>
      <c r="AF1420" s="26" t="s">
        <v>2658</v>
      </c>
      <c r="AG1420" s="26" t="s">
        <v>2658</v>
      </c>
      <c r="AH1420" s="26" t="s">
        <v>2658</v>
      </c>
      <c r="AI1420" s="26" t="s">
        <v>2658</v>
      </c>
      <c r="AJ1420" s="26" t="s">
        <v>2658</v>
      </c>
      <c r="AK1420" s="26" t="s">
        <v>2658</v>
      </c>
      <c r="AL1420" s="26" t="s">
        <v>2658</v>
      </c>
      <c r="AM1420" s="26" t="s">
        <v>2658</v>
      </c>
      <c r="AN1420" s="26" t="s">
        <v>2658</v>
      </c>
      <c r="AO1420" s="26" t="s">
        <v>2658</v>
      </c>
      <c r="AP1420" s="26" t="s">
        <v>2658</v>
      </c>
      <c r="AQ1420" s="26" t="s">
        <v>2658</v>
      </c>
      <c r="AR1420" s="26" t="s">
        <v>2658</v>
      </c>
      <c r="AS1420" s="26" t="s">
        <v>2658</v>
      </c>
      <c r="AT1420" s="26" t="s">
        <v>2658</v>
      </c>
      <c r="AU1420" s="26" t="s">
        <v>2658</v>
      </c>
      <c r="AV1420" s="26" t="s">
        <v>2658</v>
      </c>
      <c r="AW1420" s="26" t="s">
        <v>2658</v>
      </c>
      <c r="AX1420" s="26" t="s">
        <v>2658</v>
      </c>
      <c r="AY1420" s="26" t="s">
        <v>2658</v>
      </c>
    </row>
    <row r="1421" spans="1:51" x14ac:dyDescent="0.15">
      <c r="A1421" s="38"/>
      <c r="B1421" s="16"/>
      <c r="C1421" s="23">
        <v>618120001</v>
      </c>
      <c r="D1421" s="15" t="s">
        <v>3133</v>
      </c>
      <c r="E1421" s="15" t="s">
        <v>31</v>
      </c>
      <c r="F1421" s="24" t="s">
        <v>3132</v>
      </c>
      <c r="G1421" s="24">
        <v>4321.1000000000004</v>
      </c>
      <c r="H1421" s="25">
        <v>0</v>
      </c>
      <c r="I1421" s="26" t="s">
        <v>2658</v>
      </c>
      <c r="J1421" s="26" t="s">
        <v>2658</v>
      </c>
      <c r="K1421" s="26" t="s">
        <v>2658</v>
      </c>
      <c r="L1421" s="26" t="s">
        <v>2658</v>
      </c>
      <c r="M1421" s="26" t="s">
        <v>2658</v>
      </c>
      <c r="N1421" s="26" t="s">
        <v>2658</v>
      </c>
      <c r="O1421" s="26" t="s">
        <v>2658</v>
      </c>
      <c r="P1421" s="26" t="s">
        <v>2658</v>
      </c>
      <c r="Q1421" s="26" t="s">
        <v>2658</v>
      </c>
      <c r="R1421" s="26" t="s">
        <v>2658</v>
      </c>
      <c r="S1421" s="26" t="s">
        <v>2658</v>
      </c>
      <c r="T1421" s="26" t="s">
        <v>2658</v>
      </c>
      <c r="U1421" s="26" t="s">
        <v>2658</v>
      </c>
      <c r="V1421" s="26" t="s">
        <v>2658</v>
      </c>
      <c r="W1421" s="26" t="s">
        <v>2658</v>
      </c>
      <c r="X1421" s="26" t="s">
        <v>2658</v>
      </c>
      <c r="Y1421" s="26" t="s">
        <v>2658</v>
      </c>
      <c r="Z1421" s="26" t="s">
        <v>2658</v>
      </c>
      <c r="AA1421" s="26" t="s">
        <v>2658</v>
      </c>
      <c r="AB1421" s="26" t="s">
        <v>2658</v>
      </c>
      <c r="AC1421" s="26" t="s">
        <v>2658</v>
      </c>
      <c r="AD1421" s="26" t="s">
        <v>2658</v>
      </c>
      <c r="AE1421" s="26" t="s">
        <v>2658</v>
      </c>
      <c r="AF1421" s="26" t="s">
        <v>2658</v>
      </c>
      <c r="AG1421" s="26" t="s">
        <v>2658</v>
      </c>
      <c r="AH1421" s="26" t="s">
        <v>2658</v>
      </c>
      <c r="AI1421" s="26" t="s">
        <v>2658</v>
      </c>
      <c r="AJ1421" s="26" t="s">
        <v>2658</v>
      </c>
      <c r="AK1421" s="26" t="s">
        <v>2658</v>
      </c>
      <c r="AL1421" s="26" t="s">
        <v>2658</v>
      </c>
      <c r="AM1421" s="26" t="s">
        <v>2658</v>
      </c>
      <c r="AN1421" s="26" t="s">
        <v>2658</v>
      </c>
      <c r="AO1421" s="26" t="s">
        <v>2658</v>
      </c>
      <c r="AP1421" s="26" t="s">
        <v>2658</v>
      </c>
      <c r="AQ1421" s="26" t="s">
        <v>2658</v>
      </c>
      <c r="AR1421" s="26" t="s">
        <v>2658</v>
      </c>
      <c r="AS1421" s="26" t="s">
        <v>2658</v>
      </c>
      <c r="AT1421" s="26" t="s">
        <v>2658</v>
      </c>
      <c r="AU1421" s="26" t="s">
        <v>2658</v>
      </c>
      <c r="AV1421" s="26" t="s">
        <v>2658</v>
      </c>
      <c r="AW1421" s="26" t="s">
        <v>2658</v>
      </c>
      <c r="AX1421" s="26" t="s">
        <v>2658</v>
      </c>
      <c r="AY1421" s="26" t="s">
        <v>2658</v>
      </c>
    </row>
    <row r="1422" spans="1:51" x14ac:dyDescent="0.15">
      <c r="A1422" s="38"/>
      <c r="B1422" s="16"/>
      <c r="C1422" s="23">
        <v>628511602</v>
      </c>
      <c r="D1422" s="15" t="s">
        <v>3134</v>
      </c>
      <c r="E1422" s="15" t="s">
        <v>31</v>
      </c>
      <c r="F1422" s="24" t="s">
        <v>3132</v>
      </c>
      <c r="G1422" s="24">
        <v>4321.1000000000004</v>
      </c>
      <c r="H1422" s="25">
        <v>0</v>
      </c>
      <c r="I1422" s="26" t="s">
        <v>2658</v>
      </c>
      <c r="J1422" s="26" t="s">
        <v>2658</v>
      </c>
      <c r="K1422" s="26" t="s">
        <v>2658</v>
      </c>
      <c r="L1422" s="26" t="s">
        <v>2658</v>
      </c>
      <c r="M1422" s="26" t="s">
        <v>2658</v>
      </c>
      <c r="N1422" s="26" t="s">
        <v>2658</v>
      </c>
      <c r="O1422" s="26" t="s">
        <v>2658</v>
      </c>
      <c r="P1422" s="26" t="s">
        <v>2658</v>
      </c>
      <c r="Q1422" s="26" t="s">
        <v>2658</v>
      </c>
      <c r="R1422" s="26" t="s">
        <v>2658</v>
      </c>
      <c r="S1422" s="26" t="s">
        <v>2658</v>
      </c>
      <c r="T1422" s="26" t="s">
        <v>2658</v>
      </c>
      <c r="U1422" s="26" t="s">
        <v>2658</v>
      </c>
      <c r="V1422" s="26" t="s">
        <v>2658</v>
      </c>
      <c r="W1422" s="26" t="s">
        <v>2658</v>
      </c>
      <c r="X1422" s="26" t="s">
        <v>2658</v>
      </c>
      <c r="Y1422" s="26" t="s">
        <v>2658</v>
      </c>
      <c r="Z1422" s="26" t="s">
        <v>2658</v>
      </c>
      <c r="AA1422" s="26" t="s">
        <v>2658</v>
      </c>
      <c r="AB1422" s="26" t="s">
        <v>2658</v>
      </c>
      <c r="AC1422" s="26" t="s">
        <v>2658</v>
      </c>
      <c r="AD1422" s="26" t="s">
        <v>2658</v>
      </c>
      <c r="AE1422" s="26" t="s">
        <v>2658</v>
      </c>
      <c r="AF1422" s="26" t="s">
        <v>2658</v>
      </c>
      <c r="AG1422" s="26" t="s">
        <v>2658</v>
      </c>
      <c r="AH1422" s="26" t="s">
        <v>2658</v>
      </c>
      <c r="AI1422" s="26" t="s">
        <v>2658</v>
      </c>
      <c r="AJ1422" s="26" t="s">
        <v>2658</v>
      </c>
      <c r="AK1422" s="26" t="s">
        <v>2658</v>
      </c>
      <c r="AL1422" s="26" t="s">
        <v>2658</v>
      </c>
      <c r="AM1422" s="26" t="s">
        <v>2658</v>
      </c>
      <c r="AN1422" s="26" t="s">
        <v>2658</v>
      </c>
      <c r="AO1422" s="26" t="s">
        <v>2658</v>
      </c>
      <c r="AP1422" s="26" t="s">
        <v>2658</v>
      </c>
      <c r="AQ1422" s="26" t="s">
        <v>2658</v>
      </c>
      <c r="AR1422" s="26" t="s">
        <v>2658</v>
      </c>
      <c r="AS1422" s="26" t="s">
        <v>2658</v>
      </c>
      <c r="AT1422" s="26" t="s">
        <v>2658</v>
      </c>
      <c r="AU1422" s="26" t="s">
        <v>2658</v>
      </c>
      <c r="AV1422" s="26" t="s">
        <v>2658</v>
      </c>
      <c r="AW1422" s="26" t="s">
        <v>2658</v>
      </c>
      <c r="AX1422" s="26" t="s">
        <v>2658</v>
      </c>
      <c r="AY1422" s="26" t="s">
        <v>2658</v>
      </c>
    </row>
    <row r="1423" spans="1:51" x14ac:dyDescent="0.15">
      <c r="A1423" s="37">
        <v>821</v>
      </c>
      <c r="B1423" s="29" t="s">
        <v>2587</v>
      </c>
      <c r="C1423" s="23">
        <v>621988502</v>
      </c>
      <c r="D1423" s="15" t="s">
        <v>2598</v>
      </c>
      <c r="E1423" s="15" t="s">
        <v>160</v>
      </c>
      <c r="F1423" s="24" t="s">
        <v>2599</v>
      </c>
      <c r="G1423" s="24">
        <v>567.70000000000005</v>
      </c>
      <c r="H1423" s="25">
        <v>0</v>
      </c>
      <c r="I1423" s="24">
        <v>291863</v>
      </c>
      <c r="J1423" s="26" t="s">
        <v>2658</v>
      </c>
      <c r="K1423" s="26" t="s">
        <v>2658</v>
      </c>
      <c r="L1423" s="26" t="s">
        <v>2658</v>
      </c>
      <c r="M1423" s="26" t="s">
        <v>2658</v>
      </c>
      <c r="N1423" s="26" t="s">
        <v>2658</v>
      </c>
      <c r="O1423" s="26" t="s">
        <v>2658</v>
      </c>
      <c r="P1423" s="26" t="s">
        <v>2658</v>
      </c>
      <c r="Q1423" s="24">
        <v>1883</v>
      </c>
      <c r="R1423" s="24">
        <v>2152</v>
      </c>
      <c r="S1423" s="24">
        <v>4999</v>
      </c>
      <c r="T1423" s="24">
        <v>7804</v>
      </c>
      <c r="U1423" s="24">
        <v>10749</v>
      </c>
      <c r="V1423" s="24">
        <v>12350</v>
      </c>
      <c r="W1423" s="24">
        <v>19384</v>
      </c>
      <c r="X1423" s="24">
        <v>22636</v>
      </c>
      <c r="Y1423" s="24">
        <v>18179</v>
      </c>
      <c r="Z1423" s="24">
        <v>12894</v>
      </c>
      <c r="AA1423" s="24">
        <v>8890</v>
      </c>
      <c r="AB1423" s="24">
        <v>2205</v>
      </c>
      <c r="AC1423" s="26" t="s">
        <v>2658</v>
      </c>
      <c r="AD1423" s="26" t="s">
        <v>2658</v>
      </c>
      <c r="AE1423" s="26" t="s">
        <v>2658</v>
      </c>
      <c r="AF1423" s="26" t="s">
        <v>2658</v>
      </c>
      <c r="AG1423" s="26" t="s">
        <v>2658</v>
      </c>
      <c r="AH1423" s="26" t="s">
        <v>2658</v>
      </c>
      <c r="AI1423" s="26" t="s">
        <v>2658</v>
      </c>
      <c r="AJ1423" s="26" t="s">
        <v>2658</v>
      </c>
      <c r="AK1423" s="24">
        <v>1377</v>
      </c>
      <c r="AL1423" s="24">
        <v>2764</v>
      </c>
      <c r="AM1423" s="24">
        <v>8008</v>
      </c>
      <c r="AN1423" s="24">
        <v>9240</v>
      </c>
      <c r="AO1423" s="24">
        <v>12463</v>
      </c>
      <c r="AP1423" s="24">
        <v>12919</v>
      </c>
      <c r="AQ1423" s="24">
        <v>15675</v>
      </c>
      <c r="AR1423" s="24">
        <v>23735</v>
      </c>
      <c r="AS1423" s="24">
        <v>24420</v>
      </c>
      <c r="AT1423" s="24">
        <v>18860</v>
      </c>
      <c r="AU1423" s="24">
        <v>16935</v>
      </c>
      <c r="AV1423" s="24">
        <v>11210</v>
      </c>
      <c r="AW1423" s="24">
        <v>5971</v>
      </c>
      <c r="AX1423" s="24">
        <v>2067</v>
      </c>
      <c r="AY1423" s="26" t="s">
        <v>2658</v>
      </c>
    </row>
    <row r="1424" spans="1:51" x14ac:dyDescent="0.15">
      <c r="A1424" s="38"/>
      <c r="B1424" s="16"/>
      <c r="C1424" s="23">
        <v>621988602</v>
      </c>
      <c r="D1424" s="15" t="s">
        <v>2600</v>
      </c>
      <c r="E1424" s="15" t="s">
        <v>160</v>
      </c>
      <c r="F1424" s="24" t="s">
        <v>2601</v>
      </c>
      <c r="G1424" s="24">
        <v>1056.8</v>
      </c>
      <c r="H1424" s="25">
        <v>0</v>
      </c>
      <c r="I1424" s="24">
        <v>233184</v>
      </c>
      <c r="J1424" s="26" t="s">
        <v>2658</v>
      </c>
      <c r="K1424" s="26" t="s">
        <v>2658</v>
      </c>
      <c r="L1424" s="26" t="s">
        <v>2658</v>
      </c>
      <c r="M1424" s="26" t="s">
        <v>2658</v>
      </c>
      <c r="N1424" s="26" t="s">
        <v>2658</v>
      </c>
      <c r="O1424" s="26" t="s">
        <v>2658</v>
      </c>
      <c r="P1424" s="26" t="s">
        <v>2658</v>
      </c>
      <c r="Q1424" s="26" t="s">
        <v>2658</v>
      </c>
      <c r="R1424" s="24">
        <v>3016</v>
      </c>
      <c r="S1424" s="24">
        <v>10652</v>
      </c>
      <c r="T1424" s="24">
        <v>7262</v>
      </c>
      <c r="U1424" s="24">
        <v>9321</v>
      </c>
      <c r="V1424" s="24">
        <v>10797</v>
      </c>
      <c r="W1424" s="24">
        <v>17225</v>
      </c>
      <c r="X1424" s="24">
        <v>17279</v>
      </c>
      <c r="Y1424" s="24">
        <v>14725</v>
      </c>
      <c r="Z1424" s="24">
        <v>10704</v>
      </c>
      <c r="AA1424" s="24">
        <v>6767</v>
      </c>
      <c r="AB1424" s="24">
        <v>1096</v>
      </c>
      <c r="AC1424" s="26" t="s">
        <v>2658</v>
      </c>
      <c r="AD1424" s="26" t="s">
        <v>2658</v>
      </c>
      <c r="AE1424" s="26" t="s">
        <v>2658</v>
      </c>
      <c r="AF1424" s="26" t="s">
        <v>2658</v>
      </c>
      <c r="AG1424" s="26" t="s">
        <v>2658</v>
      </c>
      <c r="AH1424" s="26" t="s">
        <v>2658</v>
      </c>
      <c r="AI1424" s="26" t="s">
        <v>2658</v>
      </c>
      <c r="AJ1424" s="26" t="s">
        <v>2658</v>
      </c>
      <c r="AK1424" s="24">
        <v>1204</v>
      </c>
      <c r="AL1424" s="24">
        <v>2267</v>
      </c>
      <c r="AM1424" s="24">
        <v>7152</v>
      </c>
      <c r="AN1424" s="24">
        <v>11944</v>
      </c>
      <c r="AO1424" s="24">
        <v>10247</v>
      </c>
      <c r="AP1424" s="24">
        <v>10880</v>
      </c>
      <c r="AQ1424" s="24">
        <v>12388</v>
      </c>
      <c r="AR1424" s="24">
        <v>14655</v>
      </c>
      <c r="AS1424" s="24">
        <v>14804</v>
      </c>
      <c r="AT1424" s="24">
        <v>14808</v>
      </c>
      <c r="AU1424" s="24">
        <v>10279</v>
      </c>
      <c r="AV1424" s="24">
        <v>6535</v>
      </c>
      <c r="AW1424" s="24">
        <v>2612</v>
      </c>
      <c r="AX1424" s="26" t="s">
        <v>2658</v>
      </c>
      <c r="AY1424" s="26" t="s">
        <v>2658</v>
      </c>
    </row>
    <row r="1425" spans="1:51" x14ac:dyDescent="0.15">
      <c r="A1425" s="38"/>
      <c r="B1425" s="16"/>
      <c r="C1425" s="23">
        <v>621988702</v>
      </c>
      <c r="D1425" s="15" t="s">
        <v>2602</v>
      </c>
      <c r="E1425" s="15" t="s">
        <v>160</v>
      </c>
      <c r="F1425" s="24" t="s">
        <v>2603</v>
      </c>
      <c r="G1425" s="24">
        <v>1970.9</v>
      </c>
      <c r="H1425" s="25">
        <v>0</v>
      </c>
      <c r="I1425" s="24">
        <v>106149</v>
      </c>
      <c r="J1425" s="26" t="s">
        <v>2658</v>
      </c>
      <c r="K1425" s="26" t="s">
        <v>2658</v>
      </c>
      <c r="L1425" s="26" t="s">
        <v>2658</v>
      </c>
      <c r="M1425" s="26" t="s">
        <v>2658</v>
      </c>
      <c r="N1425" s="26" t="s">
        <v>2658</v>
      </c>
      <c r="O1425" s="26" t="s">
        <v>2658</v>
      </c>
      <c r="P1425" s="26" t="s">
        <v>2658</v>
      </c>
      <c r="Q1425" s="26" t="s">
        <v>2658</v>
      </c>
      <c r="R1425" s="24">
        <v>2135</v>
      </c>
      <c r="S1425" s="24">
        <v>2329</v>
      </c>
      <c r="T1425" s="24">
        <v>3141</v>
      </c>
      <c r="U1425" s="24">
        <v>5877</v>
      </c>
      <c r="V1425" s="24">
        <v>7620</v>
      </c>
      <c r="W1425" s="24">
        <v>10037</v>
      </c>
      <c r="X1425" s="24">
        <v>10334</v>
      </c>
      <c r="Y1425" s="24">
        <v>7505</v>
      </c>
      <c r="Z1425" s="24">
        <v>4409</v>
      </c>
      <c r="AA1425" s="24">
        <v>2503</v>
      </c>
      <c r="AB1425" s="26" t="s">
        <v>2658</v>
      </c>
      <c r="AC1425" s="26" t="s">
        <v>2658</v>
      </c>
      <c r="AD1425" s="26" t="s">
        <v>2658</v>
      </c>
      <c r="AE1425" s="26" t="s">
        <v>2658</v>
      </c>
      <c r="AF1425" s="26" t="s">
        <v>2658</v>
      </c>
      <c r="AG1425" s="26" t="s">
        <v>2658</v>
      </c>
      <c r="AH1425" s="26" t="s">
        <v>2658</v>
      </c>
      <c r="AI1425" s="26" t="s">
        <v>2658</v>
      </c>
      <c r="AJ1425" s="26" t="s">
        <v>2658</v>
      </c>
      <c r="AK1425" s="26" t="s">
        <v>2658</v>
      </c>
      <c r="AL1425" s="26" t="s">
        <v>2658</v>
      </c>
      <c r="AM1425" s="24">
        <v>3663</v>
      </c>
      <c r="AN1425" s="24">
        <v>5534</v>
      </c>
      <c r="AO1425" s="24">
        <v>3824</v>
      </c>
      <c r="AP1425" s="24">
        <v>3545</v>
      </c>
      <c r="AQ1425" s="24">
        <v>4827</v>
      </c>
      <c r="AR1425" s="24">
        <v>7097</v>
      </c>
      <c r="AS1425" s="24">
        <v>7992</v>
      </c>
      <c r="AT1425" s="24">
        <v>5688</v>
      </c>
      <c r="AU1425" s="24">
        <v>2621</v>
      </c>
      <c r="AV1425" s="24">
        <v>1200</v>
      </c>
      <c r="AW1425" s="26" t="s">
        <v>2658</v>
      </c>
      <c r="AX1425" s="26" t="s">
        <v>2658</v>
      </c>
      <c r="AY1425" s="26" t="s">
        <v>2658</v>
      </c>
    </row>
    <row r="1426" spans="1:51" x14ac:dyDescent="0.15">
      <c r="A1426" s="38"/>
      <c r="B1426" s="16"/>
      <c r="C1426" s="23">
        <v>622645901</v>
      </c>
      <c r="D1426" s="15" t="s">
        <v>2656</v>
      </c>
      <c r="E1426" s="15" t="s">
        <v>160</v>
      </c>
      <c r="F1426" s="24" t="s">
        <v>2657</v>
      </c>
      <c r="G1426" s="24">
        <v>303.8</v>
      </c>
      <c r="H1426" s="25">
        <v>0</v>
      </c>
      <c r="I1426" s="24">
        <v>58496</v>
      </c>
      <c r="J1426" s="26" t="s">
        <v>2658</v>
      </c>
      <c r="K1426" s="26" t="s">
        <v>2658</v>
      </c>
      <c r="L1426" s="26" t="s">
        <v>2658</v>
      </c>
      <c r="M1426" s="26" t="s">
        <v>2658</v>
      </c>
      <c r="N1426" s="26" t="s">
        <v>2658</v>
      </c>
      <c r="O1426" s="26" t="s">
        <v>2658</v>
      </c>
      <c r="P1426" s="26" t="s">
        <v>2658</v>
      </c>
      <c r="Q1426" s="26" t="s">
        <v>2658</v>
      </c>
      <c r="R1426" s="26" t="s">
        <v>2658</v>
      </c>
      <c r="S1426" s="26" t="s">
        <v>2658</v>
      </c>
      <c r="T1426" s="26" t="s">
        <v>2658</v>
      </c>
      <c r="U1426" s="26" t="s">
        <v>2658</v>
      </c>
      <c r="V1426" s="24">
        <v>1421</v>
      </c>
      <c r="W1426" s="24">
        <v>3150</v>
      </c>
      <c r="X1426" s="24">
        <v>4861</v>
      </c>
      <c r="Y1426" s="24">
        <v>3705</v>
      </c>
      <c r="Z1426" s="24">
        <v>4171</v>
      </c>
      <c r="AA1426" s="24">
        <v>1615</v>
      </c>
      <c r="AB1426" s="26" t="s">
        <v>2658</v>
      </c>
      <c r="AC1426" s="26" t="s">
        <v>2658</v>
      </c>
      <c r="AD1426" s="26" t="s">
        <v>2658</v>
      </c>
      <c r="AE1426" s="26" t="s">
        <v>2658</v>
      </c>
      <c r="AF1426" s="26" t="s">
        <v>2658</v>
      </c>
      <c r="AG1426" s="26" t="s">
        <v>2658</v>
      </c>
      <c r="AH1426" s="26" t="s">
        <v>2658</v>
      </c>
      <c r="AI1426" s="26" t="s">
        <v>2658</v>
      </c>
      <c r="AJ1426" s="26" t="s">
        <v>2658</v>
      </c>
      <c r="AK1426" s="26" t="s">
        <v>2658</v>
      </c>
      <c r="AL1426" s="26" t="s">
        <v>2658</v>
      </c>
      <c r="AM1426" s="24">
        <v>1723</v>
      </c>
      <c r="AN1426" s="24">
        <v>3505</v>
      </c>
      <c r="AO1426" s="24">
        <v>1728</v>
      </c>
      <c r="AP1426" s="24">
        <v>3041</v>
      </c>
      <c r="AQ1426" s="24">
        <v>2819</v>
      </c>
      <c r="AR1426" s="24">
        <v>3857</v>
      </c>
      <c r="AS1426" s="24">
        <v>4585</v>
      </c>
      <c r="AT1426" s="24">
        <v>4227</v>
      </c>
      <c r="AU1426" s="24">
        <v>3779</v>
      </c>
      <c r="AV1426" s="24">
        <v>2347</v>
      </c>
      <c r="AW1426" s="24">
        <v>1250</v>
      </c>
      <c r="AX1426" s="26" t="s">
        <v>2658</v>
      </c>
      <c r="AY1426" s="26" t="s">
        <v>2658</v>
      </c>
    </row>
    <row r="1427" spans="1:51" x14ac:dyDescent="0.15">
      <c r="A1427" s="38"/>
      <c r="B1427" s="16"/>
      <c r="C1427" s="23">
        <v>621988902</v>
      </c>
      <c r="D1427" s="15" t="s">
        <v>2606</v>
      </c>
      <c r="E1427" s="15" t="s">
        <v>160</v>
      </c>
      <c r="F1427" s="24" t="s">
        <v>2607</v>
      </c>
      <c r="G1427" s="24">
        <v>3677.1</v>
      </c>
      <c r="H1427" s="25">
        <v>0</v>
      </c>
      <c r="I1427" s="24">
        <v>30650</v>
      </c>
      <c r="J1427" s="26" t="s">
        <v>2658</v>
      </c>
      <c r="K1427" s="26" t="s">
        <v>2658</v>
      </c>
      <c r="L1427" s="26" t="s">
        <v>2658</v>
      </c>
      <c r="M1427" s="26" t="s">
        <v>2658</v>
      </c>
      <c r="N1427" s="26" t="s">
        <v>2658</v>
      </c>
      <c r="O1427" s="26" t="s">
        <v>2658</v>
      </c>
      <c r="P1427" s="26" t="s">
        <v>2658</v>
      </c>
      <c r="Q1427" s="26" t="s">
        <v>2658</v>
      </c>
      <c r="R1427" s="26" t="s">
        <v>2658</v>
      </c>
      <c r="S1427" s="24">
        <v>1852</v>
      </c>
      <c r="T1427" s="24">
        <v>1817</v>
      </c>
      <c r="U1427" s="26" t="s">
        <v>2658</v>
      </c>
      <c r="V1427" s="24">
        <v>1786</v>
      </c>
      <c r="W1427" s="24">
        <v>1953</v>
      </c>
      <c r="X1427" s="24">
        <v>3168</v>
      </c>
      <c r="Y1427" s="24">
        <v>3879</v>
      </c>
      <c r="Z1427" s="24">
        <v>1860</v>
      </c>
      <c r="AA1427" s="26" t="s">
        <v>2658</v>
      </c>
      <c r="AB1427" s="26" t="s">
        <v>2658</v>
      </c>
      <c r="AC1427" s="26" t="s">
        <v>2658</v>
      </c>
      <c r="AD1427" s="26" t="s">
        <v>2658</v>
      </c>
      <c r="AE1427" s="26" t="s">
        <v>2658</v>
      </c>
      <c r="AF1427" s="26" t="s">
        <v>2658</v>
      </c>
      <c r="AG1427" s="26" t="s">
        <v>2658</v>
      </c>
      <c r="AH1427" s="26" t="s">
        <v>2658</v>
      </c>
      <c r="AI1427" s="26" t="s">
        <v>2658</v>
      </c>
      <c r="AJ1427" s="26" t="s">
        <v>2658</v>
      </c>
      <c r="AK1427" s="26" t="s">
        <v>2658</v>
      </c>
      <c r="AL1427" s="26" t="s">
        <v>2658</v>
      </c>
      <c r="AM1427" s="24">
        <v>1490</v>
      </c>
      <c r="AN1427" s="24">
        <v>1041</v>
      </c>
      <c r="AO1427" s="24">
        <v>1441</v>
      </c>
      <c r="AP1427" s="24">
        <v>1185</v>
      </c>
      <c r="AQ1427" s="24">
        <v>1614</v>
      </c>
      <c r="AR1427" s="24">
        <v>2590</v>
      </c>
      <c r="AS1427" s="26" t="s">
        <v>2658</v>
      </c>
      <c r="AT1427" s="26" t="s">
        <v>2658</v>
      </c>
      <c r="AU1427" s="26" t="s">
        <v>2658</v>
      </c>
      <c r="AV1427" s="26" t="s">
        <v>2658</v>
      </c>
      <c r="AW1427" s="26" t="s">
        <v>2658</v>
      </c>
      <c r="AX1427" s="26" t="s">
        <v>2658</v>
      </c>
      <c r="AY1427" s="26" t="s">
        <v>2658</v>
      </c>
    </row>
    <row r="1428" spans="1:51" x14ac:dyDescent="0.15">
      <c r="A1428" s="38"/>
      <c r="B1428" s="16"/>
      <c r="C1428" s="23">
        <v>621988802</v>
      </c>
      <c r="D1428" s="15" t="s">
        <v>2604</v>
      </c>
      <c r="E1428" s="15" t="s">
        <v>160</v>
      </c>
      <c r="F1428" s="24" t="s">
        <v>2605</v>
      </c>
      <c r="G1428" s="24">
        <v>2845.8</v>
      </c>
      <c r="H1428" s="25">
        <v>0</v>
      </c>
      <c r="I1428" s="24">
        <v>25852</v>
      </c>
      <c r="J1428" s="26" t="s">
        <v>2658</v>
      </c>
      <c r="K1428" s="26" t="s">
        <v>2658</v>
      </c>
      <c r="L1428" s="26" t="s">
        <v>2658</v>
      </c>
      <c r="M1428" s="26" t="s">
        <v>2658</v>
      </c>
      <c r="N1428" s="26" t="s">
        <v>2658</v>
      </c>
      <c r="O1428" s="26" t="s">
        <v>2658</v>
      </c>
      <c r="P1428" s="26" t="s">
        <v>2658</v>
      </c>
      <c r="Q1428" s="26" t="s">
        <v>2658</v>
      </c>
      <c r="R1428" s="26" t="s">
        <v>2658</v>
      </c>
      <c r="S1428" s="26" t="s">
        <v>2658</v>
      </c>
      <c r="T1428" s="24">
        <v>2461</v>
      </c>
      <c r="U1428" s="26" t="s">
        <v>2658</v>
      </c>
      <c r="V1428" s="24">
        <v>4276</v>
      </c>
      <c r="W1428" s="24">
        <v>1421</v>
      </c>
      <c r="X1428" s="24">
        <v>1838</v>
      </c>
      <c r="Y1428" s="26" t="s">
        <v>2658</v>
      </c>
      <c r="Z1428" s="24">
        <v>1012</v>
      </c>
      <c r="AA1428" s="26" t="s">
        <v>2658</v>
      </c>
      <c r="AB1428" s="26" t="s">
        <v>2658</v>
      </c>
      <c r="AC1428" s="26" t="s">
        <v>2658</v>
      </c>
      <c r="AD1428" s="26" t="s">
        <v>2658</v>
      </c>
      <c r="AE1428" s="26" t="s">
        <v>2658</v>
      </c>
      <c r="AF1428" s="26" t="s">
        <v>2658</v>
      </c>
      <c r="AG1428" s="26" t="s">
        <v>2658</v>
      </c>
      <c r="AH1428" s="26" t="s">
        <v>2658</v>
      </c>
      <c r="AI1428" s="26" t="s">
        <v>2658</v>
      </c>
      <c r="AJ1428" s="26" t="s">
        <v>2658</v>
      </c>
      <c r="AK1428" s="26" t="s">
        <v>2658</v>
      </c>
      <c r="AL1428" s="26" t="s">
        <v>2658</v>
      </c>
      <c r="AM1428" s="26" t="s">
        <v>2658</v>
      </c>
      <c r="AN1428" s="26" t="s">
        <v>2658</v>
      </c>
      <c r="AO1428" s="24">
        <v>1304</v>
      </c>
      <c r="AP1428" s="26" t="s">
        <v>2658</v>
      </c>
      <c r="AQ1428" s="26" t="s">
        <v>2658</v>
      </c>
      <c r="AR1428" s="24">
        <v>2168</v>
      </c>
      <c r="AS1428" s="24">
        <v>2432</v>
      </c>
      <c r="AT1428" s="24">
        <v>1208</v>
      </c>
      <c r="AU1428" s="26" t="s">
        <v>2658</v>
      </c>
      <c r="AV1428" s="26" t="s">
        <v>2658</v>
      </c>
      <c r="AW1428" s="26" t="s">
        <v>2658</v>
      </c>
      <c r="AX1428" s="26" t="s">
        <v>2658</v>
      </c>
      <c r="AY1428" s="26" t="s">
        <v>2658</v>
      </c>
    </row>
    <row r="1429" spans="1:51" x14ac:dyDescent="0.15">
      <c r="A1429" s="38"/>
      <c r="B1429" s="16"/>
      <c r="C1429" s="23">
        <v>622643101</v>
      </c>
      <c r="D1429" s="15" t="s">
        <v>2646</v>
      </c>
      <c r="E1429" s="15" t="s">
        <v>160</v>
      </c>
      <c r="F1429" s="24" t="s">
        <v>2647</v>
      </c>
      <c r="G1429" s="24">
        <v>262.2</v>
      </c>
      <c r="H1429" s="25">
        <v>1</v>
      </c>
      <c r="I1429" s="24">
        <v>25353</v>
      </c>
      <c r="J1429" s="26" t="s">
        <v>2658</v>
      </c>
      <c r="K1429" s="26" t="s">
        <v>2658</v>
      </c>
      <c r="L1429" s="26" t="s">
        <v>2658</v>
      </c>
      <c r="M1429" s="26" t="s">
        <v>2658</v>
      </c>
      <c r="N1429" s="26" t="s">
        <v>2658</v>
      </c>
      <c r="O1429" s="26" t="s">
        <v>2658</v>
      </c>
      <c r="P1429" s="26" t="s">
        <v>2658</v>
      </c>
      <c r="Q1429" s="26" t="s">
        <v>2658</v>
      </c>
      <c r="R1429" s="26" t="s">
        <v>2658</v>
      </c>
      <c r="S1429" s="26" t="s">
        <v>2658</v>
      </c>
      <c r="T1429" s="26" t="s">
        <v>2658</v>
      </c>
      <c r="U1429" s="26" t="s">
        <v>2658</v>
      </c>
      <c r="V1429" s="26" t="s">
        <v>2658</v>
      </c>
      <c r="W1429" s="24">
        <v>2348</v>
      </c>
      <c r="X1429" s="24">
        <v>3913</v>
      </c>
      <c r="Y1429" s="24">
        <v>2255</v>
      </c>
      <c r="Z1429" s="26" t="s">
        <v>2658</v>
      </c>
      <c r="AA1429" s="26" t="s">
        <v>2658</v>
      </c>
      <c r="AB1429" s="26" t="s">
        <v>2658</v>
      </c>
      <c r="AC1429" s="26" t="s">
        <v>2658</v>
      </c>
      <c r="AD1429" s="26" t="s">
        <v>2658</v>
      </c>
      <c r="AE1429" s="26" t="s">
        <v>2658</v>
      </c>
      <c r="AF1429" s="26" t="s">
        <v>2658</v>
      </c>
      <c r="AG1429" s="26" t="s">
        <v>2658</v>
      </c>
      <c r="AH1429" s="26" t="s">
        <v>2658</v>
      </c>
      <c r="AI1429" s="26" t="s">
        <v>2658</v>
      </c>
      <c r="AJ1429" s="26" t="s">
        <v>2658</v>
      </c>
      <c r="AK1429" s="26" t="s">
        <v>2658</v>
      </c>
      <c r="AL1429" s="26" t="s">
        <v>2658</v>
      </c>
      <c r="AM1429" s="26" t="s">
        <v>2658</v>
      </c>
      <c r="AN1429" s="26" t="s">
        <v>2658</v>
      </c>
      <c r="AO1429" s="24">
        <v>2068</v>
      </c>
      <c r="AP1429" s="26" t="s">
        <v>2658</v>
      </c>
      <c r="AQ1429" s="24">
        <v>1472</v>
      </c>
      <c r="AR1429" s="24">
        <v>2153</v>
      </c>
      <c r="AS1429" s="24">
        <v>3052</v>
      </c>
      <c r="AT1429" s="24">
        <v>1483</v>
      </c>
      <c r="AU1429" s="24">
        <v>1442</v>
      </c>
      <c r="AV1429" s="26" t="s">
        <v>2658</v>
      </c>
      <c r="AW1429" s="26" t="s">
        <v>2658</v>
      </c>
      <c r="AX1429" s="26" t="s">
        <v>2658</v>
      </c>
      <c r="AY1429" s="26" t="s">
        <v>2658</v>
      </c>
    </row>
    <row r="1430" spans="1:51" x14ac:dyDescent="0.15">
      <c r="A1430" s="38"/>
      <c r="B1430" s="16"/>
      <c r="C1430" s="23">
        <v>620007679</v>
      </c>
      <c r="D1430" s="15" t="s">
        <v>2590</v>
      </c>
      <c r="E1430" s="15" t="s">
        <v>160</v>
      </c>
      <c r="F1430" s="24" t="s">
        <v>2591</v>
      </c>
      <c r="G1430" s="24">
        <v>3161.4</v>
      </c>
      <c r="H1430" s="25">
        <v>0</v>
      </c>
      <c r="I1430" s="24">
        <v>22387</v>
      </c>
      <c r="J1430" s="26" t="s">
        <v>2658</v>
      </c>
      <c r="K1430" s="26" t="s">
        <v>2658</v>
      </c>
      <c r="L1430" s="26" t="s">
        <v>2658</v>
      </c>
      <c r="M1430" s="26" t="s">
        <v>2658</v>
      </c>
      <c r="N1430" s="26" t="s">
        <v>2658</v>
      </c>
      <c r="O1430" s="26" t="s">
        <v>2658</v>
      </c>
      <c r="P1430" s="26" t="s">
        <v>2658</v>
      </c>
      <c r="Q1430" s="26" t="s">
        <v>2658</v>
      </c>
      <c r="R1430" s="26" t="s">
        <v>2658</v>
      </c>
      <c r="S1430" s="26" t="s">
        <v>2658</v>
      </c>
      <c r="T1430" s="26" t="s">
        <v>2658</v>
      </c>
      <c r="U1430" s="26" t="s">
        <v>2658</v>
      </c>
      <c r="V1430" s="26" t="s">
        <v>2658</v>
      </c>
      <c r="W1430" s="24">
        <v>1085</v>
      </c>
      <c r="X1430" s="24">
        <v>1665</v>
      </c>
      <c r="Y1430" s="24">
        <v>1625</v>
      </c>
      <c r="Z1430" s="24">
        <v>1208</v>
      </c>
      <c r="AA1430" s="26" t="s">
        <v>2658</v>
      </c>
      <c r="AB1430" s="26" t="s">
        <v>2658</v>
      </c>
      <c r="AC1430" s="26" t="s">
        <v>2658</v>
      </c>
      <c r="AD1430" s="26" t="s">
        <v>2658</v>
      </c>
      <c r="AE1430" s="26" t="s">
        <v>2658</v>
      </c>
      <c r="AF1430" s="26" t="s">
        <v>2658</v>
      </c>
      <c r="AG1430" s="26" t="s">
        <v>2658</v>
      </c>
      <c r="AH1430" s="26" t="s">
        <v>2658</v>
      </c>
      <c r="AI1430" s="26" t="s">
        <v>2658</v>
      </c>
      <c r="AJ1430" s="26" t="s">
        <v>2658</v>
      </c>
      <c r="AK1430" s="26" t="s">
        <v>2658</v>
      </c>
      <c r="AL1430" s="26" t="s">
        <v>2658</v>
      </c>
      <c r="AM1430" s="26" t="s">
        <v>2658</v>
      </c>
      <c r="AN1430" s="26" t="s">
        <v>2658</v>
      </c>
      <c r="AO1430" s="24">
        <v>1930</v>
      </c>
      <c r="AP1430" s="24">
        <v>1585</v>
      </c>
      <c r="AQ1430" s="26" t="s">
        <v>2658</v>
      </c>
      <c r="AR1430" s="24">
        <v>1195</v>
      </c>
      <c r="AS1430" s="24">
        <v>1337</v>
      </c>
      <c r="AT1430" s="24">
        <v>1893</v>
      </c>
      <c r="AU1430" s="24">
        <v>2092</v>
      </c>
      <c r="AV1430" s="24">
        <v>1157</v>
      </c>
      <c r="AW1430" s="26" t="s">
        <v>2658</v>
      </c>
      <c r="AX1430" s="26" t="s">
        <v>2658</v>
      </c>
      <c r="AY1430" s="26" t="s">
        <v>2658</v>
      </c>
    </row>
    <row r="1431" spans="1:51" x14ac:dyDescent="0.15">
      <c r="A1431" s="38"/>
      <c r="B1431" s="16"/>
      <c r="C1431" s="23">
        <v>620007678</v>
      </c>
      <c r="D1431" s="15" t="s">
        <v>2588</v>
      </c>
      <c r="E1431" s="15" t="s">
        <v>160</v>
      </c>
      <c r="F1431" s="24" t="s">
        <v>2589</v>
      </c>
      <c r="G1431" s="24">
        <v>1761.5</v>
      </c>
      <c r="H1431" s="25">
        <v>0</v>
      </c>
      <c r="I1431" s="24">
        <v>20447.5</v>
      </c>
      <c r="J1431" s="26" t="s">
        <v>2658</v>
      </c>
      <c r="K1431" s="26" t="s">
        <v>2658</v>
      </c>
      <c r="L1431" s="26" t="s">
        <v>2658</v>
      </c>
      <c r="M1431" s="26" t="s">
        <v>2658</v>
      </c>
      <c r="N1431" s="26" t="s">
        <v>2658</v>
      </c>
      <c r="O1431" s="26" t="s">
        <v>2658</v>
      </c>
      <c r="P1431" s="26" t="s">
        <v>2658</v>
      </c>
      <c r="Q1431" s="26" t="s">
        <v>2658</v>
      </c>
      <c r="R1431" s="26" t="s">
        <v>2658</v>
      </c>
      <c r="S1431" s="26" t="s">
        <v>2658</v>
      </c>
      <c r="T1431" s="26" t="s">
        <v>2658</v>
      </c>
      <c r="U1431" s="26" t="s">
        <v>2658</v>
      </c>
      <c r="V1431" s="26" t="s">
        <v>2658</v>
      </c>
      <c r="W1431" s="26" t="s">
        <v>2658</v>
      </c>
      <c r="X1431" s="24">
        <v>1597</v>
      </c>
      <c r="Y1431" s="24">
        <v>1802</v>
      </c>
      <c r="Z1431" s="24">
        <v>1192</v>
      </c>
      <c r="AA1431" s="26" t="s">
        <v>2658</v>
      </c>
      <c r="AB1431" s="26" t="s">
        <v>2658</v>
      </c>
      <c r="AC1431" s="26" t="s">
        <v>2658</v>
      </c>
      <c r="AD1431" s="26" t="s">
        <v>2658</v>
      </c>
      <c r="AE1431" s="26" t="s">
        <v>2658</v>
      </c>
      <c r="AF1431" s="26" t="s">
        <v>2658</v>
      </c>
      <c r="AG1431" s="26" t="s">
        <v>2658</v>
      </c>
      <c r="AH1431" s="26" t="s">
        <v>2658</v>
      </c>
      <c r="AI1431" s="26" t="s">
        <v>2658</v>
      </c>
      <c r="AJ1431" s="26" t="s">
        <v>2658</v>
      </c>
      <c r="AK1431" s="26" t="s">
        <v>2658</v>
      </c>
      <c r="AL1431" s="26" t="s">
        <v>2658</v>
      </c>
      <c r="AM1431" s="26" t="s">
        <v>2658</v>
      </c>
      <c r="AN1431" s="26" t="s">
        <v>2658</v>
      </c>
      <c r="AO1431" s="26" t="s">
        <v>2658</v>
      </c>
      <c r="AP1431" s="24">
        <v>1429</v>
      </c>
      <c r="AQ1431" s="26" t="s">
        <v>2658</v>
      </c>
      <c r="AR1431" s="26" t="s">
        <v>2658</v>
      </c>
      <c r="AS1431" s="24">
        <v>2128</v>
      </c>
      <c r="AT1431" s="24">
        <v>1763</v>
      </c>
      <c r="AU1431" s="24">
        <v>1402.5</v>
      </c>
      <c r="AV1431" s="24">
        <v>1964</v>
      </c>
      <c r="AW1431" s="26" t="s">
        <v>2658</v>
      </c>
      <c r="AX1431" s="26" t="s">
        <v>2658</v>
      </c>
      <c r="AY1431" s="26" t="s">
        <v>2658</v>
      </c>
    </row>
    <row r="1432" spans="1:51" x14ac:dyDescent="0.15">
      <c r="A1432" s="38"/>
      <c r="B1432" s="16"/>
      <c r="C1432" s="23">
        <v>622643201</v>
      </c>
      <c r="D1432" s="15" t="s">
        <v>2648</v>
      </c>
      <c r="E1432" s="15" t="s">
        <v>160</v>
      </c>
      <c r="F1432" s="24" t="s">
        <v>2649</v>
      </c>
      <c r="G1432" s="24">
        <v>489</v>
      </c>
      <c r="H1432" s="25">
        <v>1</v>
      </c>
      <c r="I1432" s="24">
        <v>20397</v>
      </c>
      <c r="J1432" s="26" t="s">
        <v>2658</v>
      </c>
      <c r="K1432" s="26" t="s">
        <v>2658</v>
      </c>
      <c r="L1432" s="26" t="s">
        <v>2658</v>
      </c>
      <c r="M1432" s="26" t="s">
        <v>2658</v>
      </c>
      <c r="N1432" s="26" t="s">
        <v>2658</v>
      </c>
      <c r="O1432" s="26" t="s">
        <v>2658</v>
      </c>
      <c r="P1432" s="26" t="s">
        <v>2658</v>
      </c>
      <c r="Q1432" s="26" t="s">
        <v>2658</v>
      </c>
      <c r="R1432" s="26" t="s">
        <v>2658</v>
      </c>
      <c r="S1432" s="26" t="s">
        <v>2658</v>
      </c>
      <c r="T1432" s="26" t="s">
        <v>2658</v>
      </c>
      <c r="U1432" s="26" t="s">
        <v>2658</v>
      </c>
      <c r="V1432" s="24">
        <v>1491</v>
      </c>
      <c r="W1432" s="24">
        <v>1533</v>
      </c>
      <c r="X1432" s="24">
        <v>2148</v>
      </c>
      <c r="Y1432" s="24">
        <v>2532</v>
      </c>
      <c r="Z1432" s="26" t="s">
        <v>2658</v>
      </c>
      <c r="AA1432" s="26" t="s">
        <v>2658</v>
      </c>
      <c r="AB1432" s="26" t="s">
        <v>2658</v>
      </c>
      <c r="AC1432" s="26" t="s">
        <v>2658</v>
      </c>
      <c r="AD1432" s="26" t="s">
        <v>2658</v>
      </c>
      <c r="AE1432" s="26" t="s">
        <v>2658</v>
      </c>
      <c r="AF1432" s="26" t="s">
        <v>2658</v>
      </c>
      <c r="AG1432" s="26" t="s">
        <v>2658</v>
      </c>
      <c r="AH1432" s="26" t="s">
        <v>2658</v>
      </c>
      <c r="AI1432" s="26" t="s">
        <v>2658</v>
      </c>
      <c r="AJ1432" s="26" t="s">
        <v>2658</v>
      </c>
      <c r="AK1432" s="26" t="s">
        <v>2658</v>
      </c>
      <c r="AL1432" s="26" t="s">
        <v>2658</v>
      </c>
      <c r="AM1432" s="26" t="s">
        <v>2658</v>
      </c>
      <c r="AN1432" s="26" t="s">
        <v>2658</v>
      </c>
      <c r="AO1432" s="26" t="s">
        <v>2658</v>
      </c>
      <c r="AP1432" s="26" t="s">
        <v>2658</v>
      </c>
      <c r="AQ1432" s="26" t="s">
        <v>2658</v>
      </c>
      <c r="AR1432" s="24">
        <v>1496</v>
      </c>
      <c r="AS1432" s="24">
        <v>1785</v>
      </c>
      <c r="AT1432" s="24">
        <v>1389</v>
      </c>
      <c r="AU1432" s="26" t="s">
        <v>2658</v>
      </c>
      <c r="AV1432" s="24">
        <v>1229</v>
      </c>
      <c r="AW1432" s="26" t="s">
        <v>2658</v>
      </c>
      <c r="AX1432" s="26" t="s">
        <v>2658</v>
      </c>
      <c r="AY1432" s="26" t="s">
        <v>2658</v>
      </c>
    </row>
    <row r="1433" spans="1:51" x14ac:dyDescent="0.15">
      <c r="A1433" s="38"/>
      <c r="B1433" s="16"/>
      <c r="C1433" s="23">
        <v>622041901</v>
      </c>
      <c r="D1433" s="15" t="s">
        <v>2608</v>
      </c>
      <c r="E1433" s="15" t="s">
        <v>160</v>
      </c>
      <c r="F1433" s="24" t="s">
        <v>2609</v>
      </c>
      <c r="G1433" s="24">
        <v>533.20000000000005</v>
      </c>
      <c r="H1433" s="25">
        <v>0</v>
      </c>
      <c r="I1433" s="24">
        <v>15244</v>
      </c>
      <c r="J1433" s="26" t="s">
        <v>2658</v>
      </c>
      <c r="K1433" s="26" t="s">
        <v>2658</v>
      </c>
      <c r="L1433" s="26" t="s">
        <v>2658</v>
      </c>
      <c r="M1433" s="26" t="s">
        <v>2658</v>
      </c>
      <c r="N1433" s="26" t="s">
        <v>2658</v>
      </c>
      <c r="O1433" s="26" t="s">
        <v>2658</v>
      </c>
      <c r="P1433" s="26" t="s">
        <v>2658</v>
      </c>
      <c r="Q1433" s="26" t="s">
        <v>2658</v>
      </c>
      <c r="R1433" s="26" t="s">
        <v>2658</v>
      </c>
      <c r="S1433" s="26" t="s">
        <v>2658</v>
      </c>
      <c r="T1433" s="26" t="s">
        <v>2658</v>
      </c>
      <c r="U1433" s="26" t="s">
        <v>2658</v>
      </c>
      <c r="V1433" s="26" t="s">
        <v>2658</v>
      </c>
      <c r="W1433" s="26" t="s">
        <v>2658</v>
      </c>
      <c r="X1433" s="26" t="s">
        <v>2658</v>
      </c>
      <c r="Y1433" s="26" t="s">
        <v>2658</v>
      </c>
      <c r="Z1433" s="24">
        <v>1062</v>
      </c>
      <c r="AA1433" s="26" t="s">
        <v>2658</v>
      </c>
      <c r="AB1433" s="26" t="s">
        <v>2658</v>
      </c>
      <c r="AC1433" s="26" t="s">
        <v>2658</v>
      </c>
      <c r="AD1433" s="26" t="s">
        <v>2658</v>
      </c>
      <c r="AE1433" s="26" t="s">
        <v>2658</v>
      </c>
      <c r="AF1433" s="26" t="s">
        <v>2658</v>
      </c>
      <c r="AG1433" s="26" t="s">
        <v>2658</v>
      </c>
      <c r="AH1433" s="26" t="s">
        <v>2658</v>
      </c>
      <c r="AI1433" s="26" t="s">
        <v>2658</v>
      </c>
      <c r="AJ1433" s="26" t="s">
        <v>2658</v>
      </c>
      <c r="AK1433" s="26" t="s">
        <v>2658</v>
      </c>
      <c r="AL1433" s="26" t="s">
        <v>2658</v>
      </c>
      <c r="AM1433" s="26" t="s">
        <v>2658</v>
      </c>
      <c r="AN1433" s="26" t="s">
        <v>2658</v>
      </c>
      <c r="AO1433" s="24">
        <v>3764</v>
      </c>
      <c r="AP1433" s="26" t="s">
        <v>2658</v>
      </c>
      <c r="AQ1433" s="26" t="s">
        <v>2658</v>
      </c>
      <c r="AR1433" s="26" t="s">
        <v>2658</v>
      </c>
      <c r="AS1433" s="26" t="s">
        <v>2658</v>
      </c>
      <c r="AT1433" s="26" t="s">
        <v>2658</v>
      </c>
      <c r="AU1433" s="24">
        <v>1252</v>
      </c>
      <c r="AV1433" s="24">
        <v>1460</v>
      </c>
      <c r="AW1433" s="26" t="s">
        <v>2658</v>
      </c>
      <c r="AX1433" s="26" t="s">
        <v>2658</v>
      </c>
      <c r="AY1433" s="26" t="s">
        <v>2658</v>
      </c>
    </row>
    <row r="1434" spans="1:51" x14ac:dyDescent="0.15">
      <c r="A1434" s="38"/>
      <c r="B1434" s="16"/>
      <c r="C1434" s="23">
        <v>622643301</v>
      </c>
      <c r="D1434" s="15" t="s">
        <v>2650</v>
      </c>
      <c r="E1434" s="15" t="s">
        <v>160</v>
      </c>
      <c r="F1434" s="24" t="s">
        <v>2651</v>
      </c>
      <c r="G1434" s="24">
        <v>912</v>
      </c>
      <c r="H1434" s="25">
        <v>1</v>
      </c>
      <c r="I1434" s="24">
        <v>8616</v>
      </c>
      <c r="J1434" s="26" t="s">
        <v>2658</v>
      </c>
      <c r="K1434" s="26" t="s">
        <v>2658</v>
      </c>
      <c r="L1434" s="26" t="s">
        <v>2658</v>
      </c>
      <c r="M1434" s="26" t="s">
        <v>2658</v>
      </c>
      <c r="N1434" s="26" t="s">
        <v>2658</v>
      </c>
      <c r="O1434" s="26" t="s">
        <v>2658</v>
      </c>
      <c r="P1434" s="26" t="s">
        <v>2658</v>
      </c>
      <c r="Q1434" s="26" t="s">
        <v>2658</v>
      </c>
      <c r="R1434" s="26" t="s">
        <v>2658</v>
      </c>
      <c r="S1434" s="26" t="s">
        <v>2658</v>
      </c>
      <c r="T1434" s="26" t="s">
        <v>2658</v>
      </c>
      <c r="U1434" s="26" t="s">
        <v>2658</v>
      </c>
      <c r="V1434" s="26" t="s">
        <v>2658</v>
      </c>
      <c r="W1434" s="24">
        <v>1238</v>
      </c>
      <c r="X1434" s="26" t="s">
        <v>2658</v>
      </c>
      <c r="Y1434" s="26" t="s">
        <v>2658</v>
      </c>
      <c r="Z1434" s="26" t="s">
        <v>2658</v>
      </c>
      <c r="AA1434" s="26" t="s">
        <v>2658</v>
      </c>
      <c r="AB1434" s="26" t="s">
        <v>2658</v>
      </c>
      <c r="AC1434" s="26" t="s">
        <v>2658</v>
      </c>
      <c r="AD1434" s="26" t="s">
        <v>2658</v>
      </c>
      <c r="AE1434" s="26" t="s">
        <v>2658</v>
      </c>
      <c r="AF1434" s="26" t="s">
        <v>2658</v>
      </c>
      <c r="AG1434" s="26" t="s">
        <v>2658</v>
      </c>
      <c r="AH1434" s="26" t="s">
        <v>2658</v>
      </c>
      <c r="AI1434" s="26" t="s">
        <v>2658</v>
      </c>
      <c r="AJ1434" s="26" t="s">
        <v>2658</v>
      </c>
      <c r="AK1434" s="26" t="s">
        <v>2658</v>
      </c>
      <c r="AL1434" s="26" t="s">
        <v>2658</v>
      </c>
      <c r="AM1434" s="26" t="s">
        <v>2658</v>
      </c>
      <c r="AN1434" s="26" t="s">
        <v>2658</v>
      </c>
      <c r="AO1434" s="26" t="s">
        <v>2658</v>
      </c>
      <c r="AP1434" s="26" t="s">
        <v>2658</v>
      </c>
      <c r="AQ1434" s="26" t="s">
        <v>2658</v>
      </c>
      <c r="AR1434" s="24">
        <v>1034</v>
      </c>
      <c r="AS1434" s="26" t="s">
        <v>2658</v>
      </c>
      <c r="AT1434" s="26" t="s">
        <v>2658</v>
      </c>
      <c r="AU1434" s="26" t="s">
        <v>2658</v>
      </c>
      <c r="AV1434" s="26" t="s">
        <v>2658</v>
      </c>
      <c r="AW1434" s="26" t="s">
        <v>2658</v>
      </c>
      <c r="AX1434" s="26" t="s">
        <v>2658</v>
      </c>
      <c r="AY1434" s="26" t="s">
        <v>2658</v>
      </c>
    </row>
    <row r="1435" spans="1:51" x14ac:dyDescent="0.15">
      <c r="A1435" s="38"/>
      <c r="B1435" s="16"/>
      <c r="C1435" s="23">
        <v>622042001</v>
      </c>
      <c r="D1435" s="15" t="s">
        <v>2610</v>
      </c>
      <c r="E1435" s="15" t="s">
        <v>160</v>
      </c>
      <c r="F1435" s="24" t="s">
        <v>2611</v>
      </c>
      <c r="G1435" s="24">
        <v>1005.9</v>
      </c>
      <c r="H1435" s="25">
        <v>0</v>
      </c>
      <c r="I1435" s="24">
        <v>7300</v>
      </c>
      <c r="J1435" s="26" t="s">
        <v>2658</v>
      </c>
      <c r="K1435" s="26" t="s">
        <v>2658</v>
      </c>
      <c r="L1435" s="26" t="s">
        <v>2658</v>
      </c>
      <c r="M1435" s="26" t="s">
        <v>2658</v>
      </c>
      <c r="N1435" s="26" t="s">
        <v>2658</v>
      </c>
      <c r="O1435" s="26" t="s">
        <v>2658</v>
      </c>
      <c r="P1435" s="26" t="s">
        <v>2658</v>
      </c>
      <c r="Q1435" s="26" t="s">
        <v>2658</v>
      </c>
      <c r="R1435" s="26" t="s">
        <v>2658</v>
      </c>
      <c r="S1435" s="26" t="s">
        <v>2658</v>
      </c>
      <c r="T1435" s="26" t="s">
        <v>2658</v>
      </c>
      <c r="U1435" s="26" t="s">
        <v>2658</v>
      </c>
      <c r="V1435" s="26" t="s">
        <v>2658</v>
      </c>
      <c r="W1435" s="26" t="s">
        <v>2658</v>
      </c>
      <c r="X1435" s="26" t="s">
        <v>2658</v>
      </c>
      <c r="Y1435" s="26" t="s">
        <v>2658</v>
      </c>
      <c r="Z1435" s="26" t="s">
        <v>2658</v>
      </c>
      <c r="AA1435" s="26" t="s">
        <v>2658</v>
      </c>
      <c r="AB1435" s="26" t="s">
        <v>2658</v>
      </c>
      <c r="AC1435" s="26" t="s">
        <v>2658</v>
      </c>
      <c r="AD1435" s="26" t="s">
        <v>2658</v>
      </c>
      <c r="AE1435" s="26" t="s">
        <v>2658</v>
      </c>
      <c r="AF1435" s="26" t="s">
        <v>2658</v>
      </c>
      <c r="AG1435" s="26" t="s">
        <v>2658</v>
      </c>
      <c r="AH1435" s="26" t="s">
        <v>2658</v>
      </c>
      <c r="AI1435" s="26" t="s">
        <v>2658</v>
      </c>
      <c r="AJ1435" s="26" t="s">
        <v>2658</v>
      </c>
      <c r="AK1435" s="26" t="s">
        <v>2658</v>
      </c>
      <c r="AL1435" s="26" t="s">
        <v>2658</v>
      </c>
      <c r="AM1435" s="26" t="s">
        <v>2658</v>
      </c>
      <c r="AN1435" s="26" t="s">
        <v>2658</v>
      </c>
      <c r="AO1435" s="26" t="s">
        <v>2658</v>
      </c>
      <c r="AP1435" s="26" t="s">
        <v>2658</v>
      </c>
      <c r="AQ1435" s="26" t="s">
        <v>2658</v>
      </c>
      <c r="AR1435" s="26" t="s">
        <v>2658</v>
      </c>
      <c r="AS1435" s="26" t="s">
        <v>2658</v>
      </c>
      <c r="AT1435" s="26" t="s">
        <v>2658</v>
      </c>
      <c r="AU1435" s="26" t="s">
        <v>2658</v>
      </c>
      <c r="AV1435" s="26" t="s">
        <v>2658</v>
      </c>
      <c r="AW1435" s="26" t="s">
        <v>2658</v>
      </c>
      <c r="AX1435" s="26" t="s">
        <v>2658</v>
      </c>
      <c r="AY1435" s="26" t="s">
        <v>2658</v>
      </c>
    </row>
    <row r="1436" spans="1:51" x14ac:dyDescent="0.15">
      <c r="A1436" s="38"/>
      <c r="B1436" s="16"/>
      <c r="C1436" s="23">
        <v>622643501</v>
      </c>
      <c r="D1436" s="15" t="s">
        <v>2654</v>
      </c>
      <c r="E1436" s="15" t="s">
        <v>160</v>
      </c>
      <c r="F1436" s="24" t="s">
        <v>2655</v>
      </c>
      <c r="G1436" s="24">
        <v>1700.8</v>
      </c>
      <c r="H1436" s="25">
        <v>1</v>
      </c>
      <c r="I1436" s="24">
        <v>5504</v>
      </c>
      <c r="J1436" s="26" t="s">
        <v>2658</v>
      </c>
      <c r="K1436" s="26" t="s">
        <v>2658</v>
      </c>
      <c r="L1436" s="26" t="s">
        <v>2658</v>
      </c>
      <c r="M1436" s="26" t="s">
        <v>2658</v>
      </c>
      <c r="N1436" s="26" t="s">
        <v>2658</v>
      </c>
      <c r="O1436" s="26" t="s">
        <v>2658</v>
      </c>
      <c r="P1436" s="26" t="s">
        <v>2658</v>
      </c>
      <c r="Q1436" s="26" t="s">
        <v>2658</v>
      </c>
      <c r="R1436" s="26" t="s">
        <v>2658</v>
      </c>
      <c r="S1436" s="26" t="s">
        <v>2658</v>
      </c>
      <c r="T1436" s="26" t="s">
        <v>2658</v>
      </c>
      <c r="U1436" s="26" t="s">
        <v>2658</v>
      </c>
      <c r="V1436" s="26" t="s">
        <v>2658</v>
      </c>
      <c r="W1436" s="26" t="s">
        <v>2658</v>
      </c>
      <c r="X1436" s="24">
        <v>1835</v>
      </c>
      <c r="Y1436" s="26" t="s">
        <v>2658</v>
      </c>
      <c r="Z1436" s="26" t="s">
        <v>2658</v>
      </c>
      <c r="AA1436" s="26" t="s">
        <v>2658</v>
      </c>
      <c r="AB1436" s="26" t="s">
        <v>2658</v>
      </c>
      <c r="AC1436" s="26" t="s">
        <v>2658</v>
      </c>
      <c r="AD1436" s="26" t="s">
        <v>2658</v>
      </c>
      <c r="AE1436" s="26" t="s">
        <v>2658</v>
      </c>
      <c r="AF1436" s="26" t="s">
        <v>2658</v>
      </c>
      <c r="AG1436" s="26" t="s">
        <v>2658</v>
      </c>
      <c r="AH1436" s="26" t="s">
        <v>2658</v>
      </c>
      <c r="AI1436" s="26" t="s">
        <v>2658</v>
      </c>
      <c r="AJ1436" s="26" t="s">
        <v>2658</v>
      </c>
      <c r="AK1436" s="26" t="s">
        <v>2658</v>
      </c>
      <c r="AL1436" s="26" t="s">
        <v>2658</v>
      </c>
      <c r="AM1436" s="26" t="s">
        <v>2658</v>
      </c>
      <c r="AN1436" s="26" t="s">
        <v>2658</v>
      </c>
      <c r="AO1436" s="26" t="s">
        <v>2658</v>
      </c>
      <c r="AP1436" s="26" t="s">
        <v>2658</v>
      </c>
      <c r="AQ1436" s="24">
        <v>1050</v>
      </c>
      <c r="AR1436" s="26" t="s">
        <v>2658</v>
      </c>
      <c r="AS1436" s="26" t="s">
        <v>2658</v>
      </c>
      <c r="AT1436" s="26" t="s">
        <v>2658</v>
      </c>
      <c r="AU1436" s="26" t="s">
        <v>2658</v>
      </c>
      <c r="AV1436" s="26" t="s">
        <v>2658</v>
      </c>
      <c r="AW1436" s="26" t="s">
        <v>2658</v>
      </c>
      <c r="AX1436" s="26" t="s">
        <v>2658</v>
      </c>
      <c r="AY1436" s="26" t="s">
        <v>2658</v>
      </c>
    </row>
    <row r="1437" spans="1:51" x14ac:dyDescent="0.15">
      <c r="A1437" s="38"/>
      <c r="B1437" s="16"/>
      <c r="C1437" s="23">
        <v>620007680</v>
      </c>
      <c r="D1437" s="15" t="s">
        <v>2592</v>
      </c>
      <c r="E1437" s="15" t="s">
        <v>160</v>
      </c>
      <c r="F1437" s="24" t="s">
        <v>2593</v>
      </c>
      <c r="G1437" s="24">
        <v>5972.4</v>
      </c>
      <c r="H1437" s="25">
        <v>0</v>
      </c>
      <c r="I1437" s="24">
        <v>5106</v>
      </c>
      <c r="J1437" s="26" t="s">
        <v>2658</v>
      </c>
      <c r="K1437" s="26" t="s">
        <v>2658</v>
      </c>
      <c r="L1437" s="26" t="s">
        <v>2658</v>
      </c>
      <c r="M1437" s="26" t="s">
        <v>2658</v>
      </c>
      <c r="N1437" s="26" t="s">
        <v>2658</v>
      </c>
      <c r="O1437" s="26" t="s">
        <v>2658</v>
      </c>
      <c r="P1437" s="26" t="s">
        <v>2658</v>
      </c>
      <c r="Q1437" s="26" t="s">
        <v>2658</v>
      </c>
      <c r="R1437" s="26" t="s">
        <v>2658</v>
      </c>
      <c r="S1437" s="26" t="s">
        <v>2658</v>
      </c>
      <c r="T1437" s="26" t="s">
        <v>2658</v>
      </c>
      <c r="U1437" s="26" t="s">
        <v>2658</v>
      </c>
      <c r="V1437" s="26" t="s">
        <v>2658</v>
      </c>
      <c r="W1437" s="26" t="s">
        <v>2658</v>
      </c>
      <c r="X1437" s="26" t="s">
        <v>2658</v>
      </c>
      <c r="Y1437" s="26" t="s">
        <v>2658</v>
      </c>
      <c r="Z1437" s="26" t="s">
        <v>2658</v>
      </c>
      <c r="AA1437" s="26" t="s">
        <v>2658</v>
      </c>
      <c r="AB1437" s="26" t="s">
        <v>2658</v>
      </c>
      <c r="AC1437" s="26" t="s">
        <v>2658</v>
      </c>
      <c r="AD1437" s="26" t="s">
        <v>2658</v>
      </c>
      <c r="AE1437" s="26" t="s">
        <v>2658</v>
      </c>
      <c r="AF1437" s="26" t="s">
        <v>2658</v>
      </c>
      <c r="AG1437" s="26" t="s">
        <v>2658</v>
      </c>
      <c r="AH1437" s="26" t="s">
        <v>2658</v>
      </c>
      <c r="AI1437" s="26" t="s">
        <v>2658</v>
      </c>
      <c r="AJ1437" s="26" t="s">
        <v>2658</v>
      </c>
      <c r="AK1437" s="26" t="s">
        <v>2658</v>
      </c>
      <c r="AL1437" s="26" t="s">
        <v>2658</v>
      </c>
      <c r="AM1437" s="26" t="s">
        <v>2658</v>
      </c>
      <c r="AN1437" s="26" t="s">
        <v>2658</v>
      </c>
      <c r="AO1437" s="26" t="s">
        <v>2658</v>
      </c>
      <c r="AP1437" s="26" t="s">
        <v>2658</v>
      </c>
      <c r="AQ1437" s="26" t="s">
        <v>2658</v>
      </c>
      <c r="AR1437" s="26" t="s">
        <v>2658</v>
      </c>
      <c r="AS1437" s="26" t="s">
        <v>2658</v>
      </c>
      <c r="AT1437" s="26" t="s">
        <v>2658</v>
      </c>
      <c r="AU1437" s="26" t="s">
        <v>2658</v>
      </c>
      <c r="AV1437" s="26" t="s">
        <v>2658</v>
      </c>
      <c r="AW1437" s="26" t="s">
        <v>2658</v>
      </c>
      <c r="AX1437" s="26" t="s">
        <v>2658</v>
      </c>
      <c r="AY1437" s="26" t="s">
        <v>2658</v>
      </c>
    </row>
    <row r="1438" spans="1:51" x14ac:dyDescent="0.15">
      <c r="A1438" s="38"/>
      <c r="B1438" s="16"/>
      <c r="C1438" s="23">
        <v>622042101</v>
      </c>
      <c r="D1438" s="15" t="s">
        <v>2612</v>
      </c>
      <c r="E1438" s="15" t="s">
        <v>160</v>
      </c>
      <c r="F1438" s="24" t="s">
        <v>2613</v>
      </c>
      <c r="G1438" s="24">
        <v>1879.9</v>
      </c>
      <c r="H1438" s="25">
        <v>0</v>
      </c>
      <c r="I1438" s="24">
        <v>3597</v>
      </c>
      <c r="J1438" s="26" t="s">
        <v>2658</v>
      </c>
      <c r="K1438" s="26" t="s">
        <v>2658</v>
      </c>
      <c r="L1438" s="26" t="s">
        <v>2658</v>
      </c>
      <c r="M1438" s="26" t="s">
        <v>2658</v>
      </c>
      <c r="N1438" s="26" t="s">
        <v>2658</v>
      </c>
      <c r="O1438" s="26" t="s">
        <v>2658</v>
      </c>
      <c r="P1438" s="26" t="s">
        <v>2658</v>
      </c>
      <c r="Q1438" s="26" t="s">
        <v>2658</v>
      </c>
      <c r="R1438" s="26" t="s">
        <v>2658</v>
      </c>
      <c r="S1438" s="26" t="s">
        <v>2658</v>
      </c>
      <c r="T1438" s="26" t="s">
        <v>2658</v>
      </c>
      <c r="U1438" s="26" t="s">
        <v>2658</v>
      </c>
      <c r="V1438" s="26" t="s">
        <v>2658</v>
      </c>
      <c r="W1438" s="26" t="s">
        <v>2658</v>
      </c>
      <c r="X1438" s="26" t="s">
        <v>2658</v>
      </c>
      <c r="Y1438" s="26" t="s">
        <v>2658</v>
      </c>
      <c r="Z1438" s="26" t="s">
        <v>2658</v>
      </c>
      <c r="AA1438" s="26" t="s">
        <v>2658</v>
      </c>
      <c r="AB1438" s="26" t="s">
        <v>2658</v>
      </c>
      <c r="AC1438" s="26" t="s">
        <v>2658</v>
      </c>
      <c r="AD1438" s="26" t="s">
        <v>2658</v>
      </c>
      <c r="AE1438" s="26" t="s">
        <v>2658</v>
      </c>
      <c r="AF1438" s="26" t="s">
        <v>2658</v>
      </c>
      <c r="AG1438" s="26" t="s">
        <v>2658</v>
      </c>
      <c r="AH1438" s="26" t="s">
        <v>2658</v>
      </c>
      <c r="AI1438" s="26" t="s">
        <v>2658</v>
      </c>
      <c r="AJ1438" s="26" t="s">
        <v>2658</v>
      </c>
      <c r="AK1438" s="26" t="s">
        <v>2658</v>
      </c>
      <c r="AL1438" s="26" t="s">
        <v>2658</v>
      </c>
      <c r="AM1438" s="26" t="s">
        <v>2658</v>
      </c>
      <c r="AN1438" s="26" t="s">
        <v>2658</v>
      </c>
      <c r="AO1438" s="26" t="s">
        <v>2658</v>
      </c>
      <c r="AP1438" s="26" t="s">
        <v>2658</v>
      </c>
      <c r="AQ1438" s="26" t="s">
        <v>2658</v>
      </c>
      <c r="AR1438" s="26" t="s">
        <v>2658</v>
      </c>
      <c r="AS1438" s="26" t="s">
        <v>2658</v>
      </c>
      <c r="AT1438" s="26" t="s">
        <v>2658</v>
      </c>
      <c r="AU1438" s="26" t="s">
        <v>2658</v>
      </c>
      <c r="AV1438" s="26" t="s">
        <v>2658</v>
      </c>
      <c r="AW1438" s="26" t="s">
        <v>2658</v>
      </c>
      <c r="AX1438" s="26" t="s">
        <v>2658</v>
      </c>
      <c r="AY1438" s="26" t="s">
        <v>2658</v>
      </c>
    </row>
    <row r="1439" spans="1:51" x14ac:dyDescent="0.15">
      <c r="A1439" s="38"/>
      <c r="B1439" s="16"/>
      <c r="C1439" s="23">
        <v>622177901</v>
      </c>
      <c r="D1439" s="15" t="s">
        <v>2618</v>
      </c>
      <c r="E1439" s="15" t="s">
        <v>160</v>
      </c>
      <c r="F1439" s="24" t="s">
        <v>2619</v>
      </c>
      <c r="G1439" s="24">
        <v>1212.5999999999999</v>
      </c>
      <c r="H1439" s="25">
        <v>1</v>
      </c>
      <c r="I1439" s="24">
        <v>2663</v>
      </c>
      <c r="J1439" s="26" t="s">
        <v>2658</v>
      </c>
      <c r="K1439" s="26" t="s">
        <v>2658</v>
      </c>
      <c r="L1439" s="26" t="s">
        <v>2658</v>
      </c>
      <c r="M1439" s="26" t="s">
        <v>2658</v>
      </c>
      <c r="N1439" s="26" t="s">
        <v>2658</v>
      </c>
      <c r="O1439" s="26" t="s">
        <v>2658</v>
      </c>
      <c r="P1439" s="26" t="s">
        <v>2658</v>
      </c>
      <c r="Q1439" s="26" t="s">
        <v>2658</v>
      </c>
      <c r="R1439" s="26" t="s">
        <v>2658</v>
      </c>
      <c r="S1439" s="26" t="s">
        <v>2658</v>
      </c>
      <c r="T1439" s="26" t="s">
        <v>2658</v>
      </c>
      <c r="U1439" s="26" t="s">
        <v>2658</v>
      </c>
      <c r="V1439" s="26" t="s">
        <v>2658</v>
      </c>
      <c r="W1439" s="26" t="s">
        <v>2658</v>
      </c>
      <c r="X1439" s="26" t="s">
        <v>2658</v>
      </c>
      <c r="Y1439" s="26" t="s">
        <v>2658</v>
      </c>
      <c r="Z1439" s="26" t="s">
        <v>2658</v>
      </c>
      <c r="AA1439" s="26" t="s">
        <v>2658</v>
      </c>
      <c r="AB1439" s="26" t="s">
        <v>2658</v>
      </c>
      <c r="AC1439" s="26" t="s">
        <v>2658</v>
      </c>
      <c r="AD1439" s="26" t="s">
        <v>2658</v>
      </c>
      <c r="AE1439" s="26" t="s">
        <v>2658</v>
      </c>
      <c r="AF1439" s="26" t="s">
        <v>2658</v>
      </c>
      <c r="AG1439" s="26" t="s">
        <v>2658</v>
      </c>
      <c r="AH1439" s="26" t="s">
        <v>2658</v>
      </c>
      <c r="AI1439" s="26" t="s">
        <v>2658</v>
      </c>
      <c r="AJ1439" s="26" t="s">
        <v>2658</v>
      </c>
      <c r="AK1439" s="26" t="s">
        <v>2658</v>
      </c>
      <c r="AL1439" s="26" t="s">
        <v>2658</v>
      </c>
      <c r="AM1439" s="26" t="s">
        <v>2658</v>
      </c>
      <c r="AN1439" s="26" t="s">
        <v>2658</v>
      </c>
      <c r="AO1439" s="26" t="s">
        <v>2658</v>
      </c>
      <c r="AP1439" s="26" t="s">
        <v>2658</v>
      </c>
      <c r="AQ1439" s="26" t="s">
        <v>2658</v>
      </c>
      <c r="AR1439" s="26" t="s">
        <v>2658</v>
      </c>
      <c r="AS1439" s="26" t="s">
        <v>2658</v>
      </c>
      <c r="AT1439" s="26" t="s">
        <v>2658</v>
      </c>
      <c r="AU1439" s="26" t="s">
        <v>2658</v>
      </c>
      <c r="AV1439" s="26" t="s">
        <v>2658</v>
      </c>
      <c r="AW1439" s="26" t="s">
        <v>2658</v>
      </c>
      <c r="AX1439" s="26" t="s">
        <v>2658</v>
      </c>
      <c r="AY1439" s="26" t="s">
        <v>2658</v>
      </c>
    </row>
    <row r="1440" spans="1:51" x14ac:dyDescent="0.15">
      <c r="A1440" s="38"/>
      <c r="B1440" s="16"/>
      <c r="C1440" s="23">
        <v>620007682</v>
      </c>
      <c r="D1440" s="15" t="s">
        <v>2596</v>
      </c>
      <c r="E1440" s="15" t="s">
        <v>160</v>
      </c>
      <c r="F1440" s="24" t="s">
        <v>2597</v>
      </c>
      <c r="G1440" s="24">
        <v>10670.1</v>
      </c>
      <c r="H1440" s="25">
        <v>0</v>
      </c>
      <c r="I1440" s="24">
        <v>2105</v>
      </c>
      <c r="J1440" s="26" t="s">
        <v>2658</v>
      </c>
      <c r="K1440" s="26" t="s">
        <v>2658</v>
      </c>
      <c r="L1440" s="26" t="s">
        <v>2658</v>
      </c>
      <c r="M1440" s="26" t="s">
        <v>2658</v>
      </c>
      <c r="N1440" s="26" t="s">
        <v>2658</v>
      </c>
      <c r="O1440" s="26" t="s">
        <v>2658</v>
      </c>
      <c r="P1440" s="26" t="s">
        <v>2658</v>
      </c>
      <c r="Q1440" s="26" t="s">
        <v>2658</v>
      </c>
      <c r="R1440" s="26" t="s">
        <v>2658</v>
      </c>
      <c r="S1440" s="26" t="s">
        <v>2658</v>
      </c>
      <c r="T1440" s="26" t="s">
        <v>2658</v>
      </c>
      <c r="U1440" s="26" t="s">
        <v>2658</v>
      </c>
      <c r="V1440" s="26" t="s">
        <v>2658</v>
      </c>
      <c r="W1440" s="26" t="s">
        <v>2658</v>
      </c>
      <c r="X1440" s="26" t="s">
        <v>2658</v>
      </c>
      <c r="Y1440" s="26" t="s">
        <v>2658</v>
      </c>
      <c r="Z1440" s="26" t="s">
        <v>2658</v>
      </c>
      <c r="AA1440" s="26" t="s">
        <v>2658</v>
      </c>
      <c r="AB1440" s="26" t="s">
        <v>2658</v>
      </c>
      <c r="AC1440" s="26" t="s">
        <v>2658</v>
      </c>
      <c r="AD1440" s="26" t="s">
        <v>2658</v>
      </c>
      <c r="AE1440" s="26" t="s">
        <v>2658</v>
      </c>
      <c r="AF1440" s="26" t="s">
        <v>2658</v>
      </c>
      <c r="AG1440" s="26" t="s">
        <v>2658</v>
      </c>
      <c r="AH1440" s="26" t="s">
        <v>2658</v>
      </c>
      <c r="AI1440" s="26" t="s">
        <v>2658</v>
      </c>
      <c r="AJ1440" s="26" t="s">
        <v>2658</v>
      </c>
      <c r="AK1440" s="26" t="s">
        <v>2658</v>
      </c>
      <c r="AL1440" s="26" t="s">
        <v>2658</v>
      </c>
      <c r="AM1440" s="26" t="s">
        <v>2658</v>
      </c>
      <c r="AN1440" s="26" t="s">
        <v>2658</v>
      </c>
      <c r="AO1440" s="26" t="s">
        <v>2658</v>
      </c>
      <c r="AP1440" s="26" t="s">
        <v>2658</v>
      </c>
      <c r="AQ1440" s="26" t="s">
        <v>2658</v>
      </c>
      <c r="AR1440" s="26" t="s">
        <v>2658</v>
      </c>
      <c r="AS1440" s="26" t="s">
        <v>2658</v>
      </c>
      <c r="AT1440" s="26" t="s">
        <v>2658</v>
      </c>
      <c r="AU1440" s="26" t="s">
        <v>2658</v>
      </c>
      <c r="AV1440" s="26" t="s">
        <v>2658</v>
      </c>
      <c r="AW1440" s="26" t="s">
        <v>2658</v>
      </c>
      <c r="AX1440" s="26" t="s">
        <v>2658</v>
      </c>
      <c r="AY1440" s="26" t="s">
        <v>2658</v>
      </c>
    </row>
    <row r="1441" spans="1:51" x14ac:dyDescent="0.15">
      <c r="A1441" s="38"/>
      <c r="B1441" s="16"/>
      <c r="C1441" s="23">
        <v>622178001</v>
      </c>
      <c r="D1441" s="15" t="s">
        <v>2620</v>
      </c>
      <c r="E1441" s="15" t="s">
        <v>160</v>
      </c>
      <c r="F1441" s="24" t="s">
        <v>2621</v>
      </c>
      <c r="G1441" s="24">
        <v>2243</v>
      </c>
      <c r="H1441" s="25">
        <v>1</v>
      </c>
      <c r="I1441" s="24">
        <v>2030</v>
      </c>
      <c r="J1441" s="26" t="s">
        <v>2658</v>
      </c>
      <c r="K1441" s="26" t="s">
        <v>2658</v>
      </c>
      <c r="L1441" s="26" t="s">
        <v>2658</v>
      </c>
      <c r="M1441" s="26" t="s">
        <v>2658</v>
      </c>
      <c r="N1441" s="26" t="s">
        <v>2658</v>
      </c>
      <c r="O1441" s="26" t="s">
        <v>2658</v>
      </c>
      <c r="P1441" s="26" t="s">
        <v>2658</v>
      </c>
      <c r="Q1441" s="26" t="s">
        <v>2658</v>
      </c>
      <c r="R1441" s="26" t="s">
        <v>2658</v>
      </c>
      <c r="S1441" s="26" t="s">
        <v>2658</v>
      </c>
      <c r="T1441" s="26" t="s">
        <v>2658</v>
      </c>
      <c r="U1441" s="26" t="s">
        <v>2658</v>
      </c>
      <c r="V1441" s="26" t="s">
        <v>2658</v>
      </c>
      <c r="W1441" s="26" t="s">
        <v>2658</v>
      </c>
      <c r="X1441" s="26" t="s">
        <v>2658</v>
      </c>
      <c r="Y1441" s="26" t="s">
        <v>2658</v>
      </c>
      <c r="Z1441" s="26" t="s">
        <v>2658</v>
      </c>
      <c r="AA1441" s="26" t="s">
        <v>2658</v>
      </c>
      <c r="AB1441" s="26" t="s">
        <v>2658</v>
      </c>
      <c r="AC1441" s="26" t="s">
        <v>2658</v>
      </c>
      <c r="AD1441" s="26" t="s">
        <v>2658</v>
      </c>
      <c r="AE1441" s="26" t="s">
        <v>2658</v>
      </c>
      <c r="AF1441" s="26" t="s">
        <v>2658</v>
      </c>
      <c r="AG1441" s="26" t="s">
        <v>2658</v>
      </c>
      <c r="AH1441" s="26" t="s">
        <v>2658</v>
      </c>
      <c r="AI1441" s="26" t="s">
        <v>2658</v>
      </c>
      <c r="AJ1441" s="26" t="s">
        <v>2658</v>
      </c>
      <c r="AK1441" s="26" t="s">
        <v>2658</v>
      </c>
      <c r="AL1441" s="26" t="s">
        <v>2658</v>
      </c>
      <c r="AM1441" s="26" t="s">
        <v>2658</v>
      </c>
      <c r="AN1441" s="26" t="s">
        <v>2658</v>
      </c>
      <c r="AO1441" s="26" t="s">
        <v>2658</v>
      </c>
      <c r="AP1441" s="26" t="s">
        <v>2658</v>
      </c>
      <c r="AQ1441" s="26" t="s">
        <v>2658</v>
      </c>
      <c r="AR1441" s="26" t="s">
        <v>2658</v>
      </c>
      <c r="AS1441" s="26" t="s">
        <v>2658</v>
      </c>
      <c r="AT1441" s="26" t="s">
        <v>2658</v>
      </c>
      <c r="AU1441" s="26" t="s">
        <v>2658</v>
      </c>
      <c r="AV1441" s="26" t="s">
        <v>2658</v>
      </c>
      <c r="AW1441" s="26" t="s">
        <v>2658</v>
      </c>
      <c r="AX1441" s="26" t="s">
        <v>2658</v>
      </c>
      <c r="AY1441" s="26" t="s">
        <v>2658</v>
      </c>
    </row>
    <row r="1442" spans="1:51" x14ac:dyDescent="0.15">
      <c r="A1442" s="38"/>
      <c r="B1442" s="16"/>
      <c r="C1442" s="23">
        <v>622505001</v>
      </c>
      <c r="D1442" s="15" t="s">
        <v>2636</v>
      </c>
      <c r="E1442" s="15" t="s">
        <v>160</v>
      </c>
      <c r="F1442" s="24" t="s">
        <v>2637</v>
      </c>
      <c r="G1442" s="24">
        <v>262.7</v>
      </c>
      <c r="H1442" s="25">
        <v>1</v>
      </c>
      <c r="I1442" s="24">
        <v>1947</v>
      </c>
      <c r="J1442" s="26" t="s">
        <v>2658</v>
      </c>
      <c r="K1442" s="26" t="s">
        <v>2658</v>
      </c>
      <c r="L1442" s="26" t="s">
        <v>2658</v>
      </c>
      <c r="M1442" s="26" t="s">
        <v>2658</v>
      </c>
      <c r="N1442" s="26" t="s">
        <v>2658</v>
      </c>
      <c r="O1442" s="26" t="s">
        <v>2658</v>
      </c>
      <c r="P1442" s="26" t="s">
        <v>2658</v>
      </c>
      <c r="Q1442" s="26" t="s">
        <v>2658</v>
      </c>
      <c r="R1442" s="26" t="s">
        <v>2658</v>
      </c>
      <c r="S1442" s="26" t="s">
        <v>2658</v>
      </c>
      <c r="T1442" s="26" t="s">
        <v>2658</v>
      </c>
      <c r="U1442" s="26" t="s">
        <v>2658</v>
      </c>
      <c r="V1442" s="26" t="s">
        <v>2658</v>
      </c>
      <c r="W1442" s="26" t="s">
        <v>2658</v>
      </c>
      <c r="X1442" s="26" t="s">
        <v>2658</v>
      </c>
      <c r="Y1442" s="26" t="s">
        <v>2658</v>
      </c>
      <c r="Z1442" s="26" t="s">
        <v>2658</v>
      </c>
      <c r="AA1442" s="26" t="s">
        <v>2658</v>
      </c>
      <c r="AB1442" s="26" t="s">
        <v>2658</v>
      </c>
      <c r="AC1442" s="26" t="s">
        <v>2658</v>
      </c>
      <c r="AD1442" s="26" t="s">
        <v>2658</v>
      </c>
      <c r="AE1442" s="26" t="s">
        <v>2658</v>
      </c>
      <c r="AF1442" s="26" t="s">
        <v>2658</v>
      </c>
      <c r="AG1442" s="26" t="s">
        <v>2658</v>
      </c>
      <c r="AH1442" s="26" t="s">
        <v>2658</v>
      </c>
      <c r="AI1442" s="26" t="s">
        <v>2658</v>
      </c>
      <c r="AJ1442" s="26" t="s">
        <v>2658</v>
      </c>
      <c r="AK1442" s="26" t="s">
        <v>2658</v>
      </c>
      <c r="AL1442" s="26" t="s">
        <v>2658</v>
      </c>
      <c r="AM1442" s="26" t="s">
        <v>2658</v>
      </c>
      <c r="AN1442" s="26" t="s">
        <v>2658</v>
      </c>
      <c r="AO1442" s="26" t="s">
        <v>2658</v>
      </c>
      <c r="AP1442" s="26" t="s">
        <v>2658</v>
      </c>
      <c r="AQ1442" s="26" t="s">
        <v>2658</v>
      </c>
      <c r="AR1442" s="26" t="s">
        <v>2658</v>
      </c>
      <c r="AS1442" s="26" t="s">
        <v>2658</v>
      </c>
      <c r="AT1442" s="26" t="s">
        <v>2658</v>
      </c>
      <c r="AU1442" s="26" t="s">
        <v>2658</v>
      </c>
      <c r="AV1442" s="26" t="s">
        <v>2658</v>
      </c>
      <c r="AW1442" s="26" t="s">
        <v>2658</v>
      </c>
      <c r="AX1442" s="26" t="s">
        <v>2658</v>
      </c>
      <c r="AY1442" s="26" t="s">
        <v>2658</v>
      </c>
    </row>
    <row r="1443" spans="1:51" x14ac:dyDescent="0.15">
      <c r="A1443" s="38"/>
      <c r="B1443" s="16"/>
      <c r="C1443" s="23">
        <v>622643401</v>
      </c>
      <c r="D1443" s="15" t="s">
        <v>2652</v>
      </c>
      <c r="E1443" s="15" t="s">
        <v>160</v>
      </c>
      <c r="F1443" s="24" t="s">
        <v>2653</v>
      </c>
      <c r="G1443" s="24">
        <v>1313.1</v>
      </c>
      <c r="H1443" s="25">
        <v>1</v>
      </c>
      <c r="I1443" s="24">
        <v>1872</v>
      </c>
      <c r="J1443" s="26" t="s">
        <v>2658</v>
      </c>
      <c r="K1443" s="26" t="s">
        <v>2658</v>
      </c>
      <c r="L1443" s="26" t="s">
        <v>2658</v>
      </c>
      <c r="M1443" s="26" t="s">
        <v>2658</v>
      </c>
      <c r="N1443" s="26" t="s">
        <v>2658</v>
      </c>
      <c r="O1443" s="26" t="s">
        <v>2658</v>
      </c>
      <c r="P1443" s="26" t="s">
        <v>2658</v>
      </c>
      <c r="Q1443" s="26" t="s">
        <v>2658</v>
      </c>
      <c r="R1443" s="26" t="s">
        <v>2658</v>
      </c>
      <c r="S1443" s="26" t="s">
        <v>2658</v>
      </c>
      <c r="T1443" s="26" t="s">
        <v>2658</v>
      </c>
      <c r="U1443" s="26" t="s">
        <v>2658</v>
      </c>
      <c r="V1443" s="26" t="s">
        <v>2658</v>
      </c>
      <c r="W1443" s="26" t="s">
        <v>2658</v>
      </c>
      <c r="X1443" s="26" t="s">
        <v>2658</v>
      </c>
      <c r="Y1443" s="26" t="s">
        <v>2658</v>
      </c>
      <c r="Z1443" s="26" t="s">
        <v>2658</v>
      </c>
      <c r="AA1443" s="26" t="s">
        <v>2658</v>
      </c>
      <c r="AB1443" s="26" t="s">
        <v>2658</v>
      </c>
      <c r="AC1443" s="26" t="s">
        <v>2658</v>
      </c>
      <c r="AD1443" s="26" t="s">
        <v>2658</v>
      </c>
      <c r="AE1443" s="26" t="s">
        <v>2658</v>
      </c>
      <c r="AF1443" s="26" t="s">
        <v>2658</v>
      </c>
      <c r="AG1443" s="26" t="s">
        <v>2658</v>
      </c>
      <c r="AH1443" s="26" t="s">
        <v>2658</v>
      </c>
      <c r="AI1443" s="26" t="s">
        <v>2658</v>
      </c>
      <c r="AJ1443" s="26" t="s">
        <v>2658</v>
      </c>
      <c r="AK1443" s="26" t="s">
        <v>2658</v>
      </c>
      <c r="AL1443" s="26" t="s">
        <v>2658</v>
      </c>
      <c r="AM1443" s="26" t="s">
        <v>2658</v>
      </c>
      <c r="AN1443" s="26" t="s">
        <v>2658</v>
      </c>
      <c r="AO1443" s="26" t="s">
        <v>2658</v>
      </c>
      <c r="AP1443" s="26" t="s">
        <v>2658</v>
      </c>
      <c r="AQ1443" s="26" t="s">
        <v>2658</v>
      </c>
      <c r="AR1443" s="26" t="s">
        <v>2658</v>
      </c>
      <c r="AS1443" s="26" t="s">
        <v>2658</v>
      </c>
      <c r="AT1443" s="26" t="s">
        <v>2658</v>
      </c>
      <c r="AU1443" s="26" t="s">
        <v>2658</v>
      </c>
      <c r="AV1443" s="26" t="s">
        <v>2658</v>
      </c>
      <c r="AW1443" s="26" t="s">
        <v>2658</v>
      </c>
      <c r="AX1443" s="26" t="s">
        <v>2658</v>
      </c>
      <c r="AY1443" s="26" t="s">
        <v>2658</v>
      </c>
    </row>
    <row r="1444" spans="1:51" x14ac:dyDescent="0.15">
      <c r="A1444" s="38"/>
      <c r="B1444" s="16"/>
      <c r="C1444" s="23">
        <v>622505201</v>
      </c>
      <c r="D1444" s="15" t="s">
        <v>2640</v>
      </c>
      <c r="E1444" s="15" t="s">
        <v>160</v>
      </c>
      <c r="F1444" s="24" t="s">
        <v>2641</v>
      </c>
      <c r="G1444" s="24">
        <v>901.8</v>
      </c>
      <c r="H1444" s="25">
        <v>1</v>
      </c>
      <c r="I1444" s="24">
        <v>1801</v>
      </c>
      <c r="J1444" s="26" t="s">
        <v>2658</v>
      </c>
      <c r="K1444" s="26" t="s">
        <v>2658</v>
      </c>
      <c r="L1444" s="26" t="s">
        <v>2658</v>
      </c>
      <c r="M1444" s="26" t="s">
        <v>2658</v>
      </c>
      <c r="N1444" s="26" t="s">
        <v>2658</v>
      </c>
      <c r="O1444" s="26" t="s">
        <v>2658</v>
      </c>
      <c r="P1444" s="26" t="s">
        <v>2658</v>
      </c>
      <c r="Q1444" s="26" t="s">
        <v>2658</v>
      </c>
      <c r="R1444" s="26" t="s">
        <v>2658</v>
      </c>
      <c r="S1444" s="26" t="s">
        <v>2658</v>
      </c>
      <c r="T1444" s="26" t="s">
        <v>2658</v>
      </c>
      <c r="U1444" s="26" t="s">
        <v>2658</v>
      </c>
      <c r="V1444" s="26" t="s">
        <v>2658</v>
      </c>
      <c r="W1444" s="26" t="s">
        <v>2658</v>
      </c>
      <c r="X1444" s="26" t="s">
        <v>2658</v>
      </c>
      <c r="Y1444" s="26" t="s">
        <v>2658</v>
      </c>
      <c r="Z1444" s="26" t="s">
        <v>2658</v>
      </c>
      <c r="AA1444" s="26" t="s">
        <v>2658</v>
      </c>
      <c r="AB1444" s="26" t="s">
        <v>2658</v>
      </c>
      <c r="AC1444" s="26" t="s">
        <v>2658</v>
      </c>
      <c r="AD1444" s="26" t="s">
        <v>2658</v>
      </c>
      <c r="AE1444" s="26" t="s">
        <v>2658</v>
      </c>
      <c r="AF1444" s="26" t="s">
        <v>2658</v>
      </c>
      <c r="AG1444" s="26" t="s">
        <v>2658</v>
      </c>
      <c r="AH1444" s="26" t="s">
        <v>2658</v>
      </c>
      <c r="AI1444" s="26" t="s">
        <v>2658</v>
      </c>
      <c r="AJ1444" s="26" t="s">
        <v>2658</v>
      </c>
      <c r="AK1444" s="26" t="s">
        <v>2658</v>
      </c>
      <c r="AL1444" s="26" t="s">
        <v>2658</v>
      </c>
      <c r="AM1444" s="26" t="s">
        <v>2658</v>
      </c>
      <c r="AN1444" s="26" t="s">
        <v>2658</v>
      </c>
      <c r="AO1444" s="26" t="s">
        <v>2658</v>
      </c>
      <c r="AP1444" s="26" t="s">
        <v>2658</v>
      </c>
      <c r="AQ1444" s="26" t="s">
        <v>2658</v>
      </c>
      <c r="AR1444" s="26" t="s">
        <v>2658</v>
      </c>
      <c r="AS1444" s="26" t="s">
        <v>2658</v>
      </c>
      <c r="AT1444" s="26" t="s">
        <v>2658</v>
      </c>
      <c r="AU1444" s="26" t="s">
        <v>2658</v>
      </c>
      <c r="AV1444" s="26" t="s">
        <v>2658</v>
      </c>
      <c r="AW1444" s="26" t="s">
        <v>2658</v>
      </c>
      <c r="AX1444" s="26" t="s">
        <v>2658</v>
      </c>
      <c r="AY1444" s="26" t="s">
        <v>2658</v>
      </c>
    </row>
    <row r="1445" spans="1:51" x14ac:dyDescent="0.15">
      <c r="A1445" s="38"/>
      <c r="B1445" s="16"/>
      <c r="C1445" s="23">
        <v>620007681</v>
      </c>
      <c r="D1445" s="15" t="s">
        <v>2594</v>
      </c>
      <c r="E1445" s="15" t="s">
        <v>160</v>
      </c>
      <c r="F1445" s="24" t="s">
        <v>2595</v>
      </c>
      <c r="G1445" s="24">
        <v>8594</v>
      </c>
      <c r="H1445" s="25">
        <v>0</v>
      </c>
      <c r="I1445" s="24">
        <v>1480</v>
      </c>
      <c r="J1445" s="26" t="s">
        <v>2658</v>
      </c>
      <c r="K1445" s="26" t="s">
        <v>2658</v>
      </c>
      <c r="L1445" s="26" t="s">
        <v>2658</v>
      </c>
      <c r="M1445" s="26" t="s">
        <v>2658</v>
      </c>
      <c r="N1445" s="26" t="s">
        <v>2658</v>
      </c>
      <c r="O1445" s="26" t="s">
        <v>2658</v>
      </c>
      <c r="P1445" s="26" t="s">
        <v>2658</v>
      </c>
      <c r="Q1445" s="26" t="s">
        <v>2658</v>
      </c>
      <c r="R1445" s="26" t="s">
        <v>2658</v>
      </c>
      <c r="S1445" s="26" t="s">
        <v>2658</v>
      </c>
      <c r="T1445" s="26" t="s">
        <v>2658</v>
      </c>
      <c r="U1445" s="26" t="s">
        <v>2658</v>
      </c>
      <c r="V1445" s="26" t="s">
        <v>2658</v>
      </c>
      <c r="W1445" s="26" t="s">
        <v>2658</v>
      </c>
      <c r="X1445" s="26" t="s">
        <v>2658</v>
      </c>
      <c r="Y1445" s="26" t="s">
        <v>2658</v>
      </c>
      <c r="Z1445" s="26" t="s">
        <v>2658</v>
      </c>
      <c r="AA1445" s="26" t="s">
        <v>2658</v>
      </c>
      <c r="AB1445" s="26" t="s">
        <v>2658</v>
      </c>
      <c r="AC1445" s="26" t="s">
        <v>2658</v>
      </c>
      <c r="AD1445" s="26" t="s">
        <v>2658</v>
      </c>
      <c r="AE1445" s="26" t="s">
        <v>2658</v>
      </c>
      <c r="AF1445" s="26" t="s">
        <v>2658</v>
      </c>
      <c r="AG1445" s="26" t="s">
        <v>2658</v>
      </c>
      <c r="AH1445" s="26" t="s">
        <v>2658</v>
      </c>
      <c r="AI1445" s="26" t="s">
        <v>2658</v>
      </c>
      <c r="AJ1445" s="26" t="s">
        <v>2658</v>
      </c>
      <c r="AK1445" s="26" t="s">
        <v>2658</v>
      </c>
      <c r="AL1445" s="26" t="s">
        <v>2658</v>
      </c>
      <c r="AM1445" s="26" t="s">
        <v>2658</v>
      </c>
      <c r="AN1445" s="26" t="s">
        <v>2658</v>
      </c>
      <c r="AO1445" s="26" t="s">
        <v>2658</v>
      </c>
      <c r="AP1445" s="26" t="s">
        <v>2658</v>
      </c>
      <c r="AQ1445" s="26" t="s">
        <v>2658</v>
      </c>
      <c r="AR1445" s="26" t="s">
        <v>2658</v>
      </c>
      <c r="AS1445" s="26" t="s">
        <v>2658</v>
      </c>
      <c r="AT1445" s="26" t="s">
        <v>2658</v>
      </c>
      <c r="AU1445" s="26" t="s">
        <v>2658</v>
      </c>
      <c r="AV1445" s="26" t="s">
        <v>2658</v>
      </c>
      <c r="AW1445" s="26" t="s">
        <v>2658</v>
      </c>
      <c r="AX1445" s="26" t="s">
        <v>2658</v>
      </c>
      <c r="AY1445" s="26" t="s">
        <v>2658</v>
      </c>
    </row>
    <row r="1446" spans="1:51" x14ac:dyDescent="0.15">
      <c r="A1446" s="38"/>
      <c r="B1446" s="16"/>
      <c r="C1446" s="23">
        <v>622505101</v>
      </c>
      <c r="D1446" s="15" t="s">
        <v>2638</v>
      </c>
      <c r="E1446" s="15" t="s">
        <v>160</v>
      </c>
      <c r="F1446" s="24" t="s">
        <v>2639</v>
      </c>
      <c r="G1446" s="24">
        <v>492.3</v>
      </c>
      <c r="H1446" s="25">
        <v>1</v>
      </c>
      <c r="I1446" s="24">
        <v>1259</v>
      </c>
      <c r="J1446" s="26" t="s">
        <v>2658</v>
      </c>
      <c r="K1446" s="26" t="s">
        <v>2658</v>
      </c>
      <c r="L1446" s="26" t="s">
        <v>2658</v>
      </c>
      <c r="M1446" s="26" t="s">
        <v>2658</v>
      </c>
      <c r="N1446" s="26" t="s">
        <v>2658</v>
      </c>
      <c r="O1446" s="26" t="s">
        <v>2658</v>
      </c>
      <c r="P1446" s="26" t="s">
        <v>2658</v>
      </c>
      <c r="Q1446" s="26" t="s">
        <v>2658</v>
      </c>
      <c r="R1446" s="26" t="s">
        <v>2658</v>
      </c>
      <c r="S1446" s="26" t="s">
        <v>2658</v>
      </c>
      <c r="T1446" s="26" t="s">
        <v>2658</v>
      </c>
      <c r="U1446" s="26" t="s">
        <v>2658</v>
      </c>
      <c r="V1446" s="26" t="s">
        <v>2658</v>
      </c>
      <c r="W1446" s="26" t="s">
        <v>2658</v>
      </c>
      <c r="X1446" s="26" t="s">
        <v>2658</v>
      </c>
      <c r="Y1446" s="26" t="s">
        <v>2658</v>
      </c>
      <c r="Z1446" s="26" t="s">
        <v>2658</v>
      </c>
      <c r="AA1446" s="26" t="s">
        <v>2658</v>
      </c>
      <c r="AB1446" s="26" t="s">
        <v>2658</v>
      </c>
      <c r="AC1446" s="26" t="s">
        <v>2658</v>
      </c>
      <c r="AD1446" s="26" t="s">
        <v>2658</v>
      </c>
      <c r="AE1446" s="26" t="s">
        <v>2658</v>
      </c>
      <c r="AF1446" s="26" t="s">
        <v>2658</v>
      </c>
      <c r="AG1446" s="26" t="s">
        <v>2658</v>
      </c>
      <c r="AH1446" s="26" t="s">
        <v>2658</v>
      </c>
      <c r="AI1446" s="26" t="s">
        <v>2658</v>
      </c>
      <c r="AJ1446" s="26" t="s">
        <v>2658</v>
      </c>
      <c r="AK1446" s="26" t="s">
        <v>2658</v>
      </c>
      <c r="AL1446" s="26" t="s">
        <v>2658</v>
      </c>
      <c r="AM1446" s="26" t="s">
        <v>2658</v>
      </c>
      <c r="AN1446" s="26" t="s">
        <v>2658</v>
      </c>
      <c r="AO1446" s="26" t="s">
        <v>2658</v>
      </c>
      <c r="AP1446" s="26" t="s">
        <v>2658</v>
      </c>
      <c r="AQ1446" s="26" t="s">
        <v>2658</v>
      </c>
      <c r="AR1446" s="26" t="s">
        <v>2658</v>
      </c>
      <c r="AS1446" s="26" t="s">
        <v>2658</v>
      </c>
      <c r="AT1446" s="26" t="s">
        <v>2658</v>
      </c>
      <c r="AU1446" s="26" t="s">
        <v>2658</v>
      </c>
      <c r="AV1446" s="26" t="s">
        <v>2658</v>
      </c>
      <c r="AW1446" s="26" t="s">
        <v>2658</v>
      </c>
      <c r="AX1446" s="26" t="s">
        <v>2658</v>
      </c>
      <c r="AY1446" s="26" t="s">
        <v>2658</v>
      </c>
    </row>
    <row r="1447" spans="1:51" x14ac:dyDescent="0.15">
      <c r="A1447" s="38"/>
      <c r="B1447" s="16"/>
      <c r="C1447" s="23">
        <v>622178101</v>
      </c>
      <c r="D1447" s="15" t="s">
        <v>2622</v>
      </c>
      <c r="E1447" s="15" t="s">
        <v>160</v>
      </c>
      <c r="F1447" s="24" t="s">
        <v>2623</v>
      </c>
      <c r="G1447" s="24">
        <v>4156</v>
      </c>
      <c r="H1447" s="25">
        <v>1</v>
      </c>
      <c r="I1447" s="26" t="s">
        <v>2658</v>
      </c>
      <c r="J1447" s="26" t="s">
        <v>2658</v>
      </c>
      <c r="K1447" s="26" t="s">
        <v>2658</v>
      </c>
      <c r="L1447" s="26" t="s">
        <v>2658</v>
      </c>
      <c r="M1447" s="26" t="s">
        <v>2658</v>
      </c>
      <c r="N1447" s="26" t="s">
        <v>2658</v>
      </c>
      <c r="O1447" s="26" t="s">
        <v>2658</v>
      </c>
      <c r="P1447" s="26" t="s">
        <v>2658</v>
      </c>
      <c r="Q1447" s="26" t="s">
        <v>2658</v>
      </c>
      <c r="R1447" s="26" t="s">
        <v>2658</v>
      </c>
      <c r="S1447" s="26" t="s">
        <v>2658</v>
      </c>
      <c r="T1447" s="26" t="s">
        <v>2658</v>
      </c>
      <c r="U1447" s="26" t="s">
        <v>2658</v>
      </c>
      <c r="V1447" s="26" t="s">
        <v>2658</v>
      </c>
      <c r="W1447" s="26" t="s">
        <v>2658</v>
      </c>
      <c r="X1447" s="26" t="s">
        <v>2658</v>
      </c>
      <c r="Y1447" s="26" t="s">
        <v>2658</v>
      </c>
      <c r="Z1447" s="26" t="s">
        <v>2658</v>
      </c>
      <c r="AA1447" s="26" t="s">
        <v>2658</v>
      </c>
      <c r="AB1447" s="26" t="s">
        <v>2658</v>
      </c>
      <c r="AC1447" s="26" t="s">
        <v>2658</v>
      </c>
      <c r="AD1447" s="26" t="s">
        <v>2658</v>
      </c>
      <c r="AE1447" s="26" t="s">
        <v>2658</v>
      </c>
      <c r="AF1447" s="26" t="s">
        <v>2658</v>
      </c>
      <c r="AG1447" s="26" t="s">
        <v>2658</v>
      </c>
      <c r="AH1447" s="26" t="s">
        <v>2658</v>
      </c>
      <c r="AI1447" s="26" t="s">
        <v>2658</v>
      </c>
      <c r="AJ1447" s="26" t="s">
        <v>2658</v>
      </c>
      <c r="AK1447" s="26" t="s">
        <v>2658</v>
      </c>
      <c r="AL1447" s="26" t="s">
        <v>2658</v>
      </c>
      <c r="AM1447" s="26" t="s">
        <v>2658</v>
      </c>
      <c r="AN1447" s="26" t="s">
        <v>2658</v>
      </c>
      <c r="AO1447" s="26" t="s">
        <v>2658</v>
      </c>
      <c r="AP1447" s="26" t="s">
        <v>2658</v>
      </c>
      <c r="AQ1447" s="26" t="s">
        <v>2658</v>
      </c>
      <c r="AR1447" s="26" t="s">
        <v>2658</v>
      </c>
      <c r="AS1447" s="26" t="s">
        <v>2658</v>
      </c>
      <c r="AT1447" s="26" t="s">
        <v>2658</v>
      </c>
      <c r="AU1447" s="26" t="s">
        <v>2658</v>
      </c>
      <c r="AV1447" s="26" t="s">
        <v>2658</v>
      </c>
      <c r="AW1447" s="26" t="s">
        <v>2658</v>
      </c>
      <c r="AX1447" s="26" t="s">
        <v>2658</v>
      </c>
      <c r="AY1447" s="26" t="s">
        <v>2658</v>
      </c>
    </row>
    <row r="1448" spans="1:51" x14ac:dyDescent="0.15">
      <c r="A1448" s="38"/>
      <c r="B1448" s="16"/>
      <c r="C1448" s="23">
        <v>622042301</v>
      </c>
      <c r="D1448" s="15" t="s">
        <v>2616</v>
      </c>
      <c r="E1448" s="15" t="s">
        <v>160</v>
      </c>
      <c r="F1448" s="24" t="s">
        <v>2617</v>
      </c>
      <c r="G1448" s="24">
        <v>3487.2</v>
      </c>
      <c r="H1448" s="25">
        <v>0</v>
      </c>
      <c r="I1448" s="26" t="s">
        <v>2658</v>
      </c>
      <c r="J1448" s="26" t="s">
        <v>2658</v>
      </c>
      <c r="K1448" s="26" t="s">
        <v>2658</v>
      </c>
      <c r="L1448" s="26" t="s">
        <v>2658</v>
      </c>
      <c r="M1448" s="26" t="s">
        <v>2658</v>
      </c>
      <c r="N1448" s="26" t="s">
        <v>2658</v>
      </c>
      <c r="O1448" s="26" t="s">
        <v>2658</v>
      </c>
      <c r="P1448" s="26" t="s">
        <v>2658</v>
      </c>
      <c r="Q1448" s="26" t="s">
        <v>2658</v>
      </c>
      <c r="R1448" s="26" t="s">
        <v>2658</v>
      </c>
      <c r="S1448" s="26" t="s">
        <v>2658</v>
      </c>
      <c r="T1448" s="26" t="s">
        <v>2658</v>
      </c>
      <c r="U1448" s="26" t="s">
        <v>2658</v>
      </c>
      <c r="V1448" s="26" t="s">
        <v>2658</v>
      </c>
      <c r="W1448" s="26" t="s">
        <v>2658</v>
      </c>
      <c r="X1448" s="26" t="s">
        <v>2658</v>
      </c>
      <c r="Y1448" s="26" t="s">
        <v>2658</v>
      </c>
      <c r="Z1448" s="26" t="s">
        <v>2658</v>
      </c>
      <c r="AA1448" s="26" t="s">
        <v>2658</v>
      </c>
      <c r="AB1448" s="26" t="s">
        <v>2658</v>
      </c>
      <c r="AC1448" s="26" t="s">
        <v>2658</v>
      </c>
      <c r="AD1448" s="26" t="s">
        <v>2658</v>
      </c>
      <c r="AE1448" s="26" t="s">
        <v>2658</v>
      </c>
      <c r="AF1448" s="26" t="s">
        <v>2658</v>
      </c>
      <c r="AG1448" s="26" t="s">
        <v>2658</v>
      </c>
      <c r="AH1448" s="26" t="s">
        <v>2658</v>
      </c>
      <c r="AI1448" s="26" t="s">
        <v>2658</v>
      </c>
      <c r="AJ1448" s="26" t="s">
        <v>2658</v>
      </c>
      <c r="AK1448" s="26" t="s">
        <v>2658</v>
      </c>
      <c r="AL1448" s="26" t="s">
        <v>2658</v>
      </c>
      <c r="AM1448" s="26" t="s">
        <v>2658</v>
      </c>
      <c r="AN1448" s="26" t="s">
        <v>2658</v>
      </c>
      <c r="AO1448" s="26" t="s">
        <v>2658</v>
      </c>
      <c r="AP1448" s="26" t="s">
        <v>2658</v>
      </c>
      <c r="AQ1448" s="26" t="s">
        <v>2658</v>
      </c>
      <c r="AR1448" s="26" t="s">
        <v>2658</v>
      </c>
      <c r="AS1448" s="26" t="s">
        <v>2658</v>
      </c>
      <c r="AT1448" s="26" t="s">
        <v>2658</v>
      </c>
      <c r="AU1448" s="26" t="s">
        <v>2658</v>
      </c>
      <c r="AV1448" s="26" t="s">
        <v>2658</v>
      </c>
      <c r="AW1448" s="26" t="s">
        <v>2658</v>
      </c>
      <c r="AX1448" s="26" t="s">
        <v>2658</v>
      </c>
      <c r="AY1448" s="26" t="s">
        <v>2658</v>
      </c>
    </row>
    <row r="1449" spans="1:51" x14ac:dyDescent="0.15">
      <c r="A1449" s="38"/>
      <c r="B1449" s="16"/>
      <c r="C1449" s="23">
        <v>622042201</v>
      </c>
      <c r="D1449" s="15" t="s">
        <v>2614</v>
      </c>
      <c r="E1449" s="15" t="s">
        <v>160</v>
      </c>
      <c r="F1449" s="24" t="s">
        <v>2615</v>
      </c>
      <c r="G1449" s="24">
        <v>2655.8</v>
      </c>
      <c r="H1449" s="25">
        <v>0</v>
      </c>
      <c r="I1449" s="26" t="s">
        <v>2658</v>
      </c>
      <c r="J1449" s="26" t="s">
        <v>2658</v>
      </c>
      <c r="K1449" s="26" t="s">
        <v>2658</v>
      </c>
      <c r="L1449" s="26" t="s">
        <v>2658</v>
      </c>
      <c r="M1449" s="26" t="s">
        <v>2658</v>
      </c>
      <c r="N1449" s="26" t="s">
        <v>2658</v>
      </c>
      <c r="O1449" s="26" t="s">
        <v>2658</v>
      </c>
      <c r="P1449" s="26" t="s">
        <v>2658</v>
      </c>
      <c r="Q1449" s="26" t="s">
        <v>2658</v>
      </c>
      <c r="R1449" s="26" t="s">
        <v>2658</v>
      </c>
      <c r="S1449" s="26" t="s">
        <v>2658</v>
      </c>
      <c r="T1449" s="26" t="s">
        <v>2658</v>
      </c>
      <c r="U1449" s="26" t="s">
        <v>2658</v>
      </c>
      <c r="V1449" s="26" t="s">
        <v>2658</v>
      </c>
      <c r="W1449" s="26" t="s">
        <v>2658</v>
      </c>
      <c r="X1449" s="26" t="s">
        <v>2658</v>
      </c>
      <c r="Y1449" s="26" t="s">
        <v>2658</v>
      </c>
      <c r="Z1449" s="26" t="s">
        <v>2658</v>
      </c>
      <c r="AA1449" s="26" t="s">
        <v>2658</v>
      </c>
      <c r="AB1449" s="26" t="s">
        <v>2658</v>
      </c>
      <c r="AC1449" s="26" t="s">
        <v>2658</v>
      </c>
      <c r="AD1449" s="26" t="s">
        <v>2658</v>
      </c>
      <c r="AE1449" s="26" t="s">
        <v>2658</v>
      </c>
      <c r="AF1449" s="26" t="s">
        <v>2658</v>
      </c>
      <c r="AG1449" s="26" t="s">
        <v>2658</v>
      </c>
      <c r="AH1449" s="26" t="s">
        <v>2658</v>
      </c>
      <c r="AI1449" s="26" t="s">
        <v>2658</v>
      </c>
      <c r="AJ1449" s="26" t="s">
        <v>2658</v>
      </c>
      <c r="AK1449" s="26" t="s">
        <v>2658</v>
      </c>
      <c r="AL1449" s="26" t="s">
        <v>2658</v>
      </c>
      <c r="AM1449" s="26" t="s">
        <v>2658</v>
      </c>
      <c r="AN1449" s="26" t="s">
        <v>2658</v>
      </c>
      <c r="AO1449" s="26" t="s">
        <v>2658</v>
      </c>
      <c r="AP1449" s="26" t="s">
        <v>2658</v>
      </c>
      <c r="AQ1449" s="26" t="s">
        <v>2658</v>
      </c>
      <c r="AR1449" s="26" t="s">
        <v>2658</v>
      </c>
      <c r="AS1449" s="26" t="s">
        <v>2658</v>
      </c>
      <c r="AT1449" s="26" t="s">
        <v>2658</v>
      </c>
      <c r="AU1449" s="26" t="s">
        <v>2658</v>
      </c>
      <c r="AV1449" s="26" t="s">
        <v>2658</v>
      </c>
      <c r="AW1449" s="26" t="s">
        <v>2658</v>
      </c>
      <c r="AX1449" s="26" t="s">
        <v>2658</v>
      </c>
      <c r="AY1449" s="26" t="s">
        <v>2658</v>
      </c>
    </row>
    <row r="1450" spans="1:51" x14ac:dyDescent="0.15">
      <c r="A1450" s="38"/>
      <c r="B1450" s="16"/>
      <c r="C1450" s="23">
        <v>622505401</v>
      </c>
      <c r="D1450" s="15" t="s">
        <v>2644</v>
      </c>
      <c r="E1450" s="15" t="s">
        <v>160</v>
      </c>
      <c r="F1450" s="24" t="s">
        <v>2645</v>
      </c>
      <c r="G1450" s="24">
        <v>1691.6</v>
      </c>
      <c r="H1450" s="25">
        <v>1</v>
      </c>
      <c r="I1450" s="26" t="s">
        <v>2658</v>
      </c>
      <c r="J1450" s="26" t="s">
        <v>2658</v>
      </c>
      <c r="K1450" s="26" t="s">
        <v>2658</v>
      </c>
      <c r="L1450" s="26" t="s">
        <v>2658</v>
      </c>
      <c r="M1450" s="26" t="s">
        <v>2658</v>
      </c>
      <c r="N1450" s="26" t="s">
        <v>2658</v>
      </c>
      <c r="O1450" s="26" t="s">
        <v>2658</v>
      </c>
      <c r="P1450" s="26" t="s">
        <v>2658</v>
      </c>
      <c r="Q1450" s="26" t="s">
        <v>2658</v>
      </c>
      <c r="R1450" s="26" t="s">
        <v>2658</v>
      </c>
      <c r="S1450" s="26" t="s">
        <v>2658</v>
      </c>
      <c r="T1450" s="26" t="s">
        <v>2658</v>
      </c>
      <c r="U1450" s="26" t="s">
        <v>2658</v>
      </c>
      <c r="V1450" s="26" t="s">
        <v>2658</v>
      </c>
      <c r="W1450" s="26" t="s">
        <v>2658</v>
      </c>
      <c r="X1450" s="26" t="s">
        <v>2658</v>
      </c>
      <c r="Y1450" s="26" t="s">
        <v>2658</v>
      </c>
      <c r="Z1450" s="26" t="s">
        <v>2658</v>
      </c>
      <c r="AA1450" s="26" t="s">
        <v>2658</v>
      </c>
      <c r="AB1450" s="26" t="s">
        <v>2658</v>
      </c>
      <c r="AC1450" s="26" t="s">
        <v>2658</v>
      </c>
      <c r="AD1450" s="26" t="s">
        <v>2658</v>
      </c>
      <c r="AE1450" s="26" t="s">
        <v>2658</v>
      </c>
      <c r="AF1450" s="26" t="s">
        <v>2658</v>
      </c>
      <c r="AG1450" s="26" t="s">
        <v>2658</v>
      </c>
      <c r="AH1450" s="26" t="s">
        <v>2658</v>
      </c>
      <c r="AI1450" s="26" t="s">
        <v>2658</v>
      </c>
      <c r="AJ1450" s="26" t="s">
        <v>2658</v>
      </c>
      <c r="AK1450" s="26" t="s">
        <v>2658</v>
      </c>
      <c r="AL1450" s="26" t="s">
        <v>2658</v>
      </c>
      <c r="AM1450" s="26" t="s">
        <v>2658</v>
      </c>
      <c r="AN1450" s="26" t="s">
        <v>2658</v>
      </c>
      <c r="AO1450" s="26" t="s">
        <v>2658</v>
      </c>
      <c r="AP1450" s="26" t="s">
        <v>2658</v>
      </c>
      <c r="AQ1450" s="26" t="s">
        <v>2658</v>
      </c>
      <c r="AR1450" s="26" t="s">
        <v>2658</v>
      </c>
      <c r="AS1450" s="26" t="s">
        <v>2658</v>
      </c>
      <c r="AT1450" s="26" t="s">
        <v>2658</v>
      </c>
      <c r="AU1450" s="26" t="s">
        <v>2658</v>
      </c>
      <c r="AV1450" s="26" t="s">
        <v>2658</v>
      </c>
      <c r="AW1450" s="26" t="s">
        <v>2658</v>
      </c>
      <c r="AX1450" s="26" t="s">
        <v>2658</v>
      </c>
      <c r="AY1450" s="26" t="s">
        <v>2658</v>
      </c>
    </row>
    <row r="1451" spans="1:51" x14ac:dyDescent="0.15">
      <c r="A1451" s="38"/>
      <c r="B1451" s="16"/>
      <c r="C1451" s="23">
        <v>622505301</v>
      </c>
      <c r="D1451" s="15" t="s">
        <v>2642</v>
      </c>
      <c r="E1451" s="15" t="s">
        <v>160</v>
      </c>
      <c r="F1451" s="24" t="s">
        <v>2643</v>
      </c>
      <c r="G1451" s="24">
        <v>1331.6</v>
      </c>
      <c r="H1451" s="25">
        <v>1</v>
      </c>
      <c r="I1451" s="26" t="s">
        <v>2658</v>
      </c>
      <c r="J1451" s="26" t="s">
        <v>2658</v>
      </c>
      <c r="K1451" s="26" t="s">
        <v>2658</v>
      </c>
      <c r="L1451" s="26" t="s">
        <v>2658</v>
      </c>
      <c r="M1451" s="26" t="s">
        <v>2658</v>
      </c>
      <c r="N1451" s="26" t="s">
        <v>2658</v>
      </c>
      <c r="O1451" s="26" t="s">
        <v>2658</v>
      </c>
      <c r="P1451" s="26" t="s">
        <v>2658</v>
      </c>
      <c r="Q1451" s="26" t="s">
        <v>2658</v>
      </c>
      <c r="R1451" s="26" t="s">
        <v>2658</v>
      </c>
      <c r="S1451" s="26" t="s">
        <v>2658</v>
      </c>
      <c r="T1451" s="26" t="s">
        <v>2658</v>
      </c>
      <c r="U1451" s="26" t="s">
        <v>2658</v>
      </c>
      <c r="V1451" s="26" t="s">
        <v>2658</v>
      </c>
      <c r="W1451" s="26" t="s">
        <v>2658</v>
      </c>
      <c r="X1451" s="26" t="s">
        <v>2658</v>
      </c>
      <c r="Y1451" s="26" t="s">
        <v>2658</v>
      </c>
      <c r="Z1451" s="26" t="s">
        <v>2658</v>
      </c>
      <c r="AA1451" s="26" t="s">
        <v>2658</v>
      </c>
      <c r="AB1451" s="26" t="s">
        <v>2658</v>
      </c>
      <c r="AC1451" s="26" t="s">
        <v>2658</v>
      </c>
      <c r="AD1451" s="26" t="s">
        <v>2658</v>
      </c>
      <c r="AE1451" s="26" t="s">
        <v>2658</v>
      </c>
      <c r="AF1451" s="26" t="s">
        <v>2658</v>
      </c>
      <c r="AG1451" s="26" t="s">
        <v>2658</v>
      </c>
      <c r="AH1451" s="26" t="s">
        <v>2658</v>
      </c>
      <c r="AI1451" s="26" t="s">
        <v>2658</v>
      </c>
      <c r="AJ1451" s="26" t="s">
        <v>2658</v>
      </c>
      <c r="AK1451" s="26" t="s">
        <v>2658</v>
      </c>
      <c r="AL1451" s="26" t="s">
        <v>2658</v>
      </c>
      <c r="AM1451" s="26" t="s">
        <v>2658</v>
      </c>
      <c r="AN1451" s="26" t="s">
        <v>2658</v>
      </c>
      <c r="AO1451" s="26" t="s">
        <v>2658</v>
      </c>
      <c r="AP1451" s="26" t="s">
        <v>2658</v>
      </c>
      <c r="AQ1451" s="26" t="s">
        <v>2658</v>
      </c>
      <c r="AR1451" s="26" t="s">
        <v>2658</v>
      </c>
      <c r="AS1451" s="26" t="s">
        <v>2658</v>
      </c>
      <c r="AT1451" s="26" t="s">
        <v>2658</v>
      </c>
      <c r="AU1451" s="26" t="s">
        <v>2658</v>
      </c>
      <c r="AV1451" s="26" t="s">
        <v>2658</v>
      </c>
      <c r="AW1451" s="26" t="s">
        <v>2658</v>
      </c>
      <c r="AX1451" s="26" t="s">
        <v>2658</v>
      </c>
      <c r="AY1451" s="26" t="s">
        <v>2658</v>
      </c>
    </row>
    <row r="1452" spans="1:51" x14ac:dyDescent="0.15">
      <c r="A1452" s="38"/>
      <c r="B1452" s="16"/>
      <c r="C1452" s="23">
        <v>622178301</v>
      </c>
      <c r="D1452" s="15" t="s">
        <v>2626</v>
      </c>
      <c r="E1452" s="15" t="s">
        <v>160</v>
      </c>
      <c r="F1452" s="24" t="s">
        <v>2627</v>
      </c>
      <c r="G1452" s="24">
        <v>7853.1</v>
      </c>
      <c r="H1452" s="25">
        <v>1</v>
      </c>
      <c r="I1452" s="26" t="s">
        <v>2658</v>
      </c>
      <c r="J1452" s="26" t="s">
        <v>2658</v>
      </c>
      <c r="K1452" s="26" t="s">
        <v>2658</v>
      </c>
      <c r="L1452" s="26" t="s">
        <v>2658</v>
      </c>
      <c r="M1452" s="26" t="s">
        <v>2658</v>
      </c>
      <c r="N1452" s="26" t="s">
        <v>2658</v>
      </c>
      <c r="O1452" s="26" t="s">
        <v>2658</v>
      </c>
      <c r="P1452" s="26" t="s">
        <v>2658</v>
      </c>
      <c r="Q1452" s="26" t="s">
        <v>2658</v>
      </c>
      <c r="R1452" s="26" t="s">
        <v>2658</v>
      </c>
      <c r="S1452" s="26" t="s">
        <v>2658</v>
      </c>
      <c r="T1452" s="26" t="s">
        <v>2658</v>
      </c>
      <c r="U1452" s="26" t="s">
        <v>2658</v>
      </c>
      <c r="V1452" s="26" t="s">
        <v>2658</v>
      </c>
      <c r="W1452" s="26" t="s">
        <v>2658</v>
      </c>
      <c r="X1452" s="26" t="s">
        <v>2658</v>
      </c>
      <c r="Y1452" s="26" t="s">
        <v>2658</v>
      </c>
      <c r="Z1452" s="26" t="s">
        <v>2658</v>
      </c>
      <c r="AA1452" s="26" t="s">
        <v>2658</v>
      </c>
      <c r="AB1452" s="26" t="s">
        <v>2658</v>
      </c>
      <c r="AC1452" s="26" t="s">
        <v>2658</v>
      </c>
      <c r="AD1452" s="26" t="s">
        <v>2658</v>
      </c>
      <c r="AE1452" s="26" t="s">
        <v>2658</v>
      </c>
      <c r="AF1452" s="26" t="s">
        <v>2658</v>
      </c>
      <c r="AG1452" s="26" t="s">
        <v>2658</v>
      </c>
      <c r="AH1452" s="26" t="s">
        <v>2658</v>
      </c>
      <c r="AI1452" s="26" t="s">
        <v>2658</v>
      </c>
      <c r="AJ1452" s="26" t="s">
        <v>2658</v>
      </c>
      <c r="AK1452" s="26" t="s">
        <v>2658</v>
      </c>
      <c r="AL1452" s="26" t="s">
        <v>2658</v>
      </c>
      <c r="AM1452" s="26" t="s">
        <v>2658</v>
      </c>
      <c r="AN1452" s="26" t="s">
        <v>2658</v>
      </c>
      <c r="AO1452" s="26" t="s">
        <v>2658</v>
      </c>
      <c r="AP1452" s="26" t="s">
        <v>2658</v>
      </c>
      <c r="AQ1452" s="26" t="s">
        <v>2658</v>
      </c>
      <c r="AR1452" s="26" t="s">
        <v>2658</v>
      </c>
      <c r="AS1452" s="26" t="s">
        <v>2658</v>
      </c>
      <c r="AT1452" s="26" t="s">
        <v>2658</v>
      </c>
      <c r="AU1452" s="26" t="s">
        <v>2658</v>
      </c>
      <c r="AV1452" s="26" t="s">
        <v>2658</v>
      </c>
      <c r="AW1452" s="26" t="s">
        <v>2658</v>
      </c>
      <c r="AX1452" s="26" t="s">
        <v>2658</v>
      </c>
      <c r="AY1452" s="26" t="s">
        <v>2658</v>
      </c>
    </row>
    <row r="1453" spans="1:51" x14ac:dyDescent="0.15">
      <c r="A1453" s="38"/>
      <c r="B1453" s="16"/>
      <c r="C1453" s="23">
        <v>622178201</v>
      </c>
      <c r="D1453" s="15" t="s">
        <v>2624</v>
      </c>
      <c r="E1453" s="15" t="s">
        <v>160</v>
      </c>
      <c r="F1453" s="24" t="s">
        <v>2625</v>
      </c>
      <c r="G1453" s="24">
        <v>5880.7</v>
      </c>
      <c r="H1453" s="25">
        <v>1</v>
      </c>
      <c r="I1453" s="26" t="s">
        <v>2658</v>
      </c>
      <c r="J1453" s="26" t="s">
        <v>2658</v>
      </c>
      <c r="K1453" s="26" t="s">
        <v>2658</v>
      </c>
      <c r="L1453" s="26" t="s">
        <v>2658</v>
      </c>
      <c r="M1453" s="26" t="s">
        <v>2658</v>
      </c>
      <c r="N1453" s="26" t="s">
        <v>2658</v>
      </c>
      <c r="O1453" s="26" t="s">
        <v>2658</v>
      </c>
      <c r="P1453" s="26" t="s">
        <v>2658</v>
      </c>
      <c r="Q1453" s="26" t="s">
        <v>2658</v>
      </c>
      <c r="R1453" s="26" t="s">
        <v>2658</v>
      </c>
      <c r="S1453" s="26" t="s">
        <v>2658</v>
      </c>
      <c r="T1453" s="26" t="s">
        <v>2658</v>
      </c>
      <c r="U1453" s="26" t="s">
        <v>2658</v>
      </c>
      <c r="V1453" s="26" t="s">
        <v>2658</v>
      </c>
      <c r="W1453" s="26" t="s">
        <v>2658</v>
      </c>
      <c r="X1453" s="26" t="s">
        <v>2658</v>
      </c>
      <c r="Y1453" s="26" t="s">
        <v>2658</v>
      </c>
      <c r="Z1453" s="26" t="s">
        <v>2658</v>
      </c>
      <c r="AA1453" s="26" t="s">
        <v>2658</v>
      </c>
      <c r="AB1453" s="26" t="s">
        <v>2658</v>
      </c>
      <c r="AC1453" s="26" t="s">
        <v>2658</v>
      </c>
      <c r="AD1453" s="26" t="s">
        <v>2658</v>
      </c>
      <c r="AE1453" s="26" t="s">
        <v>2658</v>
      </c>
      <c r="AF1453" s="26" t="s">
        <v>2658</v>
      </c>
      <c r="AG1453" s="26" t="s">
        <v>2658</v>
      </c>
      <c r="AH1453" s="26" t="s">
        <v>2658</v>
      </c>
      <c r="AI1453" s="26" t="s">
        <v>2658</v>
      </c>
      <c r="AJ1453" s="26" t="s">
        <v>2658</v>
      </c>
      <c r="AK1453" s="26" t="s">
        <v>2658</v>
      </c>
      <c r="AL1453" s="26" t="s">
        <v>2658</v>
      </c>
      <c r="AM1453" s="26" t="s">
        <v>2658</v>
      </c>
      <c r="AN1453" s="26" t="s">
        <v>2658</v>
      </c>
      <c r="AO1453" s="26" t="s">
        <v>2658</v>
      </c>
      <c r="AP1453" s="26" t="s">
        <v>2658</v>
      </c>
      <c r="AQ1453" s="26" t="s">
        <v>2658</v>
      </c>
      <c r="AR1453" s="26" t="s">
        <v>2658</v>
      </c>
      <c r="AS1453" s="26" t="s">
        <v>2658</v>
      </c>
      <c r="AT1453" s="26" t="s">
        <v>2658</v>
      </c>
      <c r="AU1453" s="26" t="s">
        <v>2658</v>
      </c>
      <c r="AV1453" s="26" t="s">
        <v>2658</v>
      </c>
      <c r="AW1453" s="26" t="s">
        <v>2658</v>
      </c>
      <c r="AX1453" s="26" t="s">
        <v>2658</v>
      </c>
      <c r="AY1453" s="26" t="s">
        <v>2658</v>
      </c>
    </row>
    <row r="1454" spans="1:51" x14ac:dyDescent="0.15">
      <c r="A1454" s="38"/>
      <c r="B1454" s="16"/>
      <c r="C1454" s="23">
        <v>622305201</v>
      </c>
      <c r="D1454" s="15" t="s">
        <v>2632</v>
      </c>
      <c r="E1454" s="15" t="s">
        <v>160</v>
      </c>
      <c r="F1454" s="24" t="s">
        <v>2633</v>
      </c>
      <c r="G1454" s="24">
        <v>1212.5999999999999</v>
      </c>
      <c r="H1454" s="25">
        <v>1</v>
      </c>
      <c r="I1454" s="26" t="s">
        <v>2658</v>
      </c>
      <c r="J1454" s="26" t="s">
        <v>2658</v>
      </c>
      <c r="K1454" s="26" t="s">
        <v>2658</v>
      </c>
      <c r="L1454" s="26" t="s">
        <v>2658</v>
      </c>
      <c r="M1454" s="26" t="s">
        <v>2658</v>
      </c>
      <c r="N1454" s="26" t="s">
        <v>2658</v>
      </c>
      <c r="O1454" s="26" t="s">
        <v>2658</v>
      </c>
      <c r="P1454" s="26" t="s">
        <v>2658</v>
      </c>
      <c r="Q1454" s="26" t="s">
        <v>2658</v>
      </c>
      <c r="R1454" s="26" t="s">
        <v>2658</v>
      </c>
      <c r="S1454" s="26" t="s">
        <v>2658</v>
      </c>
      <c r="T1454" s="26" t="s">
        <v>2658</v>
      </c>
      <c r="U1454" s="26" t="s">
        <v>2658</v>
      </c>
      <c r="V1454" s="26" t="s">
        <v>2658</v>
      </c>
      <c r="W1454" s="26" t="s">
        <v>2658</v>
      </c>
      <c r="X1454" s="26" t="s">
        <v>2658</v>
      </c>
      <c r="Y1454" s="26" t="s">
        <v>2658</v>
      </c>
      <c r="Z1454" s="26" t="s">
        <v>2658</v>
      </c>
      <c r="AA1454" s="26" t="s">
        <v>2658</v>
      </c>
      <c r="AB1454" s="26" t="s">
        <v>2658</v>
      </c>
      <c r="AC1454" s="26" t="s">
        <v>2658</v>
      </c>
      <c r="AD1454" s="26" t="s">
        <v>2658</v>
      </c>
      <c r="AE1454" s="26" t="s">
        <v>2658</v>
      </c>
      <c r="AF1454" s="26" t="s">
        <v>2658</v>
      </c>
      <c r="AG1454" s="26" t="s">
        <v>2658</v>
      </c>
      <c r="AH1454" s="26" t="s">
        <v>2658</v>
      </c>
      <c r="AI1454" s="26" t="s">
        <v>2658</v>
      </c>
      <c r="AJ1454" s="26" t="s">
        <v>2658</v>
      </c>
      <c r="AK1454" s="26" t="s">
        <v>2658</v>
      </c>
      <c r="AL1454" s="26" t="s">
        <v>2658</v>
      </c>
      <c r="AM1454" s="26" t="s">
        <v>2658</v>
      </c>
      <c r="AN1454" s="26" t="s">
        <v>2658</v>
      </c>
      <c r="AO1454" s="26" t="s">
        <v>2658</v>
      </c>
      <c r="AP1454" s="26" t="s">
        <v>2658</v>
      </c>
      <c r="AQ1454" s="26" t="s">
        <v>2658</v>
      </c>
      <c r="AR1454" s="26" t="s">
        <v>2658</v>
      </c>
      <c r="AS1454" s="26" t="s">
        <v>2658</v>
      </c>
      <c r="AT1454" s="26" t="s">
        <v>2658</v>
      </c>
      <c r="AU1454" s="26" t="s">
        <v>2658</v>
      </c>
      <c r="AV1454" s="26" t="s">
        <v>2658</v>
      </c>
      <c r="AW1454" s="26" t="s">
        <v>2658</v>
      </c>
      <c r="AX1454" s="26" t="s">
        <v>2658</v>
      </c>
      <c r="AY1454" s="26" t="s">
        <v>2658</v>
      </c>
    </row>
    <row r="1455" spans="1:51" x14ac:dyDescent="0.15">
      <c r="A1455" s="38"/>
      <c r="B1455" s="16"/>
      <c r="C1455" s="23">
        <v>622228201</v>
      </c>
      <c r="D1455" s="15" t="s">
        <v>2628</v>
      </c>
      <c r="E1455" s="15" t="s">
        <v>160</v>
      </c>
      <c r="F1455" s="24" t="s">
        <v>2629</v>
      </c>
      <c r="G1455" s="24">
        <v>1212.5999999999999</v>
      </c>
      <c r="H1455" s="25">
        <v>1</v>
      </c>
      <c r="I1455" s="26" t="s">
        <v>2658</v>
      </c>
      <c r="J1455" s="26" t="s">
        <v>2658</v>
      </c>
      <c r="K1455" s="26" t="s">
        <v>2658</v>
      </c>
      <c r="L1455" s="26" t="s">
        <v>2658</v>
      </c>
      <c r="M1455" s="26" t="s">
        <v>2658</v>
      </c>
      <c r="N1455" s="26" t="s">
        <v>2658</v>
      </c>
      <c r="O1455" s="26" t="s">
        <v>2658</v>
      </c>
      <c r="P1455" s="26" t="s">
        <v>2658</v>
      </c>
      <c r="Q1455" s="26" t="s">
        <v>2658</v>
      </c>
      <c r="R1455" s="26" t="s">
        <v>2658</v>
      </c>
      <c r="S1455" s="26" t="s">
        <v>2658</v>
      </c>
      <c r="T1455" s="26" t="s">
        <v>2658</v>
      </c>
      <c r="U1455" s="26" t="s">
        <v>2658</v>
      </c>
      <c r="V1455" s="26" t="s">
        <v>2658</v>
      </c>
      <c r="W1455" s="26" t="s">
        <v>2658</v>
      </c>
      <c r="X1455" s="26" t="s">
        <v>2658</v>
      </c>
      <c r="Y1455" s="26" t="s">
        <v>2658</v>
      </c>
      <c r="Z1455" s="26" t="s">
        <v>2658</v>
      </c>
      <c r="AA1455" s="26" t="s">
        <v>2658</v>
      </c>
      <c r="AB1455" s="26" t="s">
        <v>2658</v>
      </c>
      <c r="AC1455" s="26" t="s">
        <v>2658</v>
      </c>
      <c r="AD1455" s="26" t="s">
        <v>2658</v>
      </c>
      <c r="AE1455" s="26" t="s">
        <v>2658</v>
      </c>
      <c r="AF1455" s="26" t="s">
        <v>2658</v>
      </c>
      <c r="AG1455" s="26" t="s">
        <v>2658</v>
      </c>
      <c r="AH1455" s="26" t="s">
        <v>2658</v>
      </c>
      <c r="AI1455" s="26" t="s">
        <v>2658</v>
      </c>
      <c r="AJ1455" s="26" t="s">
        <v>2658</v>
      </c>
      <c r="AK1455" s="26" t="s">
        <v>2658</v>
      </c>
      <c r="AL1455" s="26" t="s">
        <v>2658</v>
      </c>
      <c r="AM1455" s="26" t="s">
        <v>2658</v>
      </c>
      <c r="AN1455" s="26" t="s">
        <v>2658</v>
      </c>
      <c r="AO1455" s="26" t="s">
        <v>2658</v>
      </c>
      <c r="AP1455" s="26" t="s">
        <v>2658</v>
      </c>
      <c r="AQ1455" s="26" t="s">
        <v>2658</v>
      </c>
      <c r="AR1455" s="26" t="s">
        <v>2658</v>
      </c>
      <c r="AS1455" s="26" t="s">
        <v>2658</v>
      </c>
      <c r="AT1455" s="26" t="s">
        <v>2658</v>
      </c>
      <c r="AU1455" s="26" t="s">
        <v>2658</v>
      </c>
      <c r="AV1455" s="26" t="s">
        <v>2658</v>
      </c>
      <c r="AW1455" s="26" t="s">
        <v>2658</v>
      </c>
      <c r="AX1455" s="26" t="s">
        <v>2658</v>
      </c>
      <c r="AY1455" s="26" t="s">
        <v>2658</v>
      </c>
    </row>
    <row r="1456" spans="1:51" x14ac:dyDescent="0.15">
      <c r="A1456" s="38"/>
      <c r="B1456" s="16"/>
      <c r="C1456" s="23">
        <v>622228301</v>
      </c>
      <c r="D1456" s="15" t="s">
        <v>2630</v>
      </c>
      <c r="E1456" s="15" t="s">
        <v>160</v>
      </c>
      <c r="F1456" s="24" t="s">
        <v>2631</v>
      </c>
      <c r="G1456" s="24">
        <v>2243</v>
      </c>
      <c r="H1456" s="25">
        <v>1</v>
      </c>
      <c r="I1456" s="26" t="s">
        <v>2658</v>
      </c>
      <c r="J1456" s="26" t="s">
        <v>2658</v>
      </c>
      <c r="K1456" s="26" t="s">
        <v>2658</v>
      </c>
      <c r="L1456" s="26" t="s">
        <v>2658</v>
      </c>
      <c r="M1456" s="26" t="s">
        <v>2658</v>
      </c>
      <c r="N1456" s="26" t="s">
        <v>2658</v>
      </c>
      <c r="O1456" s="26" t="s">
        <v>2658</v>
      </c>
      <c r="P1456" s="26" t="s">
        <v>2658</v>
      </c>
      <c r="Q1456" s="26" t="s">
        <v>2658</v>
      </c>
      <c r="R1456" s="26" t="s">
        <v>2658</v>
      </c>
      <c r="S1456" s="26" t="s">
        <v>2658</v>
      </c>
      <c r="T1456" s="26" t="s">
        <v>2658</v>
      </c>
      <c r="U1456" s="26" t="s">
        <v>2658</v>
      </c>
      <c r="V1456" s="26" t="s">
        <v>2658</v>
      </c>
      <c r="W1456" s="26" t="s">
        <v>2658</v>
      </c>
      <c r="X1456" s="26" t="s">
        <v>2658</v>
      </c>
      <c r="Y1456" s="26" t="s">
        <v>2658</v>
      </c>
      <c r="Z1456" s="26" t="s">
        <v>2658</v>
      </c>
      <c r="AA1456" s="26" t="s">
        <v>2658</v>
      </c>
      <c r="AB1456" s="26" t="s">
        <v>2658</v>
      </c>
      <c r="AC1456" s="26" t="s">
        <v>2658</v>
      </c>
      <c r="AD1456" s="26" t="s">
        <v>2658</v>
      </c>
      <c r="AE1456" s="26" t="s">
        <v>2658</v>
      </c>
      <c r="AF1456" s="26" t="s">
        <v>2658</v>
      </c>
      <c r="AG1456" s="26" t="s">
        <v>2658</v>
      </c>
      <c r="AH1456" s="26" t="s">
        <v>2658</v>
      </c>
      <c r="AI1456" s="26" t="s">
        <v>2658</v>
      </c>
      <c r="AJ1456" s="26" t="s">
        <v>2658</v>
      </c>
      <c r="AK1456" s="26" t="s">
        <v>2658</v>
      </c>
      <c r="AL1456" s="26" t="s">
        <v>2658</v>
      </c>
      <c r="AM1456" s="26" t="s">
        <v>2658</v>
      </c>
      <c r="AN1456" s="26" t="s">
        <v>2658</v>
      </c>
      <c r="AO1456" s="26" t="s">
        <v>2658</v>
      </c>
      <c r="AP1456" s="26" t="s">
        <v>2658</v>
      </c>
      <c r="AQ1456" s="26" t="s">
        <v>2658</v>
      </c>
      <c r="AR1456" s="26" t="s">
        <v>2658</v>
      </c>
      <c r="AS1456" s="26" t="s">
        <v>2658</v>
      </c>
      <c r="AT1456" s="26" t="s">
        <v>2658</v>
      </c>
      <c r="AU1456" s="26" t="s">
        <v>2658</v>
      </c>
      <c r="AV1456" s="26" t="s">
        <v>2658</v>
      </c>
      <c r="AW1456" s="26" t="s">
        <v>2658</v>
      </c>
      <c r="AX1456" s="26" t="s">
        <v>2658</v>
      </c>
      <c r="AY1456" s="26" t="s">
        <v>2658</v>
      </c>
    </row>
    <row r="1457" spans="1:51" x14ac:dyDescent="0.15">
      <c r="A1457" s="41"/>
      <c r="B1457" s="14"/>
      <c r="C1457" s="23">
        <v>622305301</v>
      </c>
      <c r="D1457" s="15" t="s">
        <v>2634</v>
      </c>
      <c r="E1457" s="15" t="s">
        <v>160</v>
      </c>
      <c r="F1457" s="24" t="s">
        <v>2635</v>
      </c>
      <c r="G1457" s="24">
        <v>2243</v>
      </c>
      <c r="H1457" s="25">
        <v>1</v>
      </c>
      <c r="I1457" s="26" t="s">
        <v>2658</v>
      </c>
      <c r="J1457" s="26" t="s">
        <v>2658</v>
      </c>
      <c r="K1457" s="26" t="s">
        <v>2658</v>
      </c>
      <c r="L1457" s="26" t="s">
        <v>2658</v>
      </c>
      <c r="M1457" s="26" t="s">
        <v>2658</v>
      </c>
      <c r="N1457" s="26" t="s">
        <v>2658</v>
      </c>
      <c r="O1457" s="26" t="s">
        <v>2658</v>
      </c>
      <c r="P1457" s="26" t="s">
        <v>2658</v>
      </c>
      <c r="Q1457" s="26" t="s">
        <v>2658</v>
      </c>
      <c r="R1457" s="26" t="s">
        <v>2658</v>
      </c>
      <c r="S1457" s="26" t="s">
        <v>2658</v>
      </c>
      <c r="T1457" s="26" t="s">
        <v>2658</v>
      </c>
      <c r="U1457" s="26" t="s">
        <v>2658</v>
      </c>
      <c r="V1457" s="26" t="s">
        <v>2658</v>
      </c>
      <c r="W1457" s="26" t="s">
        <v>2658</v>
      </c>
      <c r="X1457" s="26" t="s">
        <v>2658</v>
      </c>
      <c r="Y1457" s="26" t="s">
        <v>2658</v>
      </c>
      <c r="Z1457" s="26" t="s">
        <v>2658</v>
      </c>
      <c r="AA1457" s="26" t="s">
        <v>2658</v>
      </c>
      <c r="AB1457" s="26" t="s">
        <v>2658</v>
      </c>
      <c r="AC1457" s="26" t="s">
        <v>2658</v>
      </c>
      <c r="AD1457" s="26" t="s">
        <v>2658</v>
      </c>
      <c r="AE1457" s="26" t="s">
        <v>2658</v>
      </c>
      <c r="AF1457" s="26" t="s">
        <v>2658</v>
      </c>
      <c r="AG1457" s="26" t="s">
        <v>2658</v>
      </c>
      <c r="AH1457" s="26" t="s">
        <v>2658</v>
      </c>
      <c r="AI1457" s="26" t="s">
        <v>2658</v>
      </c>
      <c r="AJ1457" s="26" t="s">
        <v>2658</v>
      </c>
      <c r="AK1457" s="26" t="s">
        <v>2658</v>
      </c>
      <c r="AL1457" s="26" t="s">
        <v>2658</v>
      </c>
      <c r="AM1457" s="26" t="s">
        <v>2658</v>
      </c>
      <c r="AN1457" s="26" t="s">
        <v>2658</v>
      </c>
      <c r="AO1457" s="26" t="s">
        <v>2658</v>
      </c>
      <c r="AP1457" s="26" t="s">
        <v>2658</v>
      </c>
      <c r="AQ1457" s="26" t="s">
        <v>2658</v>
      </c>
      <c r="AR1457" s="26" t="s">
        <v>2658</v>
      </c>
      <c r="AS1457" s="26" t="s">
        <v>2658</v>
      </c>
      <c r="AT1457" s="26" t="s">
        <v>2658</v>
      </c>
      <c r="AU1457" s="26" t="s">
        <v>2658</v>
      </c>
      <c r="AV1457" s="26" t="s">
        <v>2658</v>
      </c>
      <c r="AW1457" s="26" t="s">
        <v>2658</v>
      </c>
      <c r="AX1457" s="26" t="s">
        <v>2658</v>
      </c>
      <c r="AY1457" s="26" t="s">
        <v>2658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2"/>
  <conditionalFormatting sqref="I5:AY1457">
    <cfRule type="cellIs" dxfId="2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2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410"/>
  <sheetViews>
    <sheetView view="pageBreakPreview" zoomScaleNormal="100" zoomScaleSheetLayoutView="100" workbookViewId="0"/>
  </sheetViews>
  <sheetFormatPr defaultRowHeight="11.25" x14ac:dyDescent="0.15"/>
  <cols>
    <col min="1" max="1" width="5.7109375" style="8" customWidth="1"/>
    <col min="2" max="2" width="60" style="8" customWidth="1"/>
    <col min="3" max="3" width="9.42578125" style="8" bestFit="1" customWidth="1"/>
    <col min="4" max="4" width="60.5703125" style="8" customWidth="1"/>
    <col min="5" max="5" width="10.28515625" style="8" bestFit="1" customWidth="1"/>
    <col min="6" max="6" width="12.28515625" style="12" bestFit="1" customWidth="1"/>
    <col min="7" max="7" width="10.28515625" style="12" bestFit="1" customWidth="1"/>
    <col min="8" max="8" width="6.85546875" style="13" bestFit="1" customWidth="1"/>
    <col min="9" max="9" width="11.28515625" style="12" customWidth="1"/>
    <col min="10" max="51" width="9.7109375" style="12" customWidth="1"/>
    <col min="52" max="16384" width="9.140625" style="8"/>
  </cols>
  <sheetData>
    <row r="1" spans="1:51" s="4" customFormat="1" x14ac:dyDescent="0.15">
      <c r="A1" s="1" t="s">
        <v>2848</v>
      </c>
      <c r="B1" s="1"/>
      <c r="C1" s="1"/>
      <c r="D1" s="1"/>
      <c r="E1" s="1"/>
      <c r="F1" s="2"/>
      <c r="G1" s="2"/>
      <c r="H1" s="3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x14ac:dyDescent="0.15">
      <c r="A2" s="5"/>
      <c r="B2" s="5"/>
      <c r="C2" s="5"/>
      <c r="D2" s="5"/>
      <c r="E2" s="5"/>
      <c r="F2" s="6"/>
      <c r="G2" s="6"/>
      <c r="H2" s="7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</row>
    <row r="3" spans="1:51" ht="11.25" customHeight="1" x14ac:dyDescent="0.15">
      <c r="A3" s="32" t="s">
        <v>0</v>
      </c>
      <c r="B3" s="31" t="s">
        <v>1</v>
      </c>
      <c r="C3" s="32" t="s">
        <v>2</v>
      </c>
      <c r="D3" s="31" t="s">
        <v>3</v>
      </c>
      <c r="E3" s="31" t="s">
        <v>4</v>
      </c>
      <c r="F3" s="32" t="s">
        <v>5</v>
      </c>
      <c r="G3" s="31" t="s">
        <v>6</v>
      </c>
      <c r="H3" s="32" t="s">
        <v>7</v>
      </c>
      <c r="I3" s="31" t="s">
        <v>2849</v>
      </c>
      <c r="J3" s="9" t="s">
        <v>8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1"/>
      <c r="AE3" s="9" t="s">
        <v>9</v>
      </c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1"/>
    </row>
    <row r="4" spans="1:51" x14ac:dyDescent="0.15">
      <c r="A4" s="32"/>
      <c r="B4" s="31"/>
      <c r="C4" s="32"/>
      <c r="D4" s="31"/>
      <c r="E4" s="31"/>
      <c r="F4" s="32"/>
      <c r="G4" s="31"/>
      <c r="H4" s="32"/>
      <c r="I4" s="31"/>
      <c r="J4" s="27" t="s">
        <v>10</v>
      </c>
      <c r="K4" s="27" t="s">
        <v>11</v>
      </c>
      <c r="L4" s="27" t="s">
        <v>12</v>
      </c>
      <c r="M4" s="27" t="s">
        <v>13</v>
      </c>
      <c r="N4" s="27" t="s">
        <v>14</v>
      </c>
      <c r="O4" s="27" t="s">
        <v>15</v>
      </c>
      <c r="P4" s="27" t="s">
        <v>16</v>
      </c>
      <c r="Q4" s="27" t="s">
        <v>17</v>
      </c>
      <c r="R4" s="27" t="s">
        <v>18</v>
      </c>
      <c r="S4" s="27" t="s">
        <v>19</v>
      </c>
      <c r="T4" s="27" t="s">
        <v>20</v>
      </c>
      <c r="U4" s="27" t="s">
        <v>21</v>
      </c>
      <c r="V4" s="27" t="s">
        <v>22</v>
      </c>
      <c r="W4" s="27" t="s">
        <v>23</v>
      </c>
      <c r="X4" s="27" t="s">
        <v>24</v>
      </c>
      <c r="Y4" s="27" t="s">
        <v>25</v>
      </c>
      <c r="Z4" s="27" t="s">
        <v>26</v>
      </c>
      <c r="AA4" s="27" t="s">
        <v>27</v>
      </c>
      <c r="AB4" s="27" t="s">
        <v>28</v>
      </c>
      <c r="AC4" s="27" t="s">
        <v>29</v>
      </c>
      <c r="AD4" s="27" t="s">
        <v>30</v>
      </c>
      <c r="AE4" s="27" t="s">
        <v>10</v>
      </c>
      <c r="AF4" s="27" t="s">
        <v>11</v>
      </c>
      <c r="AG4" s="27" t="s">
        <v>12</v>
      </c>
      <c r="AH4" s="27" t="s">
        <v>13</v>
      </c>
      <c r="AI4" s="27" t="s">
        <v>14</v>
      </c>
      <c r="AJ4" s="27" t="s">
        <v>15</v>
      </c>
      <c r="AK4" s="27" t="s">
        <v>16</v>
      </c>
      <c r="AL4" s="27" t="s">
        <v>17</v>
      </c>
      <c r="AM4" s="27" t="s">
        <v>18</v>
      </c>
      <c r="AN4" s="27" t="s">
        <v>19</v>
      </c>
      <c r="AO4" s="27" t="s">
        <v>20</v>
      </c>
      <c r="AP4" s="27" t="s">
        <v>21</v>
      </c>
      <c r="AQ4" s="27" t="s">
        <v>22</v>
      </c>
      <c r="AR4" s="27" t="s">
        <v>23</v>
      </c>
      <c r="AS4" s="27" t="s">
        <v>24</v>
      </c>
      <c r="AT4" s="27" t="s">
        <v>25</v>
      </c>
      <c r="AU4" s="27" t="s">
        <v>26</v>
      </c>
      <c r="AV4" s="27" t="s">
        <v>27</v>
      </c>
      <c r="AW4" s="27" t="s">
        <v>28</v>
      </c>
      <c r="AX4" s="27" t="s">
        <v>29</v>
      </c>
      <c r="AY4" s="27" t="s">
        <v>30</v>
      </c>
    </row>
    <row r="5" spans="1:51" x14ac:dyDescent="0.15">
      <c r="A5" s="29">
        <v>112</v>
      </c>
      <c r="B5" s="29" t="s">
        <v>33</v>
      </c>
      <c r="C5" s="23">
        <v>661120011</v>
      </c>
      <c r="D5" s="15" t="s">
        <v>60</v>
      </c>
      <c r="E5" s="15" t="s">
        <v>38</v>
      </c>
      <c r="F5" s="24" t="s">
        <v>61</v>
      </c>
      <c r="G5" s="24">
        <v>65.8</v>
      </c>
      <c r="H5" s="25">
        <v>0</v>
      </c>
      <c r="I5" s="24">
        <v>648530.19999999995</v>
      </c>
      <c r="J5" s="24">
        <v>216596.2</v>
      </c>
      <c r="K5" s="24">
        <v>89883</v>
      </c>
      <c r="L5" s="24">
        <v>13181.5</v>
      </c>
      <c r="M5" s="24">
        <v>9102</v>
      </c>
      <c r="N5" s="24">
        <v>6305</v>
      </c>
      <c r="O5" s="24">
        <v>5954</v>
      </c>
      <c r="P5" s="24">
        <v>4803</v>
      </c>
      <c r="Q5" s="24">
        <v>4151</v>
      </c>
      <c r="R5" s="24">
        <v>5628</v>
      </c>
      <c r="S5" s="24">
        <v>5201</v>
      </c>
      <c r="T5" s="26" t="s">
        <v>2658</v>
      </c>
      <c r="U5" s="26" t="s">
        <v>2658</v>
      </c>
      <c r="V5" s="24">
        <v>1198</v>
      </c>
      <c r="W5" s="24">
        <v>2042</v>
      </c>
      <c r="X5" s="24">
        <v>3766</v>
      </c>
      <c r="Y5" s="24">
        <v>3821</v>
      </c>
      <c r="Z5" s="24">
        <v>3771</v>
      </c>
      <c r="AA5" s="24">
        <v>3236</v>
      </c>
      <c r="AB5" s="24">
        <v>1842</v>
      </c>
      <c r="AC5" s="26" t="s">
        <v>2658</v>
      </c>
      <c r="AD5" s="26" t="s">
        <v>2658</v>
      </c>
      <c r="AE5" s="24">
        <v>126098</v>
      </c>
      <c r="AF5" s="24">
        <v>57252</v>
      </c>
      <c r="AG5" s="24">
        <v>12836</v>
      </c>
      <c r="AH5" s="24">
        <v>7723</v>
      </c>
      <c r="AI5" s="24">
        <v>6651</v>
      </c>
      <c r="AJ5" s="24">
        <v>5039</v>
      </c>
      <c r="AK5" s="24">
        <v>6495</v>
      </c>
      <c r="AL5" s="24">
        <v>5900</v>
      </c>
      <c r="AM5" s="24">
        <v>5763</v>
      </c>
      <c r="AN5" s="24">
        <v>3986</v>
      </c>
      <c r="AO5" s="24">
        <v>3361</v>
      </c>
      <c r="AP5" s="24">
        <v>1811</v>
      </c>
      <c r="AQ5" s="24">
        <v>1705</v>
      </c>
      <c r="AR5" s="24">
        <v>2551</v>
      </c>
      <c r="AS5" s="24">
        <v>2481</v>
      </c>
      <c r="AT5" s="24">
        <v>3160</v>
      </c>
      <c r="AU5" s="24">
        <v>3240</v>
      </c>
      <c r="AV5" s="24">
        <v>4625</v>
      </c>
      <c r="AW5" s="24">
        <v>3290.5</v>
      </c>
      <c r="AX5" s="24">
        <v>1503</v>
      </c>
      <c r="AY5" s="26" t="s">
        <v>2658</v>
      </c>
    </row>
    <row r="6" spans="1:51" x14ac:dyDescent="0.15">
      <c r="A6" s="16"/>
      <c r="B6" s="16"/>
      <c r="C6" s="23">
        <v>661120010</v>
      </c>
      <c r="D6" s="15" t="s">
        <v>58</v>
      </c>
      <c r="E6" s="15" t="s">
        <v>38</v>
      </c>
      <c r="F6" s="24" t="s">
        <v>59</v>
      </c>
      <c r="G6" s="24">
        <v>58.2</v>
      </c>
      <c r="H6" s="25">
        <v>0</v>
      </c>
      <c r="I6" s="24">
        <v>532791.5</v>
      </c>
      <c r="J6" s="24">
        <v>239812.5</v>
      </c>
      <c r="K6" s="24">
        <v>17244</v>
      </c>
      <c r="L6" s="24">
        <v>4056</v>
      </c>
      <c r="M6" s="24">
        <v>2470</v>
      </c>
      <c r="N6" s="24">
        <v>2840</v>
      </c>
      <c r="O6" s="24">
        <v>1882</v>
      </c>
      <c r="P6" s="24">
        <v>1310</v>
      </c>
      <c r="Q6" s="26" t="s">
        <v>2658</v>
      </c>
      <c r="R6" s="24">
        <v>2526</v>
      </c>
      <c r="S6" s="24">
        <v>1437</v>
      </c>
      <c r="T6" s="26" t="s">
        <v>2658</v>
      </c>
      <c r="U6" s="26" t="s">
        <v>2658</v>
      </c>
      <c r="V6" s="26" t="s">
        <v>2658</v>
      </c>
      <c r="W6" s="26" t="s">
        <v>2658</v>
      </c>
      <c r="X6" s="24">
        <v>1477</v>
      </c>
      <c r="Y6" s="24">
        <v>1449.5</v>
      </c>
      <c r="Z6" s="24">
        <v>1830</v>
      </c>
      <c r="AA6" s="24">
        <v>1756</v>
      </c>
      <c r="AB6" s="26" t="s">
        <v>2658</v>
      </c>
      <c r="AC6" s="26" t="s">
        <v>2658</v>
      </c>
      <c r="AD6" s="26" t="s">
        <v>2658</v>
      </c>
      <c r="AE6" s="24">
        <v>194085</v>
      </c>
      <c r="AF6" s="24">
        <v>14453.5</v>
      </c>
      <c r="AG6" s="24">
        <v>5122</v>
      </c>
      <c r="AH6" s="24">
        <v>5490</v>
      </c>
      <c r="AI6" s="24">
        <v>2963</v>
      </c>
      <c r="AJ6" s="24">
        <v>3356</v>
      </c>
      <c r="AK6" s="24">
        <v>2596</v>
      </c>
      <c r="AL6" s="24">
        <v>2485</v>
      </c>
      <c r="AM6" s="24">
        <v>2364</v>
      </c>
      <c r="AN6" s="24">
        <v>1836</v>
      </c>
      <c r="AO6" s="26" t="s">
        <v>2658</v>
      </c>
      <c r="AP6" s="26" t="s">
        <v>2658</v>
      </c>
      <c r="AQ6" s="24">
        <v>1392</v>
      </c>
      <c r="AR6" s="26" t="s">
        <v>2658</v>
      </c>
      <c r="AS6" s="24">
        <v>1469</v>
      </c>
      <c r="AT6" s="24">
        <v>1497</v>
      </c>
      <c r="AU6" s="24">
        <v>1453</v>
      </c>
      <c r="AV6" s="24">
        <v>2209</v>
      </c>
      <c r="AW6" s="24">
        <v>1911</v>
      </c>
      <c r="AX6" s="24">
        <v>1152</v>
      </c>
      <c r="AY6" s="26" t="s">
        <v>2658</v>
      </c>
    </row>
    <row r="7" spans="1:51" x14ac:dyDescent="0.15">
      <c r="A7" s="16"/>
      <c r="B7" s="16"/>
      <c r="C7" s="23">
        <v>661120012</v>
      </c>
      <c r="D7" s="15" t="s">
        <v>62</v>
      </c>
      <c r="E7" s="15" t="s">
        <v>38</v>
      </c>
      <c r="F7" s="24" t="s">
        <v>63</v>
      </c>
      <c r="G7" s="24">
        <v>77.099999999999994</v>
      </c>
      <c r="H7" s="25">
        <v>0</v>
      </c>
      <c r="I7" s="24">
        <v>520604.66599999997</v>
      </c>
      <c r="J7" s="24">
        <v>7186.6660000000002</v>
      </c>
      <c r="K7" s="24">
        <v>35557</v>
      </c>
      <c r="L7" s="24">
        <v>22836</v>
      </c>
      <c r="M7" s="24">
        <v>28504</v>
      </c>
      <c r="N7" s="24">
        <v>29038</v>
      </c>
      <c r="O7" s="24">
        <v>23131</v>
      </c>
      <c r="P7" s="24">
        <v>24891</v>
      </c>
      <c r="Q7" s="24">
        <v>22243</v>
      </c>
      <c r="R7" s="24">
        <v>18776</v>
      </c>
      <c r="S7" s="24">
        <v>13504</v>
      </c>
      <c r="T7" s="24">
        <v>9616</v>
      </c>
      <c r="U7" s="24">
        <v>6345</v>
      </c>
      <c r="V7" s="24">
        <v>4799</v>
      </c>
      <c r="W7" s="24">
        <v>3966</v>
      </c>
      <c r="X7" s="24">
        <v>6425</v>
      </c>
      <c r="Y7" s="24">
        <v>5566</v>
      </c>
      <c r="Z7" s="24">
        <v>5393</v>
      </c>
      <c r="AA7" s="24">
        <v>4139</v>
      </c>
      <c r="AB7" s="24">
        <v>2311</v>
      </c>
      <c r="AC7" s="26" t="s">
        <v>2658</v>
      </c>
      <c r="AD7" s="26" t="s">
        <v>2658</v>
      </c>
      <c r="AE7" s="24">
        <v>4558</v>
      </c>
      <c r="AF7" s="24">
        <v>21358</v>
      </c>
      <c r="AG7" s="24">
        <v>17457</v>
      </c>
      <c r="AH7" s="24">
        <v>21677</v>
      </c>
      <c r="AI7" s="24">
        <v>23106</v>
      </c>
      <c r="AJ7" s="24">
        <v>24594</v>
      </c>
      <c r="AK7" s="24">
        <v>22732</v>
      </c>
      <c r="AL7" s="24">
        <v>17866</v>
      </c>
      <c r="AM7" s="24">
        <v>18347</v>
      </c>
      <c r="AN7" s="24">
        <v>16338</v>
      </c>
      <c r="AO7" s="24">
        <v>10746</v>
      </c>
      <c r="AP7" s="24">
        <v>6392</v>
      </c>
      <c r="AQ7" s="24">
        <v>4031</v>
      </c>
      <c r="AR7" s="24">
        <v>5937</v>
      </c>
      <c r="AS7" s="24">
        <v>6465</v>
      </c>
      <c r="AT7" s="24">
        <v>5461</v>
      </c>
      <c r="AU7" s="24">
        <v>5528</v>
      </c>
      <c r="AV7" s="24">
        <v>5428</v>
      </c>
      <c r="AW7" s="24">
        <v>5075</v>
      </c>
      <c r="AX7" s="24">
        <v>2030</v>
      </c>
      <c r="AY7" s="26" t="s">
        <v>2658</v>
      </c>
    </row>
    <row r="8" spans="1:51" x14ac:dyDescent="0.15">
      <c r="A8" s="16"/>
      <c r="B8" s="16"/>
      <c r="C8" s="23">
        <v>620055901</v>
      </c>
      <c r="D8" s="15" t="s">
        <v>37</v>
      </c>
      <c r="E8" s="15" t="s">
        <v>38</v>
      </c>
      <c r="F8" s="24" t="s">
        <v>39</v>
      </c>
      <c r="G8" s="24">
        <v>94.2</v>
      </c>
      <c r="H8" s="25">
        <v>0</v>
      </c>
      <c r="I8" s="24">
        <v>80499</v>
      </c>
      <c r="J8" s="26" t="s">
        <v>2658</v>
      </c>
      <c r="K8" s="26" t="s">
        <v>2658</v>
      </c>
      <c r="L8" s="26" t="s">
        <v>2658</v>
      </c>
      <c r="M8" s="24">
        <v>1731</v>
      </c>
      <c r="N8" s="26" t="s">
        <v>2658</v>
      </c>
      <c r="O8" s="26" t="s">
        <v>2658</v>
      </c>
      <c r="P8" s="26" t="s">
        <v>2658</v>
      </c>
      <c r="Q8" s="26" t="s">
        <v>2658</v>
      </c>
      <c r="R8" s="24">
        <v>1017</v>
      </c>
      <c r="S8" s="24">
        <v>1071</v>
      </c>
      <c r="T8" s="24">
        <v>1008</v>
      </c>
      <c r="U8" s="26" t="s">
        <v>2658</v>
      </c>
      <c r="V8" s="24">
        <v>1219</v>
      </c>
      <c r="W8" s="24">
        <v>2786</v>
      </c>
      <c r="X8" s="24">
        <v>4211</v>
      </c>
      <c r="Y8" s="24">
        <v>5297</v>
      </c>
      <c r="Z8" s="24">
        <v>5237</v>
      </c>
      <c r="AA8" s="24">
        <v>4987</v>
      </c>
      <c r="AB8" s="24">
        <v>2828.5</v>
      </c>
      <c r="AC8" s="26" t="s">
        <v>2658</v>
      </c>
      <c r="AD8" s="26" t="s">
        <v>2658</v>
      </c>
      <c r="AE8" s="26" t="s">
        <v>2658</v>
      </c>
      <c r="AF8" s="26" t="s">
        <v>2658</v>
      </c>
      <c r="AG8" s="26" t="s">
        <v>2658</v>
      </c>
      <c r="AH8" s="26" t="s">
        <v>2658</v>
      </c>
      <c r="AI8" s="26" t="s">
        <v>2658</v>
      </c>
      <c r="AJ8" s="26" t="s">
        <v>2658</v>
      </c>
      <c r="AK8" s="26" t="s">
        <v>2658</v>
      </c>
      <c r="AL8" s="24">
        <v>1029</v>
      </c>
      <c r="AM8" s="24">
        <v>2315</v>
      </c>
      <c r="AN8" s="24">
        <v>1728</v>
      </c>
      <c r="AO8" s="24">
        <v>1908</v>
      </c>
      <c r="AP8" s="24">
        <v>2405</v>
      </c>
      <c r="AQ8" s="24">
        <v>3023</v>
      </c>
      <c r="AR8" s="24">
        <v>3222</v>
      </c>
      <c r="AS8" s="24">
        <v>3442</v>
      </c>
      <c r="AT8" s="24">
        <v>4392</v>
      </c>
      <c r="AU8" s="24">
        <v>4370</v>
      </c>
      <c r="AV8" s="24">
        <v>5281</v>
      </c>
      <c r="AW8" s="24">
        <v>4997</v>
      </c>
      <c r="AX8" s="24">
        <v>2481.5</v>
      </c>
      <c r="AY8" s="26" t="s">
        <v>2658</v>
      </c>
    </row>
    <row r="9" spans="1:51" x14ac:dyDescent="0.15">
      <c r="A9" s="16"/>
      <c r="B9" s="16"/>
      <c r="C9" s="23">
        <v>661120002</v>
      </c>
      <c r="D9" s="15" t="s">
        <v>42</v>
      </c>
      <c r="E9" s="15" t="s">
        <v>38</v>
      </c>
      <c r="F9" s="24" t="s">
        <v>43</v>
      </c>
      <c r="G9" s="24">
        <v>46.1</v>
      </c>
      <c r="H9" s="25">
        <v>0</v>
      </c>
      <c r="I9" s="24">
        <v>53027</v>
      </c>
      <c r="J9" s="26" t="s">
        <v>2658</v>
      </c>
      <c r="K9" s="24">
        <v>3003</v>
      </c>
      <c r="L9" s="24">
        <v>3820</v>
      </c>
      <c r="M9" s="24">
        <v>4787</v>
      </c>
      <c r="N9" s="24">
        <v>1993</v>
      </c>
      <c r="O9" s="24">
        <v>3402</v>
      </c>
      <c r="P9" s="24">
        <v>1887</v>
      </c>
      <c r="Q9" s="24">
        <v>2948</v>
      </c>
      <c r="R9" s="24">
        <v>1100</v>
      </c>
      <c r="S9" s="24">
        <v>1505</v>
      </c>
      <c r="T9" s="24">
        <v>2144</v>
      </c>
      <c r="U9" s="26" t="s">
        <v>2658</v>
      </c>
      <c r="V9" s="24">
        <v>1121</v>
      </c>
      <c r="W9" s="26" t="s">
        <v>2658</v>
      </c>
      <c r="X9" s="26" t="s">
        <v>2658</v>
      </c>
      <c r="Y9" s="26" t="s">
        <v>2658</v>
      </c>
      <c r="Z9" s="26" t="s">
        <v>2658</v>
      </c>
      <c r="AA9" s="26" t="s">
        <v>2658</v>
      </c>
      <c r="AB9" s="26" t="s">
        <v>2658</v>
      </c>
      <c r="AC9" s="26" t="s">
        <v>2658</v>
      </c>
      <c r="AD9" s="26" t="s">
        <v>2658</v>
      </c>
      <c r="AE9" s="26" t="s">
        <v>2658</v>
      </c>
      <c r="AF9" s="24">
        <v>1856</v>
      </c>
      <c r="AG9" s="24">
        <v>1044</v>
      </c>
      <c r="AH9" s="24">
        <v>3122</v>
      </c>
      <c r="AI9" s="24">
        <v>3552</v>
      </c>
      <c r="AJ9" s="24">
        <v>1743</v>
      </c>
      <c r="AK9" s="24">
        <v>2157</v>
      </c>
      <c r="AL9" s="24">
        <v>1363</v>
      </c>
      <c r="AM9" s="24">
        <v>1843</v>
      </c>
      <c r="AN9" s="24">
        <v>1720</v>
      </c>
      <c r="AO9" s="26" t="s">
        <v>2658</v>
      </c>
      <c r="AP9" s="26" t="s">
        <v>2658</v>
      </c>
      <c r="AQ9" s="26" t="s">
        <v>2658</v>
      </c>
      <c r="AR9" s="26" t="s">
        <v>2658</v>
      </c>
      <c r="AS9" s="26" t="s">
        <v>2658</v>
      </c>
      <c r="AT9" s="26" t="s">
        <v>2658</v>
      </c>
      <c r="AU9" s="26" t="s">
        <v>2658</v>
      </c>
      <c r="AV9" s="26" t="s">
        <v>2658</v>
      </c>
      <c r="AW9" s="26" t="s">
        <v>2658</v>
      </c>
      <c r="AX9" s="26" t="s">
        <v>2658</v>
      </c>
      <c r="AY9" s="26" t="s">
        <v>2658</v>
      </c>
    </row>
    <row r="10" spans="1:51" x14ac:dyDescent="0.15">
      <c r="A10" s="16"/>
      <c r="B10" s="16"/>
      <c r="C10" s="23">
        <v>661120009</v>
      </c>
      <c r="D10" s="15" t="s">
        <v>56</v>
      </c>
      <c r="E10" s="15" t="s">
        <v>38</v>
      </c>
      <c r="F10" s="24" t="s">
        <v>57</v>
      </c>
      <c r="G10" s="24">
        <v>55.8</v>
      </c>
      <c r="H10" s="25">
        <v>0</v>
      </c>
      <c r="I10" s="24">
        <v>36174</v>
      </c>
      <c r="J10" s="26" t="s">
        <v>2658</v>
      </c>
      <c r="K10" s="24">
        <v>2610</v>
      </c>
      <c r="L10" s="24">
        <v>1444</v>
      </c>
      <c r="M10" s="24">
        <v>4086</v>
      </c>
      <c r="N10" s="26" t="s">
        <v>2658</v>
      </c>
      <c r="O10" s="26" t="s">
        <v>2658</v>
      </c>
      <c r="P10" s="26" t="s">
        <v>2658</v>
      </c>
      <c r="Q10" s="26" t="s">
        <v>2658</v>
      </c>
      <c r="R10" s="24">
        <v>2663</v>
      </c>
      <c r="S10" s="26" t="s">
        <v>2658</v>
      </c>
      <c r="T10" s="26" t="s">
        <v>2658</v>
      </c>
      <c r="U10" s="26" t="s">
        <v>2658</v>
      </c>
      <c r="V10" s="26" t="s">
        <v>2658</v>
      </c>
      <c r="W10" s="26" t="s">
        <v>2658</v>
      </c>
      <c r="X10" s="26" t="s">
        <v>2658</v>
      </c>
      <c r="Y10" s="24">
        <v>1453</v>
      </c>
      <c r="Z10" s="26" t="s">
        <v>2658</v>
      </c>
      <c r="AA10" s="26" t="s">
        <v>2658</v>
      </c>
      <c r="AB10" s="26" t="s">
        <v>2658</v>
      </c>
      <c r="AC10" s="26" t="s">
        <v>2658</v>
      </c>
      <c r="AD10" s="26" t="s">
        <v>2658</v>
      </c>
      <c r="AE10" s="24">
        <v>1077</v>
      </c>
      <c r="AF10" s="24">
        <v>3094</v>
      </c>
      <c r="AG10" s="24">
        <v>1707</v>
      </c>
      <c r="AH10" s="26" t="s">
        <v>2658</v>
      </c>
      <c r="AI10" s="24">
        <v>1488</v>
      </c>
      <c r="AJ10" s="26" t="s">
        <v>2658</v>
      </c>
      <c r="AK10" s="26" t="s">
        <v>2658</v>
      </c>
      <c r="AL10" s="24">
        <v>1309</v>
      </c>
      <c r="AM10" s="24">
        <v>1026</v>
      </c>
      <c r="AN10" s="26" t="s">
        <v>2658</v>
      </c>
      <c r="AO10" s="26" t="s">
        <v>2658</v>
      </c>
      <c r="AP10" s="26" t="s">
        <v>2658</v>
      </c>
      <c r="AQ10" s="26" t="s">
        <v>2658</v>
      </c>
      <c r="AR10" s="26" t="s">
        <v>2658</v>
      </c>
      <c r="AS10" s="26" t="s">
        <v>2658</v>
      </c>
      <c r="AT10" s="26" t="s">
        <v>2658</v>
      </c>
      <c r="AU10" s="24">
        <v>1419</v>
      </c>
      <c r="AV10" s="24">
        <v>1017</v>
      </c>
      <c r="AW10" s="24">
        <v>1057</v>
      </c>
      <c r="AX10" s="26" t="s">
        <v>2658</v>
      </c>
      <c r="AY10" s="26" t="s">
        <v>2658</v>
      </c>
    </row>
    <row r="11" spans="1:51" x14ac:dyDescent="0.15">
      <c r="A11" s="16"/>
      <c r="B11" s="16"/>
      <c r="C11" s="23">
        <v>661120001</v>
      </c>
      <c r="D11" s="15" t="s">
        <v>40</v>
      </c>
      <c r="E11" s="15" t="s">
        <v>38</v>
      </c>
      <c r="F11" s="24" t="s">
        <v>41</v>
      </c>
      <c r="G11" s="24">
        <v>35.700000000000003</v>
      </c>
      <c r="H11" s="25">
        <v>0</v>
      </c>
      <c r="I11" s="24">
        <v>35699</v>
      </c>
      <c r="J11" s="24">
        <v>1565</v>
      </c>
      <c r="K11" s="24">
        <v>3322</v>
      </c>
      <c r="L11" s="24">
        <v>3291</v>
      </c>
      <c r="M11" s="24">
        <v>1577</v>
      </c>
      <c r="N11" s="24">
        <v>2018</v>
      </c>
      <c r="O11" s="24">
        <v>1344</v>
      </c>
      <c r="P11" s="24">
        <v>1082</v>
      </c>
      <c r="Q11" s="24">
        <v>1483</v>
      </c>
      <c r="R11" s="26" t="s">
        <v>2658</v>
      </c>
      <c r="S11" s="26" t="s">
        <v>2658</v>
      </c>
      <c r="T11" s="26" t="s">
        <v>2658</v>
      </c>
      <c r="U11" s="26" t="s">
        <v>2658</v>
      </c>
      <c r="V11" s="26" t="s">
        <v>2658</v>
      </c>
      <c r="W11" s="26" t="s">
        <v>2658</v>
      </c>
      <c r="X11" s="26" t="s">
        <v>2658</v>
      </c>
      <c r="Y11" s="26" t="s">
        <v>2658</v>
      </c>
      <c r="Z11" s="26" t="s">
        <v>2658</v>
      </c>
      <c r="AA11" s="26" t="s">
        <v>2658</v>
      </c>
      <c r="AB11" s="26" t="s">
        <v>2658</v>
      </c>
      <c r="AC11" s="26" t="s">
        <v>2658</v>
      </c>
      <c r="AD11" s="26" t="s">
        <v>2658</v>
      </c>
      <c r="AE11" s="24">
        <v>2166</v>
      </c>
      <c r="AF11" s="24">
        <v>2306</v>
      </c>
      <c r="AG11" s="24">
        <v>1731</v>
      </c>
      <c r="AH11" s="24">
        <v>2494</v>
      </c>
      <c r="AI11" s="24">
        <v>1475</v>
      </c>
      <c r="AJ11" s="26" t="s">
        <v>2658</v>
      </c>
      <c r="AK11" s="26" t="s">
        <v>2658</v>
      </c>
      <c r="AL11" s="26" t="s">
        <v>2658</v>
      </c>
      <c r="AM11" s="26" t="s">
        <v>2658</v>
      </c>
      <c r="AN11" s="26" t="s">
        <v>2658</v>
      </c>
      <c r="AO11" s="26" t="s">
        <v>2658</v>
      </c>
      <c r="AP11" s="24">
        <v>2531</v>
      </c>
      <c r="AQ11" s="24">
        <v>1338</v>
      </c>
      <c r="AR11" s="26" t="s">
        <v>2658</v>
      </c>
      <c r="AS11" s="26" t="s">
        <v>2658</v>
      </c>
      <c r="AT11" s="26" t="s">
        <v>2658</v>
      </c>
      <c r="AU11" s="24">
        <v>1039</v>
      </c>
      <c r="AV11" s="26" t="s">
        <v>2658</v>
      </c>
      <c r="AW11" s="26" t="s">
        <v>2658</v>
      </c>
      <c r="AX11" s="26" t="s">
        <v>2658</v>
      </c>
      <c r="AY11" s="26" t="s">
        <v>2658</v>
      </c>
    </row>
    <row r="12" spans="1:51" x14ac:dyDescent="0.15">
      <c r="A12" s="16"/>
      <c r="B12" s="16"/>
      <c r="C12" s="23">
        <v>661120006</v>
      </c>
      <c r="D12" s="15" t="s">
        <v>50</v>
      </c>
      <c r="E12" s="15" t="s">
        <v>38</v>
      </c>
      <c r="F12" s="24" t="s">
        <v>51</v>
      </c>
      <c r="G12" s="24">
        <v>71</v>
      </c>
      <c r="H12" s="25">
        <v>0</v>
      </c>
      <c r="I12" s="24">
        <v>33798</v>
      </c>
      <c r="J12" s="26" t="s">
        <v>2658</v>
      </c>
      <c r="K12" s="24">
        <v>1898</v>
      </c>
      <c r="L12" s="24">
        <v>1076</v>
      </c>
      <c r="M12" s="26" t="s">
        <v>2658</v>
      </c>
      <c r="N12" s="26" t="s">
        <v>2658</v>
      </c>
      <c r="O12" s="26" t="s">
        <v>2658</v>
      </c>
      <c r="P12" s="26" t="s">
        <v>2658</v>
      </c>
      <c r="Q12" s="24">
        <v>1009</v>
      </c>
      <c r="R12" s="26" t="s">
        <v>2658</v>
      </c>
      <c r="S12" s="24">
        <v>1125</v>
      </c>
      <c r="T12" s="26" t="s">
        <v>2658</v>
      </c>
      <c r="U12" s="26" t="s">
        <v>2658</v>
      </c>
      <c r="V12" s="26" t="s">
        <v>2658</v>
      </c>
      <c r="W12" s="26" t="s">
        <v>2658</v>
      </c>
      <c r="X12" s="24">
        <v>1880</v>
      </c>
      <c r="Y12" s="24">
        <v>1712</v>
      </c>
      <c r="Z12" s="24">
        <v>2100</v>
      </c>
      <c r="AA12" s="26" t="s">
        <v>2658</v>
      </c>
      <c r="AB12" s="26" t="s">
        <v>2658</v>
      </c>
      <c r="AC12" s="26" t="s">
        <v>2658</v>
      </c>
      <c r="AD12" s="26" t="s">
        <v>2658</v>
      </c>
      <c r="AE12" s="26" t="s">
        <v>2658</v>
      </c>
      <c r="AF12" s="26" t="s">
        <v>2658</v>
      </c>
      <c r="AG12" s="24">
        <v>1581</v>
      </c>
      <c r="AH12" s="26" t="s">
        <v>2658</v>
      </c>
      <c r="AI12" s="24">
        <v>1134</v>
      </c>
      <c r="AJ12" s="26" t="s">
        <v>2658</v>
      </c>
      <c r="AK12" s="26" t="s">
        <v>2658</v>
      </c>
      <c r="AL12" s="26" t="s">
        <v>2658</v>
      </c>
      <c r="AM12" s="26" t="s">
        <v>2658</v>
      </c>
      <c r="AN12" s="26" t="s">
        <v>2658</v>
      </c>
      <c r="AO12" s="26" t="s">
        <v>2658</v>
      </c>
      <c r="AP12" s="26" t="s">
        <v>2658</v>
      </c>
      <c r="AQ12" s="24">
        <v>1164</v>
      </c>
      <c r="AR12" s="24">
        <v>1002</v>
      </c>
      <c r="AS12" s="24">
        <v>1076</v>
      </c>
      <c r="AT12" s="24">
        <v>1486</v>
      </c>
      <c r="AU12" s="24">
        <v>1025</v>
      </c>
      <c r="AV12" s="24">
        <v>2447</v>
      </c>
      <c r="AW12" s="24">
        <v>1136</v>
      </c>
      <c r="AX12" s="24">
        <v>1089</v>
      </c>
      <c r="AY12" s="26" t="s">
        <v>2658</v>
      </c>
    </row>
    <row r="13" spans="1:51" x14ac:dyDescent="0.15">
      <c r="A13" s="30"/>
      <c r="B13" s="30"/>
      <c r="C13" s="17">
        <v>620002623</v>
      </c>
      <c r="D13" s="18" t="s">
        <v>34</v>
      </c>
      <c r="E13" s="18" t="s">
        <v>35</v>
      </c>
      <c r="F13" s="19" t="s">
        <v>36</v>
      </c>
      <c r="G13" s="20">
        <v>369.1</v>
      </c>
      <c r="H13" s="21">
        <v>0</v>
      </c>
      <c r="I13" s="19">
        <v>30101.5</v>
      </c>
      <c r="J13" s="22" t="s">
        <v>2658</v>
      </c>
      <c r="K13" s="22">
        <v>2009</v>
      </c>
      <c r="L13" s="22">
        <v>3289</v>
      </c>
      <c r="M13" s="22">
        <v>2656</v>
      </c>
      <c r="N13" s="22">
        <v>1275</v>
      </c>
      <c r="O13" s="22">
        <v>1894</v>
      </c>
      <c r="P13" s="22" t="s">
        <v>2658</v>
      </c>
      <c r="Q13" s="22" t="s">
        <v>2658</v>
      </c>
      <c r="R13" s="22" t="s">
        <v>2658</v>
      </c>
      <c r="S13" s="22" t="s">
        <v>2658</v>
      </c>
      <c r="T13" s="22" t="s">
        <v>2658</v>
      </c>
      <c r="U13" s="22" t="s">
        <v>2658</v>
      </c>
      <c r="V13" s="22" t="s">
        <v>2658</v>
      </c>
      <c r="W13" s="22" t="s">
        <v>2658</v>
      </c>
      <c r="X13" s="22" t="s">
        <v>2658</v>
      </c>
      <c r="Y13" s="22" t="s">
        <v>2658</v>
      </c>
      <c r="Z13" s="22" t="s">
        <v>2658</v>
      </c>
      <c r="AA13" s="22" t="s">
        <v>2658</v>
      </c>
      <c r="AB13" s="22" t="s">
        <v>2658</v>
      </c>
      <c r="AC13" s="22" t="s">
        <v>2658</v>
      </c>
      <c r="AD13" s="22" t="s">
        <v>2658</v>
      </c>
      <c r="AE13" s="22" t="s">
        <v>2658</v>
      </c>
      <c r="AF13" s="22">
        <v>2632</v>
      </c>
      <c r="AG13" s="22">
        <v>4876.5</v>
      </c>
      <c r="AH13" s="22">
        <v>2751</v>
      </c>
      <c r="AI13" s="22">
        <v>1630</v>
      </c>
      <c r="AJ13" s="22">
        <v>1337</v>
      </c>
      <c r="AK13" s="22" t="s">
        <v>2658</v>
      </c>
      <c r="AL13" s="22" t="s">
        <v>2658</v>
      </c>
      <c r="AM13" s="22" t="s">
        <v>2658</v>
      </c>
      <c r="AN13" s="22" t="s">
        <v>2658</v>
      </c>
      <c r="AO13" s="22" t="s">
        <v>2658</v>
      </c>
      <c r="AP13" s="22" t="s">
        <v>2658</v>
      </c>
      <c r="AQ13" s="22" t="s">
        <v>2658</v>
      </c>
      <c r="AR13" s="22" t="s">
        <v>2658</v>
      </c>
      <c r="AS13" s="22" t="s">
        <v>2658</v>
      </c>
      <c r="AT13" s="22" t="s">
        <v>2658</v>
      </c>
      <c r="AU13" s="22" t="s">
        <v>2658</v>
      </c>
      <c r="AV13" s="22" t="s">
        <v>2658</v>
      </c>
      <c r="AW13" s="22" t="s">
        <v>2658</v>
      </c>
      <c r="AX13" s="22" t="s">
        <v>2658</v>
      </c>
      <c r="AY13" s="22" t="s">
        <v>2658</v>
      </c>
    </row>
    <row r="14" spans="1:51" x14ac:dyDescent="0.15">
      <c r="A14" s="16"/>
      <c r="B14" s="16"/>
      <c r="C14" s="23">
        <v>661120008</v>
      </c>
      <c r="D14" s="15" t="s">
        <v>54</v>
      </c>
      <c r="E14" s="15" t="s">
        <v>38</v>
      </c>
      <c r="F14" s="24" t="s">
        <v>55</v>
      </c>
      <c r="G14" s="24">
        <v>44.9</v>
      </c>
      <c r="H14" s="25">
        <v>0</v>
      </c>
      <c r="I14" s="24">
        <v>26427</v>
      </c>
      <c r="J14" s="24">
        <v>3457</v>
      </c>
      <c r="K14" s="24">
        <v>1432</v>
      </c>
      <c r="L14" s="26" t="s">
        <v>2658</v>
      </c>
      <c r="M14" s="26" t="s">
        <v>2658</v>
      </c>
      <c r="N14" s="26" t="s">
        <v>2658</v>
      </c>
      <c r="O14" s="26" t="s">
        <v>2658</v>
      </c>
      <c r="P14" s="26" t="s">
        <v>2658</v>
      </c>
      <c r="Q14" s="24">
        <v>1146</v>
      </c>
      <c r="R14" s="26" t="s">
        <v>2658</v>
      </c>
      <c r="S14" s="26" t="s">
        <v>2658</v>
      </c>
      <c r="T14" s="26" t="s">
        <v>2658</v>
      </c>
      <c r="U14" s="24">
        <v>1128</v>
      </c>
      <c r="V14" s="26" t="s">
        <v>2658</v>
      </c>
      <c r="W14" s="26" t="s">
        <v>2658</v>
      </c>
      <c r="X14" s="26" t="s">
        <v>2658</v>
      </c>
      <c r="Y14" s="26" t="s">
        <v>2658</v>
      </c>
      <c r="Z14" s="26" t="s">
        <v>2658</v>
      </c>
      <c r="AA14" s="26" t="s">
        <v>2658</v>
      </c>
      <c r="AB14" s="26" t="s">
        <v>2658</v>
      </c>
      <c r="AC14" s="26" t="s">
        <v>2658</v>
      </c>
      <c r="AD14" s="26" t="s">
        <v>2658</v>
      </c>
      <c r="AE14" s="24">
        <v>3005</v>
      </c>
      <c r="AF14" s="24">
        <v>1748</v>
      </c>
      <c r="AG14" s="24">
        <v>2215</v>
      </c>
      <c r="AH14" s="26" t="s">
        <v>2658</v>
      </c>
      <c r="AI14" s="26" t="s">
        <v>2658</v>
      </c>
      <c r="AJ14" s="26" t="s">
        <v>2658</v>
      </c>
      <c r="AK14" s="24">
        <v>1189</v>
      </c>
      <c r="AL14" s="26" t="s">
        <v>2658</v>
      </c>
      <c r="AM14" s="26" t="s">
        <v>2658</v>
      </c>
      <c r="AN14" s="26" t="s">
        <v>2658</v>
      </c>
      <c r="AO14" s="26" t="s">
        <v>2658</v>
      </c>
      <c r="AP14" s="26" t="s">
        <v>2658</v>
      </c>
      <c r="AQ14" s="26" t="s">
        <v>2658</v>
      </c>
      <c r="AR14" s="26" t="s">
        <v>2658</v>
      </c>
      <c r="AS14" s="26" t="s">
        <v>2658</v>
      </c>
      <c r="AT14" s="26" t="s">
        <v>2658</v>
      </c>
      <c r="AU14" s="24">
        <v>1012</v>
      </c>
      <c r="AV14" s="26" t="s">
        <v>2658</v>
      </c>
      <c r="AW14" s="26" t="s">
        <v>2658</v>
      </c>
      <c r="AX14" s="26" t="s">
        <v>2658</v>
      </c>
      <c r="AY14" s="26" t="s">
        <v>2658</v>
      </c>
    </row>
    <row r="15" spans="1:51" x14ac:dyDescent="0.15">
      <c r="A15" s="16"/>
      <c r="B15" s="16"/>
      <c r="C15" s="23">
        <v>661120007</v>
      </c>
      <c r="D15" s="15" t="s">
        <v>52</v>
      </c>
      <c r="E15" s="15" t="s">
        <v>38</v>
      </c>
      <c r="F15" s="24" t="s">
        <v>53</v>
      </c>
      <c r="G15" s="24">
        <v>31.5</v>
      </c>
      <c r="H15" s="25">
        <v>0</v>
      </c>
      <c r="I15" s="24">
        <v>6550</v>
      </c>
      <c r="J15" s="26" t="s">
        <v>2658</v>
      </c>
      <c r="K15" s="26" t="s">
        <v>2658</v>
      </c>
      <c r="L15" s="26" t="s">
        <v>2658</v>
      </c>
      <c r="M15" s="26" t="s">
        <v>2658</v>
      </c>
      <c r="N15" s="26" t="s">
        <v>2658</v>
      </c>
      <c r="O15" s="26" t="s">
        <v>2658</v>
      </c>
      <c r="P15" s="26" t="s">
        <v>2658</v>
      </c>
      <c r="Q15" s="26" t="s">
        <v>2658</v>
      </c>
      <c r="R15" s="26" t="s">
        <v>2658</v>
      </c>
      <c r="S15" s="26" t="s">
        <v>2658</v>
      </c>
      <c r="T15" s="26" t="s">
        <v>2658</v>
      </c>
      <c r="U15" s="26" t="s">
        <v>2658</v>
      </c>
      <c r="V15" s="26" t="s">
        <v>2658</v>
      </c>
      <c r="W15" s="26" t="s">
        <v>2658</v>
      </c>
      <c r="X15" s="26" t="s">
        <v>2658</v>
      </c>
      <c r="Y15" s="26" t="s">
        <v>2658</v>
      </c>
      <c r="Z15" s="26" t="s">
        <v>2658</v>
      </c>
      <c r="AA15" s="26" t="s">
        <v>2658</v>
      </c>
      <c r="AB15" s="26" t="s">
        <v>2658</v>
      </c>
      <c r="AC15" s="26" t="s">
        <v>2658</v>
      </c>
      <c r="AD15" s="26" t="s">
        <v>2658</v>
      </c>
      <c r="AE15" s="24">
        <v>2626</v>
      </c>
      <c r="AF15" s="26" t="s">
        <v>2658</v>
      </c>
      <c r="AG15" s="26" t="s">
        <v>2658</v>
      </c>
      <c r="AH15" s="26" t="s">
        <v>2658</v>
      </c>
      <c r="AI15" s="26" t="s">
        <v>2658</v>
      </c>
      <c r="AJ15" s="26" t="s">
        <v>2658</v>
      </c>
      <c r="AK15" s="26" t="s">
        <v>2658</v>
      </c>
      <c r="AL15" s="26" t="s">
        <v>2658</v>
      </c>
      <c r="AM15" s="26" t="s">
        <v>2658</v>
      </c>
      <c r="AN15" s="26" t="s">
        <v>2658</v>
      </c>
      <c r="AO15" s="26" t="s">
        <v>2658</v>
      </c>
      <c r="AP15" s="26" t="s">
        <v>2658</v>
      </c>
      <c r="AQ15" s="26" t="s">
        <v>2658</v>
      </c>
      <c r="AR15" s="26" t="s">
        <v>2658</v>
      </c>
      <c r="AS15" s="26" t="s">
        <v>2658</v>
      </c>
      <c r="AT15" s="26" t="s">
        <v>2658</v>
      </c>
      <c r="AU15" s="26" t="s">
        <v>2658</v>
      </c>
      <c r="AV15" s="26" t="s">
        <v>2658</v>
      </c>
      <c r="AW15" s="26" t="s">
        <v>2658</v>
      </c>
      <c r="AX15" s="26" t="s">
        <v>2658</v>
      </c>
      <c r="AY15" s="26" t="s">
        <v>2658</v>
      </c>
    </row>
    <row r="16" spans="1:51" x14ac:dyDescent="0.15">
      <c r="A16" s="16"/>
      <c r="B16" s="16"/>
      <c r="C16" s="23">
        <v>661120005</v>
      </c>
      <c r="D16" s="15" t="s">
        <v>48</v>
      </c>
      <c r="E16" s="15" t="s">
        <v>38</v>
      </c>
      <c r="F16" s="24" t="s">
        <v>49</v>
      </c>
      <c r="G16" s="24">
        <v>52.1</v>
      </c>
      <c r="H16" s="25">
        <v>0</v>
      </c>
      <c r="I16" s="24">
        <v>5859</v>
      </c>
      <c r="J16" s="26" t="s">
        <v>2658</v>
      </c>
      <c r="K16" s="26" t="s">
        <v>2658</v>
      </c>
      <c r="L16" s="26" t="s">
        <v>2658</v>
      </c>
      <c r="M16" s="26" t="s">
        <v>2658</v>
      </c>
      <c r="N16" s="26" t="s">
        <v>2658</v>
      </c>
      <c r="O16" s="26" t="s">
        <v>2658</v>
      </c>
      <c r="P16" s="26" t="s">
        <v>2658</v>
      </c>
      <c r="Q16" s="26" t="s">
        <v>2658</v>
      </c>
      <c r="R16" s="26" t="s">
        <v>2658</v>
      </c>
      <c r="S16" s="26" t="s">
        <v>2658</v>
      </c>
      <c r="T16" s="26" t="s">
        <v>2658</v>
      </c>
      <c r="U16" s="26" t="s">
        <v>2658</v>
      </c>
      <c r="V16" s="26" t="s">
        <v>2658</v>
      </c>
      <c r="W16" s="26" t="s">
        <v>2658</v>
      </c>
      <c r="X16" s="26" t="s">
        <v>2658</v>
      </c>
      <c r="Y16" s="26" t="s">
        <v>2658</v>
      </c>
      <c r="Z16" s="26" t="s">
        <v>2658</v>
      </c>
      <c r="AA16" s="26" t="s">
        <v>2658</v>
      </c>
      <c r="AB16" s="26" t="s">
        <v>2658</v>
      </c>
      <c r="AC16" s="26" t="s">
        <v>2658</v>
      </c>
      <c r="AD16" s="26" t="s">
        <v>2658</v>
      </c>
      <c r="AE16" s="26" t="s">
        <v>2658</v>
      </c>
      <c r="AF16" s="26" t="s">
        <v>2658</v>
      </c>
      <c r="AG16" s="26" t="s">
        <v>2658</v>
      </c>
      <c r="AH16" s="26" t="s">
        <v>2658</v>
      </c>
      <c r="AI16" s="26" t="s">
        <v>2658</v>
      </c>
      <c r="AJ16" s="26" t="s">
        <v>2658</v>
      </c>
      <c r="AK16" s="26" t="s">
        <v>2658</v>
      </c>
      <c r="AL16" s="26" t="s">
        <v>2658</v>
      </c>
      <c r="AM16" s="26" t="s">
        <v>2658</v>
      </c>
      <c r="AN16" s="26" t="s">
        <v>2658</v>
      </c>
      <c r="AO16" s="26" t="s">
        <v>2658</v>
      </c>
      <c r="AP16" s="26" t="s">
        <v>2658</v>
      </c>
      <c r="AQ16" s="26" t="s">
        <v>2658</v>
      </c>
      <c r="AR16" s="26" t="s">
        <v>2658</v>
      </c>
      <c r="AS16" s="26" t="s">
        <v>2658</v>
      </c>
      <c r="AT16" s="26" t="s">
        <v>2658</v>
      </c>
      <c r="AU16" s="26" t="s">
        <v>2658</v>
      </c>
      <c r="AV16" s="26" t="s">
        <v>2658</v>
      </c>
      <c r="AW16" s="26" t="s">
        <v>2658</v>
      </c>
      <c r="AX16" s="26" t="s">
        <v>2658</v>
      </c>
      <c r="AY16" s="26" t="s">
        <v>2658</v>
      </c>
    </row>
    <row r="17" spans="1:51" x14ac:dyDescent="0.15">
      <c r="A17" s="16"/>
      <c r="B17" s="16"/>
      <c r="C17" s="23">
        <v>661120004</v>
      </c>
      <c r="D17" s="15" t="s">
        <v>46</v>
      </c>
      <c r="E17" s="15" t="s">
        <v>38</v>
      </c>
      <c r="F17" s="24" t="s">
        <v>47</v>
      </c>
      <c r="G17" s="24">
        <v>38</v>
      </c>
      <c r="H17" s="25">
        <v>0</v>
      </c>
      <c r="I17" s="24">
        <v>3656</v>
      </c>
      <c r="J17" s="26" t="s">
        <v>2658</v>
      </c>
      <c r="K17" s="26" t="s">
        <v>2658</v>
      </c>
      <c r="L17" s="26" t="s">
        <v>2658</v>
      </c>
      <c r="M17" s="26" t="s">
        <v>2658</v>
      </c>
      <c r="N17" s="26" t="s">
        <v>2658</v>
      </c>
      <c r="O17" s="26" t="s">
        <v>2658</v>
      </c>
      <c r="P17" s="26" t="s">
        <v>2658</v>
      </c>
      <c r="Q17" s="26" t="s">
        <v>2658</v>
      </c>
      <c r="R17" s="26" t="s">
        <v>2658</v>
      </c>
      <c r="S17" s="26" t="s">
        <v>2658</v>
      </c>
      <c r="T17" s="26" t="s">
        <v>2658</v>
      </c>
      <c r="U17" s="26" t="s">
        <v>2658</v>
      </c>
      <c r="V17" s="26" t="s">
        <v>2658</v>
      </c>
      <c r="W17" s="26" t="s">
        <v>2658</v>
      </c>
      <c r="X17" s="26" t="s">
        <v>2658</v>
      </c>
      <c r="Y17" s="26" t="s">
        <v>2658</v>
      </c>
      <c r="Z17" s="26" t="s">
        <v>2658</v>
      </c>
      <c r="AA17" s="26" t="s">
        <v>2658</v>
      </c>
      <c r="AB17" s="26" t="s">
        <v>2658</v>
      </c>
      <c r="AC17" s="26" t="s">
        <v>2658</v>
      </c>
      <c r="AD17" s="26" t="s">
        <v>2658</v>
      </c>
      <c r="AE17" s="26" t="s">
        <v>2658</v>
      </c>
      <c r="AF17" s="26" t="s">
        <v>2658</v>
      </c>
      <c r="AG17" s="26" t="s">
        <v>2658</v>
      </c>
      <c r="AH17" s="26" t="s">
        <v>2658</v>
      </c>
      <c r="AI17" s="26" t="s">
        <v>2658</v>
      </c>
      <c r="AJ17" s="26" t="s">
        <v>2658</v>
      </c>
      <c r="AK17" s="26" t="s">
        <v>2658</v>
      </c>
      <c r="AL17" s="26" t="s">
        <v>2658</v>
      </c>
      <c r="AM17" s="26" t="s">
        <v>2658</v>
      </c>
      <c r="AN17" s="26" t="s">
        <v>2658</v>
      </c>
      <c r="AO17" s="26" t="s">
        <v>2658</v>
      </c>
      <c r="AP17" s="26" t="s">
        <v>2658</v>
      </c>
      <c r="AQ17" s="26" t="s">
        <v>2658</v>
      </c>
      <c r="AR17" s="26" t="s">
        <v>2658</v>
      </c>
      <c r="AS17" s="26" t="s">
        <v>2658</v>
      </c>
      <c r="AT17" s="26" t="s">
        <v>2658</v>
      </c>
      <c r="AU17" s="26" t="s">
        <v>2658</v>
      </c>
      <c r="AV17" s="26" t="s">
        <v>2658</v>
      </c>
      <c r="AW17" s="26" t="s">
        <v>2658</v>
      </c>
      <c r="AX17" s="26" t="s">
        <v>2658</v>
      </c>
      <c r="AY17" s="26" t="s">
        <v>2658</v>
      </c>
    </row>
    <row r="18" spans="1:51" x14ac:dyDescent="0.15">
      <c r="A18" s="16"/>
      <c r="B18" s="16"/>
      <c r="C18" s="23">
        <v>661120003</v>
      </c>
      <c r="D18" s="15" t="s">
        <v>44</v>
      </c>
      <c r="E18" s="15" t="s">
        <v>38</v>
      </c>
      <c r="F18" s="24" t="s">
        <v>45</v>
      </c>
      <c r="G18" s="24">
        <v>65.099999999999994</v>
      </c>
      <c r="H18" s="25">
        <v>0</v>
      </c>
      <c r="I18" s="24">
        <v>3476</v>
      </c>
      <c r="J18" s="26" t="s">
        <v>2658</v>
      </c>
      <c r="K18" s="26" t="s">
        <v>2658</v>
      </c>
      <c r="L18" s="26" t="s">
        <v>2658</v>
      </c>
      <c r="M18" s="26" t="s">
        <v>2658</v>
      </c>
      <c r="N18" s="26" t="s">
        <v>2658</v>
      </c>
      <c r="O18" s="26" t="s">
        <v>2658</v>
      </c>
      <c r="P18" s="26" t="s">
        <v>2658</v>
      </c>
      <c r="Q18" s="26" t="s">
        <v>2658</v>
      </c>
      <c r="R18" s="26" t="s">
        <v>2658</v>
      </c>
      <c r="S18" s="26" t="s">
        <v>2658</v>
      </c>
      <c r="T18" s="26" t="s">
        <v>2658</v>
      </c>
      <c r="U18" s="26" t="s">
        <v>2658</v>
      </c>
      <c r="V18" s="26" t="s">
        <v>2658</v>
      </c>
      <c r="W18" s="26" t="s">
        <v>2658</v>
      </c>
      <c r="X18" s="26" t="s">
        <v>2658</v>
      </c>
      <c r="Y18" s="26" t="s">
        <v>2658</v>
      </c>
      <c r="Z18" s="26" t="s">
        <v>2658</v>
      </c>
      <c r="AA18" s="26" t="s">
        <v>2658</v>
      </c>
      <c r="AB18" s="26" t="s">
        <v>2658</v>
      </c>
      <c r="AC18" s="26" t="s">
        <v>2658</v>
      </c>
      <c r="AD18" s="26" t="s">
        <v>2658</v>
      </c>
      <c r="AE18" s="26" t="s">
        <v>2658</v>
      </c>
      <c r="AF18" s="26" t="s">
        <v>2658</v>
      </c>
      <c r="AG18" s="26" t="s">
        <v>2658</v>
      </c>
      <c r="AH18" s="26" t="s">
        <v>2658</v>
      </c>
      <c r="AI18" s="26" t="s">
        <v>2658</v>
      </c>
      <c r="AJ18" s="26" t="s">
        <v>2658</v>
      </c>
      <c r="AK18" s="26" t="s">
        <v>2658</v>
      </c>
      <c r="AL18" s="26" t="s">
        <v>2658</v>
      </c>
      <c r="AM18" s="26" t="s">
        <v>2658</v>
      </c>
      <c r="AN18" s="26" t="s">
        <v>2658</v>
      </c>
      <c r="AO18" s="26" t="s">
        <v>2658</v>
      </c>
      <c r="AP18" s="26" t="s">
        <v>2658</v>
      </c>
      <c r="AQ18" s="26" t="s">
        <v>2658</v>
      </c>
      <c r="AR18" s="26" t="s">
        <v>2658</v>
      </c>
      <c r="AS18" s="26" t="s">
        <v>2658</v>
      </c>
      <c r="AT18" s="26" t="s">
        <v>2658</v>
      </c>
      <c r="AU18" s="26" t="s">
        <v>2658</v>
      </c>
      <c r="AV18" s="26" t="s">
        <v>2658</v>
      </c>
      <c r="AW18" s="26" t="s">
        <v>2658</v>
      </c>
      <c r="AX18" s="26" t="s">
        <v>2658</v>
      </c>
      <c r="AY18" s="26" t="s">
        <v>2658</v>
      </c>
    </row>
    <row r="19" spans="1:51" x14ac:dyDescent="0.15">
      <c r="A19" s="16"/>
      <c r="B19" s="16"/>
      <c r="C19" s="23">
        <v>620055903</v>
      </c>
      <c r="D19" s="15" t="s">
        <v>2847</v>
      </c>
      <c r="E19" s="15" t="s">
        <v>38</v>
      </c>
      <c r="F19" s="24" t="s">
        <v>2846</v>
      </c>
      <c r="G19" s="24">
        <v>91.6</v>
      </c>
      <c r="H19" s="25">
        <v>0</v>
      </c>
      <c r="I19" s="26" t="s">
        <v>2658</v>
      </c>
      <c r="J19" s="26" t="s">
        <v>2658</v>
      </c>
      <c r="K19" s="26" t="s">
        <v>2658</v>
      </c>
      <c r="L19" s="26" t="s">
        <v>2658</v>
      </c>
      <c r="M19" s="26" t="s">
        <v>2658</v>
      </c>
      <c r="N19" s="26" t="s">
        <v>2658</v>
      </c>
      <c r="O19" s="26" t="s">
        <v>2658</v>
      </c>
      <c r="P19" s="26" t="s">
        <v>2658</v>
      </c>
      <c r="Q19" s="26" t="s">
        <v>2658</v>
      </c>
      <c r="R19" s="26" t="s">
        <v>2658</v>
      </c>
      <c r="S19" s="26" t="s">
        <v>2658</v>
      </c>
      <c r="T19" s="26" t="s">
        <v>2658</v>
      </c>
      <c r="U19" s="26" t="s">
        <v>2658</v>
      </c>
      <c r="V19" s="26" t="s">
        <v>2658</v>
      </c>
      <c r="W19" s="26" t="s">
        <v>2658</v>
      </c>
      <c r="X19" s="26" t="s">
        <v>2658</v>
      </c>
      <c r="Y19" s="26" t="s">
        <v>2658</v>
      </c>
      <c r="Z19" s="26" t="s">
        <v>2658</v>
      </c>
      <c r="AA19" s="26" t="s">
        <v>2658</v>
      </c>
      <c r="AB19" s="26" t="s">
        <v>2658</v>
      </c>
      <c r="AC19" s="26" t="s">
        <v>2658</v>
      </c>
      <c r="AD19" s="26" t="s">
        <v>2658</v>
      </c>
      <c r="AE19" s="26" t="s">
        <v>2658</v>
      </c>
      <c r="AF19" s="26" t="s">
        <v>2658</v>
      </c>
      <c r="AG19" s="26" t="s">
        <v>2658</v>
      </c>
      <c r="AH19" s="26" t="s">
        <v>2658</v>
      </c>
      <c r="AI19" s="26" t="s">
        <v>2658</v>
      </c>
      <c r="AJ19" s="26" t="s">
        <v>2658</v>
      </c>
      <c r="AK19" s="26" t="s">
        <v>2658</v>
      </c>
      <c r="AL19" s="26" t="s">
        <v>2658</v>
      </c>
      <c r="AM19" s="26" t="s">
        <v>2658</v>
      </c>
      <c r="AN19" s="26" t="s">
        <v>2658</v>
      </c>
      <c r="AO19" s="26" t="s">
        <v>2658</v>
      </c>
      <c r="AP19" s="26" t="s">
        <v>2658</v>
      </c>
      <c r="AQ19" s="26" t="s">
        <v>2658</v>
      </c>
      <c r="AR19" s="26" t="s">
        <v>2658</v>
      </c>
      <c r="AS19" s="26" t="s">
        <v>2658</v>
      </c>
      <c r="AT19" s="26" t="s">
        <v>2658</v>
      </c>
      <c r="AU19" s="26" t="s">
        <v>2658</v>
      </c>
      <c r="AV19" s="26" t="s">
        <v>2658</v>
      </c>
      <c r="AW19" s="26" t="s">
        <v>2658</v>
      </c>
      <c r="AX19" s="26" t="s">
        <v>2658</v>
      </c>
      <c r="AY19" s="26" t="s">
        <v>2658</v>
      </c>
    </row>
    <row r="20" spans="1:51" x14ac:dyDescent="0.15">
      <c r="A20" s="29">
        <v>114</v>
      </c>
      <c r="B20" s="29" t="s">
        <v>64</v>
      </c>
      <c r="C20" s="23">
        <v>620002621</v>
      </c>
      <c r="D20" s="15" t="s">
        <v>67</v>
      </c>
      <c r="E20" s="15" t="s">
        <v>38</v>
      </c>
      <c r="F20" s="24" t="s">
        <v>68</v>
      </c>
      <c r="G20" s="24">
        <v>19.3</v>
      </c>
      <c r="H20" s="25">
        <v>0</v>
      </c>
      <c r="I20" s="24">
        <v>8321619.75</v>
      </c>
      <c r="J20" s="24">
        <v>4278519.5999999996</v>
      </c>
      <c r="K20" s="24">
        <v>57308</v>
      </c>
      <c r="L20" s="24">
        <v>3400</v>
      </c>
      <c r="M20" s="26" t="s">
        <v>2658</v>
      </c>
      <c r="N20" s="26" t="s">
        <v>2658</v>
      </c>
      <c r="O20" s="26" t="s">
        <v>2658</v>
      </c>
      <c r="P20" s="24">
        <v>1022</v>
      </c>
      <c r="Q20" s="26" t="s">
        <v>2658</v>
      </c>
      <c r="R20" s="26" t="s">
        <v>2658</v>
      </c>
      <c r="S20" s="26" t="s">
        <v>2658</v>
      </c>
      <c r="T20" s="26" t="s">
        <v>2658</v>
      </c>
      <c r="U20" s="26" t="s">
        <v>2658</v>
      </c>
      <c r="V20" s="26" t="s">
        <v>2658</v>
      </c>
      <c r="W20" s="26" t="s">
        <v>2658</v>
      </c>
      <c r="X20" s="26" t="s">
        <v>2658</v>
      </c>
      <c r="Y20" s="24">
        <v>1292</v>
      </c>
      <c r="Z20" s="24">
        <v>1145</v>
      </c>
      <c r="AA20" s="24">
        <v>1871</v>
      </c>
      <c r="AB20" s="24">
        <v>2628</v>
      </c>
      <c r="AC20" s="26" t="s">
        <v>2658</v>
      </c>
      <c r="AD20" s="26" t="s">
        <v>2658</v>
      </c>
      <c r="AE20" s="24">
        <v>3883788.65</v>
      </c>
      <c r="AF20" s="24">
        <v>47856</v>
      </c>
      <c r="AG20" s="24">
        <v>1959</v>
      </c>
      <c r="AH20" s="26" t="s">
        <v>2658</v>
      </c>
      <c r="AI20" s="26" t="s">
        <v>2658</v>
      </c>
      <c r="AJ20" s="26" t="s">
        <v>2658</v>
      </c>
      <c r="AK20" s="26" t="s">
        <v>2658</v>
      </c>
      <c r="AL20" s="26" t="s">
        <v>2658</v>
      </c>
      <c r="AM20" s="26" t="s">
        <v>2658</v>
      </c>
      <c r="AN20" s="26" t="s">
        <v>2658</v>
      </c>
      <c r="AO20" s="26" t="s">
        <v>2658</v>
      </c>
      <c r="AP20" s="26" t="s">
        <v>2658</v>
      </c>
      <c r="AQ20" s="26" t="s">
        <v>2658</v>
      </c>
      <c r="AR20" s="26" t="s">
        <v>2658</v>
      </c>
      <c r="AS20" s="24">
        <v>1168</v>
      </c>
      <c r="AT20" s="24">
        <v>2076</v>
      </c>
      <c r="AU20" s="24">
        <v>4945</v>
      </c>
      <c r="AV20" s="24">
        <v>8873</v>
      </c>
      <c r="AW20" s="24">
        <v>7445</v>
      </c>
      <c r="AX20" s="24">
        <v>6691</v>
      </c>
      <c r="AY20" s="24">
        <v>1429</v>
      </c>
    </row>
    <row r="21" spans="1:51" x14ac:dyDescent="0.15">
      <c r="A21" s="16"/>
      <c r="B21" s="16"/>
      <c r="C21" s="23">
        <v>661140081</v>
      </c>
      <c r="D21" s="15" t="s">
        <v>191</v>
      </c>
      <c r="E21" s="15" t="s">
        <v>38</v>
      </c>
      <c r="F21" s="24" t="s">
        <v>192</v>
      </c>
      <c r="G21" s="24">
        <v>48.8</v>
      </c>
      <c r="H21" s="25">
        <v>0</v>
      </c>
      <c r="I21" s="24">
        <v>5967709.3100000005</v>
      </c>
      <c r="J21" s="26" t="s">
        <v>2658</v>
      </c>
      <c r="K21" s="26" t="s">
        <v>2658</v>
      </c>
      <c r="L21" s="24">
        <v>1039</v>
      </c>
      <c r="M21" s="24">
        <v>9058</v>
      </c>
      <c r="N21" s="24">
        <v>16849</v>
      </c>
      <c r="O21" s="24">
        <v>31442</v>
      </c>
      <c r="P21" s="24">
        <v>55332</v>
      </c>
      <c r="Q21" s="24">
        <v>94202</v>
      </c>
      <c r="R21" s="24">
        <v>145613</v>
      </c>
      <c r="S21" s="24">
        <v>209239</v>
      </c>
      <c r="T21" s="24">
        <v>227170</v>
      </c>
      <c r="U21" s="24">
        <v>237444</v>
      </c>
      <c r="V21" s="24">
        <v>256854</v>
      </c>
      <c r="W21" s="24">
        <v>297720</v>
      </c>
      <c r="X21" s="24">
        <v>334874</v>
      </c>
      <c r="Y21" s="24">
        <v>329200</v>
      </c>
      <c r="Z21" s="24">
        <v>257289</v>
      </c>
      <c r="AA21" s="24">
        <v>152202</v>
      </c>
      <c r="AB21" s="24">
        <v>46643</v>
      </c>
      <c r="AC21" s="24">
        <v>6063</v>
      </c>
      <c r="AD21" s="26" t="s">
        <v>2658</v>
      </c>
      <c r="AE21" s="26" t="s">
        <v>2658</v>
      </c>
      <c r="AF21" s="26" t="s">
        <v>2658</v>
      </c>
      <c r="AG21" s="24">
        <v>1153.5</v>
      </c>
      <c r="AH21" s="24">
        <v>6810</v>
      </c>
      <c r="AI21" s="24">
        <v>11173</v>
      </c>
      <c r="AJ21" s="24">
        <v>19038</v>
      </c>
      <c r="AK21" s="24">
        <v>36095</v>
      </c>
      <c r="AL21" s="24">
        <v>62052</v>
      </c>
      <c r="AM21" s="24">
        <v>102744.81</v>
      </c>
      <c r="AN21" s="24">
        <v>165601</v>
      </c>
      <c r="AO21" s="24">
        <v>188999</v>
      </c>
      <c r="AP21" s="24">
        <v>214112</v>
      </c>
      <c r="AQ21" s="24">
        <v>234840</v>
      </c>
      <c r="AR21" s="24">
        <v>316037</v>
      </c>
      <c r="AS21" s="24">
        <v>411801</v>
      </c>
      <c r="AT21" s="24">
        <v>534733</v>
      </c>
      <c r="AU21" s="24">
        <v>481968</v>
      </c>
      <c r="AV21" s="24">
        <v>344590</v>
      </c>
      <c r="AW21" s="24">
        <v>110215</v>
      </c>
      <c r="AX21" s="24">
        <v>15719</v>
      </c>
      <c r="AY21" s="24">
        <v>1732</v>
      </c>
    </row>
    <row r="22" spans="1:51" x14ac:dyDescent="0.15">
      <c r="A22" s="16"/>
      <c r="B22" s="16"/>
      <c r="C22" s="23">
        <v>661140080</v>
      </c>
      <c r="D22" s="15" t="s">
        <v>189</v>
      </c>
      <c r="E22" s="15" t="s">
        <v>38</v>
      </c>
      <c r="F22" s="24" t="s">
        <v>190</v>
      </c>
      <c r="G22" s="24">
        <v>42.3</v>
      </c>
      <c r="H22" s="25">
        <v>0</v>
      </c>
      <c r="I22" s="24">
        <v>5290181.2</v>
      </c>
      <c r="J22" s="26" t="s">
        <v>2658</v>
      </c>
      <c r="K22" s="26" t="s">
        <v>2658</v>
      </c>
      <c r="L22" s="24">
        <v>2722</v>
      </c>
      <c r="M22" s="24">
        <v>3677</v>
      </c>
      <c r="N22" s="24">
        <v>4598</v>
      </c>
      <c r="O22" s="24">
        <v>6656</v>
      </c>
      <c r="P22" s="24">
        <v>10924</v>
      </c>
      <c r="Q22" s="24">
        <v>16430</v>
      </c>
      <c r="R22" s="24">
        <v>23219</v>
      </c>
      <c r="S22" s="24">
        <v>35720.699999999997</v>
      </c>
      <c r="T22" s="24">
        <v>41199</v>
      </c>
      <c r="U22" s="24">
        <v>46437</v>
      </c>
      <c r="V22" s="24">
        <v>69354</v>
      </c>
      <c r="W22" s="24">
        <v>96002</v>
      </c>
      <c r="X22" s="24">
        <v>145580.5</v>
      </c>
      <c r="Y22" s="24">
        <v>187293</v>
      </c>
      <c r="Z22" s="24">
        <v>215282.5</v>
      </c>
      <c r="AA22" s="24">
        <v>176430</v>
      </c>
      <c r="AB22" s="24">
        <v>86956</v>
      </c>
      <c r="AC22" s="24">
        <v>16832</v>
      </c>
      <c r="AD22" s="26" t="s">
        <v>2658</v>
      </c>
      <c r="AE22" s="26" t="s">
        <v>2658</v>
      </c>
      <c r="AF22" s="26" t="s">
        <v>2658</v>
      </c>
      <c r="AG22" s="24">
        <v>3307</v>
      </c>
      <c r="AH22" s="24">
        <v>7869</v>
      </c>
      <c r="AI22" s="24">
        <v>11000</v>
      </c>
      <c r="AJ22" s="24">
        <v>15452</v>
      </c>
      <c r="AK22" s="24">
        <v>20745</v>
      </c>
      <c r="AL22" s="24">
        <v>36615</v>
      </c>
      <c r="AM22" s="24">
        <v>56803</v>
      </c>
      <c r="AN22" s="24">
        <v>74876</v>
      </c>
      <c r="AO22" s="24">
        <v>91298</v>
      </c>
      <c r="AP22" s="24">
        <v>105681</v>
      </c>
      <c r="AQ22" s="24">
        <v>136268</v>
      </c>
      <c r="AR22" s="24">
        <v>249098</v>
      </c>
      <c r="AS22" s="24">
        <v>393626</v>
      </c>
      <c r="AT22" s="24">
        <v>666618</v>
      </c>
      <c r="AU22" s="24">
        <v>875419.5</v>
      </c>
      <c r="AV22" s="24">
        <v>843223</v>
      </c>
      <c r="AW22" s="24">
        <v>401526</v>
      </c>
      <c r="AX22" s="24">
        <v>102893</v>
      </c>
      <c r="AY22" s="24">
        <v>10330</v>
      </c>
    </row>
    <row r="23" spans="1:51" x14ac:dyDescent="0.15">
      <c r="A23" s="16"/>
      <c r="B23" s="16"/>
      <c r="C23" s="23">
        <v>620002622</v>
      </c>
      <c r="D23" s="15" t="s">
        <v>69</v>
      </c>
      <c r="E23" s="15" t="s">
        <v>38</v>
      </c>
      <c r="F23" s="24" t="s">
        <v>70</v>
      </c>
      <c r="G23" s="24">
        <v>26.2</v>
      </c>
      <c r="H23" s="25">
        <v>0</v>
      </c>
      <c r="I23" s="24">
        <v>3995374.6</v>
      </c>
      <c r="J23" s="24">
        <v>1384464.29</v>
      </c>
      <c r="K23" s="24">
        <v>525878.5</v>
      </c>
      <c r="L23" s="24">
        <v>26465.5</v>
      </c>
      <c r="M23" s="24">
        <v>6187</v>
      </c>
      <c r="N23" s="24">
        <v>4883</v>
      </c>
      <c r="O23" s="24">
        <v>2885</v>
      </c>
      <c r="P23" s="24">
        <v>4230</v>
      </c>
      <c r="Q23" s="24">
        <v>2614</v>
      </c>
      <c r="R23" s="24">
        <v>2928</v>
      </c>
      <c r="S23" s="24">
        <v>2325</v>
      </c>
      <c r="T23" s="24">
        <v>2576</v>
      </c>
      <c r="U23" s="24">
        <v>3121</v>
      </c>
      <c r="V23" s="24">
        <v>4221</v>
      </c>
      <c r="W23" s="24">
        <v>8785.5</v>
      </c>
      <c r="X23" s="24">
        <v>16532</v>
      </c>
      <c r="Y23" s="24">
        <v>26235</v>
      </c>
      <c r="Z23" s="24">
        <v>33916</v>
      </c>
      <c r="AA23" s="24">
        <v>41388</v>
      </c>
      <c r="AB23" s="24">
        <v>29007</v>
      </c>
      <c r="AC23" s="24">
        <v>9978</v>
      </c>
      <c r="AD23" s="24">
        <v>1430</v>
      </c>
      <c r="AE23" s="24">
        <v>981026.98</v>
      </c>
      <c r="AF23" s="24">
        <v>406661.83</v>
      </c>
      <c r="AG23" s="24">
        <v>19566</v>
      </c>
      <c r="AH23" s="24">
        <v>5845</v>
      </c>
      <c r="AI23" s="24">
        <v>5349</v>
      </c>
      <c r="AJ23" s="24">
        <v>3218</v>
      </c>
      <c r="AK23" s="24">
        <v>3778</v>
      </c>
      <c r="AL23" s="24">
        <v>4122</v>
      </c>
      <c r="AM23" s="24">
        <v>3395</v>
      </c>
      <c r="AN23" s="24">
        <v>4441</v>
      </c>
      <c r="AO23" s="24">
        <v>4227.5</v>
      </c>
      <c r="AP23" s="24">
        <v>4853</v>
      </c>
      <c r="AQ23" s="24">
        <v>6553</v>
      </c>
      <c r="AR23" s="24">
        <v>14038</v>
      </c>
      <c r="AS23" s="24">
        <v>21068</v>
      </c>
      <c r="AT23" s="24">
        <v>34141</v>
      </c>
      <c r="AU23" s="24">
        <v>63859</v>
      </c>
      <c r="AV23" s="24">
        <v>108386</v>
      </c>
      <c r="AW23" s="24">
        <v>96956.5</v>
      </c>
      <c r="AX23" s="24">
        <v>51405</v>
      </c>
      <c r="AY23" s="24">
        <v>12435</v>
      </c>
    </row>
    <row r="24" spans="1:51" x14ac:dyDescent="0.15">
      <c r="A24" s="16"/>
      <c r="B24" s="16"/>
      <c r="C24" s="23">
        <v>660454001</v>
      </c>
      <c r="D24" s="15" t="s">
        <v>182</v>
      </c>
      <c r="E24" s="15" t="s">
        <v>38</v>
      </c>
      <c r="F24" s="24" t="s">
        <v>183</v>
      </c>
      <c r="G24" s="24">
        <v>19.3</v>
      </c>
      <c r="H24" s="25">
        <v>0</v>
      </c>
      <c r="I24" s="24">
        <v>3083372.8499999996</v>
      </c>
      <c r="J24" s="24">
        <v>1594759.15</v>
      </c>
      <c r="K24" s="24">
        <v>28376</v>
      </c>
      <c r="L24" s="26" t="s">
        <v>2658</v>
      </c>
      <c r="M24" s="26" t="s">
        <v>2658</v>
      </c>
      <c r="N24" s="26" t="s">
        <v>2658</v>
      </c>
      <c r="O24" s="26" t="s">
        <v>2658</v>
      </c>
      <c r="P24" s="26" t="s">
        <v>2658</v>
      </c>
      <c r="Q24" s="26" t="s">
        <v>2658</v>
      </c>
      <c r="R24" s="26" t="s">
        <v>2658</v>
      </c>
      <c r="S24" s="26" t="s">
        <v>2658</v>
      </c>
      <c r="T24" s="26" t="s">
        <v>2658</v>
      </c>
      <c r="U24" s="26" t="s">
        <v>2658</v>
      </c>
      <c r="V24" s="26" t="s">
        <v>2658</v>
      </c>
      <c r="W24" s="26" t="s">
        <v>2658</v>
      </c>
      <c r="X24" s="26" t="s">
        <v>2658</v>
      </c>
      <c r="Y24" s="26" t="s">
        <v>2658</v>
      </c>
      <c r="Z24" s="26" t="s">
        <v>2658</v>
      </c>
      <c r="AA24" s="24">
        <v>1139</v>
      </c>
      <c r="AB24" s="26" t="s">
        <v>2658</v>
      </c>
      <c r="AC24" s="26" t="s">
        <v>2658</v>
      </c>
      <c r="AD24" s="26" t="s">
        <v>2658</v>
      </c>
      <c r="AE24" s="24">
        <v>1417416.7</v>
      </c>
      <c r="AF24" s="24">
        <v>23756.5</v>
      </c>
      <c r="AG24" s="26" t="s">
        <v>2658</v>
      </c>
      <c r="AH24" s="26" t="s">
        <v>2658</v>
      </c>
      <c r="AI24" s="26" t="s">
        <v>2658</v>
      </c>
      <c r="AJ24" s="26" t="s">
        <v>2658</v>
      </c>
      <c r="AK24" s="26" t="s">
        <v>2658</v>
      </c>
      <c r="AL24" s="26" t="s">
        <v>2658</v>
      </c>
      <c r="AM24" s="26" t="s">
        <v>2658</v>
      </c>
      <c r="AN24" s="26" t="s">
        <v>2658</v>
      </c>
      <c r="AO24" s="26" t="s">
        <v>2658</v>
      </c>
      <c r="AP24" s="26" t="s">
        <v>2658</v>
      </c>
      <c r="AQ24" s="26" t="s">
        <v>2658</v>
      </c>
      <c r="AR24" s="24">
        <v>1057</v>
      </c>
      <c r="AS24" s="26" t="s">
        <v>2658</v>
      </c>
      <c r="AT24" s="26" t="s">
        <v>2658</v>
      </c>
      <c r="AU24" s="24">
        <v>1692</v>
      </c>
      <c r="AV24" s="24">
        <v>3176</v>
      </c>
      <c r="AW24" s="24">
        <v>2977</v>
      </c>
      <c r="AX24" s="24">
        <v>1319</v>
      </c>
      <c r="AY24" s="26" t="s">
        <v>2658</v>
      </c>
    </row>
    <row r="25" spans="1:51" x14ac:dyDescent="0.15">
      <c r="A25" s="16"/>
      <c r="B25" s="16"/>
      <c r="C25" s="23">
        <v>621362353</v>
      </c>
      <c r="D25" s="15" t="s">
        <v>123</v>
      </c>
      <c r="E25" s="15" t="s">
        <v>38</v>
      </c>
      <c r="F25" s="24" t="s">
        <v>124</v>
      </c>
      <c r="G25" s="24">
        <v>19.899999999999999</v>
      </c>
      <c r="H25" s="25">
        <v>1</v>
      </c>
      <c r="I25" s="24">
        <v>1628609</v>
      </c>
      <c r="J25" s="26" t="s">
        <v>2658</v>
      </c>
      <c r="K25" s="26" t="s">
        <v>2658</v>
      </c>
      <c r="L25" s="26" t="s">
        <v>2658</v>
      </c>
      <c r="M25" s="24">
        <v>2889</v>
      </c>
      <c r="N25" s="24">
        <v>7983</v>
      </c>
      <c r="O25" s="24">
        <v>14661</v>
      </c>
      <c r="P25" s="24">
        <v>24217</v>
      </c>
      <c r="Q25" s="24">
        <v>37734</v>
      </c>
      <c r="R25" s="24">
        <v>56518</v>
      </c>
      <c r="S25" s="24">
        <v>83560</v>
      </c>
      <c r="T25" s="24">
        <v>79199</v>
      </c>
      <c r="U25" s="24">
        <v>85109</v>
      </c>
      <c r="V25" s="24">
        <v>81292</v>
      </c>
      <c r="W25" s="24">
        <v>96333</v>
      </c>
      <c r="X25" s="24">
        <v>104385</v>
      </c>
      <c r="Y25" s="24">
        <v>85083</v>
      </c>
      <c r="Z25" s="24">
        <v>56559</v>
      </c>
      <c r="AA25" s="24">
        <v>34743</v>
      </c>
      <c r="AB25" s="24">
        <v>10707</v>
      </c>
      <c r="AC25" s="24">
        <v>1975</v>
      </c>
      <c r="AD25" s="26" t="s">
        <v>2658</v>
      </c>
      <c r="AE25" s="26" t="s">
        <v>2658</v>
      </c>
      <c r="AF25" s="26" t="s">
        <v>2658</v>
      </c>
      <c r="AG25" s="26" t="s">
        <v>2658</v>
      </c>
      <c r="AH25" s="24">
        <v>2129</v>
      </c>
      <c r="AI25" s="24">
        <v>5265</v>
      </c>
      <c r="AJ25" s="24">
        <v>7662</v>
      </c>
      <c r="AK25" s="24">
        <v>11445</v>
      </c>
      <c r="AL25" s="24">
        <v>22574</v>
      </c>
      <c r="AM25" s="24">
        <v>32482</v>
      </c>
      <c r="AN25" s="24">
        <v>50841</v>
      </c>
      <c r="AO25" s="24">
        <v>52869</v>
      </c>
      <c r="AP25" s="24">
        <v>62780</v>
      </c>
      <c r="AQ25" s="24">
        <v>63315</v>
      </c>
      <c r="AR25" s="24">
        <v>78375</v>
      </c>
      <c r="AS25" s="24">
        <v>96807</v>
      </c>
      <c r="AT25" s="24">
        <v>105018</v>
      </c>
      <c r="AU25" s="24">
        <v>92282</v>
      </c>
      <c r="AV25" s="24">
        <v>58612</v>
      </c>
      <c r="AW25" s="24">
        <v>18593</v>
      </c>
      <c r="AX25" s="24">
        <v>3385</v>
      </c>
      <c r="AY25" s="26" t="s">
        <v>2658</v>
      </c>
    </row>
    <row r="26" spans="1:51" x14ac:dyDescent="0.15">
      <c r="A26" s="16"/>
      <c r="B26" s="16"/>
      <c r="C26" s="23">
        <v>621939701</v>
      </c>
      <c r="D26" s="15" t="s">
        <v>151</v>
      </c>
      <c r="E26" s="15" t="s">
        <v>38</v>
      </c>
      <c r="F26" s="24" t="s">
        <v>152</v>
      </c>
      <c r="G26" s="24">
        <v>19.899999999999999</v>
      </c>
      <c r="H26" s="25">
        <v>1</v>
      </c>
      <c r="I26" s="24">
        <v>1628101.5</v>
      </c>
      <c r="J26" s="26" t="s">
        <v>2658</v>
      </c>
      <c r="K26" s="26" t="s">
        <v>2658</v>
      </c>
      <c r="L26" s="26" t="s">
        <v>2658</v>
      </c>
      <c r="M26" s="24">
        <v>3552</v>
      </c>
      <c r="N26" s="24">
        <v>7391</v>
      </c>
      <c r="O26" s="24">
        <v>14487</v>
      </c>
      <c r="P26" s="24">
        <v>25582</v>
      </c>
      <c r="Q26" s="24">
        <v>40106</v>
      </c>
      <c r="R26" s="24">
        <v>57157</v>
      </c>
      <c r="S26" s="24">
        <v>82253</v>
      </c>
      <c r="T26" s="24">
        <v>88667</v>
      </c>
      <c r="U26" s="24">
        <v>82882.5</v>
      </c>
      <c r="V26" s="24">
        <v>85886</v>
      </c>
      <c r="W26" s="24">
        <v>97466</v>
      </c>
      <c r="X26" s="24">
        <v>101280</v>
      </c>
      <c r="Y26" s="24">
        <v>90384</v>
      </c>
      <c r="Z26" s="24">
        <v>55320</v>
      </c>
      <c r="AA26" s="24">
        <v>31665</v>
      </c>
      <c r="AB26" s="24">
        <v>9742</v>
      </c>
      <c r="AC26" s="24">
        <v>1550</v>
      </c>
      <c r="AD26" s="26" t="s">
        <v>2658</v>
      </c>
      <c r="AE26" s="26" t="s">
        <v>2658</v>
      </c>
      <c r="AF26" s="26" t="s">
        <v>2658</v>
      </c>
      <c r="AG26" s="26" t="s">
        <v>2658</v>
      </c>
      <c r="AH26" s="24">
        <v>2315</v>
      </c>
      <c r="AI26" s="24">
        <v>5120</v>
      </c>
      <c r="AJ26" s="24">
        <v>7659</v>
      </c>
      <c r="AK26" s="24">
        <v>15272</v>
      </c>
      <c r="AL26" s="24">
        <v>19780</v>
      </c>
      <c r="AM26" s="24">
        <v>34111</v>
      </c>
      <c r="AN26" s="24">
        <v>46704</v>
      </c>
      <c r="AO26" s="24">
        <v>57887</v>
      </c>
      <c r="AP26" s="24">
        <v>59266</v>
      </c>
      <c r="AQ26" s="24">
        <v>61547</v>
      </c>
      <c r="AR26" s="24">
        <v>79841</v>
      </c>
      <c r="AS26" s="24">
        <v>96436</v>
      </c>
      <c r="AT26" s="24">
        <v>108087</v>
      </c>
      <c r="AU26" s="24">
        <v>90045</v>
      </c>
      <c r="AV26" s="24">
        <v>48038</v>
      </c>
      <c r="AW26" s="24">
        <v>16626</v>
      </c>
      <c r="AX26" s="24">
        <v>3131</v>
      </c>
      <c r="AY26" s="26" t="s">
        <v>2658</v>
      </c>
    </row>
    <row r="27" spans="1:51" x14ac:dyDescent="0.15">
      <c r="A27" s="16"/>
      <c r="B27" s="16"/>
      <c r="C27" s="23">
        <v>621362323</v>
      </c>
      <c r="D27" s="15" t="s">
        <v>121</v>
      </c>
      <c r="E27" s="15" t="s">
        <v>38</v>
      </c>
      <c r="F27" s="24" t="s">
        <v>122</v>
      </c>
      <c r="G27" s="24">
        <v>19.899999999999999</v>
      </c>
      <c r="H27" s="25">
        <v>1</v>
      </c>
      <c r="I27" s="24">
        <v>1471968.5</v>
      </c>
      <c r="J27" s="26" t="s">
        <v>2658</v>
      </c>
      <c r="K27" s="26" t="s">
        <v>2658</v>
      </c>
      <c r="L27" s="26" t="s">
        <v>2658</v>
      </c>
      <c r="M27" s="24">
        <v>2594</v>
      </c>
      <c r="N27" s="24">
        <v>5823</v>
      </c>
      <c r="O27" s="24">
        <v>11526</v>
      </c>
      <c r="P27" s="24">
        <v>19484</v>
      </c>
      <c r="Q27" s="24">
        <v>32359</v>
      </c>
      <c r="R27" s="24">
        <v>44305</v>
      </c>
      <c r="S27" s="24">
        <v>59141</v>
      </c>
      <c r="T27" s="24">
        <v>60370</v>
      </c>
      <c r="U27" s="24">
        <v>65527</v>
      </c>
      <c r="V27" s="24">
        <v>73620</v>
      </c>
      <c r="W27" s="24">
        <v>86951</v>
      </c>
      <c r="X27" s="24">
        <v>88581</v>
      </c>
      <c r="Y27" s="24">
        <v>77491</v>
      </c>
      <c r="Z27" s="24">
        <v>56333</v>
      </c>
      <c r="AA27" s="24">
        <v>36219</v>
      </c>
      <c r="AB27" s="24">
        <v>8926</v>
      </c>
      <c r="AC27" s="24">
        <v>1247</v>
      </c>
      <c r="AD27" s="26" t="s">
        <v>2658</v>
      </c>
      <c r="AE27" s="26" t="s">
        <v>2658</v>
      </c>
      <c r="AF27" s="26" t="s">
        <v>2658</v>
      </c>
      <c r="AG27" s="26" t="s">
        <v>2658</v>
      </c>
      <c r="AH27" s="24">
        <v>1739</v>
      </c>
      <c r="AI27" s="24">
        <v>3199</v>
      </c>
      <c r="AJ27" s="24">
        <v>6258.5</v>
      </c>
      <c r="AK27" s="24">
        <v>9843</v>
      </c>
      <c r="AL27" s="24">
        <v>17682</v>
      </c>
      <c r="AM27" s="24">
        <v>25666</v>
      </c>
      <c r="AN27" s="24">
        <v>40276</v>
      </c>
      <c r="AO27" s="24">
        <v>43122</v>
      </c>
      <c r="AP27" s="24">
        <v>53382</v>
      </c>
      <c r="AQ27" s="24">
        <v>61487</v>
      </c>
      <c r="AR27" s="24">
        <v>77782</v>
      </c>
      <c r="AS27" s="24">
        <v>94084</v>
      </c>
      <c r="AT27" s="24">
        <v>112918</v>
      </c>
      <c r="AU27" s="24">
        <v>105281</v>
      </c>
      <c r="AV27" s="24">
        <v>63886</v>
      </c>
      <c r="AW27" s="24">
        <v>21406</v>
      </c>
      <c r="AX27" s="24">
        <v>2844</v>
      </c>
      <c r="AY27" s="26" t="s">
        <v>2658</v>
      </c>
    </row>
    <row r="28" spans="1:51" x14ac:dyDescent="0.15">
      <c r="A28" s="16"/>
      <c r="B28" s="16"/>
      <c r="C28" s="23">
        <v>622060902</v>
      </c>
      <c r="D28" s="15" t="s">
        <v>168</v>
      </c>
      <c r="E28" s="15" t="s">
        <v>38</v>
      </c>
      <c r="F28" s="24" t="s">
        <v>169</v>
      </c>
      <c r="G28" s="24">
        <v>19.899999999999999</v>
      </c>
      <c r="H28" s="25">
        <v>1</v>
      </c>
      <c r="I28" s="24">
        <v>1366916.92</v>
      </c>
      <c r="J28" s="24">
        <v>542066.67000000004</v>
      </c>
      <c r="K28" s="24">
        <v>173539</v>
      </c>
      <c r="L28" s="24">
        <v>6421</v>
      </c>
      <c r="M28" s="24">
        <v>1751</v>
      </c>
      <c r="N28" s="24">
        <v>1020</v>
      </c>
      <c r="O28" s="26" t="s">
        <v>2658</v>
      </c>
      <c r="P28" s="26" t="s">
        <v>2658</v>
      </c>
      <c r="Q28" s="26" t="s">
        <v>2658</v>
      </c>
      <c r="R28" s="24">
        <v>1078</v>
      </c>
      <c r="S28" s="26" t="s">
        <v>2658</v>
      </c>
      <c r="T28" s="26" t="s">
        <v>2658</v>
      </c>
      <c r="U28" s="26" t="s">
        <v>2658</v>
      </c>
      <c r="V28" s="24">
        <v>1470</v>
      </c>
      <c r="W28" s="24">
        <v>1794</v>
      </c>
      <c r="X28" s="24">
        <v>3047</v>
      </c>
      <c r="Y28" s="24">
        <v>3920</v>
      </c>
      <c r="Z28" s="24">
        <v>4500</v>
      </c>
      <c r="AA28" s="24">
        <v>6103</v>
      </c>
      <c r="AB28" s="24">
        <v>4440</v>
      </c>
      <c r="AC28" s="24">
        <v>1021</v>
      </c>
      <c r="AD28" s="26" t="s">
        <v>2658</v>
      </c>
      <c r="AE28" s="24">
        <v>393452.25</v>
      </c>
      <c r="AF28" s="24">
        <v>134925</v>
      </c>
      <c r="AG28" s="24">
        <v>5170</v>
      </c>
      <c r="AH28" s="26" t="s">
        <v>2658</v>
      </c>
      <c r="AI28" s="26" t="s">
        <v>2658</v>
      </c>
      <c r="AJ28" s="26" t="s">
        <v>2658</v>
      </c>
      <c r="AK28" s="26" t="s">
        <v>2658</v>
      </c>
      <c r="AL28" s="26" t="s">
        <v>2658</v>
      </c>
      <c r="AM28" s="24">
        <v>1166</v>
      </c>
      <c r="AN28" s="24">
        <v>1128</v>
      </c>
      <c r="AO28" s="26" t="s">
        <v>2658</v>
      </c>
      <c r="AP28" s="26" t="s">
        <v>2658</v>
      </c>
      <c r="AQ28" s="24">
        <v>1070</v>
      </c>
      <c r="AR28" s="24">
        <v>3204</v>
      </c>
      <c r="AS28" s="24">
        <v>4856</v>
      </c>
      <c r="AT28" s="24">
        <v>10216</v>
      </c>
      <c r="AU28" s="24">
        <v>10833</v>
      </c>
      <c r="AV28" s="24">
        <v>13796</v>
      </c>
      <c r="AW28" s="24">
        <v>14033</v>
      </c>
      <c r="AX28" s="24">
        <v>7942</v>
      </c>
      <c r="AY28" s="24">
        <v>2802</v>
      </c>
    </row>
    <row r="29" spans="1:51" x14ac:dyDescent="0.15">
      <c r="A29" s="16"/>
      <c r="B29" s="16"/>
      <c r="C29" s="23">
        <v>621939601</v>
      </c>
      <c r="D29" s="15" t="s">
        <v>149</v>
      </c>
      <c r="E29" s="15" t="s">
        <v>38</v>
      </c>
      <c r="F29" s="24" t="s">
        <v>150</v>
      </c>
      <c r="G29" s="24">
        <v>19.899999999999999</v>
      </c>
      <c r="H29" s="25">
        <v>1</v>
      </c>
      <c r="I29" s="24">
        <v>1297224.5</v>
      </c>
      <c r="J29" s="26" t="s">
        <v>2658</v>
      </c>
      <c r="K29" s="26" t="s">
        <v>2658</v>
      </c>
      <c r="L29" s="26" t="s">
        <v>2658</v>
      </c>
      <c r="M29" s="26" t="s">
        <v>2658</v>
      </c>
      <c r="N29" s="24">
        <v>1186</v>
      </c>
      <c r="O29" s="24">
        <v>1943</v>
      </c>
      <c r="P29" s="24">
        <v>3173</v>
      </c>
      <c r="Q29" s="24">
        <v>5300</v>
      </c>
      <c r="R29" s="24">
        <v>8391</v>
      </c>
      <c r="S29" s="24">
        <v>11425</v>
      </c>
      <c r="T29" s="24">
        <v>13073</v>
      </c>
      <c r="U29" s="24">
        <v>16377</v>
      </c>
      <c r="V29" s="24">
        <v>19444</v>
      </c>
      <c r="W29" s="24">
        <v>32502</v>
      </c>
      <c r="X29" s="24">
        <v>40870</v>
      </c>
      <c r="Y29" s="24">
        <v>52991</v>
      </c>
      <c r="Z29" s="24">
        <v>58173</v>
      </c>
      <c r="AA29" s="24">
        <v>50515</v>
      </c>
      <c r="AB29" s="24">
        <v>17835</v>
      </c>
      <c r="AC29" s="24">
        <v>3931</v>
      </c>
      <c r="AD29" s="26" t="s">
        <v>2658</v>
      </c>
      <c r="AE29" s="26" t="s">
        <v>2658</v>
      </c>
      <c r="AF29" s="26" t="s">
        <v>2658</v>
      </c>
      <c r="AG29" s="26" t="s">
        <v>2658</v>
      </c>
      <c r="AH29" s="24">
        <v>3510</v>
      </c>
      <c r="AI29" s="24">
        <v>3456</v>
      </c>
      <c r="AJ29" s="24">
        <v>4758</v>
      </c>
      <c r="AK29" s="24">
        <v>5514</v>
      </c>
      <c r="AL29" s="24">
        <v>10380</v>
      </c>
      <c r="AM29" s="24">
        <v>14512</v>
      </c>
      <c r="AN29" s="24">
        <v>21871</v>
      </c>
      <c r="AO29" s="24">
        <v>21727</v>
      </c>
      <c r="AP29" s="24">
        <v>26656</v>
      </c>
      <c r="AQ29" s="24">
        <v>39098</v>
      </c>
      <c r="AR29" s="24">
        <v>58433</v>
      </c>
      <c r="AS29" s="24">
        <v>101595</v>
      </c>
      <c r="AT29" s="24">
        <v>160271</v>
      </c>
      <c r="AU29" s="24">
        <v>204153.5</v>
      </c>
      <c r="AV29" s="24">
        <v>174952</v>
      </c>
      <c r="AW29" s="24">
        <v>83789</v>
      </c>
      <c r="AX29" s="24">
        <v>21491</v>
      </c>
      <c r="AY29" s="26" t="s">
        <v>2658</v>
      </c>
    </row>
    <row r="30" spans="1:51" x14ac:dyDescent="0.15">
      <c r="A30" s="16"/>
      <c r="B30" s="16"/>
      <c r="C30" s="23">
        <v>621362236</v>
      </c>
      <c r="D30" s="15" t="s">
        <v>115</v>
      </c>
      <c r="E30" s="15" t="s">
        <v>38</v>
      </c>
      <c r="F30" s="24" t="s">
        <v>116</v>
      </c>
      <c r="G30" s="24">
        <v>19.899999999999999</v>
      </c>
      <c r="H30" s="25">
        <v>1</v>
      </c>
      <c r="I30" s="24">
        <v>1291945.5</v>
      </c>
      <c r="J30" s="26" t="s">
        <v>2658</v>
      </c>
      <c r="K30" s="26" t="s">
        <v>2658</v>
      </c>
      <c r="L30" s="26" t="s">
        <v>2658</v>
      </c>
      <c r="M30" s="24">
        <v>1166</v>
      </c>
      <c r="N30" s="24">
        <v>1003</v>
      </c>
      <c r="O30" s="24">
        <v>2282</v>
      </c>
      <c r="P30" s="24">
        <v>3216</v>
      </c>
      <c r="Q30" s="24">
        <v>5109</v>
      </c>
      <c r="R30" s="24">
        <v>7858</v>
      </c>
      <c r="S30" s="24">
        <v>9916</v>
      </c>
      <c r="T30" s="24">
        <v>11542</v>
      </c>
      <c r="U30" s="24">
        <v>14980</v>
      </c>
      <c r="V30" s="24">
        <v>20972</v>
      </c>
      <c r="W30" s="24">
        <v>32739</v>
      </c>
      <c r="X30" s="24">
        <v>44735</v>
      </c>
      <c r="Y30" s="24">
        <v>59090</v>
      </c>
      <c r="Z30" s="24">
        <v>55035</v>
      </c>
      <c r="AA30" s="24">
        <v>47533</v>
      </c>
      <c r="AB30" s="24">
        <v>17127</v>
      </c>
      <c r="AC30" s="24">
        <v>2055</v>
      </c>
      <c r="AD30" s="26" t="s">
        <v>2658</v>
      </c>
      <c r="AE30" s="26" t="s">
        <v>2658</v>
      </c>
      <c r="AF30" s="26" t="s">
        <v>2658</v>
      </c>
      <c r="AG30" s="26" t="s">
        <v>2658</v>
      </c>
      <c r="AH30" s="24">
        <v>2215</v>
      </c>
      <c r="AI30" s="24">
        <v>3417</v>
      </c>
      <c r="AJ30" s="24">
        <v>4515</v>
      </c>
      <c r="AK30" s="24">
        <v>6530</v>
      </c>
      <c r="AL30" s="24">
        <v>10694</v>
      </c>
      <c r="AM30" s="24">
        <v>16791</v>
      </c>
      <c r="AN30" s="24">
        <v>21420</v>
      </c>
      <c r="AO30" s="24">
        <v>23316</v>
      </c>
      <c r="AP30" s="24">
        <v>27184</v>
      </c>
      <c r="AQ30" s="24">
        <v>38146</v>
      </c>
      <c r="AR30" s="24">
        <v>62917</v>
      </c>
      <c r="AS30" s="24">
        <v>101226</v>
      </c>
      <c r="AT30" s="24">
        <v>166479</v>
      </c>
      <c r="AU30" s="24">
        <v>190826</v>
      </c>
      <c r="AV30" s="24">
        <v>175330</v>
      </c>
      <c r="AW30" s="24">
        <v>82517.5</v>
      </c>
      <c r="AX30" s="24">
        <v>18034</v>
      </c>
      <c r="AY30" s="24">
        <v>2466</v>
      </c>
    </row>
    <row r="31" spans="1:51" x14ac:dyDescent="0.15">
      <c r="A31" s="16"/>
      <c r="B31" s="16"/>
      <c r="C31" s="23">
        <v>661140091</v>
      </c>
      <c r="D31" s="15" t="s">
        <v>193</v>
      </c>
      <c r="E31" s="15" t="s">
        <v>38</v>
      </c>
      <c r="F31" s="24" t="s">
        <v>194</v>
      </c>
      <c r="G31" s="24">
        <v>25.8</v>
      </c>
      <c r="H31" s="25">
        <v>0</v>
      </c>
      <c r="I31" s="24">
        <v>1173079.8599999999</v>
      </c>
      <c r="J31" s="24">
        <v>407865.7</v>
      </c>
      <c r="K31" s="24">
        <v>164511.5</v>
      </c>
      <c r="L31" s="24">
        <v>9207</v>
      </c>
      <c r="M31" s="24">
        <v>2257</v>
      </c>
      <c r="N31" s="26" t="s">
        <v>2658</v>
      </c>
      <c r="O31" s="24">
        <v>1522</v>
      </c>
      <c r="P31" s="26" t="s">
        <v>2658</v>
      </c>
      <c r="Q31" s="26" t="s">
        <v>2658</v>
      </c>
      <c r="R31" s="26" t="s">
        <v>2658</v>
      </c>
      <c r="S31" s="26" t="s">
        <v>2658</v>
      </c>
      <c r="T31" s="26" t="s">
        <v>2658</v>
      </c>
      <c r="U31" s="24">
        <v>1251</v>
      </c>
      <c r="V31" s="24">
        <v>1152</v>
      </c>
      <c r="W31" s="24">
        <v>2296</v>
      </c>
      <c r="X31" s="24">
        <v>4633</v>
      </c>
      <c r="Y31" s="24">
        <v>6706</v>
      </c>
      <c r="Z31" s="24">
        <v>8888</v>
      </c>
      <c r="AA31" s="24">
        <v>11061</v>
      </c>
      <c r="AB31" s="24">
        <v>6859</v>
      </c>
      <c r="AC31" s="24">
        <v>2413</v>
      </c>
      <c r="AD31" s="26" t="s">
        <v>2658</v>
      </c>
      <c r="AE31" s="24">
        <v>285474.65999999997</v>
      </c>
      <c r="AF31" s="24">
        <v>127994</v>
      </c>
      <c r="AG31" s="24">
        <v>6168</v>
      </c>
      <c r="AH31" s="24">
        <v>1593</v>
      </c>
      <c r="AI31" s="24">
        <v>1096</v>
      </c>
      <c r="AJ31" s="26" t="s">
        <v>2658</v>
      </c>
      <c r="AK31" s="24">
        <v>1852</v>
      </c>
      <c r="AL31" s="26" t="s">
        <v>2658</v>
      </c>
      <c r="AM31" s="24">
        <v>1107</v>
      </c>
      <c r="AN31" s="24">
        <v>1671</v>
      </c>
      <c r="AO31" s="26" t="s">
        <v>2658</v>
      </c>
      <c r="AP31" s="24">
        <v>1759</v>
      </c>
      <c r="AQ31" s="24">
        <v>2464</v>
      </c>
      <c r="AR31" s="24">
        <v>2540</v>
      </c>
      <c r="AS31" s="24">
        <v>5382</v>
      </c>
      <c r="AT31" s="24">
        <v>12275</v>
      </c>
      <c r="AU31" s="24">
        <v>18454</v>
      </c>
      <c r="AV31" s="24">
        <v>25870</v>
      </c>
      <c r="AW31" s="24">
        <v>23389</v>
      </c>
      <c r="AX31" s="24">
        <v>12832</v>
      </c>
      <c r="AY31" s="24">
        <v>2884</v>
      </c>
    </row>
    <row r="32" spans="1:51" x14ac:dyDescent="0.15">
      <c r="A32" s="16"/>
      <c r="B32" s="16"/>
      <c r="C32" s="23">
        <v>661140201</v>
      </c>
      <c r="D32" s="15" t="s">
        <v>211</v>
      </c>
      <c r="E32" s="15" t="s">
        <v>38</v>
      </c>
      <c r="F32" s="24" t="s">
        <v>212</v>
      </c>
      <c r="G32" s="24">
        <v>19.899999999999999</v>
      </c>
      <c r="H32" s="25">
        <v>1</v>
      </c>
      <c r="I32" s="24">
        <v>1170938</v>
      </c>
      <c r="J32" s="26" t="s">
        <v>2658</v>
      </c>
      <c r="K32" s="26" t="s">
        <v>2658</v>
      </c>
      <c r="L32" s="26" t="s">
        <v>2658</v>
      </c>
      <c r="M32" s="24">
        <v>2244</v>
      </c>
      <c r="N32" s="24">
        <v>4820</v>
      </c>
      <c r="O32" s="24">
        <v>10136</v>
      </c>
      <c r="P32" s="24">
        <v>16111</v>
      </c>
      <c r="Q32" s="24">
        <v>27201</v>
      </c>
      <c r="R32" s="24">
        <v>40642</v>
      </c>
      <c r="S32" s="24">
        <v>53427</v>
      </c>
      <c r="T32" s="24">
        <v>51490</v>
      </c>
      <c r="U32" s="24">
        <v>55872</v>
      </c>
      <c r="V32" s="24">
        <v>57545</v>
      </c>
      <c r="W32" s="24">
        <v>69835</v>
      </c>
      <c r="X32" s="24">
        <v>68302</v>
      </c>
      <c r="Y32" s="24">
        <v>63944</v>
      </c>
      <c r="Z32" s="24">
        <v>45089</v>
      </c>
      <c r="AA32" s="24">
        <v>30390</v>
      </c>
      <c r="AB32" s="24">
        <v>7955</v>
      </c>
      <c r="AC32" s="26" t="s">
        <v>2658</v>
      </c>
      <c r="AD32" s="26" t="s">
        <v>2658</v>
      </c>
      <c r="AE32" s="26" t="s">
        <v>2658</v>
      </c>
      <c r="AF32" s="26" t="s">
        <v>2658</v>
      </c>
      <c r="AG32" s="26" t="s">
        <v>2658</v>
      </c>
      <c r="AH32" s="24">
        <v>1759</v>
      </c>
      <c r="AI32" s="24">
        <v>2880</v>
      </c>
      <c r="AJ32" s="24">
        <v>5239</v>
      </c>
      <c r="AK32" s="24">
        <v>8586</v>
      </c>
      <c r="AL32" s="24">
        <v>13102</v>
      </c>
      <c r="AM32" s="24">
        <v>22788</v>
      </c>
      <c r="AN32" s="24">
        <v>33330</v>
      </c>
      <c r="AO32" s="24">
        <v>38350</v>
      </c>
      <c r="AP32" s="24">
        <v>38934</v>
      </c>
      <c r="AQ32" s="24">
        <v>45964</v>
      </c>
      <c r="AR32" s="24">
        <v>58235</v>
      </c>
      <c r="AS32" s="24">
        <v>74783</v>
      </c>
      <c r="AT32" s="24">
        <v>83338</v>
      </c>
      <c r="AU32" s="24">
        <v>70766</v>
      </c>
      <c r="AV32" s="24">
        <v>47075</v>
      </c>
      <c r="AW32" s="24">
        <v>16019</v>
      </c>
      <c r="AX32" s="24">
        <v>3738</v>
      </c>
      <c r="AY32" s="26" t="s">
        <v>2658</v>
      </c>
    </row>
    <row r="33" spans="1:51" x14ac:dyDescent="0.15">
      <c r="A33" s="16"/>
      <c r="B33" s="16"/>
      <c r="C33" s="23">
        <v>621362217</v>
      </c>
      <c r="D33" s="15" t="s">
        <v>111</v>
      </c>
      <c r="E33" s="15" t="s">
        <v>38</v>
      </c>
      <c r="F33" s="24" t="s">
        <v>112</v>
      </c>
      <c r="G33" s="24">
        <v>19.899999999999999</v>
      </c>
      <c r="H33" s="25">
        <v>1</v>
      </c>
      <c r="I33" s="24">
        <v>1150788</v>
      </c>
      <c r="J33" s="26" t="s">
        <v>2658</v>
      </c>
      <c r="K33" s="26" t="s">
        <v>2658</v>
      </c>
      <c r="L33" s="26" t="s">
        <v>2658</v>
      </c>
      <c r="M33" s="26" t="s">
        <v>2658</v>
      </c>
      <c r="N33" s="26" t="s">
        <v>2658</v>
      </c>
      <c r="O33" s="24">
        <v>1738</v>
      </c>
      <c r="P33" s="24">
        <v>3071</v>
      </c>
      <c r="Q33" s="24">
        <v>3720</v>
      </c>
      <c r="R33" s="24">
        <v>5268</v>
      </c>
      <c r="S33" s="24">
        <v>8254</v>
      </c>
      <c r="T33" s="24">
        <v>8565</v>
      </c>
      <c r="U33" s="24">
        <v>11373</v>
      </c>
      <c r="V33" s="24">
        <v>15400</v>
      </c>
      <c r="W33" s="24">
        <v>24538</v>
      </c>
      <c r="X33" s="24">
        <v>33940</v>
      </c>
      <c r="Y33" s="24">
        <v>45917</v>
      </c>
      <c r="Z33" s="24">
        <v>47432</v>
      </c>
      <c r="AA33" s="24">
        <v>37602</v>
      </c>
      <c r="AB33" s="24">
        <v>20697</v>
      </c>
      <c r="AC33" s="24">
        <v>3523</v>
      </c>
      <c r="AD33" s="26" t="s">
        <v>2658</v>
      </c>
      <c r="AE33" s="26" t="s">
        <v>2658</v>
      </c>
      <c r="AF33" s="26" t="s">
        <v>2658</v>
      </c>
      <c r="AG33" s="26" t="s">
        <v>2658</v>
      </c>
      <c r="AH33" s="24">
        <v>1886</v>
      </c>
      <c r="AI33" s="24">
        <v>2089</v>
      </c>
      <c r="AJ33" s="24">
        <v>3238</v>
      </c>
      <c r="AK33" s="24">
        <v>3922</v>
      </c>
      <c r="AL33" s="24">
        <v>7717</v>
      </c>
      <c r="AM33" s="24">
        <v>12362</v>
      </c>
      <c r="AN33" s="24">
        <v>12974</v>
      </c>
      <c r="AO33" s="24">
        <v>16431</v>
      </c>
      <c r="AP33" s="24">
        <v>20727</v>
      </c>
      <c r="AQ33" s="24">
        <v>32825</v>
      </c>
      <c r="AR33" s="24">
        <v>51364</v>
      </c>
      <c r="AS33" s="24">
        <v>82036</v>
      </c>
      <c r="AT33" s="24">
        <v>142841.5</v>
      </c>
      <c r="AU33" s="24">
        <v>201418</v>
      </c>
      <c r="AV33" s="24">
        <v>179758.5</v>
      </c>
      <c r="AW33" s="24">
        <v>84671</v>
      </c>
      <c r="AX33" s="24">
        <v>18238</v>
      </c>
      <c r="AY33" s="24">
        <v>1682</v>
      </c>
    </row>
    <row r="34" spans="1:51" x14ac:dyDescent="0.15">
      <c r="A34" s="16"/>
      <c r="B34" s="16"/>
      <c r="C34" s="23">
        <v>622060802</v>
      </c>
      <c r="D34" s="15" t="s">
        <v>166</v>
      </c>
      <c r="E34" s="15" t="s">
        <v>38</v>
      </c>
      <c r="F34" s="24" t="s">
        <v>167</v>
      </c>
      <c r="G34" s="24">
        <v>19.3</v>
      </c>
      <c r="H34" s="25">
        <v>0</v>
      </c>
      <c r="I34" s="24">
        <v>1106568.7</v>
      </c>
      <c r="J34" s="24">
        <v>569424.19999999995</v>
      </c>
      <c r="K34" s="24">
        <v>4016</v>
      </c>
      <c r="L34" s="26" t="s">
        <v>2658</v>
      </c>
      <c r="M34" s="26" t="s">
        <v>2658</v>
      </c>
      <c r="N34" s="26" t="s">
        <v>2658</v>
      </c>
      <c r="O34" s="26" t="s">
        <v>2658</v>
      </c>
      <c r="P34" s="26" t="s">
        <v>2658</v>
      </c>
      <c r="Q34" s="26" t="s">
        <v>2658</v>
      </c>
      <c r="R34" s="26" t="s">
        <v>2658</v>
      </c>
      <c r="S34" s="26" t="s">
        <v>2658</v>
      </c>
      <c r="T34" s="26" t="s">
        <v>2658</v>
      </c>
      <c r="U34" s="26" t="s">
        <v>2658</v>
      </c>
      <c r="V34" s="26" t="s">
        <v>2658</v>
      </c>
      <c r="W34" s="26" t="s">
        <v>2658</v>
      </c>
      <c r="X34" s="26" t="s">
        <v>2658</v>
      </c>
      <c r="Y34" s="26" t="s">
        <v>2658</v>
      </c>
      <c r="Z34" s="26" t="s">
        <v>2658</v>
      </c>
      <c r="AA34" s="26" t="s">
        <v>2658</v>
      </c>
      <c r="AB34" s="26" t="s">
        <v>2658</v>
      </c>
      <c r="AC34" s="26" t="s">
        <v>2658</v>
      </c>
      <c r="AD34" s="26" t="s">
        <v>2658</v>
      </c>
      <c r="AE34" s="24">
        <v>526246.5</v>
      </c>
      <c r="AF34" s="24">
        <v>3556</v>
      </c>
      <c r="AG34" s="26" t="s">
        <v>2658</v>
      </c>
      <c r="AH34" s="26" t="s">
        <v>2658</v>
      </c>
      <c r="AI34" s="26" t="s">
        <v>2658</v>
      </c>
      <c r="AJ34" s="26" t="s">
        <v>2658</v>
      </c>
      <c r="AK34" s="26" t="s">
        <v>2658</v>
      </c>
      <c r="AL34" s="26" t="s">
        <v>2658</v>
      </c>
      <c r="AM34" s="26" t="s">
        <v>2658</v>
      </c>
      <c r="AN34" s="26" t="s">
        <v>2658</v>
      </c>
      <c r="AO34" s="26" t="s">
        <v>2658</v>
      </c>
      <c r="AP34" s="26" t="s">
        <v>2658</v>
      </c>
      <c r="AQ34" s="26" t="s">
        <v>2658</v>
      </c>
      <c r="AR34" s="26" t="s">
        <v>2658</v>
      </c>
      <c r="AS34" s="26" t="s">
        <v>2658</v>
      </c>
      <c r="AT34" s="26" t="s">
        <v>2658</v>
      </c>
      <c r="AU34" s="26" t="s">
        <v>2658</v>
      </c>
      <c r="AV34" s="26" t="s">
        <v>2658</v>
      </c>
      <c r="AW34" s="26" t="s">
        <v>2658</v>
      </c>
      <c r="AX34" s="26" t="s">
        <v>2658</v>
      </c>
      <c r="AY34" s="26" t="s">
        <v>2658</v>
      </c>
    </row>
    <row r="35" spans="1:51" x14ac:dyDescent="0.15">
      <c r="A35" s="16"/>
      <c r="B35" s="16"/>
      <c r="C35" s="23">
        <v>661140180</v>
      </c>
      <c r="D35" s="15" t="s">
        <v>197</v>
      </c>
      <c r="E35" s="15" t="s">
        <v>38</v>
      </c>
      <c r="F35" s="24" t="s">
        <v>198</v>
      </c>
      <c r="G35" s="24">
        <v>19.3</v>
      </c>
      <c r="H35" s="25">
        <v>0</v>
      </c>
      <c r="I35" s="24">
        <v>893186.54</v>
      </c>
      <c r="J35" s="24">
        <v>456107.02</v>
      </c>
      <c r="K35" s="24">
        <v>6690.5</v>
      </c>
      <c r="L35" s="26" t="s">
        <v>2658</v>
      </c>
      <c r="M35" s="26" t="s">
        <v>2658</v>
      </c>
      <c r="N35" s="26" t="s">
        <v>2658</v>
      </c>
      <c r="O35" s="26" t="s">
        <v>2658</v>
      </c>
      <c r="P35" s="26" t="s">
        <v>2658</v>
      </c>
      <c r="Q35" s="26" t="s">
        <v>2658</v>
      </c>
      <c r="R35" s="26" t="s">
        <v>2658</v>
      </c>
      <c r="S35" s="26" t="s">
        <v>2658</v>
      </c>
      <c r="T35" s="26" t="s">
        <v>2658</v>
      </c>
      <c r="U35" s="26" t="s">
        <v>2658</v>
      </c>
      <c r="V35" s="26" t="s">
        <v>2658</v>
      </c>
      <c r="W35" s="26" t="s">
        <v>2658</v>
      </c>
      <c r="X35" s="26" t="s">
        <v>2658</v>
      </c>
      <c r="Y35" s="26" t="s">
        <v>2658</v>
      </c>
      <c r="Z35" s="26" t="s">
        <v>2658</v>
      </c>
      <c r="AA35" s="26" t="s">
        <v>2658</v>
      </c>
      <c r="AB35" s="26" t="s">
        <v>2658</v>
      </c>
      <c r="AC35" s="26" t="s">
        <v>2658</v>
      </c>
      <c r="AD35" s="26" t="s">
        <v>2658</v>
      </c>
      <c r="AE35" s="24">
        <v>414584.52</v>
      </c>
      <c r="AF35" s="24">
        <v>6023.5</v>
      </c>
      <c r="AG35" s="26" t="s">
        <v>2658</v>
      </c>
      <c r="AH35" s="26" t="s">
        <v>2658</v>
      </c>
      <c r="AI35" s="26" t="s">
        <v>2658</v>
      </c>
      <c r="AJ35" s="26" t="s">
        <v>2658</v>
      </c>
      <c r="AK35" s="26" t="s">
        <v>2658</v>
      </c>
      <c r="AL35" s="26" t="s">
        <v>2658</v>
      </c>
      <c r="AM35" s="26" t="s">
        <v>2658</v>
      </c>
      <c r="AN35" s="26" t="s">
        <v>2658</v>
      </c>
      <c r="AO35" s="26" t="s">
        <v>2658</v>
      </c>
      <c r="AP35" s="26" t="s">
        <v>2658</v>
      </c>
      <c r="AQ35" s="26" t="s">
        <v>2658</v>
      </c>
      <c r="AR35" s="26" t="s">
        <v>2658</v>
      </c>
      <c r="AS35" s="26" t="s">
        <v>2658</v>
      </c>
      <c r="AT35" s="26" t="s">
        <v>2658</v>
      </c>
      <c r="AU35" s="26" t="s">
        <v>2658</v>
      </c>
      <c r="AV35" s="24">
        <v>1934</v>
      </c>
      <c r="AW35" s="24">
        <v>1421</v>
      </c>
      <c r="AX35" s="26" t="s">
        <v>2658</v>
      </c>
      <c r="AY35" s="26" t="s">
        <v>2658</v>
      </c>
    </row>
    <row r="36" spans="1:51" x14ac:dyDescent="0.15">
      <c r="A36" s="16"/>
      <c r="B36" s="16"/>
      <c r="C36" s="23">
        <v>661140193</v>
      </c>
      <c r="D36" s="15" t="s">
        <v>207</v>
      </c>
      <c r="E36" s="15" t="s">
        <v>38</v>
      </c>
      <c r="F36" s="24" t="s">
        <v>208</v>
      </c>
      <c r="G36" s="24">
        <v>19.899999999999999</v>
      </c>
      <c r="H36" s="25">
        <v>1</v>
      </c>
      <c r="I36" s="24">
        <v>857854.5</v>
      </c>
      <c r="J36" s="26" t="s">
        <v>2658</v>
      </c>
      <c r="K36" s="26" t="s">
        <v>2658</v>
      </c>
      <c r="L36" s="26" t="s">
        <v>2658</v>
      </c>
      <c r="M36" s="26" t="s">
        <v>2658</v>
      </c>
      <c r="N36" s="24">
        <v>1063</v>
      </c>
      <c r="O36" s="24">
        <v>1462</v>
      </c>
      <c r="P36" s="24">
        <v>1898</v>
      </c>
      <c r="Q36" s="24">
        <v>3344</v>
      </c>
      <c r="R36" s="24">
        <v>4046</v>
      </c>
      <c r="S36" s="24">
        <v>7570</v>
      </c>
      <c r="T36" s="24">
        <v>7113</v>
      </c>
      <c r="U36" s="24">
        <v>9973</v>
      </c>
      <c r="V36" s="24">
        <v>10787</v>
      </c>
      <c r="W36" s="24">
        <v>20845</v>
      </c>
      <c r="X36" s="24">
        <v>29703</v>
      </c>
      <c r="Y36" s="24">
        <v>32262</v>
      </c>
      <c r="Z36" s="24">
        <v>36902</v>
      </c>
      <c r="AA36" s="24">
        <v>27084</v>
      </c>
      <c r="AB36" s="24">
        <v>13650</v>
      </c>
      <c r="AC36" s="24">
        <v>2946</v>
      </c>
      <c r="AD36" s="26" t="s">
        <v>2658</v>
      </c>
      <c r="AE36" s="26" t="s">
        <v>2658</v>
      </c>
      <c r="AF36" s="26" t="s">
        <v>2658</v>
      </c>
      <c r="AG36" s="26" t="s">
        <v>2658</v>
      </c>
      <c r="AH36" s="24">
        <v>1536</v>
      </c>
      <c r="AI36" s="24">
        <v>2121</v>
      </c>
      <c r="AJ36" s="24">
        <v>2562</v>
      </c>
      <c r="AK36" s="24">
        <v>3953</v>
      </c>
      <c r="AL36" s="24">
        <v>4841</v>
      </c>
      <c r="AM36" s="24">
        <v>9105</v>
      </c>
      <c r="AN36" s="24">
        <v>14782</v>
      </c>
      <c r="AO36" s="24">
        <v>14036</v>
      </c>
      <c r="AP36" s="24">
        <v>20568</v>
      </c>
      <c r="AQ36" s="24">
        <v>23842</v>
      </c>
      <c r="AR36" s="24">
        <v>43455</v>
      </c>
      <c r="AS36" s="24">
        <v>62749</v>
      </c>
      <c r="AT36" s="24">
        <v>106471</v>
      </c>
      <c r="AU36" s="24">
        <v>130248.5</v>
      </c>
      <c r="AV36" s="24">
        <v>131731</v>
      </c>
      <c r="AW36" s="24">
        <v>57914</v>
      </c>
      <c r="AX36" s="24">
        <v>13022</v>
      </c>
      <c r="AY36" s="24">
        <v>1834</v>
      </c>
    </row>
    <row r="37" spans="1:51" x14ac:dyDescent="0.15">
      <c r="A37" s="16"/>
      <c r="B37" s="16"/>
      <c r="C37" s="23">
        <v>661140207</v>
      </c>
      <c r="D37" s="15" t="s">
        <v>213</v>
      </c>
      <c r="E37" s="15" t="s">
        <v>38</v>
      </c>
      <c r="F37" s="24" t="s">
        <v>214</v>
      </c>
      <c r="G37" s="24">
        <v>19.899999999999999</v>
      </c>
      <c r="H37" s="25">
        <v>1</v>
      </c>
      <c r="I37" s="24">
        <v>842716</v>
      </c>
      <c r="J37" s="26" t="s">
        <v>2658</v>
      </c>
      <c r="K37" s="26" t="s">
        <v>2658</v>
      </c>
      <c r="L37" s="26" t="s">
        <v>2658</v>
      </c>
      <c r="M37" s="24">
        <v>1159</v>
      </c>
      <c r="N37" s="24">
        <v>3019</v>
      </c>
      <c r="O37" s="24">
        <v>5974</v>
      </c>
      <c r="P37" s="24">
        <v>11628</v>
      </c>
      <c r="Q37" s="24">
        <v>15401</v>
      </c>
      <c r="R37" s="24">
        <v>25227</v>
      </c>
      <c r="S37" s="24">
        <v>32648</v>
      </c>
      <c r="T37" s="24">
        <v>35033</v>
      </c>
      <c r="U37" s="24">
        <v>36073</v>
      </c>
      <c r="V37" s="24">
        <v>43627</v>
      </c>
      <c r="W37" s="24">
        <v>48484</v>
      </c>
      <c r="X37" s="24">
        <v>51719</v>
      </c>
      <c r="Y37" s="24">
        <v>43915</v>
      </c>
      <c r="Z37" s="24">
        <v>32947</v>
      </c>
      <c r="AA37" s="24">
        <v>18774</v>
      </c>
      <c r="AB37" s="24">
        <v>6060</v>
      </c>
      <c r="AC37" s="26" t="s">
        <v>2658</v>
      </c>
      <c r="AD37" s="26" t="s">
        <v>2658</v>
      </c>
      <c r="AE37" s="26" t="s">
        <v>2658</v>
      </c>
      <c r="AF37" s="26" t="s">
        <v>2658</v>
      </c>
      <c r="AG37" s="26" t="s">
        <v>2658</v>
      </c>
      <c r="AH37" s="24">
        <v>1184</v>
      </c>
      <c r="AI37" s="24">
        <v>2385</v>
      </c>
      <c r="AJ37" s="24">
        <v>3827</v>
      </c>
      <c r="AK37" s="24">
        <v>5243</v>
      </c>
      <c r="AL37" s="24">
        <v>8961</v>
      </c>
      <c r="AM37" s="24">
        <v>15167</v>
      </c>
      <c r="AN37" s="24">
        <v>24524</v>
      </c>
      <c r="AO37" s="24">
        <v>28542</v>
      </c>
      <c r="AP37" s="24">
        <v>30546</v>
      </c>
      <c r="AQ37" s="24">
        <v>32184</v>
      </c>
      <c r="AR37" s="24">
        <v>54122</v>
      </c>
      <c r="AS37" s="24">
        <v>54680</v>
      </c>
      <c r="AT37" s="24">
        <v>63617</v>
      </c>
      <c r="AU37" s="24">
        <v>58673</v>
      </c>
      <c r="AV37" s="24">
        <v>33858</v>
      </c>
      <c r="AW37" s="24">
        <v>11374</v>
      </c>
      <c r="AX37" s="24">
        <v>1299</v>
      </c>
      <c r="AY37" s="26" t="s">
        <v>2658</v>
      </c>
    </row>
    <row r="38" spans="1:51" x14ac:dyDescent="0.15">
      <c r="A38" s="16"/>
      <c r="B38" s="16"/>
      <c r="C38" s="23">
        <v>661140198</v>
      </c>
      <c r="D38" s="15" t="s">
        <v>209</v>
      </c>
      <c r="E38" s="15" t="s">
        <v>38</v>
      </c>
      <c r="F38" s="24" t="s">
        <v>210</v>
      </c>
      <c r="G38" s="24">
        <v>19.899999999999999</v>
      </c>
      <c r="H38" s="25">
        <v>1</v>
      </c>
      <c r="I38" s="24">
        <v>728158</v>
      </c>
      <c r="J38" s="26" t="s">
        <v>2658</v>
      </c>
      <c r="K38" s="26" t="s">
        <v>2658</v>
      </c>
      <c r="L38" s="26" t="s">
        <v>2658</v>
      </c>
      <c r="M38" s="26" t="s">
        <v>2658</v>
      </c>
      <c r="N38" s="26" t="s">
        <v>2658</v>
      </c>
      <c r="O38" s="24">
        <v>1033</v>
      </c>
      <c r="P38" s="24">
        <v>1170</v>
      </c>
      <c r="Q38" s="24">
        <v>2017</v>
      </c>
      <c r="R38" s="24">
        <v>3682</v>
      </c>
      <c r="S38" s="24">
        <v>5245</v>
      </c>
      <c r="T38" s="24">
        <v>6157</v>
      </c>
      <c r="U38" s="24">
        <v>8455</v>
      </c>
      <c r="V38" s="24">
        <v>8985</v>
      </c>
      <c r="W38" s="24">
        <v>16754</v>
      </c>
      <c r="X38" s="24">
        <v>23506</v>
      </c>
      <c r="Y38" s="24">
        <v>27805</v>
      </c>
      <c r="Z38" s="24">
        <v>29932</v>
      </c>
      <c r="AA38" s="24">
        <v>28471</v>
      </c>
      <c r="AB38" s="24">
        <v>11915</v>
      </c>
      <c r="AC38" s="24">
        <v>2391</v>
      </c>
      <c r="AD38" s="26" t="s">
        <v>2658</v>
      </c>
      <c r="AE38" s="26" t="s">
        <v>2658</v>
      </c>
      <c r="AF38" s="26" t="s">
        <v>2658</v>
      </c>
      <c r="AG38" s="26" t="s">
        <v>2658</v>
      </c>
      <c r="AH38" s="24">
        <v>1170</v>
      </c>
      <c r="AI38" s="24">
        <v>1125</v>
      </c>
      <c r="AJ38" s="24">
        <v>1416</v>
      </c>
      <c r="AK38" s="24">
        <v>2923</v>
      </c>
      <c r="AL38" s="24">
        <v>4527</v>
      </c>
      <c r="AM38" s="24">
        <v>6692</v>
      </c>
      <c r="AN38" s="24">
        <v>12144</v>
      </c>
      <c r="AO38" s="24">
        <v>10025</v>
      </c>
      <c r="AP38" s="24">
        <v>12730</v>
      </c>
      <c r="AQ38" s="24">
        <v>19401</v>
      </c>
      <c r="AR38" s="24">
        <v>32840</v>
      </c>
      <c r="AS38" s="24">
        <v>53646</v>
      </c>
      <c r="AT38" s="24">
        <v>87525</v>
      </c>
      <c r="AU38" s="24">
        <v>118375</v>
      </c>
      <c r="AV38" s="24">
        <v>113932</v>
      </c>
      <c r="AW38" s="24">
        <v>54134</v>
      </c>
      <c r="AX38" s="24">
        <v>13643</v>
      </c>
      <c r="AY38" s="24">
        <v>2132</v>
      </c>
    </row>
    <row r="39" spans="1:51" x14ac:dyDescent="0.15">
      <c r="A39" s="16"/>
      <c r="B39" s="16"/>
      <c r="C39" s="23">
        <v>621557001</v>
      </c>
      <c r="D39" s="15" t="s">
        <v>141</v>
      </c>
      <c r="E39" s="15" t="s">
        <v>38</v>
      </c>
      <c r="F39" s="24" t="s">
        <v>142</v>
      </c>
      <c r="G39" s="24">
        <v>19.899999999999999</v>
      </c>
      <c r="H39" s="25">
        <v>1</v>
      </c>
      <c r="I39" s="24">
        <v>595925.66</v>
      </c>
      <c r="J39" s="24">
        <v>234703.35999999999</v>
      </c>
      <c r="K39" s="24">
        <v>73357</v>
      </c>
      <c r="L39" s="24">
        <v>3130</v>
      </c>
      <c r="M39" s="26" t="s">
        <v>2658</v>
      </c>
      <c r="N39" s="26" t="s">
        <v>2658</v>
      </c>
      <c r="O39" s="26" t="s">
        <v>2658</v>
      </c>
      <c r="P39" s="26" t="s">
        <v>2658</v>
      </c>
      <c r="Q39" s="26" t="s">
        <v>2658</v>
      </c>
      <c r="R39" s="26" t="s">
        <v>2658</v>
      </c>
      <c r="S39" s="26" t="s">
        <v>2658</v>
      </c>
      <c r="T39" s="26" t="s">
        <v>2658</v>
      </c>
      <c r="U39" s="26" t="s">
        <v>2658</v>
      </c>
      <c r="V39" s="26" t="s">
        <v>2658</v>
      </c>
      <c r="W39" s="26" t="s">
        <v>2658</v>
      </c>
      <c r="X39" s="24">
        <v>1093</v>
      </c>
      <c r="Y39" s="24">
        <v>2715</v>
      </c>
      <c r="Z39" s="24">
        <v>1973</v>
      </c>
      <c r="AA39" s="24">
        <v>2206</v>
      </c>
      <c r="AB39" s="24">
        <v>2551</v>
      </c>
      <c r="AC39" s="26" t="s">
        <v>2658</v>
      </c>
      <c r="AD39" s="26" t="s">
        <v>2658</v>
      </c>
      <c r="AE39" s="24">
        <v>171504</v>
      </c>
      <c r="AF39" s="24">
        <v>58039.8</v>
      </c>
      <c r="AG39" s="24">
        <v>1894.5</v>
      </c>
      <c r="AH39" s="26" t="s">
        <v>2658</v>
      </c>
      <c r="AI39" s="26" t="s">
        <v>2658</v>
      </c>
      <c r="AJ39" s="26" t="s">
        <v>2658</v>
      </c>
      <c r="AK39" s="26" t="s">
        <v>2658</v>
      </c>
      <c r="AL39" s="26" t="s">
        <v>2658</v>
      </c>
      <c r="AM39" s="26" t="s">
        <v>2658</v>
      </c>
      <c r="AN39" s="26" t="s">
        <v>2658</v>
      </c>
      <c r="AO39" s="26" t="s">
        <v>2658</v>
      </c>
      <c r="AP39" s="26" t="s">
        <v>2658</v>
      </c>
      <c r="AQ39" s="24">
        <v>1216</v>
      </c>
      <c r="AR39" s="24">
        <v>2290</v>
      </c>
      <c r="AS39" s="24">
        <v>1750</v>
      </c>
      <c r="AT39" s="24">
        <v>5645</v>
      </c>
      <c r="AU39" s="24">
        <v>5306</v>
      </c>
      <c r="AV39" s="24">
        <v>6594</v>
      </c>
      <c r="AW39" s="24">
        <v>7441</v>
      </c>
      <c r="AX39" s="24">
        <v>2642</v>
      </c>
      <c r="AY39" s="26" t="s">
        <v>2658</v>
      </c>
    </row>
    <row r="40" spans="1:51" x14ac:dyDescent="0.15">
      <c r="A40" s="16"/>
      <c r="B40" s="16"/>
      <c r="C40" s="23">
        <v>620002620</v>
      </c>
      <c r="D40" s="15" t="s">
        <v>65</v>
      </c>
      <c r="E40" s="15" t="s">
        <v>38</v>
      </c>
      <c r="F40" s="24" t="s">
        <v>66</v>
      </c>
      <c r="G40" s="24">
        <v>19.3</v>
      </c>
      <c r="H40" s="25">
        <v>0</v>
      </c>
      <c r="I40" s="24">
        <v>592051.75</v>
      </c>
      <c r="J40" s="24">
        <v>274241.5</v>
      </c>
      <c r="K40" s="24">
        <v>1622</v>
      </c>
      <c r="L40" s="26" t="s">
        <v>2658</v>
      </c>
      <c r="M40" s="26" t="s">
        <v>2658</v>
      </c>
      <c r="N40" s="26" t="s">
        <v>2658</v>
      </c>
      <c r="O40" s="26" t="s">
        <v>2658</v>
      </c>
      <c r="P40" s="26" t="s">
        <v>2658</v>
      </c>
      <c r="Q40" s="26" t="s">
        <v>2658</v>
      </c>
      <c r="R40" s="26" t="s">
        <v>2658</v>
      </c>
      <c r="S40" s="26" t="s">
        <v>2658</v>
      </c>
      <c r="T40" s="26" t="s">
        <v>2658</v>
      </c>
      <c r="U40" s="26" t="s">
        <v>2658</v>
      </c>
      <c r="V40" s="26" t="s">
        <v>2658</v>
      </c>
      <c r="W40" s="26" t="s">
        <v>2658</v>
      </c>
      <c r="X40" s="26" t="s">
        <v>2658</v>
      </c>
      <c r="Y40" s="26" t="s">
        <v>2658</v>
      </c>
      <c r="Z40" s="26" t="s">
        <v>2658</v>
      </c>
      <c r="AA40" s="26" t="s">
        <v>2658</v>
      </c>
      <c r="AB40" s="26" t="s">
        <v>2658</v>
      </c>
      <c r="AC40" s="26" t="s">
        <v>2658</v>
      </c>
      <c r="AD40" s="26" t="s">
        <v>2658</v>
      </c>
      <c r="AE40" s="24">
        <v>312498.25</v>
      </c>
      <c r="AF40" s="24">
        <v>1230</v>
      </c>
      <c r="AG40" s="26" t="s">
        <v>2658</v>
      </c>
      <c r="AH40" s="26" t="s">
        <v>2658</v>
      </c>
      <c r="AI40" s="26" t="s">
        <v>2658</v>
      </c>
      <c r="AJ40" s="26" t="s">
        <v>2658</v>
      </c>
      <c r="AK40" s="26" t="s">
        <v>2658</v>
      </c>
      <c r="AL40" s="26" t="s">
        <v>2658</v>
      </c>
      <c r="AM40" s="26" t="s">
        <v>2658</v>
      </c>
      <c r="AN40" s="26" t="s">
        <v>2658</v>
      </c>
      <c r="AO40" s="26" t="s">
        <v>2658</v>
      </c>
      <c r="AP40" s="26" t="s">
        <v>2658</v>
      </c>
      <c r="AQ40" s="26" t="s">
        <v>2658</v>
      </c>
      <c r="AR40" s="26" t="s">
        <v>2658</v>
      </c>
      <c r="AS40" s="26" t="s">
        <v>2658</v>
      </c>
      <c r="AT40" s="26" t="s">
        <v>2658</v>
      </c>
      <c r="AU40" s="26" t="s">
        <v>2658</v>
      </c>
      <c r="AV40" s="26" t="s">
        <v>2658</v>
      </c>
      <c r="AW40" s="26" t="s">
        <v>2658</v>
      </c>
      <c r="AX40" s="26" t="s">
        <v>2658</v>
      </c>
      <c r="AY40" s="26" t="s">
        <v>2658</v>
      </c>
    </row>
    <row r="41" spans="1:51" x14ac:dyDescent="0.15">
      <c r="A41" s="16"/>
      <c r="B41" s="16"/>
      <c r="C41" s="23">
        <v>661140181</v>
      </c>
      <c r="D41" s="15" t="s">
        <v>199</v>
      </c>
      <c r="E41" s="15" t="s">
        <v>38</v>
      </c>
      <c r="F41" s="24" t="s">
        <v>200</v>
      </c>
      <c r="G41" s="24">
        <v>26.5</v>
      </c>
      <c r="H41" s="25">
        <v>0</v>
      </c>
      <c r="I41" s="24">
        <v>544839.89</v>
      </c>
      <c r="J41" s="24">
        <v>165770</v>
      </c>
      <c r="K41" s="24">
        <v>67446</v>
      </c>
      <c r="L41" s="24">
        <v>3363</v>
      </c>
      <c r="M41" s="26" t="s">
        <v>2658</v>
      </c>
      <c r="N41" s="26" t="s">
        <v>2658</v>
      </c>
      <c r="O41" s="26" t="s">
        <v>2658</v>
      </c>
      <c r="P41" s="26" t="s">
        <v>2658</v>
      </c>
      <c r="Q41" s="24">
        <v>1020</v>
      </c>
      <c r="R41" s="24">
        <v>1151</v>
      </c>
      <c r="S41" s="24">
        <v>1271</v>
      </c>
      <c r="T41" s="26" t="s">
        <v>2658</v>
      </c>
      <c r="U41" s="24">
        <v>1370</v>
      </c>
      <c r="V41" s="24">
        <v>2134</v>
      </c>
      <c r="W41" s="24">
        <v>3418</v>
      </c>
      <c r="X41" s="24">
        <v>3545</v>
      </c>
      <c r="Y41" s="24">
        <v>4738</v>
      </c>
      <c r="Z41" s="24">
        <v>7621</v>
      </c>
      <c r="AA41" s="24">
        <v>7487</v>
      </c>
      <c r="AB41" s="24">
        <v>4759</v>
      </c>
      <c r="AC41" s="24">
        <v>1341</v>
      </c>
      <c r="AD41" s="26" t="s">
        <v>2658</v>
      </c>
      <c r="AE41" s="24">
        <v>119858.89</v>
      </c>
      <c r="AF41" s="24">
        <v>51308</v>
      </c>
      <c r="AG41" s="24">
        <v>2854</v>
      </c>
      <c r="AH41" s="26" t="s">
        <v>2658</v>
      </c>
      <c r="AI41" s="26" t="s">
        <v>2658</v>
      </c>
      <c r="AJ41" s="26" t="s">
        <v>2658</v>
      </c>
      <c r="AK41" s="24">
        <v>1623</v>
      </c>
      <c r="AL41" s="26" t="s">
        <v>2658</v>
      </c>
      <c r="AM41" s="24">
        <v>1092</v>
      </c>
      <c r="AN41" s="26" t="s">
        <v>2658</v>
      </c>
      <c r="AO41" s="26" t="s">
        <v>2658</v>
      </c>
      <c r="AP41" s="24">
        <v>1308</v>
      </c>
      <c r="AQ41" s="24">
        <v>1769</v>
      </c>
      <c r="AR41" s="24">
        <v>3608</v>
      </c>
      <c r="AS41" s="24">
        <v>6081</v>
      </c>
      <c r="AT41" s="24">
        <v>8051</v>
      </c>
      <c r="AU41" s="24">
        <v>14609</v>
      </c>
      <c r="AV41" s="24">
        <v>18061</v>
      </c>
      <c r="AW41" s="24">
        <v>18653</v>
      </c>
      <c r="AX41" s="24">
        <v>8223</v>
      </c>
      <c r="AY41" s="24">
        <v>1845</v>
      </c>
    </row>
    <row r="42" spans="1:51" x14ac:dyDescent="0.15">
      <c r="A42" s="16"/>
      <c r="B42" s="16"/>
      <c r="C42" s="23">
        <v>622057601</v>
      </c>
      <c r="D42" s="15" t="s">
        <v>159</v>
      </c>
      <c r="E42" s="15" t="s">
        <v>160</v>
      </c>
      <c r="F42" s="24" t="s">
        <v>161</v>
      </c>
      <c r="G42" s="24">
        <v>1567.6</v>
      </c>
      <c r="H42" s="25">
        <v>0</v>
      </c>
      <c r="I42" s="24">
        <v>433868</v>
      </c>
      <c r="J42" s="26" t="s">
        <v>2658</v>
      </c>
      <c r="K42" s="26" t="s">
        <v>2658</v>
      </c>
      <c r="L42" s="26" t="s">
        <v>2658</v>
      </c>
      <c r="M42" s="26" t="s">
        <v>2658</v>
      </c>
      <c r="N42" s="26" t="s">
        <v>2658</v>
      </c>
      <c r="O42" s="26" t="s">
        <v>2658</v>
      </c>
      <c r="P42" s="26" t="s">
        <v>2658</v>
      </c>
      <c r="Q42" s="24">
        <v>1269</v>
      </c>
      <c r="R42" s="24">
        <v>2256</v>
      </c>
      <c r="S42" s="24">
        <v>3823</v>
      </c>
      <c r="T42" s="24">
        <v>5316</v>
      </c>
      <c r="U42" s="24">
        <v>6598</v>
      </c>
      <c r="V42" s="24">
        <v>7161</v>
      </c>
      <c r="W42" s="24">
        <v>11476</v>
      </c>
      <c r="X42" s="24">
        <v>16471</v>
      </c>
      <c r="Y42" s="24">
        <v>23916</v>
      </c>
      <c r="Z42" s="24">
        <v>24035</v>
      </c>
      <c r="AA42" s="24">
        <v>21473</v>
      </c>
      <c r="AB42" s="24">
        <v>10548</v>
      </c>
      <c r="AC42" s="24">
        <v>2210</v>
      </c>
      <c r="AD42" s="26" t="s">
        <v>2658</v>
      </c>
      <c r="AE42" s="26" t="s">
        <v>2658</v>
      </c>
      <c r="AF42" s="26" t="s">
        <v>2658</v>
      </c>
      <c r="AG42" s="26" t="s">
        <v>2658</v>
      </c>
      <c r="AH42" s="26" t="s">
        <v>2658</v>
      </c>
      <c r="AI42" s="26" t="s">
        <v>2658</v>
      </c>
      <c r="AJ42" s="26" t="s">
        <v>2658</v>
      </c>
      <c r="AK42" s="26" t="s">
        <v>2658</v>
      </c>
      <c r="AL42" s="24">
        <v>1889</v>
      </c>
      <c r="AM42" s="24">
        <v>3534</v>
      </c>
      <c r="AN42" s="24">
        <v>5559</v>
      </c>
      <c r="AO42" s="24">
        <v>6522</v>
      </c>
      <c r="AP42" s="24">
        <v>7534</v>
      </c>
      <c r="AQ42" s="24">
        <v>8991</v>
      </c>
      <c r="AR42" s="24">
        <v>13414</v>
      </c>
      <c r="AS42" s="24">
        <v>25388</v>
      </c>
      <c r="AT42" s="24">
        <v>44998</v>
      </c>
      <c r="AU42" s="24">
        <v>61957</v>
      </c>
      <c r="AV42" s="24">
        <v>62844</v>
      </c>
      <c r="AW42" s="24">
        <v>39986</v>
      </c>
      <c r="AX42" s="24">
        <v>10260</v>
      </c>
      <c r="AY42" s="24">
        <v>1235</v>
      </c>
    </row>
    <row r="43" spans="1:51" x14ac:dyDescent="0.15">
      <c r="A43" s="16"/>
      <c r="B43" s="16"/>
      <c r="C43" s="23">
        <v>661140092</v>
      </c>
      <c r="D43" s="15" t="s">
        <v>195</v>
      </c>
      <c r="E43" s="15" t="s">
        <v>38</v>
      </c>
      <c r="F43" s="24" t="s">
        <v>196</v>
      </c>
      <c r="G43" s="24">
        <v>19.3</v>
      </c>
      <c r="H43" s="25">
        <v>0</v>
      </c>
      <c r="I43" s="24">
        <v>412064.2</v>
      </c>
      <c r="J43" s="24">
        <v>193191.5</v>
      </c>
      <c r="K43" s="26" t="s">
        <v>2658</v>
      </c>
      <c r="L43" s="26" t="s">
        <v>2658</v>
      </c>
      <c r="M43" s="26" t="s">
        <v>2658</v>
      </c>
      <c r="N43" s="26" t="s">
        <v>2658</v>
      </c>
      <c r="O43" s="26" t="s">
        <v>2658</v>
      </c>
      <c r="P43" s="26" t="s">
        <v>2658</v>
      </c>
      <c r="Q43" s="26" t="s">
        <v>2658</v>
      </c>
      <c r="R43" s="26" t="s">
        <v>2658</v>
      </c>
      <c r="S43" s="26" t="s">
        <v>2658</v>
      </c>
      <c r="T43" s="26" t="s">
        <v>2658</v>
      </c>
      <c r="U43" s="26" t="s">
        <v>2658</v>
      </c>
      <c r="V43" s="26" t="s">
        <v>2658</v>
      </c>
      <c r="W43" s="26" t="s">
        <v>2658</v>
      </c>
      <c r="X43" s="26" t="s">
        <v>2658</v>
      </c>
      <c r="Y43" s="26" t="s">
        <v>2658</v>
      </c>
      <c r="Z43" s="26" t="s">
        <v>2658</v>
      </c>
      <c r="AA43" s="26" t="s">
        <v>2658</v>
      </c>
      <c r="AB43" s="26" t="s">
        <v>2658</v>
      </c>
      <c r="AC43" s="26" t="s">
        <v>2658</v>
      </c>
      <c r="AD43" s="26" t="s">
        <v>2658</v>
      </c>
      <c r="AE43" s="24">
        <v>216956.7</v>
      </c>
      <c r="AF43" s="26" t="s">
        <v>2658</v>
      </c>
      <c r="AG43" s="26" t="s">
        <v>2658</v>
      </c>
      <c r="AH43" s="26" t="s">
        <v>2658</v>
      </c>
      <c r="AI43" s="26" t="s">
        <v>2658</v>
      </c>
      <c r="AJ43" s="26" t="s">
        <v>2658</v>
      </c>
      <c r="AK43" s="26" t="s">
        <v>2658</v>
      </c>
      <c r="AL43" s="26" t="s">
        <v>2658</v>
      </c>
      <c r="AM43" s="26" t="s">
        <v>2658</v>
      </c>
      <c r="AN43" s="26" t="s">
        <v>2658</v>
      </c>
      <c r="AO43" s="26" t="s">
        <v>2658</v>
      </c>
      <c r="AP43" s="26" t="s">
        <v>2658</v>
      </c>
      <c r="AQ43" s="26" t="s">
        <v>2658</v>
      </c>
      <c r="AR43" s="26" t="s">
        <v>2658</v>
      </c>
      <c r="AS43" s="26" t="s">
        <v>2658</v>
      </c>
      <c r="AT43" s="26" t="s">
        <v>2658</v>
      </c>
      <c r="AU43" s="26" t="s">
        <v>2658</v>
      </c>
      <c r="AV43" s="26" t="s">
        <v>2658</v>
      </c>
      <c r="AW43" s="26" t="s">
        <v>2658</v>
      </c>
      <c r="AX43" s="26" t="s">
        <v>2658</v>
      </c>
      <c r="AY43" s="26" t="s">
        <v>2658</v>
      </c>
    </row>
    <row r="44" spans="1:51" x14ac:dyDescent="0.15">
      <c r="A44" s="16"/>
      <c r="B44" s="16"/>
      <c r="C44" s="23">
        <v>621556901</v>
      </c>
      <c r="D44" s="15" t="s">
        <v>139</v>
      </c>
      <c r="E44" s="15" t="s">
        <v>38</v>
      </c>
      <c r="F44" s="24" t="s">
        <v>140</v>
      </c>
      <c r="G44" s="24">
        <v>19.3</v>
      </c>
      <c r="H44" s="25">
        <v>0</v>
      </c>
      <c r="I44" s="24">
        <v>398746</v>
      </c>
      <c r="J44" s="24">
        <v>207858</v>
      </c>
      <c r="K44" s="24">
        <v>1391</v>
      </c>
      <c r="L44" s="26" t="s">
        <v>2658</v>
      </c>
      <c r="M44" s="26" t="s">
        <v>2658</v>
      </c>
      <c r="N44" s="26" t="s">
        <v>2658</v>
      </c>
      <c r="O44" s="26" t="s">
        <v>2658</v>
      </c>
      <c r="P44" s="26" t="s">
        <v>2658</v>
      </c>
      <c r="Q44" s="26" t="s">
        <v>2658</v>
      </c>
      <c r="R44" s="26" t="s">
        <v>2658</v>
      </c>
      <c r="S44" s="26" t="s">
        <v>2658</v>
      </c>
      <c r="T44" s="26" t="s">
        <v>2658</v>
      </c>
      <c r="U44" s="26" t="s">
        <v>2658</v>
      </c>
      <c r="V44" s="26" t="s">
        <v>2658</v>
      </c>
      <c r="W44" s="26" t="s">
        <v>2658</v>
      </c>
      <c r="X44" s="26" t="s">
        <v>2658</v>
      </c>
      <c r="Y44" s="26" t="s">
        <v>2658</v>
      </c>
      <c r="Z44" s="26" t="s">
        <v>2658</v>
      </c>
      <c r="AA44" s="26" t="s">
        <v>2658</v>
      </c>
      <c r="AB44" s="26" t="s">
        <v>2658</v>
      </c>
      <c r="AC44" s="26" t="s">
        <v>2658</v>
      </c>
      <c r="AD44" s="26" t="s">
        <v>2658</v>
      </c>
      <c r="AE44" s="24">
        <v>187189</v>
      </c>
      <c r="AF44" s="24">
        <v>1326</v>
      </c>
      <c r="AG44" s="26" t="s">
        <v>2658</v>
      </c>
      <c r="AH44" s="26" t="s">
        <v>2658</v>
      </c>
      <c r="AI44" s="26" t="s">
        <v>2658</v>
      </c>
      <c r="AJ44" s="26" t="s">
        <v>2658</v>
      </c>
      <c r="AK44" s="26" t="s">
        <v>2658</v>
      </c>
      <c r="AL44" s="26" t="s">
        <v>2658</v>
      </c>
      <c r="AM44" s="26" t="s">
        <v>2658</v>
      </c>
      <c r="AN44" s="26" t="s">
        <v>2658</v>
      </c>
      <c r="AO44" s="26" t="s">
        <v>2658</v>
      </c>
      <c r="AP44" s="26" t="s">
        <v>2658</v>
      </c>
      <c r="AQ44" s="26" t="s">
        <v>2658</v>
      </c>
      <c r="AR44" s="26" t="s">
        <v>2658</v>
      </c>
      <c r="AS44" s="26" t="s">
        <v>2658</v>
      </c>
      <c r="AT44" s="26" t="s">
        <v>2658</v>
      </c>
      <c r="AU44" s="26" t="s">
        <v>2658</v>
      </c>
      <c r="AV44" s="26" t="s">
        <v>2658</v>
      </c>
      <c r="AW44" s="26" t="s">
        <v>2658</v>
      </c>
      <c r="AX44" s="26" t="s">
        <v>2658</v>
      </c>
      <c r="AY44" s="26" t="s">
        <v>2658</v>
      </c>
    </row>
    <row r="45" spans="1:51" x14ac:dyDescent="0.15">
      <c r="A45" s="16"/>
      <c r="B45" s="16"/>
      <c r="C45" s="23">
        <v>620072501</v>
      </c>
      <c r="D45" s="15" t="s">
        <v>75</v>
      </c>
      <c r="E45" s="15" t="s">
        <v>38</v>
      </c>
      <c r="F45" s="24" t="s">
        <v>76</v>
      </c>
      <c r="G45" s="24">
        <v>19.899999999999999</v>
      </c>
      <c r="H45" s="25">
        <v>1</v>
      </c>
      <c r="I45" s="24">
        <v>387143.66000000003</v>
      </c>
      <c r="J45" s="24">
        <v>139603.16</v>
      </c>
      <c r="K45" s="24">
        <v>49667.5</v>
      </c>
      <c r="L45" s="24">
        <v>2200</v>
      </c>
      <c r="M45" s="26" t="s">
        <v>2658</v>
      </c>
      <c r="N45" s="26" t="s">
        <v>2658</v>
      </c>
      <c r="O45" s="26" t="s">
        <v>2658</v>
      </c>
      <c r="P45" s="26" t="s">
        <v>2658</v>
      </c>
      <c r="Q45" s="26" t="s">
        <v>2658</v>
      </c>
      <c r="R45" s="26" t="s">
        <v>2658</v>
      </c>
      <c r="S45" s="26" t="s">
        <v>2658</v>
      </c>
      <c r="T45" s="26" t="s">
        <v>2658</v>
      </c>
      <c r="U45" s="26" t="s">
        <v>2658</v>
      </c>
      <c r="V45" s="26" t="s">
        <v>2658</v>
      </c>
      <c r="W45" s="26" t="s">
        <v>2658</v>
      </c>
      <c r="X45" s="24">
        <v>1044</v>
      </c>
      <c r="Y45" s="24">
        <v>1831</v>
      </c>
      <c r="Z45" s="24">
        <v>2817</v>
      </c>
      <c r="AA45" s="24">
        <v>3629</v>
      </c>
      <c r="AB45" s="24">
        <v>2755</v>
      </c>
      <c r="AC45" s="26" t="s">
        <v>2658</v>
      </c>
      <c r="AD45" s="26" t="s">
        <v>2658</v>
      </c>
      <c r="AE45" s="24">
        <v>101218</v>
      </c>
      <c r="AF45" s="24">
        <v>38430</v>
      </c>
      <c r="AG45" s="24">
        <v>1461</v>
      </c>
      <c r="AH45" s="26" t="s">
        <v>2658</v>
      </c>
      <c r="AI45" s="26" t="s">
        <v>2658</v>
      </c>
      <c r="AJ45" s="26" t="s">
        <v>2658</v>
      </c>
      <c r="AK45" s="26" t="s">
        <v>2658</v>
      </c>
      <c r="AL45" s="26" t="s">
        <v>2658</v>
      </c>
      <c r="AM45" s="26" t="s">
        <v>2658</v>
      </c>
      <c r="AN45" s="24">
        <v>1790</v>
      </c>
      <c r="AO45" s="26" t="s">
        <v>2658</v>
      </c>
      <c r="AP45" s="26" t="s">
        <v>2658</v>
      </c>
      <c r="AQ45" s="26" t="s">
        <v>2658</v>
      </c>
      <c r="AR45" s="26" t="s">
        <v>2658</v>
      </c>
      <c r="AS45" s="24">
        <v>1452</v>
      </c>
      <c r="AT45" s="24">
        <v>3686</v>
      </c>
      <c r="AU45" s="24">
        <v>7285</v>
      </c>
      <c r="AV45" s="24">
        <v>8733</v>
      </c>
      <c r="AW45" s="24">
        <v>7412</v>
      </c>
      <c r="AX45" s="24">
        <v>3282</v>
      </c>
      <c r="AY45" s="26" t="s">
        <v>2658</v>
      </c>
    </row>
    <row r="46" spans="1:51" x14ac:dyDescent="0.15">
      <c r="A46" s="16"/>
      <c r="B46" s="16"/>
      <c r="C46" s="23">
        <v>661140079</v>
      </c>
      <c r="D46" s="15" t="s">
        <v>187</v>
      </c>
      <c r="E46" s="15" t="s">
        <v>38</v>
      </c>
      <c r="F46" s="24" t="s">
        <v>188</v>
      </c>
      <c r="G46" s="24">
        <v>37</v>
      </c>
      <c r="H46" s="25">
        <v>0</v>
      </c>
      <c r="I46" s="24">
        <v>385910.5</v>
      </c>
      <c r="J46" s="26" t="s">
        <v>2658</v>
      </c>
      <c r="K46" s="24">
        <v>1676</v>
      </c>
      <c r="L46" s="26" t="s">
        <v>2658</v>
      </c>
      <c r="M46" s="26" t="s">
        <v>2658</v>
      </c>
      <c r="N46" s="26" t="s">
        <v>2658</v>
      </c>
      <c r="O46" s="26" t="s">
        <v>2658</v>
      </c>
      <c r="P46" s="26" t="s">
        <v>2658</v>
      </c>
      <c r="Q46" s="26" t="s">
        <v>2658</v>
      </c>
      <c r="R46" s="26" t="s">
        <v>2658</v>
      </c>
      <c r="S46" s="24">
        <v>1062</v>
      </c>
      <c r="T46" s="24">
        <v>1177</v>
      </c>
      <c r="U46" s="26" t="s">
        <v>2658</v>
      </c>
      <c r="V46" s="24">
        <v>2242</v>
      </c>
      <c r="W46" s="24">
        <v>3330</v>
      </c>
      <c r="X46" s="24">
        <v>5732</v>
      </c>
      <c r="Y46" s="24">
        <v>11588</v>
      </c>
      <c r="Z46" s="24">
        <v>11061</v>
      </c>
      <c r="AA46" s="24">
        <v>18180</v>
      </c>
      <c r="AB46" s="24">
        <v>9070</v>
      </c>
      <c r="AC46" s="24">
        <v>2607</v>
      </c>
      <c r="AD46" s="26" t="s">
        <v>2658</v>
      </c>
      <c r="AE46" s="26" t="s">
        <v>2658</v>
      </c>
      <c r="AF46" s="26" t="s">
        <v>2658</v>
      </c>
      <c r="AG46" s="26" t="s">
        <v>2658</v>
      </c>
      <c r="AH46" s="26" t="s">
        <v>2658</v>
      </c>
      <c r="AI46" s="26" t="s">
        <v>2658</v>
      </c>
      <c r="AJ46" s="26" t="s">
        <v>2658</v>
      </c>
      <c r="AK46" s="26" t="s">
        <v>2658</v>
      </c>
      <c r="AL46" s="24">
        <v>1014</v>
      </c>
      <c r="AM46" s="24">
        <v>1485</v>
      </c>
      <c r="AN46" s="24">
        <v>2576</v>
      </c>
      <c r="AO46" s="24">
        <v>3122</v>
      </c>
      <c r="AP46" s="24">
        <v>5590</v>
      </c>
      <c r="AQ46" s="24">
        <v>3104</v>
      </c>
      <c r="AR46" s="24">
        <v>9045</v>
      </c>
      <c r="AS46" s="24">
        <v>17378</v>
      </c>
      <c r="AT46" s="24">
        <v>31932</v>
      </c>
      <c r="AU46" s="24">
        <v>57801</v>
      </c>
      <c r="AV46" s="24">
        <v>87480</v>
      </c>
      <c r="AW46" s="24">
        <v>61350</v>
      </c>
      <c r="AX46" s="24">
        <v>24282</v>
      </c>
      <c r="AY46" s="24">
        <v>4136</v>
      </c>
    </row>
    <row r="47" spans="1:51" x14ac:dyDescent="0.15">
      <c r="A47" s="16"/>
      <c r="B47" s="16"/>
      <c r="C47" s="23">
        <v>661140242</v>
      </c>
      <c r="D47" s="15" t="s">
        <v>217</v>
      </c>
      <c r="E47" s="15" t="s">
        <v>38</v>
      </c>
      <c r="F47" s="24" t="s">
        <v>82</v>
      </c>
      <c r="G47" s="24">
        <v>19.3</v>
      </c>
      <c r="H47" s="25">
        <v>0</v>
      </c>
      <c r="I47" s="24">
        <v>357591</v>
      </c>
      <c r="J47" s="26" t="s">
        <v>2658</v>
      </c>
      <c r="K47" s="26" t="s">
        <v>2658</v>
      </c>
      <c r="L47" s="26" t="s">
        <v>2658</v>
      </c>
      <c r="M47" s="26" t="s">
        <v>2658</v>
      </c>
      <c r="N47" s="26" t="s">
        <v>2658</v>
      </c>
      <c r="O47" s="24">
        <v>1247</v>
      </c>
      <c r="P47" s="24">
        <v>2071</v>
      </c>
      <c r="Q47" s="24">
        <v>4055</v>
      </c>
      <c r="R47" s="24">
        <v>4681</v>
      </c>
      <c r="S47" s="24">
        <v>6928</v>
      </c>
      <c r="T47" s="24">
        <v>9106</v>
      </c>
      <c r="U47" s="24">
        <v>12631</v>
      </c>
      <c r="V47" s="24">
        <v>14512</v>
      </c>
      <c r="W47" s="24">
        <v>16944</v>
      </c>
      <c r="X47" s="24">
        <v>14355</v>
      </c>
      <c r="Y47" s="24">
        <v>15249</v>
      </c>
      <c r="Z47" s="24">
        <v>12279</v>
      </c>
      <c r="AA47" s="24">
        <v>6905</v>
      </c>
      <c r="AB47" s="24">
        <v>3352</v>
      </c>
      <c r="AC47" s="26" t="s">
        <v>2658</v>
      </c>
      <c r="AD47" s="26" t="s">
        <v>2658</v>
      </c>
      <c r="AE47" s="26" t="s">
        <v>2658</v>
      </c>
      <c r="AF47" s="26" t="s">
        <v>2658</v>
      </c>
      <c r="AG47" s="26" t="s">
        <v>2658</v>
      </c>
      <c r="AH47" s="26" t="s">
        <v>2658</v>
      </c>
      <c r="AI47" s="26" t="s">
        <v>2658</v>
      </c>
      <c r="AJ47" s="24">
        <v>1042</v>
      </c>
      <c r="AK47" s="24">
        <v>1272</v>
      </c>
      <c r="AL47" s="24">
        <v>2317</v>
      </c>
      <c r="AM47" s="24">
        <v>4303</v>
      </c>
      <c r="AN47" s="24">
        <v>9795</v>
      </c>
      <c r="AO47" s="24">
        <v>13050</v>
      </c>
      <c r="AP47" s="24">
        <v>18450</v>
      </c>
      <c r="AQ47" s="24">
        <v>17927</v>
      </c>
      <c r="AR47" s="24">
        <v>26799</v>
      </c>
      <c r="AS47" s="24">
        <v>34560</v>
      </c>
      <c r="AT47" s="24">
        <v>40171</v>
      </c>
      <c r="AU47" s="24">
        <v>25613</v>
      </c>
      <c r="AV47" s="24">
        <v>23087</v>
      </c>
      <c r="AW47" s="24">
        <v>10827</v>
      </c>
      <c r="AX47" s="24">
        <v>1458</v>
      </c>
      <c r="AY47" s="26" t="s">
        <v>2658</v>
      </c>
    </row>
    <row r="48" spans="1:51" x14ac:dyDescent="0.15">
      <c r="A48" s="16"/>
      <c r="B48" s="16"/>
      <c r="C48" s="23">
        <v>660453032</v>
      </c>
      <c r="D48" s="15" t="s">
        <v>178</v>
      </c>
      <c r="E48" s="15" t="s">
        <v>38</v>
      </c>
      <c r="F48" s="24" t="s">
        <v>179</v>
      </c>
      <c r="G48" s="24">
        <v>19.3</v>
      </c>
      <c r="H48" s="25">
        <v>0</v>
      </c>
      <c r="I48" s="24">
        <v>277790.75</v>
      </c>
      <c r="J48" s="24">
        <v>142621</v>
      </c>
      <c r="K48" s="26" t="s">
        <v>2658</v>
      </c>
      <c r="L48" s="26" t="s">
        <v>2658</v>
      </c>
      <c r="M48" s="26" t="s">
        <v>2658</v>
      </c>
      <c r="N48" s="26" t="s">
        <v>2658</v>
      </c>
      <c r="O48" s="26" t="s">
        <v>2658</v>
      </c>
      <c r="P48" s="26" t="s">
        <v>2658</v>
      </c>
      <c r="Q48" s="26" t="s">
        <v>2658</v>
      </c>
      <c r="R48" s="26" t="s">
        <v>2658</v>
      </c>
      <c r="S48" s="26" t="s">
        <v>2658</v>
      </c>
      <c r="T48" s="26" t="s">
        <v>2658</v>
      </c>
      <c r="U48" s="26" t="s">
        <v>2658</v>
      </c>
      <c r="V48" s="26" t="s">
        <v>2658</v>
      </c>
      <c r="W48" s="26" t="s">
        <v>2658</v>
      </c>
      <c r="X48" s="26" t="s">
        <v>2658</v>
      </c>
      <c r="Y48" s="26" t="s">
        <v>2658</v>
      </c>
      <c r="Z48" s="26" t="s">
        <v>2658</v>
      </c>
      <c r="AA48" s="26" t="s">
        <v>2658</v>
      </c>
      <c r="AB48" s="26" t="s">
        <v>2658</v>
      </c>
      <c r="AC48" s="26" t="s">
        <v>2658</v>
      </c>
      <c r="AD48" s="26" t="s">
        <v>2658</v>
      </c>
      <c r="AE48" s="24">
        <v>132506.75</v>
      </c>
      <c r="AF48" s="26" t="s">
        <v>2658</v>
      </c>
      <c r="AG48" s="26" t="s">
        <v>2658</v>
      </c>
      <c r="AH48" s="26" t="s">
        <v>2658</v>
      </c>
      <c r="AI48" s="26" t="s">
        <v>2658</v>
      </c>
      <c r="AJ48" s="26" t="s">
        <v>2658</v>
      </c>
      <c r="AK48" s="26" t="s">
        <v>2658</v>
      </c>
      <c r="AL48" s="26" t="s">
        <v>2658</v>
      </c>
      <c r="AM48" s="26" t="s">
        <v>2658</v>
      </c>
      <c r="AN48" s="26" t="s">
        <v>2658</v>
      </c>
      <c r="AO48" s="26" t="s">
        <v>2658</v>
      </c>
      <c r="AP48" s="26" t="s">
        <v>2658</v>
      </c>
      <c r="AQ48" s="26" t="s">
        <v>2658</v>
      </c>
      <c r="AR48" s="26" t="s">
        <v>2658</v>
      </c>
      <c r="AS48" s="26" t="s">
        <v>2658</v>
      </c>
      <c r="AT48" s="26" t="s">
        <v>2658</v>
      </c>
      <c r="AU48" s="26" t="s">
        <v>2658</v>
      </c>
      <c r="AV48" s="26" t="s">
        <v>2658</v>
      </c>
      <c r="AW48" s="26" t="s">
        <v>2658</v>
      </c>
      <c r="AX48" s="26" t="s">
        <v>2658</v>
      </c>
      <c r="AY48" s="26" t="s">
        <v>2658</v>
      </c>
    </row>
    <row r="49" spans="1:51" x14ac:dyDescent="0.15">
      <c r="A49" s="16"/>
      <c r="B49" s="16"/>
      <c r="C49" s="23">
        <v>660453033</v>
      </c>
      <c r="D49" s="15" t="s">
        <v>180</v>
      </c>
      <c r="E49" s="15" t="s">
        <v>38</v>
      </c>
      <c r="F49" s="24" t="s">
        <v>181</v>
      </c>
      <c r="G49" s="24">
        <v>19.899999999999999</v>
      </c>
      <c r="H49" s="25">
        <v>1</v>
      </c>
      <c r="I49" s="24">
        <v>268759.75</v>
      </c>
      <c r="J49" s="24">
        <v>104518.5</v>
      </c>
      <c r="K49" s="24">
        <v>39092</v>
      </c>
      <c r="L49" s="24">
        <v>1102</v>
      </c>
      <c r="M49" s="26" t="s">
        <v>2658</v>
      </c>
      <c r="N49" s="26" t="s">
        <v>2658</v>
      </c>
      <c r="O49" s="26" t="s">
        <v>2658</v>
      </c>
      <c r="P49" s="26" t="s">
        <v>2658</v>
      </c>
      <c r="Q49" s="26" t="s">
        <v>2658</v>
      </c>
      <c r="R49" s="26" t="s">
        <v>2658</v>
      </c>
      <c r="S49" s="26" t="s">
        <v>2658</v>
      </c>
      <c r="T49" s="26" t="s">
        <v>2658</v>
      </c>
      <c r="U49" s="26" t="s">
        <v>2658</v>
      </c>
      <c r="V49" s="26" t="s">
        <v>2658</v>
      </c>
      <c r="W49" s="26" t="s">
        <v>2658</v>
      </c>
      <c r="X49" s="26" t="s">
        <v>2658</v>
      </c>
      <c r="Y49" s="26" t="s">
        <v>2658</v>
      </c>
      <c r="Z49" s="26" t="s">
        <v>2658</v>
      </c>
      <c r="AA49" s="26" t="s">
        <v>2658</v>
      </c>
      <c r="AB49" s="26" t="s">
        <v>2658</v>
      </c>
      <c r="AC49" s="26" t="s">
        <v>2658</v>
      </c>
      <c r="AD49" s="26" t="s">
        <v>2658</v>
      </c>
      <c r="AE49" s="24">
        <v>76053.25</v>
      </c>
      <c r="AF49" s="24">
        <v>31082</v>
      </c>
      <c r="AG49" s="24">
        <v>1125</v>
      </c>
      <c r="AH49" s="26" t="s">
        <v>2658</v>
      </c>
      <c r="AI49" s="26" t="s">
        <v>2658</v>
      </c>
      <c r="AJ49" s="26" t="s">
        <v>2658</v>
      </c>
      <c r="AK49" s="26" t="s">
        <v>2658</v>
      </c>
      <c r="AL49" s="26" t="s">
        <v>2658</v>
      </c>
      <c r="AM49" s="26" t="s">
        <v>2658</v>
      </c>
      <c r="AN49" s="26" t="s">
        <v>2658</v>
      </c>
      <c r="AO49" s="26" t="s">
        <v>2658</v>
      </c>
      <c r="AP49" s="26" t="s">
        <v>2658</v>
      </c>
      <c r="AQ49" s="26" t="s">
        <v>2658</v>
      </c>
      <c r="AR49" s="26" t="s">
        <v>2658</v>
      </c>
      <c r="AS49" s="26" t="s">
        <v>2658</v>
      </c>
      <c r="AT49" s="26" t="s">
        <v>2658</v>
      </c>
      <c r="AU49" s="24">
        <v>2942</v>
      </c>
      <c r="AV49" s="24">
        <v>1376</v>
      </c>
      <c r="AW49" s="24">
        <v>2388</v>
      </c>
      <c r="AX49" s="26" t="s">
        <v>2658</v>
      </c>
      <c r="AY49" s="26" t="s">
        <v>2658</v>
      </c>
    </row>
    <row r="50" spans="1:51" x14ac:dyDescent="0.15">
      <c r="A50" s="16"/>
      <c r="B50" s="16"/>
      <c r="C50" s="23">
        <v>620072001</v>
      </c>
      <c r="D50" s="15" t="s">
        <v>73</v>
      </c>
      <c r="E50" s="15" t="s">
        <v>38</v>
      </c>
      <c r="F50" s="24" t="s">
        <v>74</v>
      </c>
      <c r="G50" s="24">
        <v>19.3</v>
      </c>
      <c r="H50" s="25">
        <v>0</v>
      </c>
      <c r="I50" s="24">
        <v>261675.5</v>
      </c>
      <c r="J50" s="24">
        <v>133256.5</v>
      </c>
      <c r="K50" s="24">
        <v>1702</v>
      </c>
      <c r="L50" s="26" t="s">
        <v>2658</v>
      </c>
      <c r="M50" s="26" t="s">
        <v>2658</v>
      </c>
      <c r="N50" s="26" t="s">
        <v>2658</v>
      </c>
      <c r="O50" s="26" t="s">
        <v>2658</v>
      </c>
      <c r="P50" s="26" t="s">
        <v>2658</v>
      </c>
      <c r="Q50" s="26" t="s">
        <v>2658</v>
      </c>
      <c r="R50" s="26" t="s">
        <v>2658</v>
      </c>
      <c r="S50" s="26" t="s">
        <v>2658</v>
      </c>
      <c r="T50" s="26" t="s">
        <v>2658</v>
      </c>
      <c r="U50" s="26" t="s">
        <v>2658</v>
      </c>
      <c r="V50" s="26" t="s">
        <v>2658</v>
      </c>
      <c r="W50" s="26" t="s">
        <v>2658</v>
      </c>
      <c r="X50" s="26" t="s">
        <v>2658</v>
      </c>
      <c r="Y50" s="26" t="s">
        <v>2658</v>
      </c>
      <c r="Z50" s="26" t="s">
        <v>2658</v>
      </c>
      <c r="AA50" s="26" t="s">
        <v>2658</v>
      </c>
      <c r="AB50" s="26" t="s">
        <v>2658</v>
      </c>
      <c r="AC50" s="26" t="s">
        <v>2658</v>
      </c>
      <c r="AD50" s="26" t="s">
        <v>2658</v>
      </c>
      <c r="AE50" s="24">
        <v>123858</v>
      </c>
      <c r="AF50" s="24">
        <v>1640</v>
      </c>
      <c r="AG50" s="26" t="s">
        <v>2658</v>
      </c>
      <c r="AH50" s="26" t="s">
        <v>2658</v>
      </c>
      <c r="AI50" s="26" t="s">
        <v>2658</v>
      </c>
      <c r="AJ50" s="26" t="s">
        <v>2658</v>
      </c>
      <c r="AK50" s="26" t="s">
        <v>2658</v>
      </c>
      <c r="AL50" s="26" t="s">
        <v>2658</v>
      </c>
      <c r="AM50" s="26" t="s">
        <v>2658</v>
      </c>
      <c r="AN50" s="26" t="s">
        <v>2658</v>
      </c>
      <c r="AO50" s="26" t="s">
        <v>2658</v>
      </c>
      <c r="AP50" s="26" t="s">
        <v>2658</v>
      </c>
      <c r="AQ50" s="26" t="s">
        <v>2658</v>
      </c>
      <c r="AR50" s="26" t="s">
        <v>2658</v>
      </c>
      <c r="AS50" s="26" t="s">
        <v>2658</v>
      </c>
      <c r="AT50" s="26" t="s">
        <v>2658</v>
      </c>
      <c r="AU50" s="26" t="s">
        <v>2658</v>
      </c>
      <c r="AV50" s="26" t="s">
        <v>2658</v>
      </c>
      <c r="AW50" s="26" t="s">
        <v>2658</v>
      </c>
      <c r="AX50" s="26" t="s">
        <v>2658</v>
      </c>
      <c r="AY50" s="26" t="s">
        <v>2658</v>
      </c>
    </row>
    <row r="51" spans="1:51" x14ac:dyDescent="0.15">
      <c r="A51" s="16"/>
      <c r="B51" s="16"/>
      <c r="C51" s="23">
        <v>661140216</v>
      </c>
      <c r="D51" s="15" t="s">
        <v>215</v>
      </c>
      <c r="E51" s="15" t="s">
        <v>38</v>
      </c>
      <c r="F51" s="24" t="s">
        <v>79</v>
      </c>
      <c r="G51" s="24">
        <v>19.3</v>
      </c>
      <c r="H51" s="25">
        <v>0</v>
      </c>
      <c r="I51" s="24">
        <v>218320.5</v>
      </c>
      <c r="J51" s="26" t="s">
        <v>2658</v>
      </c>
      <c r="K51" s="26" t="s">
        <v>2658</v>
      </c>
      <c r="L51" s="26" t="s">
        <v>2658</v>
      </c>
      <c r="M51" s="26" t="s">
        <v>2658</v>
      </c>
      <c r="N51" s="26" t="s">
        <v>2658</v>
      </c>
      <c r="O51" s="26" t="s">
        <v>2658</v>
      </c>
      <c r="P51" s="26" t="s">
        <v>2658</v>
      </c>
      <c r="Q51" s="26" t="s">
        <v>2658</v>
      </c>
      <c r="R51" s="24">
        <v>1011</v>
      </c>
      <c r="S51" s="24">
        <v>4222</v>
      </c>
      <c r="T51" s="24">
        <v>1462</v>
      </c>
      <c r="U51" s="24">
        <v>2193</v>
      </c>
      <c r="V51" s="24">
        <v>3297</v>
      </c>
      <c r="W51" s="24">
        <v>7738</v>
      </c>
      <c r="X51" s="24">
        <v>4310</v>
      </c>
      <c r="Y51" s="24">
        <v>6416</v>
      </c>
      <c r="Z51" s="24">
        <v>5581</v>
      </c>
      <c r="AA51" s="24">
        <v>3579</v>
      </c>
      <c r="AB51" s="24">
        <v>3089</v>
      </c>
      <c r="AC51" s="26" t="s">
        <v>2658</v>
      </c>
      <c r="AD51" s="26" t="s">
        <v>2658</v>
      </c>
      <c r="AE51" s="26" t="s">
        <v>2658</v>
      </c>
      <c r="AF51" s="26" t="s">
        <v>2658</v>
      </c>
      <c r="AG51" s="26" t="s">
        <v>2658</v>
      </c>
      <c r="AH51" s="26" t="s">
        <v>2658</v>
      </c>
      <c r="AI51" s="26" t="s">
        <v>2658</v>
      </c>
      <c r="AJ51" s="26" t="s">
        <v>2658</v>
      </c>
      <c r="AK51" s="26" t="s">
        <v>2658</v>
      </c>
      <c r="AL51" s="24">
        <v>1114</v>
      </c>
      <c r="AM51" s="24">
        <v>2673</v>
      </c>
      <c r="AN51" s="24">
        <v>3866</v>
      </c>
      <c r="AO51" s="24">
        <v>6161</v>
      </c>
      <c r="AP51" s="24">
        <v>6363</v>
      </c>
      <c r="AQ51" s="24">
        <v>10572</v>
      </c>
      <c r="AR51" s="24">
        <v>14134</v>
      </c>
      <c r="AS51" s="24">
        <v>20085</v>
      </c>
      <c r="AT51" s="24">
        <v>26155</v>
      </c>
      <c r="AU51" s="24">
        <v>31691</v>
      </c>
      <c r="AV51" s="24">
        <v>28272</v>
      </c>
      <c r="AW51" s="24">
        <v>15005.5</v>
      </c>
      <c r="AX51" s="24">
        <v>5505</v>
      </c>
      <c r="AY51" s="26" t="s">
        <v>2658</v>
      </c>
    </row>
    <row r="52" spans="1:51" x14ac:dyDescent="0.15">
      <c r="A52" s="16"/>
      <c r="B52" s="16"/>
      <c r="C52" s="23">
        <v>622057701</v>
      </c>
      <c r="D52" s="15" t="s">
        <v>162</v>
      </c>
      <c r="E52" s="15" t="s">
        <v>160</v>
      </c>
      <c r="F52" s="24" t="s">
        <v>163</v>
      </c>
      <c r="G52" s="24">
        <v>2415.1999999999998</v>
      </c>
      <c r="H52" s="25">
        <v>0</v>
      </c>
      <c r="I52" s="24">
        <v>210231</v>
      </c>
      <c r="J52" s="26" t="s">
        <v>2658</v>
      </c>
      <c r="K52" s="26" t="s">
        <v>2658</v>
      </c>
      <c r="L52" s="26" t="s">
        <v>2658</v>
      </c>
      <c r="M52" s="26" t="s">
        <v>2658</v>
      </c>
      <c r="N52" s="26" t="s">
        <v>2658</v>
      </c>
      <c r="O52" s="26" t="s">
        <v>2658</v>
      </c>
      <c r="P52" s="26" t="s">
        <v>2658</v>
      </c>
      <c r="Q52" s="26" t="s">
        <v>2658</v>
      </c>
      <c r="R52" s="24">
        <v>1388</v>
      </c>
      <c r="S52" s="24">
        <v>2947</v>
      </c>
      <c r="T52" s="24">
        <v>4196</v>
      </c>
      <c r="U52" s="24">
        <v>5078</v>
      </c>
      <c r="V52" s="24">
        <v>4739</v>
      </c>
      <c r="W52" s="24">
        <v>7603</v>
      </c>
      <c r="X52" s="24">
        <v>9138</v>
      </c>
      <c r="Y52" s="24">
        <v>12345</v>
      </c>
      <c r="Z52" s="24">
        <v>12680</v>
      </c>
      <c r="AA52" s="24">
        <v>9527</v>
      </c>
      <c r="AB52" s="24">
        <v>4043</v>
      </c>
      <c r="AC52" s="24">
        <v>1133</v>
      </c>
      <c r="AD52" s="26" t="s">
        <v>2658</v>
      </c>
      <c r="AE52" s="26" t="s">
        <v>2658</v>
      </c>
      <c r="AF52" s="26" t="s">
        <v>2658</v>
      </c>
      <c r="AG52" s="26" t="s">
        <v>2658</v>
      </c>
      <c r="AH52" s="26" t="s">
        <v>2658</v>
      </c>
      <c r="AI52" s="26" t="s">
        <v>2658</v>
      </c>
      <c r="AJ52" s="26" t="s">
        <v>2658</v>
      </c>
      <c r="AK52" s="26" t="s">
        <v>2658</v>
      </c>
      <c r="AL52" s="26" t="s">
        <v>2658</v>
      </c>
      <c r="AM52" s="24">
        <v>2258</v>
      </c>
      <c r="AN52" s="24">
        <v>3881</v>
      </c>
      <c r="AO52" s="24">
        <v>4837</v>
      </c>
      <c r="AP52" s="24">
        <v>4385</v>
      </c>
      <c r="AQ52" s="24">
        <v>4433</v>
      </c>
      <c r="AR52" s="24">
        <v>7265</v>
      </c>
      <c r="AS52" s="24">
        <v>11818</v>
      </c>
      <c r="AT52" s="24">
        <v>18895</v>
      </c>
      <c r="AU52" s="24">
        <v>25503</v>
      </c>
      <c r="AV52" s="24">
        <v>27209</v>
      </c>
      <c r="AW52" s="24">
        <v>16990</v>
      </c>
      <c r="AX52" s="24">
        <v>3996</v>
      </c>
      <c r="AY52" s="26" t="s">
        <v>2658</v>
      </c>
    </row>
    <row r="53" spans="1:51" x14ac:dyDescent="0.15">
      <c r="A53" s="16"/>
      <c r="B53" s="16"/>
      <c r="C53" s="23">
        <v>661140188</v>
      </c>
      <c r="D53" s="15" t="s">
        <v>201</v>
      </c>
      <c r="E53" s="15" t="s">
        <v>38</v>
      </c>
      <c r="F53" s="24" t="s">
        <v>202</v>
      </c>
      <c r="G53" s="24">
        <v>158.69999999999999</v>
      </c>
      <c r="H53" s="25">
        <v>0</v>
      </c>
      <c r="I53" s="24">
        <v>177023</v>
      </c>
      <c r="J53" s="26" t="s">
        <v>2658</v>
      </c>
      <c r="K53" s="26" t="s">
        <v>2658</v>
      </c>
      <c r="L53" s="26" t="s">
        <v>2658</v>
      </c>
      <c r="M53" s="26" t="s">
        <v>2658</v>
      </c>
      <c r="N53" s="26" t="s">
        <v>2658</v>
      </c>
      <c r="O53" s="26" t="s">
        <v>2658</v>
      </c>
      <c r="P53" s="24">
        <v>1643</v>
      </c>
      <c r="Q53" s="26" t="s">
        <v>2658</v>
      </c>
      <c r="R53" s="24">
        <v>2250</v>
      </c>
      <c r="S53" s="24">
        <v>7363</v>
      </c>
      <c r="T53" s="24">
        <v>10387</v>
      </c>
      <c r="U53" s="24">
        <v>8663</v>
      </c>
      <c r="V53" s="24">
        <v>7624</v>
      </c>
      <c r="W53" s="24">
        <v>6924</v>
      </c>
      <c r="X53" s="24">
        <v>9773</v>
      </c>
      <c r="Y53" s="24">
        <v>8400</v>
      </c>
      <c r="Z53" s="24">
        <v>7018</v>
      </c>
      <c r="AA53" s="24">
        <v>4327</v>
      </c>
      <c r="AB53" s="24">
        <v>1025</v>
      </c>
      <c r="AC53" s="26" t="s">
        <v>2658</v>
      </c>
      <c r="AD53" s="26" t="s">
        <v>2658</v>
      </c>
      <c r="AE53" s="26" t="s">
        <v>2658</v>
      </c>
      <c r="AF53" s="26" t="s">
        <v>2658</v>
      </c>
      <c r="AG53" s="26" t="s">
        <v>2658</v>
      </c>
      <c r="AH53" s="26" t="s">
        <v>2658</v>
      </c>
      <c r="AI53" s="26" t="s">
        <v>2658</v>
      </c>
      <c r="AJ53" s="26" t="s">
        <v>2658</v>
      </c>
      <c r="AK53" s="24">
        <v>2168</v>
      </c>
      <c r="AL53" s="24">
        <v>3238</v>
      </c>
      <c r="AM53" s="24">
        <v>5820</v>
      </c>
      <c r="AN53" s="24">
        <v>5616</v>
      </c>
      <c r="AO53" s="24">
        <v>8666</v>
      </c>
      <c r="AP53" s="24">
        <v>14905</v>
      </c>
      <c r="AQ53" s="24">
        <v>13557</v>
      </c>
      <c r="AR53" s="24">
        <v>10981</v>
      </c>
      <c r="AS53" s="24">
        <v>11992</v>
      </c>
      <c r="AT53" s="24">
        <v>5963</v>
      </c>
      <c r="AU53" s="24">
        <v>7576</v>
      </c>
      <c r="AV53" s="24">
        <v>5262</v>
      </c>
      <c r="AW53" s="24">
        <v>1701</v>
      </c>
      <c r="AX53" s="24">
        <v>1802</v>
      </c>
      <c r="AY53" s="26" t="s">
        <v>2658</v>
      </c>
    </row>
    <row r="54" spans="1:51" x14ac:dyDescent="0.15">
      <c r="A54" s="16"/>
      <c r="B54" s="16"/>
      <c r="C54" s="23">
        <v>622440201</v>
      </c>
      <c r="D54" s="15" t="s">
        <v>172</v>
      </c>
      <c r="E54" s="15" t="s">
        <v>38</v>
      </c>
      <c r="F54" s="24" t="s">
        <v>173</v>
      </c>
      <c r="G54" s="24">
        <v>41.4</v>
      </c>
      <c r="H54" s="25">
        <v>0</v>
      </c>
      <c r="I54" s="24">
        <v>137423</v>
      </c>
      <c r="J54" s="26" t="s">
        <v>2658</v>
      </c>
      <c r="K54" s="26" t="s">
        <v>2658</v>
      </c>
      <c r="L54" s="26" t="s">
        <v>2658</v>
      </c>
      <c r="M54" s="26" t="s">
        <v>2658</v>
      </c>
      <c r="N54" s="26" t="s">
        <v>2658</v>
      </c>
      <c r="O54" s="26" t="s">
        <v>2658</v>
      </c>
      <c r="P54" s="26" t="s">
        <v>2658</v>
      </c>
      <c r="Q54" s="26" t="s">
        <v>2658</v>
      </c>
      <c r="R54" s="26" t="s">
        <v>2658</v>
      </c>
      <c r="S54" s="26" t="s">
        <v>2658</v>
      </c>
      <c r="T54" s="26" t="s">
        <v>2658</v>
      </c>
      <c r="U54" s="24">
        <v>1127</v>
      </c>
      <c r="V54" s="24">
        <v>2148</v>
      </c>
      <c r="W54" s="24">
        <v>4350</v>
      </c>
      <c r="X54" s="24">
        <v>6536</v>
      </c>
      <c r="Y54" s="24">
        <v>8177</v>
      </c>
      <c r="Z54" s="24">
        <v>11016</v>
      </c>
      <c r="AA54" s="24">
        <v>10878</v>
      </c>
      <c r="AB54" s="24">
        <v>6264</v>
      </c>
      <c r="AC54" s="24">
        <v>1829</v>
      </c>
      <c r="AD54" s="26" t="s">
        <v>2658</v>
      </c>
      <c r="AE54" s="26" t="s">
        <v>2658</v>
      </c>
      <c r="AF54" s="26" t="s">
        <v>2658</v>
      </c>
      <c r="AG54" s="26" t="s">
        <v>2658</v>
      </c>
      <c r="AH54" s="26" t="s">
        <v>2658</v>
      </c>
      <c r="AI54" s="26" t="s">
        <v>2658</v>
      </c>
      <c r="AJ54" s="26" t="s">
        <v>2658</v>
      </c>
      <c r="AK54" s="26" t="s">
        <v>2658</v>
      </c>
      <c r="AL54" s="26" t="s">
        <v>2658</v>
      </c>
      <c r="AM54" s="24">
        <v>1165</v>
      </c>
      <c r="AN54" s="24">
        <v>1703</v>
      </c>
      <c r="AO54" s="24">
        <v>1018</v>
      </c>
      <c r="AP54" s="24">
        <v>2294</v>
      </c>
      <c r="AQ54" s="24">
        <v>2712</v>
      </c>
      <c r="AR54" s="24">
        <v>3916</v>
      </c>
      <c r="AS54" s="24">
        <v>6307</v>
      </c>
      <c r="AT54" s="24">
        <v>9182</v>
      </c>
      <c r="AU54" s="24">
        <v>12903</v>
      </c>
      <c r="AV54" s="24">
        <v>16259</v>
      </c>
      <c r="AW54" s="24">
        <v>13279</v>
      </c>
      <c r="AX54" s="24">
        <v>5003</v>
      </c>
      <c r="AY54" s="26" t="s">
        <v>2658</v>
      </c>
    </row>
    <row r="55" spans="1:51" x14ac:dyDescent="0.15">
      <c r="A55" s="16"/>
      <c r="B55" s="16"/>
      <c r="C55" s="23">
        <v>661140189</v>
      </c>
      <c r="D55" s="15" t="s">
        <v>203</v>
      </c>
      <c r="E55" s="15" t="s">
        <v>38</v>
      </c>
      <c r="F55" s="24" t="s">
        <v>204</v>
      </c>
      <c r="G55" s="24">
        <v>206.6</v>
      </c>
      <c r="H55" s="25">
        <v>0</v>
      </c>
      <c r="I55" s="24">
        <v>103448</v>
      </c>
      <c r="J55" s="26" t="s">
        <v>2658</v>
      </c>
      <c r="K55" s="26" t="s">
        <v>2658</v>
      </c>
      <c r="L55" s="26" t="s">
        <v>2658</v>
      </c>
      <c r="M55" s="26" t="s">
        <v>2658</v>
      </c>
      <c r="N55" s="26" t="s">
        <v>2658</v>
      </c>
      <c r="O55" s="26" t="s">
        <v>2658</v>
      </c>
      <c r="P55" s="26" t="s">
        <v>2658</v>
      </c>
      <c r="Q55" s="26" t="s">
        <v>2658</v>
      </c>
      <c r="R55" s="24">
        <v>3504</v>
      </c>
      <c r="S55" s="24">
        <v>9538</v>
      </c>
      <c r="T55" s="24">
        <v>9181</v>
      </c>
      <c r="U55" s="24">
        <v>7230</v>
      </c>
      <c r="V55" s="24">
        <v>5680</v>
      </c>
      <c r="W55" s="24">
        <v>3025</v>
      </c>
      <c r="X55" s="24">
        <v>6266</v>
      </c>
      <c r="Y55" s="24">
        <v>5543</v>
      </c>
      <c r="Z55" s="24">
        <v>2726</v>
      </c>
      <c r="AA55" s="24">
        <v>2540</v>
      </c>
      <c r="AB55" s="26" t="s">
        <v>2658</v>
      </c>
      <c r="AC55" s="26" t="s">
        <v>2658</v>
      </c>
      <c r="AD55" s="26" t="s">
        <v>2658</v>
      </c>
      <c r="AE55" s="26" t="s">
        <v>2658</v>
      </c>
      <c r="AF55" s="26" t="s">
        <v>2658</v>
      </c>
      <c r="AG55" s="26" t="s">
        <v>2658</v>
      </c>
      <c r="AH55" s="26" t="s">
        <v>2658</v>
      </c>
      <c r="AI55" s="26" t="s">
        <v>2658</v>
      </c>
      <c r="AJ55" s="26" t="s">
        <v>2658</v>
      </c>
      <c r="AK55" s="26" t="s">
        <v>2658</v>
      </c>
      <c r="AL55" s="26" t="s">
        <v>2658</v>
      </c>
      <c r="AM55" s="24">
        <v>2895</v>
      </c>
      <c r="AN55" s="24">
        <v>8145</v>
      </c>
      <c r="AO55" s="24">
        <v>5527</v>
      </c>
      <c r="AP55" s="24">
        <v>5056</v>
      </c>
      <c r="AQ55" s="24">
        <v>9038</v>
      </c>
      <c r="AR55" s="24">
        <v>5581</v>
      </c>
      <c r="AS55" s="24">
        <v>1542</v>
      </c>
      <c r="AT55" s="24">
        <v>3114</v>
      </c>
      <c r="AU55" s="24">
        <v>3255</v>
      </c>
      <c r="AV55" s="24">
        <v>1183</v>
      </c>
      <c r="AW55" s="26" t="s">
        <v>2658</v>
      </c>
      <c r="AX55" s="26" t="s">
        <v>2658</v>
      </c>
      <c r="AY55" s="26" t="s">
        <v>2658</v>
      </c>
    </row>
    <row r="56" spans="1:51" x14ac:dyDescent="0.15">
      <c r="A56" s="16"/>
      <c r="B56" s="16"/>
      <c r="C56" s="23">
        <v>620078654</v>
      </c>
      <c r="D56" s="15" t="s">
        <v>84</v>
      </c>
      <c r="E56" s="15" t="s">
        <v>38</v>
      </c>
      <c r="F56" s="24" t="s">
        <v>82</v>
      </c>
      <c r="G56" s="24">
        <v>19.3</v>
      </c>
      <c r="H56" s="25">
        <v>0</v>
      </c>
      <c r="I56" s="24">
        <v>69350</v>
      </c>
      <c r="J56" s="26" t="s">
        <v>2658</v>
      </c>
      <c r="K56" s="26" t="s">
        <v>2658</v>
      </c>
      <c r="L56" s="26" t="s">
        <v>2658</v>
      </c>
      <c r="M56" s="26" t="s">
        <v>2658</v>
      </c>
      <c r="N56" s="26" t="s">
        <v>2658</v>
      </c>
      <c r="O56" s="26" t="s">
        <v>2658</v>
      </c>
      <c r="P56" s="26" t="s">
        <v>2658</v>
      </c>
      <c r="Q56" s="26" t="s">
        <v>2658</v>
      </c>
      <c r="R56" s="26" t="s">
        <v>2658</v>
      </c>
      <c r="S56" s="24">
        <v>1528</v>
      </c>
      <c r="T56" s="24">
        <v>1396</v>
      </c>
      <c r="U56" s="24">
        <v>1290</v>
      </c>
      <c r="V56" s="24">
        <v>3986</v>
      </c>
      <c r="W56" s="24">
        <v>1532</v>
      </c>
      <c r="X56" s="24">
        <v>3250</v>
      </c>
      <c r="Y56" s="24">
        <v>3783</v>
      </c>
      <c r="Z56" s="24">
        <v>3421</v>
      </c>
      <c r="AA56" s="24">
        <v>1399</v>
      </c>
      <c r="AB56" s="26" t="s">
        <v>2658</v>
      </c>
      <c r="AC56" s="26" t="s">
        <v>2658</v>
      </c>
      <c r="AD56" s="26" t="s">
        <v>2658</v>
      </c>
      <c r="AE56" s="26" t="s">
        <v>2658</v>
      </c>
      <c r="AF56" s="26" t="s">
        <v>2658</v>
      </c>
      <c r="AG56" s="26" t="s">
        <v>2658</v>
      </c>
      <c r="AH56" s="26" t="s">
        <v>2658</v>
      </c>
      <c r="AI56" s="26" t="s">
        <v>2658</v>
      </c>
      <c r="AJ56" s="26" t="s">
        <v>2658</v>
      </c>
      <c r="AK56" s="26" t="s">
        <v>2658</v>
      </c>
      <c r="AL56" s="26" t="s">
        <v>2658</v>
      </c>
      <c r="AM56" s="24">
        <v>1684</v>
      </c>
      <c r="AN56" s="24">
        <v>1673</v>
      </c>
      <c r="AO56" s="24">
        <v>2165</v>
      </c>
      <c r="AP56" s="24">
        <v>1479</v>
      </c>
      <c r="AQ56" s="24">
        <v>2818</v>
      </c>
      <c r="AR56" s="24">
        <v>5249</v>
      </c>
      <c r="AS56" s="24">
        <v>7385</v>
      </c>
      <c r="AT56" s="24">
        <v>5828</v>
      </c>
      <c r="AU56" s="24">
        <v>8334</v>
      </c>
      <c r="AV56" s="24">
        <v>5230</v>
      </c>
      <c r="AW56" s="24">
        <v>1785</v>
      </c>
      <c r="AX56" s="26" t="s">
        <v>2658</v>
      </c>
      <c r="AY56" s="26" t="s">
        <v>2658</v>
      </c>
    </row>
    <row r="57" spans="1:51" x14ac:dyDescent="0.15">
      <c r="A57" s="16"/>
      <c r="B57" s="16"/>
      <c r="C57" s="23">
        <v>620115303</v>
      </c>
      <c r="D57" s="15" t="s">
        <v>95</v>
      </c>
      <c r="E57" s="15" t="s">
        <v>38</v>
      </c>
      <c r="F57" s="24" t="s">
        <v>96</v>
      </c>
      <c r="G57" s="24">
        <v>23.1</v>
      </c>
      <c r="H57" s="25">
        <v>1</v>
      </c>
      <c r="I57" s="24">
        <v>65251</v>
      </c>
      <c r="J57" s="26" t="s">
        <v>2658</v>
      </c>
      <c r="K57" s="26" t="s">
        <v>2658</v>
      </c>
      <c r="L57" s="26" t="s">
        <v>2658</v>
      </c>
      <c r="M57" s="26" t="s">
        <v>2658</v>
      </c>
      <c r="N57" s="26" t="s">
        <v>2658</v>
      </c>
      <c r="O57" s="26" t="s">
        <v>2658</v>
      </c>
      <c r="P57" s="26" t="s">
        <v>2658</v>
      </c>
      <c r="Q57" s="26" t="s">
        <v>2658</v>
      </c>
      <c r="R57" s="26" t="s">
        <v>2658</v>
      </c>
      <c r="S57" s="26" t="s">
        <v>2658</v>
      </c>
      <c r="T57" s="24">
        <v>1524</v>
      </c>
      <c r="U57" s="24">
        <v>1790</v>
      </c>
      <c r="V57" s="24">
        <v>1198</v>
      </c>
      <c r="W57" s="24">
        <v>2564</v>
      </c>
      <c r="X57" s="24">
        <v>2116</v>
      </c>
      <c r="Y57" s="24">
        <v>2743</v>
      </c>
      <c r="Z57" s="24">
        <v>3146</v>
      </c>
      <c r="AA57" s="24">
        <v>2816</v>
      </c>
      <c r="AB57" s="26" t="s">
        <v>2658</v>
      </c>
      <c r="AC57" s="26" t="s">
        <v>2658</v>
      </c>
      <c r="AD57" s="26" t="s">
        <v>2658</v>
      </c>
      <c r="AE57" s="26" t="s">
        <v>2658</v>
      </c>
      <c r="AF57" s="26" t="s">
        <v>2658</v>
      </c>
      <c r="AG57" s="26" t="s">
        <v>2658</v>
      </c>
      <c r="AH57" s="26" t="s">
        <v>2658</v>
      </c>
      <c r="AI57" s="26" t="s">
        <v>2658</v>
      </c>
      <c r="AJ57" s="26" t="s">
        <v>2658</v>
      </c>
      <c r="AK57" s="26" t="s">
        <v>2658</v>
      </c>
      <c r="AL57" s="26" t="s">
        <v>2658</v>
      </c>
      <c r="AM57" s="26" t="s">
        <v>2658</v>
      </c>
      <c r="AN57" s="26" t="s">
        <v>2658</v>
      </c>
      <c r="AO57" s="24">
        <v>2114</v>
      </c>
      <c r="AP57" s="24">
        <v>1017</v>
      </c>
      <c r="AQ57" s="24">
        <v>2147</v>
      </c>
      <c r="AR57" s="24">
        <v>2653</v>
      </c>
      <c r="AS57" s="24">
        <v>5090</v>
      </c>
      <c r="AT57" s="24">
        <v>7772</v>
      </c>
      <c r="AU57" s="24">
        <v>9878</v>
      </c>
      <c r="AV57" s="24">
        <v>6426</v>
      </c>
      <c r="AW57" s="24">
        <v>2878</v>
      </c>
      <c r="AX57" s="26" t="s">
        <v>2658</v>
      </c>
      <c r="AY57" s="26" t="s">
        <v>2658</v>
      </c>
    </row>
    <row r="58" spans="1:51" x14ac:dyDescent="0.15">
      <c r="A58" s="16"/>
      <c r="B58" s="16"/>
      <c r="C58" s="23">
        <v>620114703</v>
      </c>
      <c r="D58" s="15" t="s">
        <v>91</v>
      </c>
      <c r="E58" s="15" t="s">
        <v>38</v>
      </c>
      <c r="F58" s="24" t="s">
        <v>92</v>
      </c>
      <c r="G58" s="24">
        <v>19.899999999999999</v>
      </c>
      <c r="H58" s="25">
        <v>1</v>
      </c>
      <c r="I58" s="24">
        <v>63263</v>
      </c>
      <c r="J58" s="26" t="s">
        <v>2658</v>
      </c>
      <c r="K58" s="26" t="s">
        <v>2658</v>
      </c>
      <c r="L58" s="26" t="s">
        <v>2658</v>
      </c>
      <c r="M58" s="26" t="s">
        <v>2658</v>
      </c>
      <c r="N58" s="26" t="s">
        <v>2658</v>
      </c>
      <c r="O58" s="26" t="s">
        <v>2658</v>
      </c>
      <c r="P58" s="26" t="s">
        <v>2658</v>
      </c>
      <c r="Q58" s="26" t="s">
        <v>2658</v>
      </c>
      <c r="R58" s="26" t="s">
        <v>2658</v>
      </c>
      <c r="S58" s="26" t="s">
        <v>2658</v>
      </c>
      <c r="T58" s="26" t="s">
        <v>2658</v>
      </c>
      <c r="U58" s="26" t="s">
        <v>2658</v>
      </c>
      <c r="V58" s="26" t="s">
        <v>2658</v>
      </c>
      <c r="W58" s="24">
        <v>1043</v>
      </c>
      <c r="X58" s="24">
        <v>2372</v>
      </c>
      <c r="Y58" s="26" t="s">
        <v>2658</v>
      </c>
      <c r="Z58" s="24">
        <v>4184</v>
      </c>
      <c r="AA58" s="24">
        <v>1873</v>
      </c>
      <c r="AB58" s="24">
        <v>1325</v>
      </c>
      <c r="AC58" s="26" t="s">
        <v>2658</v>
      </c>
      <c r="AD58" s="26" t="s">
        <v>2658</v>
      </c>
      <c r="AE58" s="26" t="s">
        <v>2658</v>
      </c>
      <c r="AF58" s="26" t="s">
        <v>2658</v>
      </c>
      <c r="AG58" s="26" t="s">
        <v>2658</v>
      </c>
      <c r="AH58" s="26" t="s">
        <v>2658</v>
      </c>
      <c r="AI58" s="26" t="s">
        <v>2658</v>
      </c>
      <c r="AJ58" s="26" t="s">
        <v>2658</v>
      </c>
      <c r="AK58" s="26" t="s">
        <v>2658</v>
      </c>
      <c r="AL58" s="26" t="s">
        <v>2658</v>
      </c>
      <c r="AM58" s="26" t="s">
        <v>2658</v>
      </c>
      <c r="AN58" s="26" t="s">
        <v>2658</v>
      </c>
      <c r="AO58" s="26" t="s">
        <v>2658</v>
      </c>
      <c r="AP58" s="26" t="s">
        <v>2658</v>
      </c>
      <c r="AQ58" s="24">
        <v>1332</v>
      </c>
      <c r="AR58" s="24">
        <v>2993</v>
      </c>
      <c r="AS58" s="24">
        <v>3483</v>
      </c>
      <c r="AT58" s="24">
        <v>7453</v>
      </c>
      <c r="AU58" s="24">
        <v>13043</v>
      </c>
      <c r="AV58" s="24">
        <v>12202</v>
      </c>
      <c r="AW58" s="24">
        <v>5880</v>
      </c>
      <c r="AX58" s="26" t="s">
        <v>2658</v>
      </c>
      <c r="AY58" s="26" t="s">
        <v>2658</v>
      </c>
    </row>
    <row r="59" spans="1:51" x14ac:dyDescent="0.15">
      <c r="A59" s="16"/>
      <c r="B59" s="16"/>
      <c r="C59" s="23">
        <v>620078653</v>
      </c>
      <c r="D59" s="15" t="s">
        <v>83</v>
      </c>
      <c r="E59" s="15" t="s">
        <v>38</v>
      </c>
      <c r="F59" s="24" t="s">
        <v>82</v>
      </c>
      <c r="G59" s="24">
        <v>19.3</v>
      </c>
      <c r="H59" s="25">
        <v>0</v>
      </c>
      <c r="I59" s="24">
        <v>62296</v>
      </c>
      <c r="J59" s="26" t="s">
        <v>2658</v>
      </c>
      <c r="K59" s="26" t="s">
        <v>2658</v>
      </c>
      <c r="L59" s="26" t="s">
        <v>2658</v>
      </c>
      <c r="M59" s="26" t="s">
        <v>2658</v>
      </c>
      <c r="N59" s="26" t="s">
        <v>2658</v>
      </c>
      <c r="O59" s="26" t="s">
        <v>2658</v>
      </c>
      <c r="P59" s="26" t="s">
        <v>2658</v>
      </c>
      <c r="Q59" s="26" t="s">
        <v>2658</v>
      </c>
      <c r="R59" s="24">
        <v>1134</v>
      </c>
      <c r="S59" s="24">
        <v>1777</v>
      </c>
      <c r="T59" s="24">
        <v>2242</v>
      </c>
      <c r="U59" s="24">
        <v>1991</v>
      </c>
      <c r="V59" s="24">
        <v>1676</v>
      </c>
      <c r="W59" s="24">
        <v>1514</v>
      </c>
      <c r="X59" s="24">
        <v>2464</v>
      </c>
      <c r="Y59" s="24">
        <v>3191</v>
      </c>
      <c r="Z59" s="24">
        <v>3006</v>
      </c>
      <c r="AA59" s="24">
        <v>1881</v>
      </c>
      <c r="AB59" s="26" t="s">
        <v>2658</v>
      </c>
      <c r="AC59" s="26" t="s">
        <v>2658</v>
      </c>
      <c r="AD59" s="26" t="s">
        <v>2658</v>
      </c>
      <c r="AE59" s="26" t="s">
        <v>2658</v>
      </c>
      <c r="AF59" s="26" t="s">
        <v>2658</v>
      </c>
      <c r="AG59" s="26" t="s">
        <v>2658</v>
      </c>
      <c r="AH59" s="26" t="s">
        <v>2658</v>
      </c>
      <c r="AI59" s="26" t="s">
        <v>2658</v>
      </c>
      <c r="AJ59" s="26" t="s">
        <v>2658</v>
      </c>
      <c r="AK59" s="26" t="s">
        <v>2658</v>
      </c>
      <c r="AL59" s="26" t="s">
        <v>2658</v>
      </c>
      <c r="AM59" s="26" t="s">
        <v>2658</v>
      </c>
      <c r="AN59" s="26" t="s">
        <v>2658</v>
      </c>
      <c r="AO59" s="24">
        <v>2116</v>
      </c>
      <c r="AP59" s="24">
        <v>2984</v>
      </c>
      <c r="AQ59" s="24">
        <v>1678</v>
      </c>
      <c r="AR59" s="24">
        <v>2694</v>
      </c>
      <c r="AS59" s="24">
        <v>4477</v>
      </c>
      <c r="AT59" s="24">
        <v>5438</v>
      </c>
      <c r="AU59" s="24">
        <v>8001</v>
      </c>
      <c r="AV59" s="24">
        <v>5468</v>
      </c>
      <c r="AW59" s="24">
        <v>3675</v>
      </c>
      <c r="AX59" s="26" t="s">
        <v>2658</v>
      </c>
      <c r="AY59" s="26" t="s">
        <v>2658</v>
      </c>
    </row>
    <row r="60" spans="1:51" x14ac:dyDescent="0.15">
      <c r="A60" s="16"/>
      <c r="B60" s="16"/>
      <c r="C60" s="23">
        <v>621362116</v>
      </c>
      <c r="D60" s="15" t="s">
        <v>105</v>
      </c>
      <c r="E60" s="15" t="s">
        <v>38</v>
      </c>
      <c r="F60" s="24" t="s">
        <v>106</v>
      </c>
      <c r="G60" s="24">
        <v>19.3</v>
      </c>
      <c r="H60" s="25">
        <v>1</v>
      </c>
      <c r="I60" s="24">
        <v>58614</v>
      </c>
      <c r="J60" s="26" t="s">
        <v>2658</v>
      </c>
      <c r="K60" s="26" t="s">
        <v>2658</v>
      </c>
      <c r="L60" s="26" t="s">
        <v>2658</v>
      </c>
      <c r="M60" s="26" t="s">
        <v>2658</v>
      </c>
      <c r="N60" s="26" t="s">
        <v>2658</v>
      </c>
      <c r="O60" s="26" t="s">
        <v>2658</v>
      </c>
      <c r="P60" s="26" t="s">
        <v>2658</v>
      </c>
      <c r="Q60" s="26" t="s">
        <v>2658</v>
      </c>
      <c r="R60" s="26" t="s">
        <v>2658</v>
      </c>
      <c r="S60" s="26" t="s">
        <v>2658</v>
      </c>
      <c r="T60" s="26" t="s">
        <v>2658</v>
      </c>
      <c r="U60" s="26" t="s">
        <v>2658</v>
      </c>
      <c r="V60" s="26" t="s">
        <v>2658</v>
      </c>
      <c r="W60" s="26" t="s">
        <v>2658</v>
      </c>
      <c r="X60" s="26" t="s">
        <v>2658</v>
      </c>
      <c r="Y60" s="24">
        <v>1750</v>
      </c>
      <c r="Z60" s="24">
        <v>1299</v>
      </c>
      <c r="AA60" s="24">
        <v>2744</v>
      </c>
      <c r="AB60" s="24">
        <v>1181</v>
      </c>
      <c r="AC60" s="26" t="s">
        <v>2658</v>
      </c>
      <c r="AD60" s="26" t="s">
        <v>2658</v>
      </c>
      <c r="AE60" s="26" t="s">
        <v>2658</v>
      </c>
      <c r="AF60" s="26" t="s">
        <v>2658</v>
      </c>
      <c r="AG60" s="26" t="s">
        <v>2658</v>
      </c>
      <c r="AH60" s="26" t="s">
        <v>2658</v>
      </c>
      <c r="AI60" s="26" t="s">
        <v>2658</v>
      </c>
      <c r="AJ60" s="26" t="s">
        <v>2658</v>
      </c>
      <c r="AK60" s="26" t="s">
        <v>2658</v>
      </c>
      <c r="AL60" s="26" t="s">
        <v>2658</v>
      </c>
      <c r="AM60" s="26" t="s">
        <v>2658</v>
      </c>
      <c r="AN60" s="26" t="s">
        <v>2658</v>
      </c>
      <c r="AO60" s="26" t="s">
        <v>2658</v>
      </c>
      <c r="AP60" s="26" t="s">
        <v>2658</v>
      </c>
      <c r="AQ60" s="26" t="s">
        <v>2658</v>
      </c>
      <c r="AR60" s="24">
        <v>1716</v>
      </c>
      <c r="AS60" s="24">
        <v>2015</v>
      </c>
      <c r="AT60" s="24">
        <v>5106</v>
      </c>
      <c r="AU60" s="24">
        <v>11328</v>
      </c>
      <c r="AV60" s="24">
        <v>11895</v>
      </c>
      <c r="AW60" s="24">
        <v>10873</v>
      </c>
      <c r="AX60" s="24">
        <v>2452</v>
      </c>
      <c r="AY60" s="26" t="s">
        <v>2658</v>
      </c>
    </row>
    <row r="61" spans="1:51" x14ac:dyDescent="0.15">
      <c r="A61" s="16"/>
      <c r="B61" s="16"/>
      <c r="C61" s="23">
        <v>621362241</v>
      </c>
      <c r="D61" s="15" t="s">
        <v>117</v>
      </c>
      <c r="E61" s="15" t="s">
        <v>38</v>
      </c>
      <c r="F61" s="24" t="s">
        <v>118</v>
      </c>
      <c r="G61" s="24">
        <v>19.899999999999999</v>
      </c>
      <c r="H61" s="25">
        <v>1</v>
      </c>
      <c r="I61" s="24">
        <v>53117</v>
      </c>
      <c r="J61" s="26" t="s">
        <v>2658</v>
      </c>
      <c r="K61" s="26" t="s">
        <v>2658</v>
      </c>
      <c r="L61" s="26" t="s">
        <v>2658</v>
      </c>
      <c r="M61" s="26" t="s">
        <v>2658</v>
      </c>
      <c r="N61" s="26" t="s">
        <v>2658</v>
      </c>
      <c r="O61" s="26" t="s">
        <v>2658</v>
      </c>
      <c r="P61" s="26" t="s">
        <v>2658</v>
      </c>
      <c r="Q61" s="26" t="s">
        <v>2658</v>
      </c>
      <c r="R61" s="26" t="s">
        <v>2658</v>
      </c>
      <c r="S61" s="26" t="s">
        <v>2658</v>
      </c>
      <c r="T61" s="26" t="s">
        <v>2658</v>
      </c>
      <c r="U61" s="26" t="s">
        <v>2658</v>
      </c>
      <c r="V61" s="26" t="s">
        <v>2658</v>
      </c>
      <c r="W61" s="24">
        <v>1350</v>
      </c>
      <c r="X61" s="24">
        <v>1463</v>
      </c>
      <c r="Y61" s="24">
        <v>2014</v>
      </c>
      <c r="Z61" s="24">
        <v>2051</v>
      </c>
      <c r="AA61" s="24">
        <v>1892</v>
      </c>
      <c r="AB61" s="26" t="s">
        <v>2658</v>
      </c>
      <c r="AC61" s="26" t="s">
        <v>2658</v>
      </c>
      <c r="AD61" s="26" t="s">
        <v>2658</v>
      </c>
      <c r="AE61" s="26" t="s">
        <v>2658</v>
      </c>
      <c r="AF61" s="26" t="s">
        <v>2658</v>
      </c>
      <c r="AG61" s="26" t="s">
        <v>2658</v>
      </c>
      <c r="AH61" s="26" t="s">
        <v>2658</v>
      </c>
      <c r="AI61" s="26" t="s">
        <v>2658</v>
      </c>
      <c r="AJ61" s="26" t="s">
        <v>2658</v>
      </c>
      <c r="AK61" s="26" t="s">
        <v>2658</v>
      </c>
      <c r="AL61" s="26" t="s">
        <v>2658</v>
      </c>
      <c r="AM61" s="26" t="s">
        <v>2658</v>
      </c>
      <c r="AN61" s="26" t="s">
        <v>2658</v>
      </c>
      <c r="AO61" s="26" t="s">
        <v>2658</v>
      </c>
      <c r="AP61" s="24">
        <v>1716</v>
      </c>
      <c r="AQ61" s="24">
        <v>2009</v>
      </c>
      <c r="AR61" s="24">
        <v>1809</v>
      </c>
      <c r="AS61" s="24">
        <v>4338</v>
      </c>
      <c r="AT61" s="24">
        <v>6958</v>
      </c>
      <c r="AU61" s="24">
        <v>8899</v>
      </c>
      <c r="AV61" s="24">
        <v>6897</v>
      </c>
      <c r="AW61" s="24">
        <v>2979</v>
      </c>
      <c r="AX61" s="26" t="s">
        <v>2658</v>
      </c>
      <c r="AY61" s="26" t="s">
        <v>2658</v>
      </c>
    </row>
    <row r="62" spans="1:51" x14ac:dyDescent="0.15">
      <c r="A62" s="16"/>
      <c r="B62" s="16"/>
      <c r="C62" s="23">
        <v>622057801</v>
      </c>
      <c r="D62" s="15" t="s">
        <v>164</v>
      </c>
      <c r="E62" s="15" t="s">
        <v>160</v>
      </c>
      <c r="F62" s="24" t="s">
        <v>165</v>
      </c>
      <c r="G62" s="24">
        <v>3721.6</v>
      </c>
      <c r="H62" s="25">
        <v>0</v>
      </c>
      <c r="I62" s="24">
        <v>49294</v>
      </c>
      <c r="J62" s="26" t="s">
        <v>2658</v>
      </c>
      <c r="K62" s="26" t="s">
        <v>2658</v>
      </c>
      <c r="L62" s="26" t="s">
        <v>2658</v>
      </c>
      <c r="M62" s="26" t="s">
        <v>2658</v>
      </c>
      <c r="N62" s="26" t="s">
        <v>2658</v>
      </c>
      <c r="O62" s="26" t="s">
        <v>2658</v>
      </c>
      <c r="P62" s="26" t="s">
        <v>2658</v>
      </c>
      <c r="Q62" s="26" t="s">
        <v>2658</v>
      </c>
      <c r="R62" s="26" t="s">
        <v>2658</v>
      </c>
      <c r="S62" s="24">
        <v>1273</v>
      </c>
      <c r="T62" s="24">
        <v>1714</v>
      </c>
      <c r="U62" s="24">
        <v>2184</v>
      </c>
      <c r="V62" s="24">
        <v>1618</v>
      </c>
      <c r="W62" s="24">
        <v>1670</v>
      </c>
      <c r="X62" s="24">
        <v>2465</v>
      </c>
      <c r="Y62" s="24">
        <v>3615</v>
      </c>
      <c r="Z62" s="24">
        <v>2462</v>
      </c>
      <c r="AA62" s="24">
        <v>1568</v>
      </c>
      <c r="AB62" s="26" t="s">
        <v>2658</v>
      </c>
      <c r="AC62" s="26" t="s">
        <v>2658</v>
      </c>
      <c r="AD62" s="26" t="s">
        <v>2658</v>
      </c>
      <c r="AE62" s="26" t="s">
        <v>2658</v>
      </c>
      <c r="AF62" s="26" t="s">
        <v>2658</v>
      </c>
      <c r="AG62" s="26" t="s">
        <v>2658</v>
      </c>
      <c r="AH62" s="26" t="s">
        <v>2658</v>
      </c>
      <c r="AI62" s="26" t="s">
        <v>2658</v>
      </c>
      <c r="AJ62" s="26" t="s">
        <v>2658</v>
      </c>
      <c r="AK62" s="26" t="s">
        <v>2658</v>
      </c>
      <c r="AL62" s="26" t="s">
        <v>2658</v>
      </c>
      <c r="AM62" s="24">
        <v>1224</v>
      </c>
      <c r="AN62" s="24">
        <v>1297</v>
      </c>
      <c r="AO62" s="24">
        <v>1568</v>
      </c>
      <c r="AP62" s="24">
        <v>1480</v>
      </c>
      <c r="AQ62" s="24">
        <v>1356</v>
      </c>
      <c r="AR62" s="24">
        <v>1501</v>
      </c>
      <c r="AS62" s="24">
        <v>2615</v>
      </c>
      <c r="AT62" s="24">
        <v>3917</v>
      </c>
      <c r="AU62" s="24">
        <v>4713</v>
      </c>
      <c r="AV62" s="24">
        <v>4538</v>
      </c>
      <c r="AW62" s="24">
        <v>3076</v>
      </c>
      <c r="AX62" s="26" t="s">
        <v>2658</v>
      </c>
      <c r="AY62" s="26" t="s">
        <v>2658</v>
      </c>
    </row>
    <row r="63" spans="1:51" x14ac:dyDescent="0.15">
      <c r="A63" s="16"/>
      <c r="B63" s="16"/>
      <c r="C63" s="23">
        <v>621939501</v>
      </c>
      <c r="D63" s="15" t="s">
        <v>147</v>
      </c>
      <c r="E63" s="15" t="s">
        <v>38</v>
      </c>
      <c r="F63" s="24" t="s">
        <v>148</v>
      </c>
      <c r="G63" s="24">
        <v>19.3</v>
      </c>
      <c r="H63" s="25">
        <v>1</v>
      </c>
      <c r="I63" s="24">
        <v>48642</v>
      </c>
      <c r="J63" s="26" t="s">
        <v>2658</v>
      </c>
      <c r="K63" s="26" t="s">
        <v>2658</v>
      </c>
      <c r="L63" s="26" t="s">
        <v>2658</v>
      </c>
      <c r="M63" s="26" t="s">
        <v>2658</v>
      </c>
      <c r="N63" s="26" t="s">
        <v>2658</v>
      </c>
      <c r="O63" s="26" t="s">
        <v>2658</v>
      </c>
      <c r="P63" s="26" t="s">
        <v>2658</v>
      </c>
      <c r="Q63" s="26" t="s">
        <v>2658</v>
      </c>
      <c r="R63" s="26" t="s">
        <v>2658</v>
      </c>
      <c r="S63" s="26" t="s">
        <v>2658</v>
      </c>
      <c r="T63" s="26" t="s">
        <v>2658</v>
      </c>
      <c r="U63" s="26" t="s">
        <v>2658</v>
      </c>
      <c r="V63" s="24">
        <v>1151</v>
      </c>
      <c r="W63" s="24">
        <v>1709</v>
      </c>
      <c r="X63" s="24">
        <v>1068</v>
      </c>
      <c r="Y63" s="26" t="s">
        <v>2658</v>
      </c>
      <c r="Z63" s="24">
        <v>1443</v>
      </c>
      <c r="AA63" s="24">
        <v>1724</v>
      </c>
      <c r="AB63" s="26" t="s">
        <v>2658</v>
      </c>
      <c r="AC63" s="26" t="s">
        <v>2658</v>
      </c>
      <c r="AD63" s="26" t="s">
        <v>2658</v>
      </c>
      <c r="AE63" s="26" t="s">
        <v>2658</v>
      </c>
      <c r="AF63" s="26" t="s">
        <v>2658</v>
      </c>
      <c r="AG63" s="26" t="s">
        <v>2658</v>
      </c>
      <c r="AH63" s="26" t="s">
        <v>2658</v>
      </c>
      <c r="AI63" s="26" t="s">
        <v>2658</v>
      </c>
      <c r="AJ63" s="26" t="s">
        <v>2658</v>
      </c>
      <c r="AK63" s="26" t="s">
        <v>2658</v>
      </c>
      <c r="AL63" s="26" t="s">
        <v>2658</v>
      </c>
      <c r="AM63" s="26" t="s">
        <v>2658</v>
      </c>
      <c r="AN63" s="26" t="s">
        <v>2658</v>
      </c>
      <c r="AO63" s="26" t="s">
        <v>2658</v>
      </c>
      <c r="AP63" s="26" t="s">
        <v>2658</v>
      </c>
      <c r="AQ63" s="26" t="s">
        <v>2658</v>
      </c>
      <c r="AR63" s="24">
        <v>1782</v>
      </c>
      <c r="AS63" s="24">
        <v>2182</v>
      </c>
      <c r="AT63" s="24">
        <v>5585</v>
      </c>
      <c r="AU63" s="24">
        <v>5029</v>
      </c>
      <c r="AV63" s="24">
        <v>9097</v>
      </c>
      <c r="AW63" s="24">
        <v>8162</v>
      </c>
      <c r="AX63" s="24">
        <v>2714</v>
      </c>
      <c r="AY63" s="26" t="s">
        <v>2658</v>
      </c>
    </row>
    <row r="64" spans="1:51" x14ac:dyDescent="0.15">
      <c r="A64" s="16"/>
      <c r="B64" s="16"/>
      <c r="C64" s="23">
        <v>621362109</v>
      </c>
      <c r="D64" s="15" t="s">
        <v>101</v>
      </c>
      <c r="E64" s="15" t="s">
        <v>38</v>
      </c>
      <c r="F64" s="24" t="s">
        <v>102</v>
      </c>
      <c r="G64" s="24">
        <v>19.3</v>
      </c>
      <c r="H64" s="25">
        <v>1</v>
      </c>
      <c r="I64" s="24">
        <v>42106</v>
      </c>
      <c r="J64" s="26" t="s">
        <v>2658</v>
      </c>
      <c r="K64" s="26" t="s">
        <v>2658</v>
      </c>
      <c r="L64" s="26" t="s">
        <v>2658</v>
      </c>
      <c r="M64" s="26" t="s">
        <v>2658</v>
      </c>
      <c r="N64" s="26" t="s">
        <v>2658</v>
      </c>
      <c r="O64" s="26" t="s">
        <v>2658</v>
      </c>
      <c r="P64" s="26" t="s">
        <v>2658</v>
      </c>
      <c r="Q64" s="26" t="s">
        <v>2658</v>
      </c>
      <c r="R64" s="26" t="s">
        <v>2658</v>
      </c>
      <c r="S64" s="26" t="s">
        <v>2658</v>
      </c>
      <c r="T64" s="26" t="s">
        <v>2658</v>
      </c>
      <c r="U64" s="26" t="s">
        <v>2658</v>
      </c>
      <c r="V64" s="26" t="s">
        <v>2658</v>
      </c>
      <c r="W64" s="26" t="s">
        <v>2658</v>
      </c>
      <c r="X64" s="26" t="s">
        <v>2658</v>
      </c>
      <c r="Y64" s="26" t="s">
        <v>2658</v>
      </c>
      <c r="Z64" s="24">
        <v>1311</v>
      </c>
      <c r="AA64" s="24">
        <v>1477</v>
      </c>
      <c r="AB64" s="24">
        <v>1273</v>
      </c>
      <c r="AC64" s="26" t="s">
        <v>2658</v>
      </c>
      <c r="AD64" s="26" t="s">
        <v>2658</v>
      </c>
      <c r="AE64" s="26" t="s">
        <v>2658</v>
      </c>
      <c r="AF64" s="26" t="s">
        <v>2658</v>
      </c>
      <c r="AG64" s="26" t="s">
        <v>2658</v>
      </c>
      <c r="AH64" s="26" t="s">
        <v>2658</v>
      </c>
      <c r="AI64" s="26" t="s">
        <v>2658</v>
      </c>
      <c r="AJ64" s="26" t="s">
        <v>2658</v>
      </c>
      <c r="AK64" s="26" t="s">
        <v>2658</v>
      </c>
      <c r="AL64" s="26" t="s">
        <v>2658</v>
      </c>
      <c r="AM64" s="26" t="s">
        <v>2658</v>
      </c>
      <c r="AN64" s="26" t="s">
        <v>2658</v>
      </c>
      <c r="AO64" s="26" t="s">
        <v>2658</v>
      </c>
      <c r="AP64" s="26" t="s">
        <v>2658</v>
      </c>
      <c r="AQ64" s="26" t="s">
        <v>2658</v>
      </c>
      <c r="AR64" s="24">
        <v>1236</v>
      </c>
      <c r="AS64" s="24">
        <v>1185</v>
      </c>
      <c r="AT64" s="24">
        <v>4130</v>
      </c>
      <c r="AU64" s="24">
        <v>7451</v>
      </c>
      <c r="AV64" s="24">
        <v>7905</v>
      </c>
      <c r="AW64" s="24">
        <v>8659</v>
      </c>
      <c r="AX64" s="24">
        <v>2115</v>
      </c>
      <c r="AY64" s="26" t="s">
        <v>2658</v>
      </c>
    </row>
    <row r="65" spans="1:51" x14ac:dyDescent="0.15">
      <c r="A65" s="16"/>
      <c r="B65" s="16"/>
      <c r="C65" s="23">
        <v>661140190</v>
      </c>
      <c r="D65" s="15" t="s">
        <v>205</v>
      </c>
      <c r="E65" s="15" t="s">
        <v>38</v>
      </c>
      <c r="F65" s="24" t="s">
        <v>206</v>
      </c>
      <c r="G65" s="24">
        <v>19.3</v>
      </c>
      <c r="H65" s="25">
        <v>1</v>
      </c>
      <c r="I65" s="24">
        <v>41312</v>
      </c>
      <c r="J65" s="26" t="s">
        <v>2658</v>
      </c>
      <c r="K65" s="26" t="s">
        <v>2658</v>
      </c>
      <c r="L65" s="26" t="s">
        <v>2658</v>
      </c>
      <c r="M65" s="26" t="s">
        <v>2658</v>
      </c>
      <c r="N65" s="26" t="s">
        <v>2658</v>
      </c>
      <c r="O65" s="26" t="s">
        <v>2658</v>
      </c>
      <c r="P65" s="26" t="s">
        <v>2658</v>
      </c>
      <c r="Q65" s="26" t="s">
        <v>2658</v>
      </c>
      <c r="R65" s="26" t="s">
        <v>2658</v>
      </c>
      <c r="S65" s="26" t="s">
        <v>2658</v>
      </c>
      <c r="T65" s="26" t="s">
        <v>2658</v>
      </c>
      <c r="U65" s="26" t="s">
        <v>2658</v>
      </c>
      <c r="V65" s="26" t="s">
        <v>2658</v>
      </c>
      <c r="W65" s="26" t="s">
        <v>2658</v>
      </c>
      <c r="X65" s="26" t="s">
        <v>2658</v>
      </c>
      <c r="Y65" s="26" t="s">
        <v>2658</v>
      </c>
      <c r="Z65" s="26" t="s">
        <v>2658</v>
      </c>
      <c r="AA65" s="24">
        <v>1743</v>
      </c>
      <c r="AB65" s="24">
        <v>1373</v>
      </c>
      <c r="AC65" s="26" t="s">
        <v>2658</v>
      </c>
      <c r="AD65" s="26" t="s">
        <v>2658</v>
      </c>
      <c r="AE65" s="26" t="s">
        <v>2658</v>
      </c>
      <c r="AF65" s="26" t="s">
        <v>2658</v>
      </c>
      <c r="AG65" s="26" t="s">
        <v>2658</v>
      </c>
      <c r="AH65" s="26" t="s">
        <v>2658</v>
      </c>
      <c r="AI65" s="26" t="s">
        <v>2658</v>
      </c>
      <c r="AJ65" s="26" t="s">
        <v>2658</v>
      </c>
      <c r="AK65" s="26" t="s">
        <v>2658</v>
      </c>
      <c r="AL65" s="26" t="s">
        <v>2658</v>
      </c>
      <c r="AM65" s="26" t="s">
        <v>2658</v>
      </c>
      <c r="AN65" s="26" t="s">
        <v>2658</v>
      </c>
      <c r="AO65" s="26" t="s">
        <v>2658</v>
      </c>
      <c r="AP65" s="26" t="s">
        <v>2658</v>
      </c>
      <c r="AQ65" s="26" t="s">
        <v>2658</v>
      </c>
      <c r="AR65" s="24">
        <v>1583</v>
      </c>
      <c r="AS65" s="24">
        <v>1048</v>
      </c>
      <c r="AT65" s="24">
        <v>2911</v>
      </c>
      <c r="AU65" s="24">
        <v>6371</v>
      </c>
      <c r="AV65" s="24">
        <v>9338</v>
      </c>
      <c r="AW65" s="24">
        <v>7741</v>
      </c>
      <c r="AX65" s="24">
        <v>3135</v>
      </c>
      <c r="AY65" s="26" t="s">
        <v>2658</v>
      </c>
    </row>
    <row r="66" spans="1:51" x14ac:dyDescent="0.15">
      <c r="A66" s="16"/>
      <c r="B66" s="16"/>
      <c r="C66" s="23">
        <v>621362359</v>
      </c>
      <c r="D66" s="15" t="s">
        <v>125</v>
      </c>
      <c r="E66" s="15" t="s">
        <v>38</v>
      </c>
      <c r="F66" s="24" t="s">
        <v>126</v>
      </c>
      <c r="G66" s="24">
        <v>19.899999999999999</v>
      </c>
      <c r="H66" s="25">
        <v>1</v>
      </c>
      <c r="I66" s="24">
        <v>39180</v>
      </c>
      <c r="J66" s="26" t="s">
        <v>2658</v>
      </c>
      <c r="K66" s="26" t="s">
        <v>2658</v>
      </c>
      <c r="L66" s="26" t="s">
        <v>2658</v>
      </c>
      <c r="M66" s="26" t="s">
        <v>2658</v>
      </c>
      <c r="N66" s="26" t="s">
        <v>2658</v>
      </c>
      <c r="O66" s="26" t="s">
        <v>2658</v>
      </c>
      <c r="P66" s="26" t="s">
        <v>2658</v>
      </c>
      <c r="Q66" s="24">
        <v>1074</v>
      </c>
      <c r="R66" s="24">
        <v>1334</v>
      </c>
      <c r="S66" s="24">
        <v>1883</v>
      </c>
      <c r="T66" s="24">
        <v>2376</v>
      </c>
      <c r="U66" s="24">
        <v>2439</v>
      </c>
      <c r="V66" s="24">
        <v>2230</v>
      </c>
      <c r="W66" s="24">
        <v>2264</v>
      </c>
      <c r="X66" s="24">
        <v>2199</v>
      </c>
      <c r="Y66" s="24">
        <v>2009</v>
      </c>
      <c r="Z66" s="24">
        <v>1250</v>
      </c>
      <c r="AA66" s="26" t="s">
        <v>2658</v>
      </c>
      <c r="AB66" s="26" t="s">
        <v>2658</v>
      </c>
      <c r="AC66" s="26" t="s">
        <v>2658</v>
      </c>
      <c r="AD66" s="26" t="s">
        <v>2658</v>
      </c>
      <c r="AE66" s="26" t="s">
        <v>2658</v>
      </c>
      <c r="AF66" s="26" t="s">
        <v>2658</v>
      </c>
      <c r="AG66" s="26" t="s">
        <v>2658</v>
      </c>
      <c r="AH66" s="26" t="s">
        <v>2658</v>
      </c>
      <c r="AI66" s="26" t="s">
        <v>2658</v>
      </c>
      <c r="AJ66" s="26" t="s">
        <v>2658</v>
      </c>
      <c r="AK66" s="26" t="s">
        <v>2658</v>
      </c>
      <c r="AL66" s="26" t="s">
        <v>2658</v>
      </c>
      <c r="AM66" s="26" t="s">
        <v>2658</v>
      </c>
      <c r="AN66" s="24">
        <v>1466</v>
      </c>
      <c r="AO66" s="24">
        <v>1389</v>
      </c>
      <c r="AP66" s="24">
        <v>1204</v>
      </c>
      <c r="AQ66" s="24">
        <v>1297</v>
      </c>
      <c r="AR66" s="24">
        <v>2660</v>
      </c>
      <c r="AS66" s="24">
        <v>2499</v>
      </c>
      <c r="AT66" s="24">
        <v>2452</v>
      </c>
      <c r="AU66" s="24">
        <v>1298</v>
      </c>
      <c r="AV66" s="24">
        <v>1208</v>
      </c>
      <c r="AW66" s="26" t="s">
        <v>2658</v>
      </c>
      <c r="AX66" s="26" t="s">
        <v>2658</v>
      </c>
      <c r="AY66" s="26" t="s">
        <v>2658</v>
      </c>
    </row>
    <row r="67" spans="1:51" x14ac:dyDescent="0.15">
      <c r="A67" s="16"/>
      <c r="B67" s="16"/>
      <c r="C67" s="23">
        <v>620078542</v>
      </c>
      <c r="D67" s="15" t="s">
        <v>81</v>
      </c>
      <c r="E67" s="15" t="s">
        <v>38</v>
      </c>
      <c r="F67" s="24" t="s">
        <v>79</v>
      </c>
      <c r="G67" s="24">
        <v>19.3</v>
      </c>
      <c r="H67" s="25">
        <v>0</v>
      </c>
      <c r="I67" s="24">
        <v>34480</v>
      </c>
      <c r="J67" s="26" t="s">
        <v>2658</v>
      </c>
      <c r="K67" s="26" t="s">
        <v>2658</v>
      </c>
      <c r="L67" s="26" t="s">
        <v>2658</v>
      </c>
      <c r="M67" s="26" t="s">
        <v>2658</v>
      </c>
      <c r="N67" s="26" t="s">
        <v>2658</v>
      </c>
      <c r="O67" s="26" t="s">
        <v>2658</v>
      </c>
      <c r="P67" s="26" t="s">
        <v>2658</v>
      </c>
      <c r="Q67" s="26" t="s">
        <v>2658</v>
      </c>
      <c r="R67" s="26" t="s">
        <v>2658</v>
      </c>
      <c r="S67" s="26" t="s">
        <v>2658</v>
      </c>
      <c r="T67" s="26" t="s">
        <v>2658</v>
      </c>
      <c r="U67" s="26" t="s">
        <v>2658</v>
      </c>
      <c r="V67" s="26" t="s">
        <v>2658</v>
      </c>
      <c r="W67" s="26" t="s">
        <v>2658</v>
      </c>
      <c r="X67" s="24">
        <v>1100</v>
      </c>
      <c r="Y67" s="24">
        <v>1081</v>
      </c>
      <c r="Z67" s="24">
        <v>1556</v>
      </c>
      <c r="AA67" s="26" t="s">
        <v>2658</v>
      </c>
      <c r="AB67" s="26" t="s">
        <v>2658</v>
      </c>
      <c r="AC67" s="26" t="s">
        <v>2658</v>
      </c>
      <c r="AD67" s="26" t="s">
        <v>2658</v>
      </c>
      <c r="AE67" s="26" t="s">
        <v>2658</v>
      </c>
      <c r="AF67" s="26" t="s">
        <v>2658</v>
      </c>
      <c r="AG67" s="26" t="s">
        <v>2658</v>
      </c>
      <c r="AH67" s="26" t="s">
        <v>2658</v>
      </c>
      <c r="AI67" s="26" t="s">
        <v>2658</v>
      </c>
      <c r="AJ67" s="26" t="s">
        <v>2658</v>
      </c>
      <c r="AK67" s="26" t="s">
        <v>2658</v>
      </c>
      <c r="AL67" s="26" t="s">
        <v>2658</v>
      </c>
      <c r="AM67" s="24">
        <v>1563</v>
      </c>
      <c r="AN67" s="26" t="s">
        <v>2658</v>
      </c>
      <c r="AO67" s="26" t="s">
        <v>2658</v>
      </c>
      <c r="AP67" s="26" t="s">
        <v>2658</v>
      </c>
      <c r="AQ67" s="26" t="s">
        <v>2658</v>
      </c>
      <c r="AR67" s="24">
        <v>2449</v>
      </c>
      <c r="AS67" s="24">
        <v>3294</v>
      </c>
      <c r="AT67" s="24">
        <v>3770</v>
      </c>
      <c r="AU67" s="24">
        <v>4247</v>
      </c>
      <c r="AV67" s="24">
        <v>5701</v>
      </c>
      <c r="AW67" s="24">
        <v>2147</v>
      </c>
      <c r="AX67" s="24">
        <v>1325</v>
      </c>
      <c r="AY67" s="26" t="s">
        <v>2658</v>
      </c>
    </row>
    <row r="68" spans="1:51" x14ac:dyDescent="0.15">
      <c r="A68" s="16"/>
      <c r="B68" s="16"/>
      <c r="C68" s="23">
        <v>622054402</v>
      </c>
      <c r="D68" s="15" t="s">
        <v>157</v>
      </c>
      <c r="E68" s="15" t="s">
        <v>38</v>
      </c>
      <c r="F68" s="24" t="s">
        <v>158</v>
      </c>
      <c r="G68" s="24">
        <v>19.3</v>
      </c>
      <c r="H68" s="25">
        <v>0</v>
      </c>
      <c r="I68" s="24">
        <v>33185</v>
      </c>
      <c r="J68" s="24">
        <v>14971</v>
      </c>
      <c r="K68" s="26" t="s">
        <v>2658</v>
      </c>
      <c r="L68" s="26" t="s">
        <v>2658</v>
      </c>
      <c r="M68" s="26" t="s">
        <v>2658</v>
      </c>
      <c r="N68" s="26" t="s">
        <v>2658</v>
      </c>
      <c r="O68" s="26" t="s">
        <v>2658</v>
      </c>
      <c r="P68" s="26" t="s">
        <v>2658</v>
      </c>
      <c r="Q68" s="26" t="s">
        <v>2658</v>
      </c>
      <c r="R68" s="26" t="s">
        <v>2658</v>
      </c>
      <c r="S68" s="26" t="s">
        <v>2658</v>
      </c>
      <c r="T68" s="26" t="s">
        <v>2658</v>
      </c>
      <c r="U68" s="26" t="s">
        <v>2658</v>
      </c>
      <c r="V68" s="26" t="s">
        <v>2658</v>
      </c>
      <c r="W68" s="26" t="s">
        <v>2658</v>
      </c>
      <c r="X68" s="26" t="s">
        <v>2658</v>
      </c>
      <c r="Y68" s="26" t="s">
        <v>2658</v>
      </c>
      <c r="Z68" s="26" t="s">
        <v>2658</v>
      </c>
      <c r="AA68" s="26" t="s">
        <v>2658</v>
      </c>
      <c r="AB68" s="26" t="s">
        <v>2658</v>
      </c>
      <c r="AC68" s="26" t="s">
        <v>2658</v>
      </c>
      <c r="AD68" s="26" t="s">
        <v>2658</v>
      </c>
      <c r="AE68" s="24">
        <v>17735</v>
      </c>
      <c r="AF68" s="26" t="s">
        <v>2658</v>
      </c>
      <c r="AG68" s="26" t="s">
        <v>2658</v>
      </c>
      <c r="AH68" s="26" t="s">
        <v>2658</v>
      </c>
      <c r="AI68" s="26" t="s">
        <v>2658</v>
      </c>
      <c r="AJ68" s="26" t="s">
        <v>2658</v>
      </c>
      <c r="AK68" s="26" t="s">
        <v>2658</v>
      </c>
      <c r="AL68" s="26" t="s">
        <v>2658</v>
      </c>
      <c r="AM68" s="26" t="s">
        <v>2658</v>
      </c>
      <c r="AN68" s="26" t="s">
        <v>2658</v>
      </c>
      <c r="AO68" s="26" t="s">
        <v>2658</v>
      </c>
      <c r="AP68" s="26" t="s">
        <v>2658</v>
      </c>
      <c r="AQ68" s="26" t="s">
        <v>2658</v>
      </c>
      <c r="AR68" s="26" t="s">
        <v>2658</v>
      </c>
      <c r="AS68" s="26" t="s">
        <v>2658</v>
      </c>
      <c r="AT68" s="26" t="s">
        <v>2658</v>
      </c>
      <c r="AU68" s="26" t="s">
        <v>2658</v>
      </c>
      <c r="AV68" s="26" t="s">
        <v>2658</v>
      </c>
      <c r="AW68" s="26" t="s">
        <v>2658</v>
      </c>
      <c r="AX68" s="26" t="s">
        <v>2658</v>
      </c>
      <c r="AY68" s="26" t="s">
        <v>2658</v>
      </c>
    </row>
    <row r="69" spans="1:51" x14ac:dyDescent="0.15">
      <c r="A69" s="16"/>
      <c r="B69" s="16"/>
      <c r="C69" s="23">
        <v>620115203</v>
      </c>
      <c r="D69" s="15" t="s">
        <v>93</v>
      </c>
      <c r="E69" s="15" t="s">
        <v>38</v>
      </c>
      <c r="F69" s="24" t="s">
        <v>94</v>
      </c>
      <c r="G69" s="24">
        <v>23.1</v>
      </c>
      <c r="H69" s="25">
        <v>1</v>
      </c>
      <c r="I69" s="24">
        <v>32283</v>
      </c>
      <c r="J69" s="26" t="s">
        <v>2658</v>
      </c>
      <c r="K69" s="26" t="s">
        <v>2658</v>
      </c>
      <c r="L69" s="26" t="s">
        <v>2658</v>
      </c>
      <c r="M69" s="26" t="s">
        <v>2658</v>
      </c>
      <c r="N69" s="26" t="s">
        <v>2658</v>
      </c>
      <c r="O69" s="26" t="s">
        <v>2658</v>
      </c>
      <c r="P69" s="26" t="s">
        <v>2658</v>
      </c>
      <c r="Q69" s="26" t="s">
        <v>2658</v>
      </c>
      <c r="R69" s="26" t="s">
        <v>2658</v>
      </c>
      <c r="S69" s="26" t="s">
        <v>2658</v>
      </c>
      <c r="T69" s="26" t="s">
        <v>2658</v>
      </c>
      <c r="U69" s="26" t="s">
        <v>2658</v>
      </c>
      <c r="V69" s="26" t="s">
        <v>2658</v>
      </c>
      <c r="W69" s="26" t="s">
        <v>2658</v>
      </c>
      <c r="X69" s="24">
        <v>1751</v>
      </c>
      <c r="Y69" s="24">
        <v>1741</v>
      </c>
      <c r="Z69" s="24">
        <v>1224</v>
      </c>
      <c r="AA69" s="26" t="s">
        <v>2658</v>
      </c>
      <c r="AB69" s="26" t="s">
        <v>2658</v>
      </c>
      <c r="AC69" s="26" t="s">
        <v>2658</v>
      </c>
      <c r="AD69" s="26" t="s">
        <v>2658</v>
      </c>
      <c r="AE69" s="26" t="s">
        <v>2658</v>
      </c>
      <c r="AF69" s="26" t="s">
        <v>2658</v>
      </c>
      <c r="AG69" s="26" t="s">
        <v>2658</v>
      </c>
      <c r="AH69" s="26" t="s">
        <v>2658</v>
      </c>
      <c r="AI69" s="26" t="s">
        <v>2658</v>
      </c>
      <c r="AJ69" s="26" t="s">
        <v>2658</v>
      </c>
      <c r="AK69" s="26" t="s">
        <v>2658</v>
      </c>
      <c r="AL69" s="26" t="s">
        <v>2658</v>
      </c>
      <c r="AM69" s="26" t="s">
        <v>2658</v>
      </c>
      <c r="AN69" s="26" t="s">
        <v>2658</v>
      </c>
      <c r="AO69" s="26" t="s">
        <v>2658</v>
      </c>
      <c r="AP69" s="26" t="s">
        <v>2658</v>
      </c>
      <c r="AQ69" s="24">
        <v>1118</v>
      </c>
      <c r="AR69" s="26" t="s">
        <v>2658</v>
      </c>
      <c r="AS69" s="24">
        <v>2353</v>
      </c>
      <c r="AT69" s="24">
        <v>3165</v>
      </c>
      <c r="AU69" s="24">
        <v>4784</v>
      </c>
      <c r="AV69" s="24">
        <v>3218</v>
      </c>
      <c r="AW69" s="24">
        <v>2788</v>
      </c>
      <c r="AX69" s="26" t="s">
        <v>2658</v>
      </c>
      <c r="AY69" s="26" t="s">
        <v>2658</v>
      </c>
    </row>
    <row r="70" spans="1:51" x14ac:dyDescent="0.15">
      <c r="A70" s="16"/>
      <c r="B70" s="16"/>
      <c r="C70" s="23">
        <v>661140274</v>
      </c>
      <c r="D70" s="15" t="s">
        <v>219</v>
      </c>
      <c r="E70" s="15" t="s">
        <v>38</v>
      </c>
      <c r="F70" s="24" t="s">
        <v>220</v>
      </c>
      <c r="G70" s="24">
        <v>19.3</v>
      </c>
      <c r="H70" s="25">
        <v>1</v>
      </c>
      <c r="I70" s="24">
        <v>31892</v>
      </c>
      <c r="J70" s="26" t="s">
        <v>2658</v>
      </c>
      <c r="K70" s="26" t="s">
        <v>2658</v>
      </c>
      <c r="L70" s="26" t="s">
        <v>2658</v>
      </c>
      <c r="M70" s="26" t="s">
        <v>2658</v>
      </c>
      <c r="N70" s="26" t="s">
        <v>2658</v>
      </c>
      <c r="O70" s="26" t="s">
        <v>2658</v>
      </c>
      <c r="P70" s="26" t="s">
        <v>2658</v>
      </c>
      <c r="Q70" s="26" t="s">
        <v>2658</v>
      </c>
      <c r="R70" s="26" t="s">
        <v>2658</v>
      </c>
      <c r="S70" s="26" t="s">
        <v>2658</v>
      </c>
      <c r="T70" s="26" t="s">
        <v>2658</v>
      </c>
      <c r="U70" s="26" t="s">
        <v>2658</v>
      </c>
      <c r="V70" s="26" t="s">
        <v>2658</v>
      </c>
      <c r="W70" s="26" t="s">
        <v>2658</v>
      </c>
      <c r="X70" s="26" t="s">
        <v>2658</v>
      </c>
      <c r="Y70" s="24">
        <v>1097</v>
      </c>
      <c r="Z70" s="24">
        <v>1369</v>
      </c>
      <c r="AA70" s="26" t="s">
        <v>2658</v>
      </c>
      <c r="AB70" s="26" t="s">
        <v>2658</v>
      </c>
      <c r="AC70" s="26" t="s">
        <v>2658</v>
      </c>
      <c r="AD70" s="26" t="s">
        <v>2658</v>
      </c>
      <c r="AE70" s="26" t="s">
        <v>2658</v>
      </c>
      <c r="AF70" s="26" t="s">
        <v>2658</v>
      </c>
      <c r="AG70" s="26" t="s">
        <v>2658</v>
      </c>
      <c r="AH70" s="26" t="s">
        <v>2658</v>
      </c>
      <c r="AI70" s="26" t="s">
        <v>2658</v>
      </c>
      <c r="AJ70" s="26" t="s">
        <v>2658</v>
      </c>
      <c r="AK70" s="26" t="s">
        <v>2658</v>
      </c>
      <c r="AL70" s="26" t="s">
        <v>2658</v>
      </c>
      <c r="AM70" s="26" t="s">
        <v>2658</v>
      </c>
      <c r="AN70" s="26" t="s">
        <v>2658</v>
      </c>
      <c r="AO70" s="26" t="s">
        <v>2658</v>
      </c>
      <c r="AP70" s="26" t="s">
        <v>2658</v>
      </c>
      <c r="AQ70" s="26" t="s">
        <v>2658</v>
      </c>
      <c r="AR70" s="24">
        <v>1196</v>
      </c>
      <c r="AS70" s="24">
        <v>1192</v>
      </c>
      <c r="AT70" s="24">
        <v>2550</v>
      </c>
      <c r="AU70" s="24">
        <v>5098</v>
      </c>
      <c r="AV70" s="24">
        <v>6251</v>
      </c>
      <c r="AW70" s="24">
        <v>6314</v>
      </c>
      <c r="AX70" s="24">
        <v>2235</v>
      </c>
      <c r="AY70" s="26" t="s">
        <v>2658</v>
      </c>
    </row>
    <row r="71" spans="1:51" x14ac:dyDescent="0.15">
      <c r="A71" s="16"/>
      <c r="B71" s="16"/>
      <c r="C71" s="23">
        <v>620078541</v>
      </c>
      <c r="D71" s="15" t="s">
        <v>80</v>
      </c>
      <c r="E71" s="15" t="s">
        <v>38</v>
      </c>
      <c r="F71" s="24" t="s">
        <v>79</v>
      </c>
      <c r="G71" s="24">
        <v>19.3</v>
      </c>
      <c r="H71" s="25">
        <v>0</v>
      </c>
      <c r="I71" s="24">
        <v>29050</v>
      </c>
      <c r="J71" s="26" t="s">
        <v>2658</v>
      </c>
      <c r="K71" s="26" t="s">
        <v>2658</v>
      </c>
      <c r="L71" s="26" t="s">
        <v>2658</v>
      </c>
      <c r="M71" s="26" t="s">
        <v>2658</v>
      </c>
      <c r="N71" s="26" t="s">
        <v>2658</v>
      </c>
      <c r="O71" s="26" t="s">
        <v>2658</v>
      </c>
      <c r="P71" s="26" t="s">
        <v>2658</v>
      </c>
      <c r="Q71" s="26" t="s">
        <v>2658</v>
      </c>
      <c r="R71" s="26" t="s">
        <v>2658</v>
      </c>
      <c r="S71" s="26" t="s">
        <v>2658</v>
      </c>
      <c r="T71" s="26" t="s">
        <v>2658</v>
      </c>
      <c r="U71" s="26" t="s">
        <v>2658</v>
      </c>
      <c r="V71" s="26" t="s">
        <v>2658</v>
      </c>
      <c r="W71" s="24">
        <v>1131</v>
      </c>
      <c r="X71" s="24">
        <v>1607</v>
      </c>
      <c r="Y71" s="26" t="s">
        <v>2658</v>
      </c>
      <c r="Z71" s="24">
        <v>2221</v>
      </c>
      <c r="AA71" s="26" t="s">
        <v>2658</v>
      </c>
      <c r="AB71" s="26" t="s">
        <v>2658</v>
      </c>
      <c r="AC71" s="26" t="s">
        <v>2658</v>
      </c>
      <c r="AD71" s="26" t="s">
        <v>2658</v>
      </c>
      <c r="AE71" s="26" t="s">
        <v>2658</v>
      </c>
      <c r="AF71" s="26" t="s">
        <v>2658</v>
      </c>
      <c r="AG71" s="26" t="s">
        <v>2658</v>
      </c>
      <c r="AH71" s="26" t="s">
        <v>2658</v>
      </c>
      <c r="AI71" s="26" t="s">
        <v>2658</v>
      </c>
      <c r="AJ71" s="26" t="s">
        <v>2658</v>
      </c>
      <c r="AK71" s="26" t="s">
        <v>2658</v>
      </c>
      <c r="AL71" s="26" t="s">
        <v>2658</v>
      </c>
      <c r="AM71" s="26" t="s">
        <v>2658</v>
      </c>
      <c r="AN71" s="26" t="s">
        <v>2658</v>
      </c>
      <c r="AO71" s="26" t="s">
        <v>2658</v>
      </c>
      <c r="AP71" s="26" t="s">
        <v>2658</v>
      </c>
      <c r="AQ71" s="26" t="s">
        <v>2658</v>
      </c>
      <c r="AR71" s="26" t="s">
        <v>2658</v>
      </c>
      <c r="AS71" s="24">
        <v>1069</v>
      </c>
      <c r="AT71" s="24">
        <v>3298</v>
      </c>
      <c r="AU71" s="24">
        <v>4862</v>
      </c>
      <c r="AV71" s="24">
        <v>5562</v>
      </c>
      <c r="AW71" s="24">
        <v>3691</v>
      </c>
      <c r="AX71" s="26" t="s">
        <v>2658</v>
      </c>
      <c r="AY71" s="26" t="s">
        <v>2658</v>
      </c>
    </row>
    <row r="72" spans="1:51" x14ac:dyDescent="0.15">
      <c r="A72" s="16"/>
      <c r="B72" s="16"/>
      <c r="C72" s="23">
        <v>621362242</v>
      </c>
      <c r="D72" s="15" t="s">
        <v>119</v>
      </c>
      <c r="E72" s="15" t="s">
        <v>38</v>
      </c>
      <c r="F72" s="24" t="s">
        <v>120</v>
      </c>
      <c r="G72" s="24">
        <v>20.3</v>
      </c>
      <c r="H72" s="25">
        <v>1</v>
      </c>
      <c r="I72" s="24">
        <v>25418</v>
      </c>
      <c r="J72" s="26" t="s">
        <v>2658</v>
      </c>
      <c r="K72" s="26" t="s">
        <v>2658</v>
      </c>
      <c r="L72" s="26" t="s">
        <v>2658</v>
      </c>
      <c r="M72" s="26" t="s">
        <v>2658</v>
      </c>
      <c r="N72" s="26" t="s">
        <v>2658</v>
      </c>
      <c r="O72" s="26" t="s">
        <v>2658</v>
      </c>
      <c r="P72" s="26" t="s">
        <v>2658</v>
      </c>
      <c r="Q72" s="26" t="s">
        <v>2658</v>
      </c>
      <c r="R72" s="26" t="s">
        <v>2658</v>
      </c>
      <c r="S72" s="26" t="s">
        <v>2658</v>
      </c>
      <c r="T72" s="26" t="s">
        <v>2658</v>
      </c>
      <c r="U72" s="26" t="s">
        <v>2658</v>
      </c>
      <c r="V72" s="26" t="s">
        <v>2658</v>
      </c>
      <c r="W72" s="26" t="s">
        <v>2658</v>
      </c>
      <c r="X72" s="26" t="s">
        <v>2658</v>
      </c>
      <c r="Y72" s="26" t="s">
        <v>2658</v>
      </c>
      <c r="Z72" s="26" t="s">
        <v>2658</v>
      </c>
      <c r="AA72" s="26" t="s">
        <v>2658</v>
      </c>
      <c r="AB72" s="26" t="s">
        <v>2658</v>
      </c>
      <c r="AC72" s="26" t="s">
        <v>2658</v>
      </c>
      <c r="AD72" s="26" t="s">
        <v>2658</v>
      </c>
      <c r="AE72" s="26" t="s">
        <v>2658</v>
      </c>
      <c r="AF72" s="26" t="s">
        <v>2658</v>
      </c>
      <c r="AG72" s="26" t="s">
        <v>2658</v>
      </c>
      <c r="AH72" s="26" t="s">
        <v>2658</v>
      </c>
      <c r="AI72" s="26" t="s">
        <v>2658</v>
      </c>
      <c r="AJ72" s="26" t="s">
        <v>2658</v>
      </c>
      <c r="AK72" s="26" t="s">
        <v>2658</v>
      </c>
      <c r="AL72" s="26" t="s">
        <v>2658</v>
      </c>
      <c r="AM72" s="26" t="s">
        <v>2658</v>
      </c>
      <c r="AN72" s="26" t="s">
        <v>2658</v>
      </c>
      <c r="AO72" s="26" t="s">
        <v>2658</v>
      </c>
      <c r="AP72" s="26" t="s">
        <v>2658</v>
      </c>
      <c r="AQ72" s="26" t="s">
        <v>2658</v>
      </c>
      <c r="AR72" s="24">
        <v>1219</v>
      </c>
      <c r="AS72" s="24">
        <v>2345</v>
      </c>
      <c r="AT72" s="24">
        <v>2977</v>
      </c>
      <c r="AU72" s="24">
        <v>4186</v>
      </c>
      <c r="AV72" s="24">
        <v>3810</v>
      </c>
      <c r="AW72" s="24">
        <v>1563</v>
      </c>
      <c r="AX72" s="26" t="s">
        <v>2658</v>
      </c>
      <c r="AY72" s="26" t="s">
        <v>2658</v>
      </c>
    </row>
    <row r="73" spans="1:51" x14ac:dyDescent="0.15">
      <c r="A73" s="16"/>
      <c r="B73" s="16"/>
      <c r="C73" s="23">
        <v>621391601</v>
      </c>
      <c r="D73" s="15" t="s">
        <v>135</v>
      </c>
      <c r="E73" s="15" t="s">
        <v>35</v>
      </c>
      <c r="F73" s="24" t="s">
        <v>136</v>
      </c>
      <c r="G73" s="24">
        <v>95.7</v>
      </c>
      <c r="H73" s="25">
        <v>1</v>
      </c>
      <c r="I73" s="24">
        <v>21157</v>
      </c>
      <c r="J73" s="26" t="s">
        <v>2658</v>
      </c>
      <c r="K73" s="26" t="s">
        <v>2658</v>
      </c>
      <c r="L73" s="26" t="s">
        <v>2658</v>
      </c>
      <c r="M73" s="26" t="s">
        <v>2658</v>
      </c>
      <c r="N73" s="26" t="s">
        <v>2658</v>
      </c>
      <c r="O73" s="26" t="s">
        <v>2658</v>
      </c>
      <c r="P73" s="26" t="s">
        <v>2658</v>
      </c>
      <c r="Q73" s="26" t="s">
        <v>2658</v>
      </c>
      <c r="R73" s="26" t="s">
        <v>2658</v>
      </c>
      <c r="S73" s="26" t="s">
        <v>2658</v>
      </c>
      <c r="T73" s="26" t="s">
        <v>2658</v>
      </c>
      <c r="U73" s="26" t="s">
        <v>2658</v>
      </c>
      <c r="V73" s="26" t="s">
        <v>2658</v>
      </c>
      <c r="W73" s="24">
        <v>1367</v>
      </c>
      <c r="X73" s="26" t="s">
        <v>2658</v>
      </c>
      <c r="Y73" s="24">
        <v>1762</v>
      </c>
      <c r="Z73" s="26" t="s">
        <v>2658</v>
      </c>
      <c r="AA73" s="26" t="s">
        <v>2658</v>
      </c>
      <c r="AB73" s="26" t="s">
        <v>2658</v>
      </c>
      <c r="AC73" s="26" t="s">
        <v>2658</v>
      </c>
      <c r="AD73" s="26" t="s">
        <v>2658</v>
      </c>
      <c r="AE73" s="26" t="s">
        <v>2658</v>
      </c>
      <c r="AF73" s="26" t="s">
        <v>2658</v>
      </c>
      <c r="AG73" s="26" t="s">
        <v>2658</v>
      </c>
      <c r="AH73" s="26" t="s">
        <v>2658</v>
      </c>
      <c r="AI73" s="26" t="s">
        <v>2658</v>
      </c>
      <c r="AJ73" s="26" t="s">
        <v>2658</v>
      </c>
      <c r="AK73" s="26" t="s">
        <v>2658</v>
      </c>
      <c r="AL73" s="26" t="s">
        <v>2658</v>
      </c>
      <c r="AM73" s="26" t="s">
        <v>2658</v>
      </c>
      <c r="AN73" s="26" t="s">
        <v>2658</v>
      </c>
      <c r="AO73" s="26" t="s">
        <v>2658</v>
      </c>
      <c r="AP73" s="24">
        <v>1068</v>
      </c>
      <c r="AQ73" s="26" t="s">
        <v>2658</v>
      </c>
      <c r="AR73" s="24">
        <v>1231</v>
      </c>
      <c r="AS73" s="24">
        <v>1216</v>
      </c>
      <c r="AT73" s="24">
        <v>2394</v>
      </c>
      <c r="AU73" s="24">
        <v>1837</v>
      </c>
      <c r="AV73" s="26" t="s">
        <v>2658</v>
      </c>
      <c r="AW73" s="26" t="s">
        <v>2658</v>
      </c>
      <c r="AX73" s="26" t="s">
        <v>2658</v>
      </c>
      <c r="AY73" s="26" t="s">
        <v>2658</v>
      </c>
    </row>
    <row r="74" spans="1:51" x14ac:dyDescent="0.15">
      <c r="A74" s="16"/>
      <c r="B74" s="16"/>
      <c r="C74" s="23">
        <v>620114603</v>
      </c>
      <c r="D74" s="15" t="s">
        <v>89</v>
      </c>
      <c r="E74" s="15" t="s">
        <v>38</v>
      </c>
      <c r="F74" s="24" t="s">
        <v>90</v>
      </c>
      <c r="G74" s="24">
        <v>19.899999999999999</v>
      </c>
      <c r="H74" s="25">
        <v>1</v>
      </c>
      <c r="I74" s="24">
        <v>17506</v>
      </c>
      <c r="J74" s="26" t="s">
        <v>2658</v>
      </c>
      <c r="K74" s="26" t="s">
        <v>2658</v>
      </c>
      <c r="L74" s="26" t="s">
        <v>2658</v>
      </c>
      <c r="M74" s="26" t="s">
        <v>2658</v>
      </c>
      <c r="N74" s="26" t="s">
        <v>2658</v>
      </c>
      <c r="O74" s="26" t="s">
        <v>2658</v>
      </c>
      <c r="P74" s="26" t="s">
        <v>2658</v>
      </c>
      <c r="Q74" s="26" t="s">
        <v>2658</v>
      </c>
      <c r="R74" s="26" t="s">
        <v>2658</v>
      </c>
      <c r="S74" s="26" t="s">
        <v>2658</v>
      </c>
      <c r="T74" s="26" t="s">
        <v>2658</v>
      </c>
      <c r="U74" s="26" t="s">
        <v>2658</v>
      </c>
      <c r="V74" s="26" t="s">
        <v>2658</v>
      </c>
      <c r="W74" s="26" t="s">
        <v>2658</v>
      </c>
      <c r="X74" s="26" t="s">
        <v>2658</v>
      </c>
      <c r="Y74" s="26" t="s">
        <v>2658</v>
      </c>
      <c r="Z74" s="26" t="s">
        <v>2658</v>
      </c>
      <c r="AA74" s="26" t="s">
        <v>2658</v>
      </c>
      <c r="AB74" s="26" t="s">
        <v>2658</v>
      </c>
      <c r="AC74" s="26" t="s">
        <v>2658</v>
      </c>
      <c r="AD74" s="26" t="s">
        <v>2658</v>
      </c>
      <c r="AE74" s="26" t="s">
        <v>2658</v>
      </c>
      <c r="AF74" s="26" t="s">
        <v>2658</v>
      </c>
      <c r="AG74" s="26" t="s">
        <v>2658</v>
      </c>
      <c r="AH74" s="26" t="s">
        <v>2658</v>
      </c>
      <c r="AI74" s="26" t="s">
        <v>2658</v>
      </c>
      <c r="AJ74" s="26" t="s">
        <v>2658</v>
      </c>
      <c r="AK74" s="26" t="s">
        <v>2658</v>
      </c>
      <c r="AL74" s="26" t="s">
        <v>2658</v>
      </c>
      <c r="AM74" s="26" t="s">
        <v>2658</v>
      </c>
      <c r="AN74" s="26" t="s">
        <v>2658</v>
      </c>
      <c r="AO74" s="26" t="s">
        <v>2658</v>
      </c>
      <c r="AP74" s="26" t="s">
        <v>2658</v>
      </c>
      <c r="AQ74" s="26" t="s">
        <v>2658</v>
      </c>
      <c r="AR74" s="26" t="s">
        <v>2658</v>
      </c>
      <c r="AS74" s="26" t="s">
        <v>2658</v>
      </c>
      <c r="AT74" s="24">
        <v>1500</v>
      </c>
      <c r="AU74" s="24">
        <v>2619</v>
      </c>
      <c r="AV74" s="24">
        <v>4324</v>
      </c>
      <c r="AW74" s="26" t="s">
        <v>2658</v>
      </c>
      <c r="AX74" s="24">
        <v>1281</v>
      </c>
      <c r="AY74" s="26" t="s">
        <v>2658</v>
      </c>
    </row>
    <row r="75" spans="1:51" x14ac:dyDescent="0.15">
      <c r="A75" s="16"/>
      <c r="B75" s="16"/>
      <c r="C75" s="23">
        <v>621362360</v>
      </c>
      <c r="D75" s="15" t="s">
        <v>127</v>
      </c>
      <c r="E75" s="15" t="s">
        <v>38</v>
      </c>
      <c r="F75" s="24" t="s">
        <v>128</v>
      </c>
      <c r="G75" s="24">
        <v>20.3</v>
      </c>
      <c r="H75" s="25">
        <v>1</v>
      </c>
      <c r="I75" s="24">
        <v>15914</v>
      </c>
      <c r="J75" s="26" t="s">
        <v>2658</v>
      </c>
      <c r="K75" s="26" t="s">
        <v>2658</v>
      </c>
      <c r="L75" s="26" t="s">
        <v>2658</v>
      </c>
      <c r="M75" s="26" t="s">
        <v>2658</v>
      </c>
      <c r="N75" s="26" t="s">
        <v>2658</v>
      </c>
      <c r="O75" s="26" t="s">
        <v>2658</v>
      </c>
      <c r="P75" s="26" t="s">
        <v>2658</v>
      </c>
      <c r="Q75" s="26" t="s">
        <v>2658</v>
      </c>
      <c r="R75" s="26" t="s">
        <v>2658</v>
      </c>
      <c r="S75" s="26" t="s">
        <v>2658</v>
      </c>
      <c r="T75" s="24">
        <v>1027</v>
      </c>
      <c r="U75" s="26" t="s">
        <v>2658</v>
      </c>
      <c r="V75" s="26" t="s">
        <v>2658</v>
      </c>
      <c r="W75" s="26" t="s">
        <v>2658</v>
      </c>
      <c r="X75" s="24">
        <v>1135</v>
      </c>
      <c r="Y75" s="26" t="s">
        <v>2658</v>
      </c>
      <c r="Z75" s="26" t="s">
        <v>2658</v>
      </c>
      <c r="AA75" s="26" t="s">
        <v>2658</v>
      </c>
      <c r="AB75" s="26" t="s">
        <v>2658</v>
      </c>
      <c r="AC75" s="26" t="s">
        <v>2658</v>
      </c>
      <c r="AD75" s="26" t="s">
        <v>2658</v>
      </c>
      <c r="AE75" s="26" t="s">
        <v>2658</v>
      </c>
      <c r="AF75" s="26" t="s">
        <v>2658</v>
      </c>
      <c r="AG75" s="26" t="s">
        <v>2658</v>
      </c>
      <c r="AH75" s="26" t="s">
        <v>2658</v>
      </c>
      <c r="AI75" s="26" t="s">
        <v>2658</v>
      </c>
      <c r="AJ75" s="26" t="s">
        <v>2658</v>
      </c>
      <c r="AK75" s="26" t="s">
        <v>2658</v>
      </c>
      <c r="AL75" s="26" t="s">
        <v>2658</v>
      </c>
      <c r="AM75" s="26" t="s">
        <v>2658</v>
      </c>
      <c r="AN75" s="26" t="s">
        <v>2658</v>
      </c>
      <c r="AO75" s="26" t="s">
        <v>2658</v>
      </c>
      <c r="AP75" s="26" t="s">
        <v>2658</v>
      </c>
      <c r="AQ75" s="26" t="s">
        <v>2658</v>
      </c>
      <c r="AR75" s="26" t="s">
        <v>2658</v>
      </c>
      <c r="AS75" s="24">
        <v>1257</v>
      </c>
      <c r="AT75" s="24">
        <v>1024</v>
      </c>
      <c r="AU75" s="26" t="s">
        <v>2658</v>
      </c>
      <c r="AV75" s="26" t="s">
        <v>2658</v>
      </c>
      <c r="AW75" s="26" t="s">
        <v>2658</v>
      </c>
      <c r="AX75" s="26" t="s">
        <v>2658</v>
      </c>
      <c r="AY75" s="26" t="s">
        <v>2658</v>
      </c>
    </row>
    <row r="76" spans="1:51" x14ac:dyDescent="0.15">
      <c r="A76" s="16"/>
      <c r="B76" s="16"/>
      <c r="C76" s="23">
        <v>621362225</v>
      </c>
      <c r="D76" s="15" t="s">
        <v>113</v>
      </c>
      <c r="E76" s="15" t="s">
        <v>38</v>
      </c>
      <c r="F76" s="24" t="s">
        <v>114</v>
      </c>
      <c r="G76" s="24">
        <v>19.899999999999999</v>
      </c>
      <c r="H76" s="25">
        <v>1</v>
      </c>
      <c r="I76" s="24">
        <v>15062</v>
      </c>
      <c r="J76" s="26" t="s">
        <v>2658</v>
      </c>
      <c r="K76" s="26" t="s">
        <v>2658</v>
      </c>
      <c r="L76" s="26" t="s">
        <v>2658</v>
      </c>
      <c r="M76" s="26" t="s">
        <v>2658</v>
      </c>
      <c r="N76" s="26" t="s">
        <v>2658</v>
      </c>
      <c r="O76" s="26" t="s">
        <v>2658</v>
      </c>
      <c r="P76" s="26" t="s">
        <v>2658</v>
      </c>
      <c r="Q76" s="26" t="s">
        <v>2658</v>
      </c>
      <c r="R76" s="26" t="s">
        <v>2658</v>
      </c>
      <c r="S76" s="26" t="s">
        <v>2658</v>
      </c>
      <c r="T76" s="26" t="s">
        <v>2658</v>
      </c>
      <c r="U76" s="26" t="s">
        <v>2658</v>
      </c>
      <c r="V76" s="26" t="s">
        <v>2658</v>
      </c>
      <c r="W76" s="26" t="s">
        <v>2658</v>
      </c>
      <c r="X76" s="26" t="s">
        <v>2658</v>
      </c>
      <c r="Y76" s="26" t="s">
        <v>2658</v>
      </c>
      <c r="Z76" s="24">
        <v>1254</v>
      </c>
      <c r="AA76" s="26" t="s">
        <v>2658</v>
      </c>
      <c r="AB76" s="26" t="s">
        <v>2658</v>
      </c>
      <c r="AC76" s="26" t="s">
        <v>2658</v>
      </c>
      <c r="AD76" s="26" t="s">
        <v>2658</v>
      </c>
      <c r="AE76" s="26" t="s">
        <v>2658</v>
      </c>
      <c r="AF76" s="26" t="s">
        <v>2658</v>
      </c>
      <c r="AG76" s="26" t="s">
        <v>2658</v>
      </c>
      <c r="AH76" s="26" t="s">
        <v>2658</v>
      </c>
      <c r="AI76" s="26" t="s">
        <v>2658</v>
      </c>
      <c r="AJ76" s="26" t="s">
        <v>2658</v>
      </c>
      <c r="AK76" s="26" t="s">
        <v>2658</v>
      </c>
      <c r="AL76" s="26" t="s">
        <v>2658</v>
      </c>
      <c r="AM76" s="26" t="s">
        <v>2658</v>
      </c>
      <c r="AN76" s="26" t="s">
        <v>2658</v>
      </c>
      <c r="AO76" s="26" t="s">
        <v>2658</v>
      </c>
      <c r="AP76" s="26" t="s">
        <v>2658</v>
      </c>
      <c r="AQ76" s="26" t="s">
        <v>2658</v>
      </c>
      <c r="AR76" s="26" t="s">
        <v>2658</v>
      </c>
      <c r="AS76" s="26" t="s">
        <v>2658</v>
      </c>
      <c r="AT76" s="24">
        <v>1415</v>
      </c>
      <c r="AU76" s="24">
        <v>1935</v>
      </c>
      <c r="AV76" s="24">
        <v>2814</v>
      </c>
      <c r="AW76" s="24">
        <v>1677</v>
      </c>
      <c r="AX76" s="26" t="s">
        <v>2658</v>
      </c>
      <c r="AY76" s="26" t="s">
        <v>2658</v>
      </c>
    </row>
    <row r="77" spans="1:51" x14ac:dyDescent="0.15">
      <c r="A77" s="16"/>
      <c r="B77" s="16"/>
      <c r="C77" s="23">
        <v>621577201</v>
      </c>
      <c r="D77" s="15" t="s">
        <v>143</v>
      </c>
      <c r="E77" s="15" t="s">
        <v>38</v>
      </c>
      <c r="F77" s="24" t="s">
        <v>144</v>
      </c>
      <c r="G77" s="24">
        <v>19.899999999999999</v>
      </c>
      <c r="H77" s="25">
        <v>1</v>
      </c>
      <c r="I77" s="24">
        <v>14450</v>
      </c>
      <c r="J77" s="26" t="s">
        <v>2658</v>
      </c>
      <c r="K77" s="26" t="s">
        <v>2658</v>
      </c>
      <c r="L77" s="26" t="s">
        <v>2658</v>
      </c>
      <c r="M77" s="26" t="s">
        <v>2658</v>
      </c>
      <c r="N77" s="26" t="s">
        <v>2658</v>
      </c>
      <c r="O77" s="26" t="s">
        <v>2658</v>
      </c>
      <c r="P77" s="26" t="s">
        <v>2658</v>
      </c>
      <c r="Q77" s="26" t="s">
        <v>2658</v>
      </c>
      <c r="R77" s="26" t="s">
        <v>2658</v>
      </c>
      <c r="S77" s="26" t="s">
        <v>2658</v>
      </c>
      <c r="T77" s="26" t="s">
        <v>2658</v>
      </c>
      <c r="U77" s="24">
        <v>1490</v>
      </c>
      <c r="V77" s="26" t="s">
        <v>2658</v>
      </c>
      <c r="W77" s="26" t="s">
        <v>2658</v>
      </c>
      <c r="X77" s="26" t="s">
        <v>2658</v>
      </c>
      <c r="Y77" s="26" t="s">
        <v>2658</v>
      </c>
      <c r="Z77" s="26" t="s">
        <v>2658</v>
      </c>
      <c r="AA77" s="26" t="s">
        <v>2658</v>
      </c>
      <c r="AB77" s="26" t="s">
        <v>2658</v>
      </c>
      <c r="AC77" s="26" t="s">
        <v>2658</v>
      </c>
      <c r="AD77" s="26" t="s">
        <v>2658</v>
      </c>
      <c r="AE77" s="26" t="s">
        <v>2658</v>
      </c>
      <c r="AF77" s="26" t="s">
        <v>2658</v>
      </c>
      <c r="AG77" s="26" t="s">
        <v>2658</v>
      </c>
      <c r="AH77" s="26" t="s">
        <v>2658</v>
      </c>
      <c r="AI77" s="26" t="s">
        <v>2658</v>
      </c>
      <c r="AJ77" s="26" t="s">
        <v>2658</v>
      </c>
      <c r="AK77" s="26" t="s">
        <v>2658</v>
      </c>
      <c r="AL77" s="26" t="s">
        <v>2658</v>
      </c>
      <c r="AM77" s="26" t="s">
        <v>2658</v>
      </c>
      <c r="AN77" s="26" t="s">
        <v>2658</v>
      </c>
      <c r="AO77" s="26" t="s">
        <v>2658</v>
      </c>
      <c r="AP77" s="26" t="s">
        <v>2658</v>
      </c>
      <c r="AQ77" s="26" t="s">
        <v>2658</v>
      </c>
      <c r="AR77" s="26" t="s">
        <v>2658</v>
      </c>
      <c r="AS77" s="26" t="s">
        <v>2658</v>
      </c>
      <c r="AT77" s="24">
        <v>1116</v>
      </c>
      <c r="AU77" s="24">
        <v>1754</v>
      </c>
      <c r="AV77" s="26" t="s">
        <v>2658</v>
      </c>
      <c r="AW77" s="26" t="s">
        <v>2658</v>
      </c>
      <c r="AX77" s="26" t="s">
        <v>2658</v>
      </c>
      <c r="AY77" s="26" t="s">
        <v>2658</v>
      </c>
    </row>
    <row r="78" spans="1:51" x14ac:dyDescent="0.15">
      <c r="A78" s="16"/>
      <c r="B78" s="16"/>
      <c r="C78" s="23">
        <v>621938202</v>
      </c>
      <c r="D78" s="15" t="s">
        <v>145</v>
      </c>
      <c r="E78" s="15" t="s">
        <v>38</v>
      </c>
      <c r="F78" s="24" t="s">
        <v>146</v>
      </c>
      <c r="G78" s="24">
        <v>19.3</v>
      </c>
      <c r="H78" s="25">
        <v>0</v>
      </c>
      <c r="I78" s="24">
        <v>13028</v>
      </c>
      <c r="J78" s="24">
        <v>6384</v>
      </c>
      <c r="K78" s="26" t="s">
        <v>2658</v>
      </c>
      <c r="L78" s="26" t="s">
        <v>2658</v>
      </c>
      <c r="M78" s="26" t="s">
        <v>2658</v>
      </c>
      <c r="N78" s="26" t="s">
        <v>2658</v>
      </c>
      <c r="O78" s="26" t="s">
        <v>2658</v>
      </c>
      <c r="P78" s="26" t="s">
        <v>2658</v>
      </c>
      <c r="Q78" s="26" t="s">
        <v>2658</v>
      </c>
      <c r="R78" s="26" t="s">
        <v>2658</v>
      </c>
      <c r="S78" s="26" t="s">
        <v>2658</v>
      </c>
      <c r="T78" s="26" t="s">
        <v>2658</v>
      </c>
      <c r="U78" s="26" t="s">
        <v>2658</v>
      </c>
      <c r="V78" s="26" t="s">
        <v>2658</v>
      </c>
      <c r="W78" s="26" t="s">
        <v>2658</v>
      </c>
      <c r="X78" s="26" t="s">
        <v>2658</v>
      </c>
      <c r="Y78" s="26" t="s">
        <v>2658</v>
      </c>
      <c r="Z78" s="26" t="s">
        <v>2658</v>
      </c>
      <c r="AA78" s="26" t="s">
        <v>2658</v>
      </c>
      <c r="AB78" s="26" t="s">
        <v>2658</v>
      </c>
      <c r="AC78" s="26" t="s">
        <v>2658</v>
      </c>
      <c r="AD78" s="26" t="s">
        <v>2658</v>
      </c>
      <c r="AE78" s="24">
        <v>6457</v>
      </c>
      <c r="AF78" s="26" t="s">
        <v>2658</v>
      </c>
      <c r="AG78" s="26" t="s">
        <v>2658</v>
      </c>
      <c r="AH78" s="26" t="s">
        <v>2658</v>
      </c>
      <c r="AI78" s="26" t="s">
        <v>2658</v>
      </c>
      <c r="AJ78" s="26" t="s">
        <v>2658</v>
      </c>
      <c r="AK78" s="26" t="s">
        <v>2658</v>
      </c>
      <c r="AL78" s="26" t="s">
        <v>2658</v>
      </c>
      <c r="AM78" s="26" t="s">
        <v>2658</v>
      </c>
      <c r="AN78" s="26" t="s">
        <v>2658</v>
      </c>
      <c r="AO78" s="26" t="s">
        <v>2658</v>
      </c>
      <c r="AP78" s="26" t="s">
        <v>2658</v>
      </c>
      <c r="AQ78" s="26" t="s">
        <v>2658</v>
      </c>
      <c r="AR78" s="26" t="s">
        <v>2658</v>
      </c>
      <c r="AS78" s="26" t="s">
        <v>2658</v>
      </c>
      <c r="AT78" s="26" t="s">
        <v>2658</v>
      </c>
      <c r="AU78" s="26" t="s">
        <v>2658</v>
      </c>
      <c r="AV78" s="26" t="s">
        <v>2658</v>
      </c>
      <c r="AW78" s="26" t="s">
        <v>2658</v>
      </c>
      <c r="AX78" s="26" t="s">
        <v>2658</v>
      </c>
      <c r="AY78" s="26" t="s">
        <v>2658</v>
      </c>
    </row>
    <row r="79" spans="1:51" x14ac:dyDescent="0.15">
      <c r="A79" s="16"/>
      <c r="B79" s="16"/>
      <c r="C79" s="23">
        <v>621968301</v>
      </c>
      <c r="D79" s="15" t="s">
        <v>155</v>
      </c>
      <c r="E79" s="15" t="s">
        <v>38</v>
      </c>
      <c r="F79" s="24" t="s">
        <v>156</v>
      </c>
      <c r="G79" s="24">
        <v>19.3</v>
      </c>
      <c r="H79" s="25">
        <v>0</v>
      </c>
      <c r="I79" s="24">
        <v>11301</v>
      </c>
      <c r="J79" s="24">
        <v>5271</v>
      </c>
      <c r="K79" s="26" t="s">
        <v>2658</v>
      </c>
      <c r="L79" s="26" t="s">
        <v>2658</v>
      </c>
      <c r="M79" s="26" t="s">
        <v>2658</v>
      </c>
      <c r="N79" s="26" t="s">
        <v>2658</v>
      </c>
      <c r="O79" s="26" t="s">
        <v>2658</v>
      </c>
      <c r="P79" s="26" t="s">
        <v>2658</v>
      </c>
      <c r="Q79" s="26" t="s">
        <v>2658</v>
      </c>
      <c r="R79" s="26" t="s">
        <v>2658</v>
      </c>
      <c r="S79" s="26" t="s">
        <v>2658</v>
      </c>
      <c r="T79" s="26" t="s">
        <v>2658</v>
      </c>
      <c r="U79" s="26" t="s">
        <v>2658</v>
      </c>
      <c r="V79" s="26" t="s">
        <v>2658</v>
      </c>
      <c r="W79" s="26" t="s">
        <v>2658</v>
      </c>
      <c r="X79" s="26" t="s">
        <v>2658</v>
      </c>
      <c r="Y79" s="26" t="s">
        <v>2658</v>
      </c>
      <c r="Z79" s="26" t="s">
        <v>2658</v>
      </c>
      <c r="AA79" s="26" t="s">
        <v>2658</v>
      </c>
      <c r="AB79" s="26" t="s">
        <v>2658</v>
      </c>
      <c r="AC79" s="26" t="s">
        <v>2658</v>
      </c>
      <c r="AD79" s="26" t="s">
        <v>2658</v>
      </c>
      <c r="AE79" s="24">
        <v>5903</v>
      </c>
      <c r="AF79" s="26" t="s">
        <v>2658</v>
      </c>
      <c r="AG79" s="26" t="s">
        <v>2658</v>
      </c>
      <c r="AH79" s="26" t="s">
        <v>2658</v>
      </c>
      <c r="AI79" s="26" t="s">
        <v>2658</v>
      </c>
      <c r="AJ79" s="26" t="s">
        <v>2658</v>
      </c>
      <c r="AK79" s="26" t="s">
        <v>2658</v>
      </c>
      <c r="AL79" s="26" t="s">
        <v>2658</v>
      </c>
      <c r="AM79" s="26" t="s">
        <v>2658</v>
      </c>
      <c r="AN79" s="26" t="s">
        <v>2658</v>
      </c>
      <c r="AO79" s="26" t="s">
        <v>2658</v>
      </c>
      <c r="AP79" s="26" t="s">
        <v>2658</v>
      </c>
      <c r="AQ79" s="26" t="s">
        <v>2658</v>
      </c>
      <c r="AR79" s="26" t="s">
        <v>2658</v>
      </c>
      <c r="AS79" s="26" t="s">
        <v>2658</v>
      </c>
      <c r="AT79" s="26" t="s">
        <v>2658</v>
      </c>
      <c r="AU79" s="26" t="s">
        <v>2658</v>
      </c>
      <c r="AV79" s="26" t="s">
        <v>2658</v>
      </c>
      <c r="AW79" s="26" t="s">
        <v>2658</v>
      </c>
      <c r="AX79" s="26" t="s">
        <v>2658</v>
      </c>
      <c r="AY79" s="26" t="s">
        <v>2658</v>
      </c>
    </row>
    <row r="80" spans="1:51" x14ac:dyDescent="0.15">
      <c r="A80" s="16"/>
      <c r="B80" s="16"/>
      <c r="C80" s="23">
        <v>620115601</v>
      </c>
      <c r="D80" s="15" t="s">
        <v>99</v>
      </c>
      <c r="E80" s="15" t="s">
        <v>38</v>
      </c>
      <c r="F80" s="24" t="s">
        <v>100</v>
      </c>
      <c r="G80" s="24">
        <v>64.3</v>
      </c>
      <c r="H80" s="25">
        <v>0</v>
      </c>
      <c r="I80" s="24">
        <v>9852</v>
      </c>
      <c r="J80" s="26" t="s">
        <v>2658</v>
      </c>
      <c r="K80" s="26" t="s">
        <v>2658</v>
      </c>
      <c r="L80" s="26" t="s">
        <v>2658</v>
      </c>
      <c r="M80" s="26" t="s">
        <v>2658</v>
      </c>
      <c r="N80" s="26" t="s">
        <v>2658</v>
      </c>
      <c r="O80" s="26" t="s">
        <v>2658</v>
      </c>
      <c r="P80" s="26" t="s">
        <v>2658</v>
      </c>
      <c r="Q80" s="26" t="s">
        <v>2658</v>
      </c>
      <c r="R80" s="26" t="s">
        <v>2658</v>
      </c>
      <c r="S80" s="26" t="s">
        <v>2658</v>
      </c>
      <c r="T80" s="26" t="s">
        <v>2658</v>
      </c>
      <c r="U80" s="26" t="s">
        <v>2658</v>
      </c>
      <c r="V80" s="26" t="s">
        <v>2658</v>
      </c>
      <c r="W80" s="26" t="s">
        <v>2658</v>
      </c>
      <c r="X80" s="26" t="s">
        <v>2658</v>
      </c>
      <c r="Y80" s="26" t="s">
        <v>2658</v>
      </c>
      <c r="Z80" s="26" t="s">
        <v>2658</v>
      </c>
      <c r="AA80" s="26" t="s">
        <v>2658</v>
      </c>
      <c r="AB80" s="26" t="s">
        <v>2658</v>
      </c>
      <c r="AC80" s="26" t="s">
        <v>2658</v>
      </c>
      <c r="AD80" s="26" t="s">
        <v>2658</v>
      </c>
      <c r="AE80" s="26" t="s">
        <v>2658</v>
      </c>
      <c r="AF80" s="26" t="s">
        <v>2658</v>
      </c>
      <c r="AG80" s="26" t="s">
        <v>2658</v>
      </c>
      <c r="AH80" s="26" t="s">
        <v>2658</v>
      </c>
      <c r="AI80" s="26" t="s">
        <v>2658</v>
      </c>
      <c r="AJ80" s="26" t="s">
        <v>2658</v>
      </c>
      <c r="AK80" s="26" t="s">
        <v>2658</v>
      </c>
      <c r="AL80" s="26" t="s">
        <v>2658</v>
      </c>
      <c r="AM80" s="26" t="s">
        <v>2658</v>
      </c>
      <c r="AN80" s="26" t="s">
        <v>2658</v>
      </c>
      <c r="AO80" s="26" t="s">
        <v>2658</v>
      </c>
      <c r="AP80" s="26" t="s">
        <v>2658</v>
      </c>
      <c r="AQ80" s="26" t="s">
        <v>2658</v>
      </c>
      <c r="AR80" s="26" t="s">
        <v>2658</v>
      </c>
      <c r="AS80" s="26" t="s">
        <v>2658</v>
      </c>
      <c r="AT80" s="24">
        <v>1524</v>
      </c>
      <c r="AU80" s="26" t="s">
        <v>2658</v>
      </c>
      <c r="AV80" s="24">
        <v>1880</v>
      </c>
      <c r="AW80" s="26" t="s">
        <v>2658</v>
      </c>
      <c r="AX80" s="26" t="s">
        <v>2658</v>
      </c>
      <c r="AY80" s="26" t="s">
        <v>2658</v>
      </c>
    </row>
    <row r="81" spans="1:51" x14ac:dyDescent="0.15">
      <c r="A81" s="16"/>
      <c r="B81" s="16"/>
      <c r="C81" s="23">
        <v>621953701</v>
      </c>
      <c r="D81" s="15" t="s">
        <v>153</v>
      </c>
      <c r="E81" s="15" t="s">
        <v>38</v>
      </c>
      <c r="F81" s="24" t="s">
        <v>154</v>
      </c>
      <c r="G81" s="24">
        <v>19.3</v>
      </c>
      <c r="H81" s="25">
        <v>0</v>
      </c>
      <c r="I81" s="24">
        <v>8943</v>
      </c>
      <c r="J81" s="24">
        <v>4364</v>
      </c>
      <c r="K81" s="26" t="s">
        <v>2658</v>
      </c>
      <c r="L81" s="26" t="s">
        <v>2658</v>
      </c>
      <c r="M81" s="26" t="s">
        <v>2658</v>
      </c>
      <c r="N81" s="26" t="s">
        <v>2658</v>
      </c>
      <c r="O81" s="26" t="s">
        <v>2658</v>
      </c>
      <c r="P81" s="26" t="s">
        <v>2658</v>
      </c>
      <c r="Q81" s="26" t="s">
        <v>2658</v>
      </c>
      <c r="R81" s="26" t="s">
        <v>2658</v>
      </c>
      <c r="S81" s="26" t="s">
        <v>2658</v>
      </c>
      <c r="T81" s="26" t="s">
        <v>2658</v>
      </c>
      <c r="U81" s="26" t="s">
        <v>2658</v>
      </c>
      <c r="V81" s="26" t="s">
        <v>2658</v>
      </c>
      <c r="W81" s="26" t="s">
        <v>2658</v>
      </c>
      <c r="X81" s="26" t="s">
        <v>2658</v>
      </c>
      <c r="Y81" s="26" t="s">
        <v>2658</v>
      </c>
      <c r="Z81" s="26" t="s">
        <v>2658</v>
      </c>
      <c r="AA81" s="26" t="s">
        <v>2658</v>
      </c>
      <c r="AB81" s="26" t="s">
        <v>2658</v>
      </c>
      <c r="AC81" s="26" t="s">
        <v>2658</v>
      </c>
      <c r="AD81" s="26" t="s">
        <v>2658</v>
      </c>
      <c r="AE81" s="24">
        <v>4543</v>
      </c>
      <c r="AF81" s="26" t="s">
        <v>2658</v>
      </c>
      <c r="AG81" s="26" t="s">
        <v>2658</v>
      </c>
      <c r="AH81" s="26" t="s">
        <v>2658</v>
      </c>
      <c r="AI81" s="26" t="s">
        <v>2658</v>
      </c>
      <c r="AJ81" s="26" t="s">
        <v>2658</v>
      </c>
      <c r="AK81" s="26" t="s">
        <v>2658</v>
      </c>
      <c r="AL81" s="26" t="s">
        <v>2658</v>
      </c>
      <c r="AM81" s="26" t="s">
        <v>2658</v>
      </c>
      <c r="AN81" s="26" t="s">
        <v>2658</v>
      </c>
      <c r="AO81" s="26" t="s">
        <v>2658</v>
      </c>
      <c r="AP81" s="26" t="s">
        <v>2658</v>
      </c>
      <c r="AQ81" s="26" t="s">
        <v>2658</v>
      </c>
      <c r="AR81" s="26" t="s">
        <v>2658</v>
      </c>
      <c r="AS81" s="26" t="s">
        <v>2658</v>
      </c>
      <c r="AT81" s="26" t="s">
        <v>2658</v>
      </c>
      <c r="AU81" s="26" t="s">
        <v>2658</v>
      </c>
      <c r="AV81" s="26" t="s">
        <v>2658</v>
      </c>
      <c r="AW81" s="26" t="s">
        <v>2658</v>
      </c>
      <c r="AX81" s="26" t="s">
        <v>2658</v>
      </c>
      <c r="AY81" s="26" t="s">
        <v>2658</v>
      </c>
    </row>
    <row r="82" spans="1:51" x14ac:dyDescent="0.15">
      <c r="A82" s="16"/>
      <c r="B82" s="16"/>
      <c r="C82" s="23">
        <v>621391501</v>
      </c>
      <c r="D82" s="15" t="s">
        <v>131</v>
      </c>
      <c r="E82" s="15" t="s">
        <v>35</v>
      </c>
      <c r="F82" s="24" t="s">
        <v>132</v>
      </c>
      <c r="G82" s="24">
        <v>94.2</v>
      </c>
      <c r="H82" s="25">
        <v>1</v>
      </c>
      <c r="I82" s="24">
        <v>8875</v>
      </c>
      <c r="J82" s="26" t="s">
        <v>2658</v>
      </c>
      <c r="K82" s="26" t="s">
        <v>2658</v>
      </c>
      <c r="L82" s="26" t="s">
        <v>2658</v>
      </c>
      <c r="M82" s="26" t="s">
        <v>2658</v>
      </c>
      <c r="N82" s="26" t="s">
        <v>2658</v>
      </c>
      <c r="O82" s="26" t="s">
        <v>2658</v>
      </c>
      <c r="P82" s="26" t="s">
        <v>2658</v>
      </c>
      <c r="Q82" s="26" t="s">
        <v>2658</v>
      </c>
      <c r="R82" s="26" t="s">
        <v>2658</v>
      </c>
      <c r="S82" s="26" t="s">
        <v>2658</v>
      </c>
      <c r="T82" s="26" t="s">
        <v>2658</v>
      </c>
      <c r="U82" s="26" t="s">
        <v>2658</v>
      </c>
      <c r="V82" s="26" t="s">
        <v>2658</v>
      </c>
      <c r="W82" s="26" t="s">
        <v>2658</v>
      </c>
      <c r="X82" s="26" t="s">
        <v>2658</v>
      </c>
      <c r="Y82" s="26" t="s">
        <v>2658</v>
      </c>
      <c r="Z82" s="26" t="s">
        <v>2658</v>
      </c>
      <c r="AA82" s="26" t="s">
        <v>2658</v>
      </c>
      <c r="AB82" s="26" t="s">
        <v>2658</v>
      </c>
      <c r="AC82" s="26" t="s">
        <v>2658</v>
      </c>
      <c r="AD82" s="26" t="s">
        <v>2658</v>
      </c>
      <c r="AE82" s="26" t="s">
        <v>2658</v>
      </c>
      <c r="AF82" s="26" t="s">
        <v>2658</v>
      </c>
      <c r="AG82" s="26" t="s">
        <v>2658</v>
      </c>
      <c r="AH82" s="26" t="s">
        <v>2658</v>
      </c>
      <c r="AI82" s="26" t="s">
        <v>2658</v>
      </c>
      <c r="AJ82" s="26" t="s">
        <v>2658</v>
      </c>
      <c r="AK82" s="26" t="s">
        <v>2658</v>
      </c>
      <c r="AL82" s="26" t="s">
        <v>2658</v>
      </c>
      <c r="AM82" s="26" t="s">
        <v>2658</v>
      </c>
      <c r="AN82" s="26" t="s">
        <v>2658</v>
      </c>
      <c r="AO82" s="26" t="s">
        <v>2658</v>
      </c>
      <c r="AP82" s="26" t="s">
        <v>2658</v>
      </c>
      <c r="AQ82" s="26" t="s">
        <v>2658</v>
      </c>
      <c r="AR82" s="26" t="s">
        <v>2658</v>
      </c>
      <c r="AS82" s="26" t="s">
        <v>2658</v>
      </c>
      <c r="AT82" s="24">
        <v>1227</v>
      </c>
      <c r="AU82" s="24">
        <v>1067</v>
      </c>
      <c r="AV82" s="24">
        <v>1509</v>
      </c>
      <c r="AW82" s="26" t="s">
        <v>2658</v>
      </c>
      <c r="AX82" s="26" t="s">
        <v>2658</v>
      </c>
      <c r="AY82" s="26" t="s">
        <v>2658</v>
      </c>
    </row>
    <row r="83" spans="1:51" x14ac:dyDescent="0.15">
      <c r="A83" s="16"/>
      <c r="B83" s="16"/>
      <c r="C83" s="23">
        <v>620115402</v>
      </c>
      <c r="D83" s="15" t="s">
        <v>97</v>
      </c>
      <c r="E83" s="15" t="s">
        <v>38</v>
      </c>
      <c r="F83" s="24" t="s">
        <v>98</v>
      </c>
      <c r="G83" s="24">
        <v>23.1</v>
      </c>
      <c r="H83" s="25">
        <v>1</v>
      </c>
      <c r="I83" s="24">
        <v>7377</v>
      </c>
      <c r="J83" s="26" t="s">
        <v>2658</v>
      </c>
      <c r="K83" s="26" t="s">
        <v>2658</v>
      </c>
      <c r="L83" s="26" t="s">
        <v>2658</v>
      </c>
      <c r="M83" s="26" t="s">
        <v>2658</v>
      </c>
      <c r="N83" s="26" t="s">
        <v>2658</v>
      </c>
      <c r="O83" s="26" t="s">
        <v>2658</v>
      </c>
      <c r="P83" s="26" t="s">
        <v>2658</v>
      </c>
      <c r="Q83" s="26" t="s">
        <v>2658</v>
      </c>
      <c r="R83" s="26" t="s">
        <v>2658</v>
      </c>
      <c r="S83" s="26" t="s">
        <v>2658</v>
      </c>
      <c r="T83" s="26" t="s">
        <v>2658</v>
      </c>
      <c r="U83" s="26" t="s">
        <v>2658</v>
      </c>
      <c r="V83" s="26" t="s">
        <v>2658</v>
      </c>
      <c r="W83" s="26" t="s">
        <v>2658</v>
      </c>
      <c r="X83" s="26" t="s">
        <v>2658</v>
      </c>
      <c r="Y83" s="26" t="s">
        <v>2658</v>
      </c>
      <c r="Z83" s="26" t="s">
        <v>2658</v>
      </c>
      <c r="AA83" s="26" t="s">
        <v>2658</v>
      </c>
      <c r="AB83" s="26" t="s">
        <v>2658</v>
      </c>
      <c r="AC83" s="26" t="s">
        <v>2658</v>
      </c>
      <c r="AD83" s="26" t="s">
        <v>2658</v>
      </c>
      <c r="AE83" s="26" t="s">
        <v>2658</v>
      </c>
      <c r="AF83" s="26" t="s">
        <v>2658</v>
      </c>
      <c r="AG83" s="26" t="s">
        <v>2658</v>
      </c>
      <c r="AH83" s="26" t="s">
        <v>2658</v>
      </c>
      <c r="AI83" s="26" t="s">
        <v>2658</v>
      </c>
      <c r="AJ83" s="26" t="s">
        <v>2658</v>
      </c>
      <c r="AK83" s="26" t="s">
        <v>2658</v>
      </c>
      <c r="AL83" s="26" t="s">
        <v>2658</v>
      </c>
      <c r="AM83" s="26" t="s">
        <v>2658</v>
      </c>
      <c r="AN83" s="26" t="s">
        <v>2658</v>
      </c>
      <c r="AO83" s="26" t="s">
        <v>2658</v>
      </c>
      <c r="AP83" s="26" t="s">
        <v>2658</v>
      </c>
      <c r="AQ83" s="26" t="s">
        <v>2658</v>
      </c>
      <c r="AR83" s="26" t="s">
        <v>2658</v>
      </c>
      <c r="AS83" s="26" t="s">
        <v>2658</v>
      </c>
      <c r="AT83" s="26" t="s">
        <v>2658</v>
      </c>
      <c r="AU83" s="24">
        <v>1034</v>
      </c>
      <c r="AV83" s="26" t="s">
        <v>2658</v>
      </c>
      <c r="AW83" s="26" t="s">
        <v>2658</v>
      </c>
      <c r="AX83" s="26" t="s">
        <v>2658</v>
      </c>
      <c r="AY83" s="26" t="s">
        <v>2658</v>
      </c>
    </row>
    <row r="84" spans="1:51" x14ac:dyDescent="0.15">
      <c r="A84" s="16"/>
      <c r="B84" s="16"/>
      <c r="C84" s="23">
        <v>621391603</v>
      </c>
      <c r="D84" s="15" t="s">
        <v>137</v>
      </c>
      <c r="E84" s="15" t="s">
        <v>35</v>
      </c>
      <c r="F84" s="24" t="s">
        <v>138</v>
      </c>
      <c r="G84" s="24">
        <v>95.7</v>
      </c>
      <c r="H84" s="25">
        <v>1</v>
      </c>
      <c r="I84" s="24">
        <v>6816</v>
      </c>
      <c r="J84" s="26" t="s">
        <v>2658</v>
      </c>
      <c r="K84" s="26" t="s">
        <v>2658</v>
      </c>
      <c r="L84" s="26" t="s">
        <v>2658</v>
      </c>
      <c r="M84" s="26" t="s">
        <v>2658</v>
      </c>
      <c r="N84" s="26" t="s">
        <v>2658</v>
      </c>
      <c r="O84" s="26" t="s">
        <v>2658</v>
      </c>
      <c r="P84" s="26" t="s">
        <v>2658</v>
      </c>
      <c r="Q84" s="26" t="s">
        <v>2658</v>
      </c>
      <c r="R84" s="26" t="s">
        <v>2658</v>
      </c>
      <c r="S84" s="26" t="s">
        <v>2658</v>
      </c>
      <c r="T84" s="26" t="s">
        <v>2658</v>
      </c>
      <c r="U84" s="26" t="s">
        <v>2658</v>
      </c>
      <c r="V84" s="26" t="s">
        <v>2658</v>
      </c>
      <c r="W84" s="26" t="s">
        <v>2658</v>
      </c>
      <c r="X84" s="26" t="s">
        <v>2658</v>
      </c>
      <c r="Y84" s="26" t="s">
        <v>2658</v>
      </c>
      <c r="Z84" s="26" t="s">
        <v>2658</v>
      </c>
      <c r="AA84" s="26" t="s">
        <v>2658</v>
      </c>
      <c r="AB84" s="26" t="s">
        <v>2658</v>
      </c>
      <c r="AC84" s="26" t="s">
        <v>2658</v>
      </c>
      <c r="AD84" s="26" t="s">
        <v>2658</v>
      </c>
      <c r="AE84" s="26" t="s">
        <v>2658</v>
      </c>
      <c r="AF84" s="26" t="s">
        <v>2658</v>
      </c>
      <c r="AG84" s="26" t="s">
        <v>2658</v>
      </c>
      <c r="AH84" s="26" t="s">
        <v>2658</v>
      </c>
      <c r="AI84" s="26" t="s">
        <v>2658</v>
      </c>
      <c r="AJ84" s="26" t="s">
        <v>2658</v>
      </c>
      <c r="AK84" s="26" t="s">
        <v>2658</v>
      </c>
      <c r="AL84" s="26" t="s">
        <v>2658</v>
      </c>
      <c r="AM84" s="26" t="s">
        <v>2658</v>
      </c>
      <c r="AN84" s="26" t="s">
        <v>2658</v>
      </c>
      <c r="AO84" s="26" t="s">
        <v>2658</v>
      </c>
      <c r="AP84" s="26" t="s">
        <v>2658</v>
      </c>
      <c r="AQ84" s="26" t="s">
        <v>2658</v>
      </c>
      <c r="AR84" s="26" t="s">
        <v>2658</v>
      </c>
      <c r="AS84" s="26" t="s">
        <v>2658</v>
      </c>
      <c r="AT84" s="26" t="s">
        <v>2658</v>
      </c>
      <c r="AU84" s="26" t="s">
        <v>2658</v>
      </c>
      <c r="AV84" s="26" t="s">
        <v>2658</v>
      </c>
      <c r="AW84" s="26" t="s">
        <v>2658</v>
      </c>
      <c r="AX84" s="26" t="s">
        <v>2658</v>
      </c>
      <c r="AY84" s="26" t="s">
        <v>2658</v>
      </c>
    </row>
    <row r="85" spans="1:51" x14ac:dyDescent="0.15">
      <c r="A85" s="16"/>
      <c r="B85" s="16"/>
      <c r="C85" s="23">
        <v>661140020</v>
      </c>
      <c r="D85" s="15" t="s">
        <v>185</v>
      </c>
      <c r="E85" s="15" t="s">
        <v>38</v>
      </c>
      <c r="F85" s="24" t="s">
        <v>82</v>
      </c>
      <c r="G85" s="24">
        <v>19.3</v>
      </c>
      <c r="H85" s="25">
        <v>0</v>
      </c>
      <c r="I85" s="24">
        <v>6161</v>
      </c>
      <c r="J85" s="26" t="s">
        <v>2658</v>
      </c>
      <c r="K85" s="26" t="s">
        <v>2658</v>
      </c>
      <c r="L85" s="26" t="s">
        <v>2658</v>
      </c>
      <c r="M85" s="26" t="s">
        <v>2658</v>
      </c>
      <c r="N85" s="26" t="s">
        <v>2658</v>
      </c>
      <c r="O85" s="26" t="s">
        <v>2658</v>
      </c>
      <c r="P85" s="26" t="s">
        <v>2658</v>
      </c>
      <c r="Q85" s="26" t="s">
        <v>2658</v>
      </c>
      <c r="R85" s="26" t="s">
        <v>2658</v>
      </c>
      <c r="S85" s="26" t="s">
        <v>2658</v>
      </c>
      <c r="T85" s="26" t="s">
        <v>2658</v>
      </c>
      <c r="U85" s="26" t="s">
        <v>2658</v>
      </c>
      <c r="V85" s="26" t="s">
        <v>2658</v>
      </c>
      <c r="W85" s="26" t="s">
        <v>2658</v>
      </c>
      <c r="X85" s="26" t="s">
        <v>2658</v>
      </c>
      <c r="Y85" s="26" t="s">
        <v>2658</v>
      </c>
      <c r="Z85" s="26" t="s">
        <v>2658</v>
      </c>
      <c r="AA85" s="26" t="s">
        <v>2658</v>
      </c>
      <c r="AB85" s="26" t="s">
        <v>2658</v>
      </c>
      <c r="AC85" s="26" t="s">
        <v>2658</v>
      </c>
      <c r="AD85" s="26" t="s">
        <v>2658</v>
      </c>
      <c r="AE85" s="26" t="s">
        <v>2658</v>
      </c>
      <c r="AF85" s="26" t="s">
        <v>2658</v>
      </c>
      <c r="AG85" s="26" t="s">
        <v>2658</v>
      </c>
      <c r="AH85" s="26" t="s">
        <v>2658</v>
      </c>
      <c r="AI85" s="26" t="s">
        <v>2658</v>
      </c>
      <c r="AJ85" s="26" t="s">
        <v>2658</v>
      </c>
      <c r="AK85" s="26" t="s">
        <v>2658</v>
      </c>
      <c r="AL85" s="26" t="s">
        <v>2658</v>
      </c>
      <c r="AM85" s="26" t="s">
        <v>2658</v>
      </c>
      <c r="AN85" s="26" t="s">
        <v>2658</v>
      </c>
      <c r="AO85" s="26" t="s">
        <v>2658</v>
      </c>
      <c r="AP85" s="26" t="s">
        <v>2658</v>
      </c>
      <c r="AQ85" s="26" t="s">
        <v>2658</v>
      </c>
      <c r="AR85" s="26" t="s">
        <v>2658</v>
      </c>
      <c r="AS85" s="26" t="s">
        <v>2658</v>
      </c>
      <c r="AT85" s="24">
        <v>1394</v>
      </c>
      <c r="AU85" s="26" t="s">
        <v>2658</v>
      </c>
      <c r="AV85" s="26" t="s">
        <v>2658</v>
      </c>
      <c r="AW85" s="26" t="s">
        <v>2658</v>
      </c>
      <c r="AX85" s="26" t="s">
        <v>2658</v>
      </c>
      <c r="AY85" s="26" t="s">
        <v>2658</v>
      </c>
    </row>
    <row r="86" spans="1:51" x14ac:dyDescent="0.15">
      <c r="A86" s="16"/>
      <c r="B86" s="16"/>
      <c r="C86" s="23">
        <v>621362808</v>
      </c>
      <c r="D86" s="15" t="s">
        <v>129</v>
      </c>
      <c r="E86" s="15" t="s">
        <v>38</v>
      </c>
      <c r="F86" s="24" t="s">
        <v>130</v>
      </c>
      <c r="G86" s="24">
        <v>20</v>
      </c>
      <c r="H86" s="25">
        <v>1</v>
      </c>
      <c r="I86" s="24">
        <v>2966</v>
      </c>
      <c r="J86" s="26" t="s">
        <v>2658</v>
      </c>
      <c r="K86" s="26" t="s">
        <v>2658</v>
      </c>
      <c r="L86" s="26" t="s">
        <v>2658</v>
      </c>
      <c r="M86" s="26" t="s">
        <v>2658</v>
      </c>
      <c r="N86" s="26" t="s">
        <v>2658</v>
      </c>
      <c r="O86" s="26" t="s">
        <v>2658</v>
      </c>
      <c r="P86" s="26" t="s">
        <v>2658</v>
      </c>
      <c r="Q86" s="26" t="s">
        <v>2658</v>
      </c>
      <c r="R86" s="26" t="s">
        <v>2658</v>
      </c>
      <c r="S86" s="26" t="s">
        <v>2658</v>
      </c>
      <c r="T86" s="26" t="s">
        <v>2658</v>
      </c>
      <c r="U86" s="26" t="s">
        <v>2658</v>
      </c>
      <c r="V86" s="26" t="s">
        <v>2658</v>
      </c>
      <c r="W86" s="26" t="s">
        <v>2658</v>
      </c>
      <c r="X86" s="26" t="s">
        <v>2658</v>
      </c>
      <c r="Y86" s="26" t="s">
        <v>2658</v>
      </c>
      <c r="Z86" s="26" t="s">
        <v>2658</v>
      </c>
      <c r="AA86" s="26" t="s">
        <v>2658</v>
      </c>
      <c r="AB86" s="26" t="s">
        <v>2658</v>
      </c>
      <c r="AC86" s="26" t="s">
        <v>2658</v>
      </c>
      <c r="AD86" s="26" t="s">
        <v>2658</v>
      </c>
      <c r="AE86" s="26" t="s">
        <v>2658</v>
      </c>
      <c r="AF86" s="26" t="s">
        <v>2658</v>
      </c>
      <c r="AG86" s="26" t="s">
        <v>2658</v>
      </c>
      <c r="AH86" s="26" t="s">
        <v>2658</v>
      </c>
      <c r="AI86" s="26" t="s">
        <v>2658</v>
      </c>
      <c r="AJ86" s="26" t="s">
        <v>2658</v>
      </c>
      <c r="AK86" s="26" t="s">
        <v>2658</v>
      </c>
      <c r="AL86" s="26" t="s">
        <v>2658</v>
      </c>
      <c r="AM86" s="26" t="s">
        <v>2658</v>
      </c>
      <c r="AN86" s="26" t="s">
        <v>2658</v>
      </c>
      <c r="AO86" s="26" t="s">
        <v>2658</v>
      </c>
      <c r="AP86" s="26" t="s">
        <v>2658</v>
      </c>
      <c r="AQ86" s="26" t="s">
        <v>2658</v>
      </c>
      <c r="AR86" s="26" t="s">
        <v>2658</v>
      </c>
      <c r="AS86" s="26" t="s">
        <v>2658</v>
      </c>
      <c r="AT86" s="26" t="s">
        <v>2658</v>
      </c>
      <c r="AU86" s="26" t="s">
        <v>2658</v>
      </c>
      <c r="AV86" s="26" t="s">
        <v>2658</v>
      </c>
      <c r="AW86" s="26" t="s">
        <v>2658</v>
      </c>
      <c r="AX86" s="26" t="s">
        <v>2658</v>
      </c>
      <c r="AY86" s="26" t="s">
        <v>2658</v>
      </c>
    </row>
    <row r="87" spans="1:51" x14ac:dyDescent="0.15">
      <c r="A87" s="16"/>
      <c r="B87" s="16"/>
      <c r="C87" s="23">
        <v>661140019</v>
      </c>
      <c r="D87" s="15" t="s">
        <v>184</v>
      </c>
      <c r="E87" s="15" t="s">
        <v>38</v>
      </c>
      <c r="F87" s="24" t="s">
        <v>79</v>
      </c>
      <c r="G87" s="24">
        <v>19.3</v>
      </c>
      <c r="H87" s="25">
        <v>0</v>
      </c>
      <c r="I87" s="24">
        <v>2893</v>
      </c>
      <c r="J87" s="26" t="s">
        <v>2658</v>
      </c>
      <c r="K87" s="26" t="s">
        <v>2658</v>
      </c>
      <c r="L87" s="26" t="s">
        <v>2658</v>
      </c>
      <c r="M87" s="26" t="s">
        <v>2658</v>
      </c>
      <c r="N87" s="26" t="s">
        <v>2658</v>
      </c>
      <c r="O87" s="26" t="s">
        <v>2658</v>
      </c>
      <c r="P87" s="26" t="s">
        <v>2658</v>
      </c>
      <c r="Q87" s="26" t="s">
        <v>2658</v>
      </c>
      <c r="R87" s="26" t="s">
        <v>2658</v>
      </c>
      <c r="S87" s="26" t="s">
        <v>2658</v>
      </c>
      <c r="T87" s="26" t="s">
        <v>2658</v>
      </c>
      <c r="U87" s="26" t="s">
        <v>2658</v>
      </c>
      <c r="V87" s="26" t="s">
        <v>2658</v>
      </c>
      <c r="W87" s="26" t="s">
        <v>2658</v>
      </c>
      <c r="X87" s="26" t="s">
        <v>2658</v>
      </c>
      <c r="Y87" s="26" t="s">
        <v>2658</v>
      </c>
      <c r="Z87" s="26" t="s">
        <v>2658</v>
      </c>
      <c r="AA87" s="26" t="s">
        <v>2658</v>
      </c>
      <c r="AB87" s="26" t="s">
        <v>2658</v>
      </c>
      <c r="AC87" s="26" t="s">
        <v>2658</v>
      </c>
      <c r="AD87" s="26" t="s">
        <v>2658</v>
      </c>
      <c r="AE87" s="26" t="s">
        <v>2658</v>
      </c>
      <c r="AF87" s="26" t="s">
        <v>2658</v>
      </c>
      <c r="AG87" s="26" t="s">
        <v>2658</v>
      </c>
      <c r="AH87" s="26" t="s">
        <v>2658</v>
      </c>
      <c r="AI87" s="26" t="s">
        <v>2658</v>
      </c>
      <c r="AJ87" s="26" t="s">
        <v>2658</v>
      </c>
      <c r="AK87" s="26" t="s">
        <v>2658</v>
      </c>
      <c r="AL87" s="26" t="s">
        <v>2658</v>
      </c>
      <c r="AM87" s="26" t="s">
        <v>2658</v>
      </c>
      <c r="AN87" s="26" t="s">
        <v>2658</v>
      </c>
      <c r="AO87" s="26" t="s">
        <v>2658</v>
      </c>
      <c r="AP87" s="26" t="s">
        <v>2658</v>
      </c>
      <c r="AQ87" s="26" t="s">
        <v>2658</v>
      </c>
      <c r="AR87" s="26" t="s">
        <v>2658</v>
      </c>
      <c r="AS87" s="26" t="s">
        <v>2658</v>
      </c>
      <c r="AT87" s="26" t="s">
        <v>2658</v>
      </c>
      <c r="AU87" s="26" t="s">
        <v>2658</v>
      </c>
      <c r="AV87" s="26" t="s">
        <v>2658</v>
      </c>
      <c r="AW87" s="26" t="s">
        <v>2658</v>
      </c>
      <c r="AX87" s="26" t="s">
        <v>2658</v>
      </c>
      <c r="AY87" s="26" t="s">
        <v>2658</v>
      </c>
    </row>
    <row r="88" spans="1:51" x14ac:dyDescent="0.15">
      <c r="A88" s="16"/>
      <c r="B88" s="16"/>
      <c r="C88" s="23">
        <v>620078406</v>
      </c>
      <c r="D88" s="15" t="s">
        <v>77</v>
      </c>
      <c r="E88" s="15" t="s">
        <v>38</v>
      </c>
      <c r="F88" s="24" t="s">
        <v>78</v>
      </c>
      <c r="G88" s="24">
        <v>19.3</v>
      </c>
      <c r="H88" s="25">
        <v>0</v>
      </c>
      <c r="I88" s="24">
        <v>2798</v>
      </c>
      <c r="J88" s="26" t="s">
        <v>2658</v>
      </c>
      <c r="K88" s="26" t="s">
        <v>2658</v>
      </c>
      <c r="L88" s="26" t="s">
        <v>2658</v>
      </c>
      <c r="M88" s="26" t="s">
        <v>2658</v>
      </c>
      <c r="N88" s="26" t="s">
        <v>2658</v>
      </c>
      <c r="O88" s="26" t="s">
        <v>2658</v>
      </c>
      <c r="P88" s="26" t="s">
        <v>2658</v>
      </c>
      <c r="Q88" s="26" t="s">
        <v>2658</v>
      </c>
      <c r="R88" s="26" t="s">
        <v>2658</v>
      </c>
      <c r="S88" s="26" t="s">
        <v>2658</v>
      </c>
      <c r="T88" s="26" t="s">
        <v>2658</v>
      </c>
      <c r="U88" s="26" t="s">
        <v>2658</v>
      </c>
      <c r="V88" s="26" t="s">
        <v>2658</v>
      </c>
      <c r="W88" s="26" t="s">
        <v>2658</v>
      </c>
      <c r="X88" s="26" t="s">
        <v>2658</v>
      </c>
      <c r="Y88" s="26" t="s">
        <v>2658</v>
      </c>
      <c r="Z88" s="26" t="s">
        <v>2658</v>
      </c>
      <c r="AA88" s="26" t="s">
        <v>2658</v>
      </c>
      <c r="AB88" s="26" t="s">
        <v>2658</v>
      </c>
      <c r="AC88" s="26" t="s">
        <v>2658</v>
      </c>
      <c r="AD88" s="26" t="s">
        <v>2658</v>
      </c>
      <c r="AE88" s="26" t="s">
        <v>2658</v>
      </c>
      <c r="AF88" s="26" t="s">
        <v>2658</v>
      </c>
      <c r="AG88" s="26" t="s">
        <v>2658</v>
      </c>
      <c r="AH88" s="26" t="s">
        <v>2658</v>
      </c>
      <c r="AI88" s="26" t="s">
        <v>2658</v>
      </c>
      <c r="AJ88" s="26" t="s">
        <v>2658</v>
      </c>
      <c r="AK88" s="26" t="s">
        <v>2658</v>
      </c>
      <c r="AL88" s="26" t="s">
        <v>2658</v>
      </c>
      <c r="AM88" s="26" t="s">
        <v>2658</v>
      </c>
      <c r="AN88" s="26" t="s">
        <v>2658</v>
      </c>
      <c r="AO88" s="26" t="s">
        <v>2658</v>
      </c>
      <c r="AP88" s="26" t="s">
        <v>2658</v>
      </c>
      <c r="AQ88" s="26" t="s">
        <v>2658</v>
      </c>
      <c r="AR88" s="26" t="s">
        <v>2658</v>
      </c>
      <c r="AS88" s="26" t="s">
        <v>2658</v>
      </c>
      <c r="AT88" s="26" t="s">
        <v>2658</v>
      </c>
      <c r="AU88" s="26" t="s">
        <v>2658</v>
      </c>
      <c r="AV88" s="26" t="s">
        <v>2658</v>
      </c>
      <c r="AW88" s="24">
        <v>1243</v>
      </c>
      <c r="AX88" s="26" t="s">
        <v>2658</v>
      </c>
      <c r="AY88" s="26" t="s">
        <v>2658</v>
      </c>
    </row>
    <row r="89" spans="1:51" x14ac:dyDescent="0.15">
      <c r="A89" s="16"/>
      <c r="B89" s="16"/>
      <c r="C89" s="23">
        <v>621391503</v>
      </c>
      <c r="D89" s="15" t="s">
        <v>133</v>
      </c>
      <c r="E89" s="15" t="s">
        <v>35</v>
      </c>
      <c r="F89" s="24" t="s">
        <v>134</v>
      </c>
      <c r="G89" s="24">
        <v>94.2</v>
      </c>
      <c r="H89" s="25">
        <v>1</v>
      </c>
      <c r="I89" s="24">
        <v>2545</v>
      </c>
      <c r="J89" s="26" t="s">
        <v>2658</v>
      </c>
      <c r="K89" s="26" t="s">
        <v>2658</v>
      </c>
      <c r="L89" s="26" t="s">
        <v>2658</v>
      </c>
      <c r="M89" s="26" t="s">
        <v>2658</v>
      </c>
      <c r="N89" s="26" t="s">
        <v>2658</v>
      </c>
      <c r="O89" s="26" t="s">
        <v>2658</v>
      </c>
      <c r="P89" s="26" t="s">
        <v>2658</v>
      </c>
      <c r="Q89" s="26" t="s">
        <v>2658</v>
      </c>
      <c r="R89" s="26" t="s">
        <v>2658</v>
      </c>
      <c r="S89" s="26" t="s">
        <v>2658</v>
      </c>
      <c r="T89" s="26" t="s">
        <v>2658</v>
      </c>
      <c r="U89" s="26" t="s">
        <v>2658</v>
      </c>
      <c r="V89" s="26" t="s">
        <v>2658</v>
      </c>
      <c r="W89" s="26" t="s">
        <v>2658</v>
      </c>
      <c r="X89" s="26" t="s">
        <v>2658</v>
      </c>
      <c r="Y89" s="26" t="s">
        <v>2658</v>
      </c>
      <c r="Z89" s="26" t="s">
        <v>2658</v>
      </c>
      <c r="AA89" s="26" t="s">
        <v>2658</v>
      </c>
      <c r="AB89" s="26" t="s">
        <v>2658</v>
      </c>
      <c r="AC89" s="26" t="s">
        <v>2658</v>
      </c>
      <c r="AD89" s="26" t="s">
        <v>2658</v>
      </c>
      <c r="AE89" s="26" t="s">
        <v>2658</v>
      </c>
      <c r="AF89" s="26" t="s">
        <v>2658</v>
      </c>
      <c r="AG89" s="26" t="s">
        <v>2658</v>
      </c>
      <c r="AH89" s="26" t="s">
        <v>2658</v>
      </c>
      <c r="AI89" s="26" t="s">
        <v>2658</v>
      </c>
      <c r="AJ89" s="26" t="s">
        <v>2658</v>
      </c>
      <c r="AK89" s="26" t="s">
        <v>2658</v>
      </c>
      <c r="AL89" s="26" t="s">
        <v>2658</v>
      </c>
      <c r="AM89" s="26" t="s">
        <v>2658</v>
      </c>
      <c r="AN89" s="26" t="s">
        <v>2658</v>
      </c>
      <c r="AO89" s="26" t="s">
        <v>2658</v>
      </c>
      <c r="AP89" s="26" t="s">
        <v>2658</v>
      </c>
      <c r="AQ89" s="26" t="s">
        <v>2658</v>
      </c>
      <c r="AR89" s="26" t="s">
        <v>2658</v>
      </c>
      <c r="AS89" s="26" t="s">
        <v>2658</v>
      </c>
      <c r="AT89" s="26" t="s">
        <v>2658</v>
      </c>
      <c r="AU89" s="26" t="s">
        <v>2658</v>
      </c>
      <c r="AV89" s="26" t="s">
        <v>2658</v>
      </c>
      <c r="AW89" s="26" t="s">
        <v>2658</v>
      </c>
      <c r="AX89" s="26" t="s">
        <v>2658</v>
      </c>
      <c r="AY89" s="26" t="s">
        <v>2658</v>
      </c>
    </row>
    <row r="90" spans="1:51" x14ac:dyDescent="0.15">
      <c r="A90" s="16"/>
      <c r="B90" s="16"/>
      <c r="C90" s="23">
        <v>621362118</v>
      </c>
      <c r="D90" s="15" t="s">
        <v>107</v>
      </c>
      <c r="E90" s="15" t="s">
        <v>38</v>
      </c>
      <c r="F90" s="24" t="s">
        <v>108</v>
      </c>
      <c r="G90" s="24">
        <v>19.3</v>
      </c>
      <c r="H90" s="25">
        <v>1</v>
      </c>
      <c r="I90" s="24">
        <v>2060</v>
      </c>
      <c r="J90" s="26" t="s">
        <v>2658</v>
      </c>
      <c r="K90" s="26" t="s">
        <v>2658</v>
      </c>
      <c r="L90" s="26" t="s">
        <v>2658</v>
      </c>
      <c r="M90" s="26" t="s">
        <v>2658</v>
      </c>
      <c r="N90" s="26" t="s">
        <v>2658</v>
      </c>
      <c r="O90" s="26" t="s">
        <v>2658</v>
      </c>
      <c r="P90" s="26" t="s">
        <v>2658</v>
      </c>
      <c r="Q90" s="26" t="s">
        <v>2658</v>
      </c>
      <c r="R90" s="26" t="s">
        <v>2658</v>
      </c>
      <c r="S90" s="26" t="s">
        <v>2658</v>
      </c>
      <c r="T90" s="26" t="s">
        <v>2658</v>
      </c>
      <c r="U90" s="26" t="s">
        <v>2658</v>
      </c>
      <c r="V90" s="26" t="s">
        <v>2658</v>
      </c>
      <c r="W90" s="26" t="s">
        <v>2658</v>
      </c>
      <c r="X90" s="26" t="s">
        <v>2658</v>
      </c>
      <c r="Y90" s="26" t="s">
        <v>2658</v>
      </c>
      <c r="Z90" s="26" t="s">
        <v>2658</v>
      </c>
      <c r="AA90" s="26" t="s">
        <v>2658</v>
      </c>
      <c r="AB90" s="26" t="s">
        <v>2658</v>
      </c>
      <c r="AC90" s="26" t="s">
        <v>2658</v>
      </c>
      <c r="AD90" s="26" t="s">
        <v>2658</v>
      </c>
      <c r="AE90" s="26" t="s">
        <v>2658</v>
      </c>
      <c r="AF90" s="26" t="s">
        <v>2658</v>
      </c>
      <c r="AG90" s="26" t="s">
        <v>2658</v>
      </c>
      <c r="AH90" s="26" t="s">
        <v>2658</v>
      </c>
      <c r="AI90" s="26" t="s">
        <v>2658</v>
      </c>
      <c r="AJ90" s="26" t="s">
        <v>2658</v>
      </c>
      <c r="AK90" s="26" t="s">
        <v>2658</v>
      </c>
      <c r="AL90" s="26" t="s">
        <v>2658</v>
      </c>
      <c r="AM90" s="26" t="s">
        <v>2658</v>
      </c>
      <c r="AN90" s="26" t="s">
        <v>2658</v>
      </c>
      <c r="AO90" s="26" t="s">
        <v>2658</v>
      </c>
      <c r="AP90" s="26" t="s">
        <v>2658</v>
      </c>
      <c r="AQ90" s="26" t="s">
        <v>2658</v>
      </c>
      <c r="AR90" s="26" t="s">
        <v>2658</v>
      </c>
      <c r="AS90" s="26" t="s">
        <v>2658</v>
      </c>
      <c r="AT90" s="26" t="s">
        <v>2658</v>
      </c>
      <c r="AU90" s="26" t="s">
        <v>2658</v>
      </c>
      <c r="AV90" s="26" t="s">
        <v>2658</v>
      </c>
      <c r="AW90" s="26" t="s">
        <v>2658</v>
      </c>
      <c r="AX90" s="26" t="s">
        <v>2658</v>
      </c>
      <c r="AY90" s="26" t="s">
        <v>2658</v>
      </c>
    </row>
    <row r="91" spans="1:51" x14ac:dyDescent="0.15">
      <c r="A91" s="16"/>
      <c r="B91" s="16"/>
      <c r="C91" s="23">
        <v>620005282</v>
      </c>
      <c r="D91" s="15" t="s">
        <v>71</v>
      </c>
      <c r="E91" s="15" t="s">
        <v>38</v>
      </c>
      <c r="F91" s="24" t="s">
        <v>72</v>
      </c>
      <c r="G91" s="24">
        <v>64.400000000000006</v>
      </c>
      <c r="H91" s="25">
        <v>0</v>
      </c>
      <c r="I91" s="24">
        <v>1923</v>
      </c>
      <c r="J91" s="26" t="s">
        <v>2658</v>
      </c>
      <c r="K91" s="26" t="s">
        <v>2658</v>
      </c>
      <c r="L91" s="26" t="s">
        <v>2658</v>
      </c>
      <c r="M91" s="26" t="s">
        <v>2658</v>
      </c>
      <c r="N91" s="26" t="s">
        <v>2658</v>
      </c>
      <c r="O91" s="26" t="s">
        <v>2658</v>
      </c>
      <c r="P91" s="26" t="s">
        <v>2658</v>
      </c>
      <c r="Q91" s="26" t="s">
        <v>2658</v>
      </c>
      <c r="R91" s="26" t="s">
        <v>2658</v>
      </c>
      <c r="S91" s="26" t="s">
        <v>2658</v>
      </c>
      <c r="T91" s="26" t="s">
        <v>2658</v>
      </c>
      <c r="U91" s="26" t="s">
        <v>2658</v>
      </c>
      <c r="V91" s="26" t="s">
        <v>2658</v>
      </c>
      <c r="W91" s="26" t="s">
        <v>2658</v>
      </c>
      <c r="X91" s="26" t="s">
        <v>2658</v>
      </c>
      <c r="Y91" s="26" t="s">
        <v>2658</v>
      </c>
      <c r="Z91" s="26" t="s">
        <v>2658</v>
      </c>
      <c r="AA91" s="26" t="s">
        <v>2658</v>
      </c>
      <c r="AB91" s="26" t="s">
        <v>2658</v>
      </c>
      <c r="AC91" s="26" t="s">
        <v>2658</v>
      </c>
      <c r="AD91" s="26" t="s">
        <v>2658</v>
      </c>
      <c r="AE91" s="26" t="s">
        <v>2658</v>
      </c>
      <c r="AF91" s="26" t="s">
        <v>2658</v>
      </c>
      <c r="AG91" s="26" t="s">
        <v>2658</v>
      </c>
      <c r="AH91" s="26" t="s">
        <v>2658</v>
      </c>
      <c r="AI91" s="26" t="s">
        <v>2658</v>
      </c>
      <c r="AJ91" s="26" t="s">
        <v>2658</v>
      </c>
      <c r="AK91" s="26" t="s">
        <v>2658</v>
      </c>
      <c r="AL91" s="26" t="s">
        <v>2658</v>
      </c>
      <c r="AM91" s="26" t="s">
        <v>2658</v>
      </c>
      <c r="AN91" s="26" t="s">
        <v>2658</v>
      </c>
      <c r="AO91" s="26" t="s">
        <v>2658</v>
      </c>
      <c r="AP91" s="26" t="s">
        <v>2658</v>
      </c>
      <c r="AQ91" s="26" t="s">
        <v>2658</v>
      </c>
      <c r="AR91" s="26" t="s">
        <v>2658</v>
      </c>
      <c r="AS91" s="26" t="s">
        <v>2658</v>
      </c>
      <c r="AT91" s="26" t="s">
        <v>2658</v>
      </c>
      <c r="AU91" s="26" t="s">
        <v>2658</v>
      </c>
      <c r="AV91" s="26" t="s">
        <v>2658</v>
      </c>
      <c r="AW91" s="26" t="s">
        <v>2658</v>
      </c>
      <c r="AX91" s="26" t="s">
        <v>2658</v>
      </c>
      <c r="AY91" s="26" t="s">
        <v>2658</v>
      </c>
    </row>
    <row r="92" spans="1:51" x14ac:dyDescent="0.15">
      <c r="A92" s="16"/>
      <c r="B92" s="16"/>
      <c r="C92" s="23">
        <v>622131701</v>
      </c>
      <c r="D92" s="15" t="s">
        <v>170</v>
      </c>
      <c r="E92" s="15" t="s">
        <v>38</v>
      </c>
      <c r="F92" s="24" t="s">
        <v>171</v>
      </c>
      <c r="G92" s="24">
        <v>19.3</v>
      </c>
      <c r="H92" s="25">
        <v>0</v>
      </c>
      <c r="I92" s="24">
        <v>1841</v>
      </c>
      <c r="J92" s="26" t="s">
        <v>2658</v>
      </c>
      <c r="K92" s="26" t="s">
        <v>2658</v>
      </c>
      <c r="L92" s="26" t="s">
        <v>2658</v>
      </c>
      <c r="M92" s="26" t="s">
        <v>2658</v>
      </c>
      <c r="N92" s="26" t="s">
        <v>2658</v>
      </c>
      <c r="O92" s="26" t="s">
        <v>2658</v>
      </c>
      <c r="P92" s="26" t="s">
        <v>2658</v>
      </c>
      <c r="Q92" s="26" t="s">
        <v>2658</v>
      </c>
      <c r="R92" s="26" t="s">
        <v>2658</v>
      </c>
      <c r="S92" s="26" t="s">
        <v>2658</v>
      </c>
      <c r="T92" s="26" t="s">
        <v>2658</v>
      </c>
      <c r="U92" s="26" t="s">
        <v>2658</v>
      </c>
      <c r="V92" s="26" t="s">
        <v>2658</v>
      </c>
      <c r="W92" s="26" t="s">
        <v>2658</v>
      </c>
      <c r="X92" s="26" t="s">
        <v>2658</v>
      </c>
      <c r="Y92" s="26" t="s">
        <v>2658</v>
      </c>
      <c r="Z92" s="26" t="s">
        <v>2658</v>
      </c>
      <c r="AA92" s="26" t="s">
        <v>2658</v>
      </c>
      <c r="AB92" s="26" t="s">
        <v>2658</v>
      </c>
      <c r="AC92" s="26" t="s">
        <v>2658</v>
      </c>
      <c r="AD92" s="26" t="s">
        <v>2658</v>
      </c>
      <c r="AE92" s="24">
        <v>1012</v>
      </c>
      <c r="AF92" s="26" t="s">
        <v>2658</v>
      </c>
      <c r="AG92" s="26" t="s">
        <v>2658</v>
      </c>
      <c r="AH92" s="26" t="s">
        <v>2658</v>
      </c>
      <c r="AI92" s="26" t="s">
        <v>2658</v>
      </c>
      <c r="AJ92" s="26" t="s">
        <v>2658</v>
      </c>
      <c r="AK92" s="26" t="s">
        <v>2658</v>
      </c>
      <c r="AL92" s="26" t="s">
        <v>2658</v>
      </c>
      <c r="AM92" s="26" t="s">
        <v>2658</v>
      </c>
      <c r="AN92" s="26" t="s">
        <v>2658</v>
      </c>
      <c r="AO92" s="26" t="s">
        <v>2658</v>
      </c>
      <c r="AP92" s="26" t="s">
        <v>2658</v>
      </c>
      <c r="AQ92" s="26" t="s">
        <v>2658</v>
      </c>
      <c r="AR92" s="26" t="s">
        <v>2658</v>
      </c>
      <c r="AS92" s="26" t="s">
        <v>2658</v>
      </c>
      <c r="AT92" s="26" t="s">
        <v>2658</v>
      </c>
      <c r="AU92" s="26" t="s">
        <v>2658</v>
      </c>
      <c r="AV92" s="26" t="s">
        <v>2658</v>
      </c>
      <c r="AW92" s="26" t="s">
        <v>2658</v>
      </c>
      <c r="AX92" s="26" t="s">
        <v>2658</v>
      </c>
      <c r="AY92" s="26" t="s">
        <v>2658</v>
      </c>
    </row>
    <row r="93" spans="1:51" x14ac:dyDescent="0.15">
      <c r="A93" s="16"/>
      <c r="B93" s="16"/>
      <c r="C93" s="23">
        <v>620084701</v>
      </c>
      <c r="D93" s="15" t="s">
        <v>87</v>
      </c>
      <c r="E93" s="15" t="s">
        <v>38</v>
      </c>
      <c r="F93" s="24" t="s">
        <v>88</v>
      </c>
      <c r="G93" s="24">
        <v>20.3</v>
      </c>
      <c r="H93" s="25">
        <v>1</v>
      </c>
      <c r="I93" s="26" t="s">
        <v>2658</v>
      </c>
      <c r="J93" s="26" t="s">
        <v>2658</v>
      </c>
      <c r="K93" s="26" t="s">
        <v>2658</v>
      </c>
      <c r="L93" s="26" t="s">
        <v>2658</v>
      </c>
      <c r="M93" s="26" t="s">
        <v>2658</v>
      </c>
      <c r="N93" s="26" t="s">
        <v>2658</v>
      </c>
      <c r="O93" s="26" t="s">
        <v>2658</v>
      </c>
      <c r="P93" s="26" t="s">
        <v>2658</v>
      </c>
      <c r="Q93" s="26" t="s">
        <v>2658</v>
      </c>
      <c r="R93" s="26" t="s">
        <v>2658</v>
      </c>
      <c r="S93" s="26" t="s">
        <v>2658</v>
      </c>
      <c r="T93" s="26" t="s">
        <v>2658</v>
      </c>
      <c r="U93" s="26" t="s">
        <v>2658</v>
      </c>
      <c r="V93" s="26" t="s">
        <v>2658</v>
      </c>
      <c r="W93" s="26" t="s">
        <v>2658</v>
      </c>
      <c r="X93" s="26" t="s">
        <v>2658</v>
      </c>
      <c r="Y93" s="26" t="s">
        <v>2658</v>
      </c>
      <c r="Z93" s="26" t="s">
        <v>2658</v>
      </c>
      <c r="AA93" s="26" t="s">
        <v>2658</v>
      </c>
      <c r="AB93" s="26" t="s">
        <v>2658</v>
      </c>
      <c r="AC93" s="26" t="s">
        <v>2658</v>
      </c>
      <c r="AD93" s="26" t="s">
        <v>2658</v>
      </c>
      <c r="AE93" s="26" t="s">
        <v>2658</v>
      </c>
      <c r="AF93" s="26" t="s">
        <v>2658</v>
      </c>
      <c r="AG93" s="26" t="s">
        <v>2658</v>
      </c>
      <c r="AH93" s="26" t="s">
        <v>2658</v>
      </c>
      <c r="AI93" s="26" t="s">
        <v>2658</v>
      </c>
      <c r="AJ93" s="26" t="s">
        <v>2658</v>
      </c>
      <c r="AK93" s="26" t="s">
        <v>2658</v>
      </c>
      <c r="AL93" s="26" t="s">
        <v>2658</v>
      </c>
      <c r="AM93" s="26" t="s">
        <v>2658</v>
      </c>
      <c r="AN93" s="26" t="s">
        <v>2658</v>
      </c>
      <c r="AO93" s="26" t="s">
        <v>2658</v>
      </c>
      <c r="AP93" s="26" t="s">
        <v>2658</v>
      </c>
      <c r="AQ93" s="26" t="s">
        <v>2658</v>
      </c>
      <c r="AR93" s="26" t="s">
        <v>2658</v>
      </c>
      <c r="AS93" s="26" t="s">
        <v>2658</v>
      </c>
      <c r="AT93" s="26" t="s">
        <v>2658</v>
      </c>
      <c r="AU93" s="26" t="s">
        <v>2658</v>
      </c>
      <c r="AV93" s="26" t="s">
        <v>2658</v>
      </c>
      <c r="AW93" s="26" t="s">
        <v>2658</v>
      </c>
      <c r="AX93" s="26" t="s">
        <v>2658</v>
      </c>
      <c r="AY93" s="26" t="s">
        <v>2658</v>
      </c>
    </row>
    <row r="94" spans="1:51" x14ac:dyDescent="0.15">
      <c r="A94" s="16"/>
      <c r="B94" s="16"/>
      <c r="C94" s="23">
        <v>621362115</v>
      </c>
      <c r="D94" s="15" t="s">
        <v>103</v>
      </c>
      <c r="E94" s="15" t="s">
        <v>38</v>
      </c>
      <c r="F94" s="24" t="s">
        <v>104</v>
      </c>
      <c r="G94" s="24">
        <v>19.3</v>
      </c>
      <c r="H94" s="25">
        <v>1</v>
      </c>
      <c r="I94" s="26" t="s">
        <v>2658</v>
      </c>
      <c r="J94" s="26" t="s">
        <v>2658</v>
      </c>
      <c r="K94" s="26" t="s">
        <v>2658</v>
      </c>
      <c r="L94" s="26" t="s">
        <v>2658</v>
      </c>
      <c r="M94" s="26" t="s">
        <v>2658</v>
      </c>
      <c r="N94" s="26" t="s">
        <v>2658</v>
      </c>
      <c r="O94" s="26" t="s">
        <v>2658</v>
      </c>
      <c r="P94" s="26" t="s">
        <v>2658</v>
      </c>
      <c r="Q94" s="26" t="s">
        <v>2658</v>
      </c>
      <c r="R94" s="26" t="s">
        <v>2658</v>
      </c>
      <c r="S94" s="26" t="s">
        <v>2658</v>
      </c>
      <c r="T94" s="26" t="s">
        <v>2658</v>
      </c>
      <c r="U94" s="26" t="s">
        <v>2658</v>
      </c>
      <c r="V94" s="26" t="s">
        <v>2658</v>
      </c>
      <c r="W94" s="26" t="s">
        <v>2658</v>
      </c>
      <c r="X94" s="26" t="s">
        <v>2658</v>
      </c>
      <c r="Y94" s="26" t="s">
        <v>2658</v>
      </c>
      <c r="Z94" s="26" t="s">
        <v>2658</v>
      </c>
      <c r="AA94" s="26" t="s">
        <v>2658</v>
      </c>
      <c r="AB94" s="26" t="s">
        <v>2658</v>
      </c>
      <c r="AC94" s="26" t="s">
        <v>2658</v>
      </c>
      <c r="AD94" s="26" t="s">
        <v>2658</v>
      </c>
      <c r="AE94" s="26" t="s">
        <v>2658</v>
      </c>
      <c r="AF94" s="26" t="s">
        <v>2658</v>
      </c>
      <c r="AG94" s="26" t="s">
        <v>2658</v>
      </c>
      <c r="AH94" s="26" t="s">
        <v>2658</v>
      </c>
      <c r="AI94" s="26" t="s">
        <v>2658</v>
      </c>
      <c r="AJ94" s="26" t="s">
        <v>2658</v>
      </c>
      <c r="AK94" s="26" t="s">
        <v>2658</v>
      </c>
      <c r="AL94" s="26" t="s">
        <v>2658</v>
      </c>
      <c r="AM94" s="26" t="s">
        <v>2658</v>
      </c>
      <c r="AN94" s="26" t="s">
        <v>2658</v>
      </c>
      <c r="AO94" s="26" t="s">
        <v>2658</v>
      </c>
      <c r="AP94" s="26" t="s">
        <v>2658</v>
      </c>
      <c r="AQ94" s="26" t="s">
        <v>2658</v>
      </c>
      <c r="AR94" s="26" t="s">
        <v>2658</v>
      </c>
      <c r="AS94" s="26" t="s">
        <v>2658</v>
      </c>
      <c r="AT94" s="26" t="s">
        <v>2658</v>
      </c>
      <c r="AU94" s="26" t="s">
        <v>2658</v>
      </c>
      <c r="AV94" s="26" t="s">
        <v>2658</v>
      </c>
      <c r="AW94" s="26" t="s">
        <v>2658</v>
      </c>
      <c r="AX94" s="26" t="s">
        <v>2658</v>
      </c>
      <c r="AY94" s="26" t="s">
        <v>2658</v>
      </c>
    </row>
    <row r="95" spans="1:51" x14ac:dyDescent="0.15">
      <c r="A95" s="16"/>
      <c r="B95" s="16"/>
      <c r="C95" s="23">
        <v>621362119</v>
      </c>
      <c r="D95" s="15" t="s">
        <v>109</v>
      </c>
      <c r="E95" s="15" t="s">
        <v>38</v>
      </c>
      <c r="F95" s="24" t="s">
        <v>110</v>
      </c>
      <c r="G95" s="24">
        <v>19.7</v>
      </c>
      <c r="H95" s="25">
        <v>1</v>
      </c>
      <c r="I95" s="26" t="s">
        <v>2658</v>
      </c>
      <c r="J95" s="26" t="s">
        <v>2658</v>
      </c>
      <c r="K95" s="26" t="s">
        <v>2658</v>
      </c>
      <c r="L95" s="26" t="s">
        <v>2658</v>
      </c>
      <c r="M95" s="26" t="s">
        <v>2658</v>
      </c>
      <c r="N95" s="26" t="s">
        <v>2658</v>
      </c>
      <c r="O95" s="26" t="s">
        <v>2658</v>
      </c>
      <c r="P95" s="26" t="s">
        <v>2658</v>
      </c>
      <c r="Q95" s="26" t="s">
        <v>2658</v>
      </c>
      <c r="R95" s="26" t="s">
        <v>2658</v>
      </c>
      <c r="S95" s="26" t="s">
        <v>2658</v>
      </c>
      <c r="T95" s="26" t="s">
        <v>2658</v>
      </c>
      <c r="U95" s="26" t="s">
        <v>2658</v>
      </c>
      <c r="V95" s="26" t="s">
        <v>2658</v>
      </c>
      <c r="W95" s="26" t="s">
        <v>2658</v>
      </c>
      <c r="X95" s="26" t="s">
        <v>2658</v>
      </c>
      <c r="Y95" s="26" t="s">
        <v>2658</v>
      </c>
      <c r="Z95" s="26" t="s">
        <v>2658</v>
      </c>
      <c r="AA95" s="26" t="s">
        <v>2658</v>
      </c>
      <c r="AB95" s="26" t="s">
        <v>2658</v>
      </c>
      <c r="AC95" s="26" t="s">
        <v>2658</v>
      </c>
      <c r="AD95" s="26" t="s">
        <v>2658</v>
      </c>
      <c r="AE95" s="26" t="s">
        <v>2658</v>
      </c>
      <c r="AF95" s="26" t="s">
        <v>2658</v>
      </c>
      <c r="AG95" s="26" t="s">
        <v>2658</v>
      </c>
      <c r="AH95" s="26" t="s">
        <v>2658</v>
      </c>
      <c r="AI95" s="26" t="s">
        <v>2658</v>
      </c>
      <c r="AJ95" s="26" t="s">
        <v>2658</v>
      </c>
      <c r="AK95" s="26" t="s">
        <v>2658</v>
      </c>
      <c r="AL95" s="26" t="s">
        <v>2658</v>
      </c>
      <c r="AM95" s="26" t="s">
        <v>2658</v>
      </c>
      <c r="AN95" s="26" t="s">
        <v>2658</v>
      </c>
      <c r="AO95" s="26" t="s">
        <v>2658</v>
      </c>
      <c r="AP95" s="26" t="s">
        <v>2658</v>
      </c>
      <c r="AQ95" s="26" t="s">
        <v>2658</v>
      </c>
      <c r="AR95" s="26" t="s">
        <v>2658</v>
      </c>
      <c r="AS95" s="26" t="s">
        <v>2658</v>
      </c>
      <c r="AT95" s="26" t="s">
        <v>2658</v>
      </c>
      <c r="AU95" s="26" t="s">
        <v>2658</v>
      </c>
      <c r="AV95" s="26" t="s">
        <v>2658</v>
      </c>
      <c r="AW95" s="26" t="s">
        <v>2658</v>
      </c>
      <c r="AX95" s="26" t="s">
        <v>2658</v>
      </c>
      <c r="AY95" s="26" t="s">
        <v>2658</v>
      </c>
    </row>
    <row r="96" spans="1:51" x14ac:dyDescent="0.15">
      <c r="A96" s="16"/>
      <c r="B96" s="16"/>
      <c r="C96" s="23">
        <v>620083001</v>
      </c>
      <c r="D96" s="15" t="s">
        <v>85</v>
      </c>
      <c r="E96" s="15" t="s">
        <v>38</v>
      </c>
      <c r="F96" s="24" t="s">
        <v>86</v>
      </c>
      <c r="G96" s="24">
        <v>20.3</v>
      </c>
      <c r="H96" s="25">
        <v>1</v>
      </c>
      <c r="I96" s="26" t="s">
        <v>2658</v>
      </c>
      <c r="J96" s="26" t="s">
        <v>2658</v>
      </c>
      <c r="K96" s="26" t="s">
        <v>2658</v>
      </c>
      <c r="L96" s="26" t="s">
        <v>2658</v>
      </c>
      <c r="M96" s="26" t="s">
        <v>2658</v>
      </c>
      <c r="N96" s="26" t="s">
        <v>2658</v>
      </c>
      <c r="O96" s="26" t="s">
        <v>2658</v>
      </c>
      <c r="P96" s="26" t="s">
        <v>2658</v>
      </c>
      <c r="Q96" s="26" t="s">
        <v>2658</v>
      </c>
      <c r="R96" s="26" t="s">
        <v>2658</v>
      </c>
      <c r="S96" s="26" t="s">
        <v>2658</v>
      </c>
      <c r="T96" s="26" t="s">
        <v>2658</v>
      </c>
      <c r="U96" s="26" t="s">
        <v>2658</v>
      </c>
      <c r="V96" s="26" t="s">
        <v>2658</v>
      </c>
      <c r="W96" s="26" t="s">
        <v>2658</v>
      </c>
      <c r="X96" s="26" t="s">
        <v>2658</v>
      </c>
      <c r="Y96" s="26" t="s">
        <v>2658</v>
      </c>
      <c r="Z96" s="26" t="s">
        <v>2658</v>
      </c>
      <c r="AA96" s="26" t="s">
        <v>2658</v>
      </c>
      <c r="AB96" s="26" t="s">
        <v>2658</v>
      </c>
      <c r="AC96" s="26" t="s">
        <v>2658</v>
      </c>
      <c r="AD96" s="26" t="s">
        <v>2658</v>
      </c>
      <c r="AE96" s="26" t="s">
        <v>2658</v>
      </c>
      <c r="AF96" s="26" t="s">
        <v>2658</v>
      </c>
      <c r="AG96" s="26" t="s">
        <v>2658</v>
      </c>
      <c r="AH96" s="26" t="s">
        <v>2658</v>
      </c>
      <c r="AI96" s="26" t="s">
        <v>2658</v>
      </c>
      <c r="AJ96" s="26" t="s">
        <v>2658</v>
      </c>
      <c r="AK96" s="26" t="s">
        <v>2658</v>
      </c>
      <c r="AL96" s="26" t="s">
        <v>2658</v>
      </c>
      <c r="AM96" s="26" t="s">
        <v>2658</v>
      </c>
      <c r="AN96" s="26" t="s">
        <v>2658</v>
      </c>
      <c r="AO96" s="26" t="s">
        <v>2658</v>
      </c>
      <c r="AP96" s="26" t="s">
        <v>2658</v>
      </c>
      <c r="AQ96" s="26" t="s">
        <v>2658</v>
      </c>
      <c r="AR96" s="26" t="s">
        <v>2658</v>
      </c>
      <c r="AS96" s="26" t="s">
        <v>2658</v>
      </c>
      <c r="AT96" s="26" t="s">
        <v>2658</v>
      </c>
      <c r="AU96" s="26" t="s">
        <v>2658</v>
      </c>
      <c r="AV96" s="26" t="s">
        <v>2658</v>
      </c>
      <c r="AW96" s="26" t="s">
        <v>2658</v>
      </c>
      <c r="AX96" s="26" t="s">
        <v>2658</v>
      </c>
      <c r="AY96" s="26" t="s">
        <v>2658</v>
      </c>
    </row>
    <row r="97" spans="1:51" x14ac:dyDescent="0.15">
      <c r="A97" s="16"/>
      <c r="B97" s="16"/>
      <c r="C97" s="23">
        <v>661140251</v>
      </c>
      <c r="D97" s="15" t="s">
        <v>218</v>
      </c>
      <c r="E97" s="15" t="s">
        <v>38</v>
      </c>
      <c r="F97" s="24" t="s">
        <v>82</v>
      </c>
      <c r="G97" s="24">
        <v>19.3</v>
      </c>
      <c r="H97" s="25">
        <v>0</v>
      </c>
      <c r="I97" s="26" t="s">
        <v>2658</v>
      </c>
      <c r="J97" s="26" t="s">
        <v>2658</v>
      </c>
      <c r="K97" s="26" t="s">
        <v>2658</v>
      </c>
      <c r="L97" s="26" t="s">
        <v>2658</v>
      </c>
      <c r="M97" s="26" t="s">
        <v>2658</v>
      </c>
      <c r="N97" s="26" t="s">
        <v>2658</v>
      </c>
      <c r="O97" s="26" t="s">
        <v>2658</v>
      </c>
      <c r="P97" s="26" t="s">
        <v>2658</v>
      </c>
      <c r="Q97" s="26" t="s">
        <v>2658</v>
      </c>
      <c r="R97" s="26" t="s">
        <v>2658</v>
      </c>
      <c r="S97" s="26" t="s">
        <v>2658</v>
      </c>
      <c r="T97" s="26" t="s">
        <v>2658</v>
      </c>
      <c r="U97" s="26" t="s">
        <v>2658</v>
      </c>
      <c r="V97" s="26" t="s">
        <v>2658</v>
      </c>
      <c r="W97" s="26" t="s">
        <v>2658</v>
      </c>
      <c r="X97" s="26" t="s">
        <v>2658</v>
      </c>
      <c r="Y97" s="26" t="s">
        <v>2658</v>
      </c>
      <c r="Z97" s="26" t="s">
        <v>2658</v>
      </c>
      <c r="AA97" s="26" t="s">
        <v>2658</v>
      </c>
      <c r="AB97" s="26" t="s">
        <v>2658</v>
      </c>
      <c r="AC97" s="26" t="s">
        <v>2658</v>
      </c>
      <c r="AD97" s="26" t="s">
        <v>2658</v>
      </c>
      <c r="AE97" s="26" t="s">
        <v>2658</v>
      </c>
      <c r="AF97" s="26" t="s">
        <v>2658</v>
      </c>
      <c r="AG97" s="26" t="s">
        <v>2658</v>
      </c>
      <c r="AH97" s="26" t="s">
        <v>2658</v>
      </c>
      <c r="AI97" s="26" t="s">
        <v>2658</v>
      </c>
      <c r="AJ97" s="26" t="s">
        <v>2658</v>
      </c>
      <c r="AK97" s="26" t="s">
        <v>2658</v>
      </c>
      <c r="AL97" s="26" t="s">
        <v>2658</v>
      </c>
      <c r="AM97" s="26" t="s">
        <v>2658</v>
      </c>
      <c r="AN97" s="26" t="s">
        <v>2658</v>
      </c>
      <c r="AO97" s="26" t="s">
        <v>2658</v>
      </c>
      <c r="AP97" s="26" t="s">
        <v>2658</v>
      </c>
      <c r="AQ97" s="26" t="s">
        <v>2658</v>
      </c>
      <c r="AR97" s="26" t="s">
        <v>2658</v>
      </c>
      <c r="AS97" s="26" t="s">
        <v>2658</v>
      </c>
      <c r="AT97" s="26" t="s">
        <v>2658</v>
      </c>
      <c r="AU97" s="26" t="s">
        <v>2658</v>
      </c>
      <c r="AV97" s="26" t="s">
        <v>2658</v>
      </c>
      <c r="AW97" s="26" t="s">
        <v>2658</v>
      </c>
      <c r="AX97" s="26" t="s">
        <v>2658</v>
      </c>
      <c r="AY97" s="26" t="s">
        <v>2658</v>
      </c>
    </row>
    <row r="98" spans="1:51" x14ac:dyDescent="0.15">
      <c r="A98" s="16"/>
      <c r="B98" s="16"/>
      <c r="C98" s="23">
        <v>661140225</v>
      </c>
      <c r="D98" s="15" t="s">
        <v>216</v>
      </c>
      <c r="E98" s="15" t="s">
        <v>38</v>
      </c>
      <c r="F98" s="24" t="s">
        <v>79</v>
      </c>
      <c r="G98" s="24">
        <v>19.3</v>
      </c>
      <c r="H98" s="25">
        <v>0</v>
      </c>
      <c r="I98" s="26" t="s">
        <v>2658</v>
      </c>
      <c r="J98" s="26" t="s">
        <v>2658</v>
      </c>
      <c r="K98" s="26" t="s">
        <v>2658</v>
      </c>
      <c r="L98" s="26" t="s">
        <v>2658</v>
      </c>
      <c r="M98" s="26" t="s">
        <v>2658</v>
      </c>
      <c r="N98" s="26" t="s">
        <v>2658</v>
      </c>
      <c r="O98" s="26" t="s">
        <v>2658</v>
      </c>
      <c r="P98" s="26" t="s">
        <v>2658</v>
      </c>
      <c r="Q98" s="26" t="s">
        <v>2658</v>
      </c>
      <c r="R98" s="26" t="s">
        <v>2658</v>
      </c>
      <c r="S98" s="26" t="s">
        <v>2658</v>
      </c>
      <c r="T98" s="26" t="s">
        <v>2658</v>
      </c>
      <c r="U98" s="26" t="s">
        <v>2658</v>
      </c>
      <c r="V98" s="26" t="s">
        <v>2658</v>
      </c>
      <c r="W98" s="26" t="s">
        <v>2658</v>
      </c>
      <c r="X98" s="26" t="s">
        <v>2658</v>
      </c>
      <c r="Y98" s="26" t="s">
        <v>2658</v>
      </c>
      <c r="Z98" s="26" t="s">
        <v>2658</v>
      </c>
      <c r="AA98" s="26" t="s">
        <v>2658</v>
      </c>
      <c r="AB98" s="26" t="s">
        <v>2658</v>
      </c>
      <c r="AC98" s="26" t="s">
        <v>2658</v>
      </c>
      <c r="AD98" s="26" t="s">
        <v>2658</v>
      </c>
      <c r="AE98" s="26" t="s">
        <v>2658</v>
      </c>
      <c r="AF98" s="26" t="s">
        <v>2658</v>
      </c>
      <c r="AG98" s="26" t="s">
        <v>2658</v>
      </c>
      <c r="AH98" s="26" t="s">
        <v>2658</v>
      </c>
      <c r="AI98" s="26" t="s">
        <v>2658</v>
      </c>
      <c r="AJ98" s="26" t="s">
        <v>2658</v>
      </c>
      <c r="AK98" s="26" t="s">
        <v>2658</v>
      </c>
      <c r="AL98" s="26" t="s">
        <v>2658</v>
      </c>
      <c r="AM98" s="26" t="s">
        <v>2658</v>
      </c>
      <c r="AN98" s="26" t="s">
        <v>2658</v>
      </c>
      <c r="AO98" s="26" t="s">
        <v>2658</v>
      </c>
      <c r="AP98" s="26" t="s">
        <v>2658</v>
      </c>
      <c r="AQ98" s="26" t="s">
        <v>2658</v>
      </c>
      <c r="AR98" s="26" t="s">
        <v>2658</v>
      </c>
      <c r="AS98" s="26" t="s">
        <v>2658</v>
      </c>
      <c r="AT98" s="26" t="s">
        <v>2658</v>
      </c>
      <c r="AU98" s="26" t="s">
        <v>2658</v>
      </c>
      <c r="AV98" s="26" t="s">
        <v>2658</v>
      </c>
      <c r="AW98" s="26" t="s">
        <v>2658</v>
      </c>
      <c r="AX98" s="26" t="s">
        <v>2658</v>
      </c>
      <c r="AY98" s="26" t="s">
        <v>2658</v>
      </c>
    </row>
    <row r="99" spans="1:51" x14ac:dyDescent="0.15">
      <c r="A99" s="16"/>
      <c r="B99" s="16"/>
      <c r="C99" s="23">
        <v>660406096</v>
      </c>
      <c r="D99" s="15" t="s">
        <v>174</v>
      </c>
      <c r="E99" s="15" t="s">
        <v>38</v>
      </c>
      <c r="F99" s="24" t="s">
        <v>175</v>
      </c>
      <c r="G99" s="24">
        <v>19.899999999999999</v>
      </c>
      <c r="H99" s="25">
        <v>1</v>
      </c>
      <c r="I99" s="26" t="s">
        <v>2658</v>
      </c>
      <c r="J99" s="26" t="s">
        <v>2658</v>
      </c>
      <c r="K99" s="26" t="s">
        <v>2658</v>
      </c>
      <c r="L99" s="26" t="s">
        <v>2658</v>
      </c>
      <c r="M99" s="26" t="s">
        <v>2658</v>
      </c>
      <c r="N99" s="26" t="s">
        <v>2658</v>
      </c>
      <c r="O99" s="26" t="s">
        <v>2658</v>
      </c>
      <c r="P99" s="26" t="s">
        <v>2658</v>
      </c>
      <c r="Q99" s="26" t="s">
        <v>2658</v>
      </c>
      <c r="R99" s="26" t="s">
        <v>2658</v>
      </c>
      <c r="S99" s="26" t="s">
        <v>2658</v>
      </c>
      <c r="T99" s="26" t="s">
        <v>2658</v>
      </c>
      <c r="U99" s="26" t="s">
        <v>2658</v>
      </c>
      <c r="V99" s="26" t="s">
        <v>2658</v>
      </c>
      <c r="W99" s="26" t="s">
        <v>2658</v>
      </c>
      <c r="X99" s="26" t="s">
        <v>2658</v>
      </c>
      <c r="Y99" s="26" t="s">
        <v>2658</v>
      </c>
      <c r="Z99" s="26" t="s">
        <v>2658</v>
      </c>
      <c r="AA99" s="26" t="s">
        <v>2658</v>
      </c>
      <c r="AB99" s="26" t="s">
        <v>2658</v>
      </c>
      <c r="AC99" s="26" t="s">
        <v>2658</v>
      </c>
      <c r="AD99" s="26" t="s">
        <v>2658</v>
      </c>
      <c r="AE99" s="26" t="s">
        <v>2658</v>
      </c>
      <c r="AF99" s="26" t="s">
        <v>2658</v>
      </c>
      <c r="AG99" s="26" t="s">
        <v>2658</v>
      </c>
      <c r="AH99" s="26" t="s">
        <v>2658</v>
      </c>
      <c r="AI99" s="26" t="s">
        <v>2658</v>
      </c>
      <c r="AJ99" s="26" t="s">
        <v>2658</v>
      </c>
      <c r="AK99" s="26" t="s">
        <v>2658</v>
      </c>
      <c r="AL99" s="26" t="s">
        <v>2658</v>
      </c>
      <c r="AM99" s="26" t="s">
        <v>2658</v>
      </c>
      <c r="AN99" s="26" t="s">
        <v>2658</v>
      </c>
      <c r="AO99" s="26" t="s">
        <v>2658</v>
      </c>
      <c r="AP99" s="26" t="s">
        <v>2658</v>
      </c>
      <c r="AQ99" s="26" t="s">
        <v>2658</v>
      </c>
      <c r="AR99" s="26" t="s">
        <v>2658</v>
      </c>
      <c r="AS99" s="26" t="s">
        <v>2658</v>
      </c>
      <c r="AT99" s="26" t="s">
        <v>2658</v>
      </c>
      <c r="AU99" s="26" t="s">
        <v>2658</v>
      </c>
      <c r="AV99" s="26" t="s">
        <v>2658</v>
      </c>
      <c r="AW99" s="26" t="s">
        <v>2658</v>
      </c>
      <c r="AX99" s="26" t="s">
        <v>2658</v>
      </c>
      <c r="AY99" s="26" t="s">
        <v>2658</v>
      </c>
    </row>
    <row r="100" spans="1:51" x14ac:dyDescent="0.15">
      <c r="A100" s="16"/>
      <c r="B100" s="16"/>
      <c r="C100" s="23">
        <v>621362112</v>
      </c>
      <c r="D100" s="15" t="s">
        <v>2845</v>
      </c>
      <c r="E100" s="15" t="s">
        <v>38</v>
      </c>
      <c r="F100" s="24" t="s">
        <v>2844</v>
      </c>
      <c r="G100" s="24">
        <v>19.7</v>
      </c>
      <c r="H100" s="25">
        <v>1</v>
      </c>
      <c r="I100" s="26" t="s">
        <v>2658</v>
      </c>
      <c r="J100" s="26" t="s">
        <v>2658</v>
      </c>
      <c r="K100" s="26" t="s">
        <v>2658</v>
      </c>
      <c r="L100" s="26" t="s">
        <v>2658</v>
      </c>
      <c r="M100" s="26" t="s">
        <v>2658</v>
      </c>
      <c r="N100" s="26" t="s">
        <v>2658</v>
      </c>
      <c r="O100" s="26" t="s">
        <v>2658</v>
      </c>
      <c r="P100" s="26" t="s">
        <v>2658</v>
      </c>
      <c r="Q100" s="26" t="s">
        <v>2658</v>
      </c>
      <c r="R100" s="26" t="s">
        <v>2658</v>
      </c>
      <c r="S100" s="26" t="s">
        <v>2658</v>
      </c>
      <c r="T100" s="26" t="s">
        <v>2658</v>
      </c>
      <c r="U100" s="26" t="s">
        <v>2658</v>
      </c>
      <c r="V100" s="26" t="s">
        <v>2658</v>
      </c>
      <c r="W100" s="26" t="s">
        <v>2658</v>
      </c>
      <c r="X100" s="26" t="s">
        <v>2658</v>
      </c>
      <c r="Y100" s="26" t="s">
        <v>2658</v>
      </c>
      <c r="Z100" s="26" t="s">
        <v>2658</v>
      </c>
      <c r="AA100" s="26" t="s">
        <v>2658</v>
      </c>
      <c r="AB100" s="26" t="s">
        <v>2658</v>
      </c>
      <c r="AC100" s="26" t="s">
        <v>2658</v>
      </c>
      <c r="AD100" s="26" t="s">
        <v>2658</v>
      </c>
      <c r="AE100" s="26" t="s">
        <v>2658</v>
      </c>
      <c r="AF100" s="26" t="s">
        <v>2658</v>
      </c>
      <c r="AG100" s="26" t="s">
        <v>2658</v>
      </c>
      <c r="AH100" s="26" t="s">
        <v>2658</v>
      </c>
      <c r="AI100" s="26" t="s">
        <v>2658</v>
      </c>
      <c r="AJ100" s="26" t="s">
        <v>2658</v>
      </c>
      <c r="AK100" s="26" t="s">
        <v>2658</v>
      </c>
      <c r="AL100" s="26" t="s">
        <v>2658</v>
      </c>
      <c r="AM100" s="26" t="s">
        <v>2658</v>
      </c>
      <c r="AN100" s="26" t="s">
        <v>2658</v>
      </c>
      <c r="AO100" s="26" t="s">
        <v>2658</v>
      </c>
      <c r="AP100" s="26" t="s">
        <v>2658</v>
      </c>
      <c r="AQ100" s="26" t="s">
        <v>2658</v>
      </c>
      <c r="AR100" s="26" t="s">
        <v>2658</v>
      </c>
      <c r="AS100" s="26" t="s">
        <v>2658</v>
      </c>
      <c r="AT100" s="26" t="s">
        <v>2658</v>
      </c>
      <c r="AU100" s="26" t="s">
        <v>2658</v>
      </c>
      <c r="AV100" s="26" t="s">
        <v>2658</v>
      </c>
      <c r="AW100" s="26" t="s">
        <v>2658</v>
      </c>
      <c r="AX100" s="26" t="s">
        <v>2658</v>
      </c>
      <c r="AY100" s="26" t="s">
        <v>2658</v>
      </c>
    </row>
    <row r="101" spans="1:51" x14ac:dyDescent="0.15">
      <c r="A101" s="16"/>
      <c r="B101" s="16"/>
      <c r="C101" s="23">
        <v>661140022</v>
      </c>
      <c r="D101" s="15" t="s">
        <v>186</v>
      </c>
      <c r="E101" s="15" t="s">
        <v>38</v>
      </c>
      <c r="F101" s="24" t="s">
        <v>78</v>
      </c>
      <c r="G101" s="24">
        <v>19.3</v>
      </c>
      <c r="H101" s="25">
        <v>0</v>
      </c>
      <c r="I101" s="26" t="s">
        <v>2658</v>
      </c>
      <c r="J101" s="26" t="s">
        <v>2658</v>
      </c>
      <c r="K101" s="26" t="s">
        <v>2658</v>
      </c>
      <c r="L101" s="26" t="s">
        <v>2658</v>
      </c>
      <c r="M101" s="26" t="s">
        <v>2658</v>
      </c>
      <c r="N101" s="26" t="s">
        <v>2658</v>
      </c>
      <c r="O101" s="26" t="s">
        <v>2658</v>
      </c>
      <c r="P101" s="26" t="s">
        <v>2658</v>
      </c>
      <c r="Q101" s="26" t="s">
        <v>2658</v>
      </c>
      <c r="R101" s="26" t="s">
        <v>2658</v>
      </c>
      <c r="S101" s="26" t="s">
        <v>2658</v>
      </c>
      <c r="T101" s="26" t="s">
        <v>2658</v>
      </c>
      <c r="U101" s="26" t="s">
        <v>2658</v>
      </c>
      <c r="V101" s="26" t="s">
        <v>2658</v>
      </c>
      <c r="W101" s="26" t="s">
        <v>2658</v>
      </c>
      <c r="X101" s="26" t="s">
        <v>2658</v>
      </c>
      <c r="Y101" s="26" t="s">
        <v>2658</v>
      </c>
      <c r="Z101" s="26" t="s">
        <v>2658</v>
      </c>
      <c r="AA101" s="26" t="s">
        <v>2658</v>
      </c>
      <c r="AB101" s="26" t="s">
        <v>2658</v>
      </c>
      <c r="AC101" s="26" t="s">
        <v>2658</v>
      </c>
      <c r="AD101" s="26" t="s">
        <v>2658</v>
      </c>
      <c r="AE101" s="26" t="s">
        <v>2658</v>
      </c>
      <c r="AF101" s="26" t="s">
        <v>2658</v>
      </c>
      <c r="AG101" s="26" t="s">
        <v>2658</v>
      </c>
      <c r="AH101" s="26" t="s">
        <v>2658</v>
      </c>
      <c r="AI101" s="26" t="s">
        <v>2658</v>
      </c>
      <c r="AJ101" s="26" t="s">
        <v>2658</v>
      </c>
      <c r="AK101" s="26" t="s">
        <v>2658</v>
      </c>
      <c r="AL101" s="26" t="s">
        <v>2658</v>
      </c>
      <c r="AM101" s="26" t="s">
        <v>2658</v>
      </c>
      <c r="AN101" s="26" t="s">
        <v>2658</v>
      </c>
      <c r="AO101" s="26" t="s">
        <v>2658</v>
      </c>
      <c r="AP101" s="26" t="s">
        <v>2658</v>
      </c>
      <c r="AQ101" s="26" t="s">
        <v>2658</v>
      </c>
      <c r="AR101" s="26" t="s">
        <v>2658</v>
      </c>
      <c r="AS101" s="26" t="s">
        <v>2658</v>
      </c>
      <c r="AT101" s="26" t="s">
        <v>2658</v>
      </c>
      <c r="AU101" s="26" t="s">
        <v>2658</v>
      </c>
      <c r="AV101" s="26" t="s">
        <v>2658</v>
      </c>
      <c r="AW101" s="26" t="s">
        <v>2658</v>
      </c>
      <c r="AX101" s="26" t="s">
        <v>2658</v>
      </c>
      <c r="AY101" s="26" t="s">
        <v>2658</v>
      </c>
    </row>
    <row r="102" spans="1:51" x14ac:dyDescent="0.15">
      <c r="A102" s="16"/>
      <c r="B102" s="16"/>
      <c r="C102" s="23">
        <v>660406097</v>
      </c>
      <c r="D102" s="15" t="s">
        <v>176</v>
      </c>
      <c r="E102" s="15" t="s">
        <v>38</v>
      </c>
      <c r="F102" s="24" t="s">
        <v>177</v>
      </c>
      <c r="G102" s="24">
        <v>19.899999999999999</v>
      </c>
      <c r="H102" s="25">
        <v>1</v>
      </c>
      <c r="I102" s="26" t="s">
        <v>2658</v>
      </c>
      <c r="J102" s="26" t="s">
        <v>2658</v>
      </c>
      <c r="K102" s="26" t="s">
        <v>2658</v>
      </c>
      <c r="L102" s="26" t="s">
        <v>2658</v>
      </c>
      <c r="M102" s="26" t="s">
        <v>2658</v>
      </c>
      <c r="N102" s="26" t="s">
        <v>2658</v>
      </c>
      <c r="O102" s="26" t="s">
        <v>2658</v>
      </c>
      <c r="P102" s="26" t="s">
        <v>2658</v>
      </c>
      <c r="Q102" s="26" t="s">
        <v>2658</v>
      </c>
      <c r="R102" s="26" t="s">
        <v>2658</v>
      </c>
      <c r="S102" s="26" t="s">
        <v>2658</v>
      </c>
      <c r="T102" s="26" t="s">
        <v>2658</v>
      </c>
      <c r="U102" s="26" t="s">
        <v>2658</v>
      </c>
      <c r="V102" s="26" t="s">
        <v>2658</v>
      </c>
      <c r="W102" s="26" t="s">
        <v>2658</v>
      </c>
      <c r="X102" s="26" t="s">
        <v>2658</v>
      </c>
      <c r="Y102" s="26" t="s">
        <v>2658</v>
      </c>
      <c r="Z102" s="26" t="s">
        <v>2658</v>
      </c>
      <c r="AA102" s="26" t="s">
        <v>2658</v>
      </c>
      <c r="AB102" s="26" t="s">
        <v>2658</v>
      </c>
      <c r="AC102" s="26" t="s">
        <v>2658</v>
      </c>
      <c r="AD102" s="26" t="s">
        <v>2658</v>
      </c>
      <c r="AE102" s="26" t="s">
        <v>2658</v>
      </c>
      <c r="AF102" s="26" t="s">
        <v>2658</v>
      </c>
      <c r="AG102" s="26" t="s">
        <v>2658</v>
      </c>
      <c r="AH102" s="26" t="s">
        <v>2658</v>
      </c>
      <c r="AI102" s="26" t="s">
        <v>2658</v>
      </c>
      <c r="AJ102" s="26" t="s">
        <v>2658</v>
      </c>
      <c r="AK102" s="26" t="s">
        <v>2658</v>
      </c>
      <c r="AL102" s="26" t="s">
        <v>2658</v>
      </c>
      <c r="AM102" s="26" t="s">
        <v>2658</v>
      </c>
      <c r="AN102" s="26" t="s">
        <v>2658</v>
      </c>
      <c r="AO102" s="26" t="s">
        <v>2658</v>
      </c>
      <c r="AP102" s="26" t="s">
        <v>2658</v>
      </c>
      <c r="AQ102" s="26" t="s">
        <v>2658</v>
      </c>
      <c r="AR102" s="26" t="s">
        <v>2658</v>
      </c>
      <c r="AS102" s="26" t="s">
        <v>2658</v>
      </c>
      <c r="AT102" s="26" t="s">
        <v>2658</v>
      </c>
      <c r="AU102" s="26" t="s">
        <v>2658</v>
      </c>
      <c r="AV102" s="26" t="s">
        <v>2658</v>
      </c>
      <c r="AW102" s="26" t="s">
        <v>2658</v>
      </c>
      <c r="AX102" s="26" t="s">
        <v>2658</v>
      </c>
      <c r="AY102" s="26" t="s">
        <v>2658</v>
      </c>
    </row>
    <row r="103" spans="1:51" x14ac:dyDescent="0.15">
      <c r="A103" s="29">
        <v>116</v>
      </c>
      <c r="B103" s="29" t="s">
        <v>221</v>
      </c>
      <c r="C103" s="23">
        <v>622163701</v>
      </c>
      <c r="D103" s="15" t="s">
        <v>226</v>
      </c>
      <c r="E103" s="15" t="s">
        <v>160</v>
      </c>
      <c r="F103" s="24" t="s">
        <v>227</v>
      </c>
      <c r="G103" s="24">
        <v>634.9</v>
      </c>
      <c r="H103" s="25">
        <v>0</v>
      </c>
      <c r="I103" s="24">
        <v>5196547</v>
      </c>
      <c r="J103" s="26" t="s">
        <v>2658</v>
      </c>
      <c r="K103" s="26" t="s">
        <v>2658</v>
      </c>
      <c r="L103" s="26" t="s">
        <v>2658</v>
      </c>
      <c r="M103" s="26" t="s">
        <v>2658</v>
      </c>
      <c r="N103" s="26" t="s">
        <v>2658</v>
      </c>
      <c r="O103" s="26" t="s">
        <v>2658</v>
      </c>
      <c r="P103" s="24">
        <v>1426</v>
      </c>
      <c r="Q103" s="24">
        <v>3149</v>
      </c>
      <c r="R103" s="24">
        <v>7778</v>
      </c>
      <c r="S103" s="24">
        <v>28565</v>
      </c>
      <c r="T103" s="24">
        <v>50653</v>
      </c>
      <c r="U103" s="24">
        <v>87299</v>
      </c>
      <c r="V103" s="24">
        <v>150087</v>
      </c>
      <c r="W103" s="24">
        <v>269765</v>
      </c>
      <c r="X103" s="24">
        <v>409156</v>
      </c>
      <c r="Y103" s="24">
        <v>488739</v>
      </c>
      <c r="Z103" s="24">
        <v>384327</v>
      </c>
      <c r="AA103" s="24">
        <v>177220</v>
      </c>
      <c r="AB103" s="24">
        <v>36591</v>
      </c>
      <c r="AC103" s="24">
        <v>1884</v>
      </c>
      <c r="AD103" s="26" t="s">
        <v>2658</v>
      </c>
      <c r="AE103" s="26" t="s">
        <v>2658</v>
      </c>
      <c r="AF103" s="26" t="s">
        <v>2658</v>
      </c>
      <c r="AG103" s="26" t="s">
        <v>2658</v>
      </c>
      <c r="AH103" s="26" t="s">
        <v>2658</v>
      </c>
      <c r="AI103" s="26" t="s">
        <v>2658</v>
      </c>
      <c r="AJ103" s="26" t="s">
        <v>2658</v>
      </c>
      <c r="AK103" s="24">
        <v>2042</v>
      </c>
      <c r="AL103" s="24">
        <v>3341</v>
      </c>
      <c r="AM103" s="24">
        <v>6946</v>
      </c>
      <c r="AN103" s="24">
        <v>24633</v>
      </c>
      <c r="AO103" s="24">
        <v>35602</v>
      </c>
      <c r="AP103" s="24">
        <v>79432</v>
      </c>
      <c r="AQ103" s="24">
        <v>149434</v>
      </c>
      <c r="AR103" s="24">
        <v>328601</v>
      </c>
      <c r="AS103" s="24">
        <v>544621</v>
      </c>
      <c r="AT103" s="24">
        <v>712333</v>
      </c>
      <c r="AU103" s="24">
        <v>664852</v>
      </c>
      <c r="AV103" s="24">
        <v>405600</v>
      </c>
      <c r="AW103" s="24">
        <v>125053</v>
      </c>
      <c r="AX103" s="24">
        <v>14013</v>
      </c>
      <c r="AY103" s="26" t="s">
        <v>2658</v>
      </c>
    </row>
    <row r="104" spans="1:51" x14ac:dyDescent="0.15">
      <c r="A104" s="16"/>
      <c r="B104" s="16"/>
      <c r="C104" s="23">
        <v>622163601</v>
      </c>
      <c r="D104" s="15" t="s">
        <v>224</v>
      </c>
      <c r="E104" s="15" t="s">
        <v>160</v>
      </c>
      <c r="F104" s="24" t="s">
        <v>225</v>
      </c>
      <c r="G104" s="24">
        <v>412.8</v>
      </c>
      <c r="H104" s="25">
        <v>0</v>
      </c>
      <c r="I104" s="24">
        <v>4412475</v>
      </c>
      <c r="J104" s="26" t="s">
        <v>2658</v>
      </c>
      <c r="K104" s="26" t="s">
        <v>2658</v>
      </c>
      <c r="L104" s="26" t="s">
        <v>2658</v>
      </c>
      <c r="M104" s="24">
        <v>1503</v>
      </c>
      <c r="N104" s="24">
        <v>1713</v>
      </c>
      <c r="O104" s="24">
        <v>3150</v>
      </c>
      <c r="P104" s="24">
        <v>4352</v>
      </c>
      <c r="Q104" s="24">
        <v>9532</v>
      </c>
      <c r="R104" s="24">
        <v>19034.5</v>
      </c>
      <c r="S104" s="24">
        <v>39043</v>
      </c>
      <c r="T104" s="24">
        <v>52465</v>
      </c>
      <c r="U104" s="24">
        <v>86344</v>
      </c>
      <c r="V104" s="24">
        <v>111889</v>
      </c>
      <c r="W104" s="24">
        <v>211187</v>
      </c>
      <c r="X104" s="24">
        <v>309432</v>
      </c>
      <c r="Y104" s="24">
        <v>410788</v>
      </c>
      <c r="Z104" s="24">
        <v>304313</v>
      </c>
      <c r="AA104" s="24">
        <v>170701</v>
      </c>
      <c r="AB104" s="24">
        <v>37949</v>
      </c>
      <c r="AC104" s="24">
        <v>3378</v>
      </c>
      <c r="AD104" s="26" t="s">
        <v>2658</v>
      </c>
      <c r="AE104" s="26" t="s">
        <v>2658</v>
      </c>
      <c r="AF104" s="26" t="s">
        <v>2658</v>
      </c>
      <c r="AG104" s="26" t="s">
        <v>2658</v>
      </c>
      <c r="AH104" s="24">
        <v>1039</v>
      </c>
      <c r="AI104" s="24">
        <v>2916</v>
      </c>
      <c r="AJ104" s="24">
        <v>5248</v>
      </c>
      <c r="AK104" s="24">
        <v>4596</v>
      </c>
      <c r="AL104" s="24">
        <v>9203</v>
      </c>
      <c r="AM104" s="24">
        <v>16035</v>
      </c>
      <c r="AN104" s="24">
        <v>31682</v>
      </c>
      <c r="AO104" s="24">
        <v>49964</v>
      </c>
      <c r="AP104" s="24">
        <v>75962</v>
      </c>
      <c r="AQ104" s="24">
        <v>128279</v>
      </c>
      <c r="AR104" s="24">
        <v>227403</v>
      </c>
      <c r="AS104" s="24">
        <v>417213.5</v>
      </c>
      <c r="AT104" s="24">
        <v>572059</v>
      </c>
      <c r="AU104" s="24">
        <v>571594</v>
      </c>
      <c r="AV104" s="24">
        <v>369549</v>
      </c>
      <c r="AW104" s="24">
        <v>126223</v>
      </c>
      <c r="AX104" s="24">
        <v>22935</v>
      </c>
      <c r="AY104" s="24">
        <v>3082</v>
      </c>
    </row>
    <row r="105" spans="1:51" x14ac:dyDescent="0.15">
      <c r="A105" s="16"/>
      <c r="B105" s="16"/>
      <c r="C105" s="23">
        <v>622478301</v>
      </c>
      <c r="D105" s="15" t="s">
        <v>230</v>
      </c>
      <c r="E105" s="15" t="s">
        <v>160</v>
      </c>
      <c r="F105" s="24" t="s">
        <v>231</v>
      </c>
      <c r="G105" s="24">
        <v>978.6</v>
      </c>
      <c r="H105" s="25">
        <v>0</v>
      </c>
      <c r="I105" s="24">
        <v>3587421</v>
      </c>
      <c r="J105" s="26" t="s">
        <v>2658</v>
      </c>
      <c r="K105" s="26" t="s">
        <v>2658</v>
      </c>
      <c r="L105" s="26" t="s">
        <v>2658</v>
      </c>
      <c r="M105" s="26" t="s">
        <v>2658</v>
      </c>
      <c r="N105" s="26" t="s">
        <v>2658</v>
      </c>
      <c r="O105" s="26" t="s">
        <v>2658</v>
      </c>
      <c r="P105" s="24">
        <v>1216</v>
      </c>
      <c r="Q105" s="24">
        <v>3751</v>
      </c>
      <c r="R105" s="24">
        <v>5158</v>
      </c>
      <c r="S105" s="24">
        <v>27599</v>
      </c>
      <c r="T105" s="24">
        <v>43221</v>
      </c>
      <c r="U105" s="24">
        <v>83448</v>
      </c>
      <c r="V105" s="24">
        <v>127140</v>
      </c>
      <c r="W105" s="24">
        <v>239235</v>
      </c>
      <c r="X105" s="24">
        <v>340865</v>
      </c>
      <c r="Y105" s="24">
        <v>348285</v>
      </c>
      <c r="Z105" s="24">
        <v>226615</v>
      </c>
      <c r="AA105" s="24">
        <v>99303</v>
      </c>
      <c r="AB105" s="24">
        <v>14072</v>
      </c>
      <c r="AC105" s="26" t="s">
        <v>2658</v>
      </c>
      <c r="AD105" s="26" t="s">
        <v>2658</v>
      </c>
      <c r="AE105" s="26" t="s">
        <v>2658</v>
      </c>
      <c r="AF105" s="26" t="s">
        <v>2658</v>
      </c>
      <c r="AG105" s="26" t="s">
        <v>2658</v>
      </c>
      <c r="AH105" s="26" t="s">
        <v>2658</v>
      </c>
      <c r="AI105" s="26" t="s">
        <v>2658</v>
      </c>
      <c r="AJ105" s="26" t="s">
        <v>2658</v>
      </c>
      <c r="AK105" s="26" t="s">
        <v>2658</v>
      </c>
      <c r="AL105" s="24">
        <v>1803</v>
      </c>
      <c r="AM105" s="24">
        <v>5243</v>
      </c>
      <c r="AN105" s="24">
        <v>12616</v>
      </c>
      <c r="AO105" s="24">
        <v>27477</v>
      </c>
      <c r="AP105" s="24">
        <v>69303</v>
      </c>
      <c r="AQ105" s="24">
        <v>143921</v>
      </c>
      <c r="AR105" s="24">
        <v>260100</v>
      </c>
      <c r="AS105" s="24">
        <v>408039</v>
      </c>
      <c r="AT105" s="24">
        <v>462733</v>
      </c>
      <c r="AU105" s="24">
        <v>379852</v>
      </c>
      <c r="AV105" s="24">
        <v>197826</v>
      </c>
      <c r="AW105" s="24">
        <v>51257</v>
      </c>
      <c r="AX105" s="24">
        <v>6736</v>
      </c>
      <c r="AY105" s="26" t="s">
        <v>2658</v>
      </c>
    </row>
    <row r="106" spans="1:51" x14ac:dyDescent="0.15">
      <c r="A106" s="16"/>
      <c r="B106" s="16"/>
      <c r="C106" s="23">
        <v>622163801</v>
      </c>
      <c r="D106" s="15" t="s">
        <v>228</v>
      </c>
      <c r="E106" s="15" t="s">
        <v>160</v>
      </c>
      <c r="F106" s="24" t="s">
        <v>229</v>
      </c>
      <c r="G106" s="24">
        <v>817.9</v>
      </c>
      <c r="H106" s="25">
        <v>0</v>
      </c>
      <c r="I106" s="24">
        <v>3534551</v>
      </c>
      <c r="J106" s="26" t="s">
        <v>2658</v>
      </c>
      <c r="K106" s="26" t="s">
        <v>2658</v>
      </c>
      <c r="L106" s="26" t="s">
        <v>2658</v>
      </c>
      <c r="M106" s="26" t="s">
        <v>2658</v>
      </c>
      <c r="N106" s="26" t="s">
        <v>2658</v>
      </c>
      <c r="O106" s="26" t="s">
        <v>2658</v>
      </c>
      <c r="P106" s="26" t="s">
        <v>2658</v>
      </c>
      <c r="Q106" s="24">
        <v>2791</v>
      </c>
      <c r="R106" s="24">
        <v>7407</v>
      </c>
      <c r="S106" s="24">
        <v>16319</v>
      </c>
      <c r="T106" s="24">
        <v>35894</v>
      </c>
      <c r="U106" s="24">
        <v>74221</v>
      </c>
      <c r="V106" s="24">
        <v>106148</v>
      </c>
      <c r="W106" s="24">
        <v>201547</v>
      </c>
      <c r="X106" s="24">
        <v>279948</v>
      </c>
      <c r="Y106" s="24">
        <v>349273</v>
      </c>
      <c r="Z106" s="24">
        <v>252062</v>
      </c>
      <c r="AA106" s="24">
        <v>102946</v>
      </c>
      <c r="AB106" s="24">
        <v>20144</v>
      </c>
      <c r="AC106" s="26" t="s">
        <v>2658</v>
      </c>
      <c r="AD106" s="26" t="s">
        <v>2658</v>
      </c>
      <c r="AE106" s="26" t="s">
        <v>2658</v>
      </c>
      <c r="AF106" s="26" t="s">
        <v>2658</v>
      </c>
      <c r="AG106" s="26" t="s">
        <v>2658</v>
      </c>
      <c r="AH106" s="26" t="s">
        <v>2658</v>
      </c>
      <c r="AI106" s="26" t="s">
        <v>2658</v>
      </c>
      <c r="AJ106" s="26" t="s">
        <v>2658</v>
      </c>
      <c r="AK106" s="26" t="s">
        <v>2658</v>
      </c>
      <c r="AL106" s="26" t="s">
        <v>2658</v>
      </c>
      <c r="AM106" s="24">
        <v>3859</v>
      </c>
      <c r="AN106" s="24">
        <v>11408</v>
      </c>
      <c r="AO106" s="24">
        <v>30147</v>
      </c>
      <c r="AP106" s="24">
        <v>57982</v>
      </c>
      <c r="AQ106" s="24">
        <v>113635</v>
      </c>
      <c r="AR106" s="24">
        <v>237677</v>
      </c>
      <c r="AS106" s="24">
        <v>390652</v>
      </c>
      <c r="AT106" s="24">
        <v>488829</v>
      </c>
      <c r="AU106" s="24">
        <v>447097</v>
      </c>
      <c r="AV106" s="24">
        <v>231737</v>
      </c>
      <c r="AW106" s="24">
        <v>62711</v>
      </c>
      <c r="AX106" s="24">
        <v>6645</v>
      </c>
      <c r="AY106" s="26" t="s">
        <v>2658</v>
      </c>
    </row>
    <row r="107" spans="1:51" x14ac:dyDescent="0.15">
      <c r="A107" s="16"/>
      <c r="B107" s="16"/>
      <c r="C107" s="23">
        <v>622163501</v>
      </c>
      <c r="D107" s="15" t="s">
        <v>222</v>
      </c>
      <c r="E107" s="15" t="s">
        <v>160</v>
      </c>
      <c r="F107" s="24" t="s">
        <v>223</v>
      </c>
      <c r="G107" s="24">
        <v>268.2</v>
      </c>
      <c r="H107" s="25">
        <v>0</v>
      </c>
      <c r="I107" s="24">
        <v>1660418</v>
      </c>
      <c r="J107" s="26" t="s">
        <v>2658</v>
      </c>
      <c r="K107" s="26" t="s">
        <v>2658</v>
      </c>
      <c r="L107" s="24">
        <v>1606</v>
      </c>
      <c r="M107" s="24">
        <v>1740</v>
      </c>
      <c r="N107" s="24">
        <v>1453</v>
      </c>
      <c r="O107" s="24">
        <v>3486</v>
      </c>
      <c r="P107" s="24">
        <v>6496</v>
      </c>
      <c r="Q107" s="24">
        <v>12787</v>
      </c>
      <c r="R107" s="24">
        <v>25959</v>
      </c>
      <c r="S107" s="24">
        <v>29339</v>
      </c>
      <c r="T107" s="24">
        <v>32711</v>
      </c>
      <c r="U107" s="24">
        <v>40655</v>
      </c>
      <c r="V107" s="24">
        <v>44345</v>
      </c>
      <c r="W107" s="24">
        <v>63868</v>
      </c>
      <c r="X107" s="24">
        <v>85985</v>
      </c>
      <c r="Y107" s="24">
        <v>115414</v>
      </c>
      <c r="Z107" s="24">
        <v>94353</v>
      </c>
      <c r="AA107" s="24">
        <v>59776</v>
      </c>
      <c r="AB107" s="24">
        <v>16345</v>
      </c>
      <c r="AC107" s="24">
        <v>2049</v>
      </c>
      <c r="AD107" s="26" t="s">
        <v>2658</v>
      </c>
      <c r="AE107" s="26" t="s">
        <v>2658</v>
      </c>
      <c r="AF107" s="26" t="s">
        <v>2658</v>
      </c>
      <c r="AG107" s="24">
        <v>1026</v>
      </c>
      <c r="AH107" s="24">
        <v>3828</v>
      </c>
      <c r="AI107" s="24">
        <v>5219</v>
      </c>
      <c r="AJ107" s="24">
        <v>5596</v>
      </c>
      <c r="AK107" s="24">
        <v>8131</v>
      </c>
      <c r="AL107" s="24">
        <v>12745</v>
      </c>
      <c r="AM107" s="24">
        <v>24185</v>
      </c>
      <c r="AN107" s="24">
        <v>38164</v>
      </c>
      <c r="AO107" s="24">
        <v>38362</v>
      </c>
      <c r="AP107" s="24">
        <v>34148</v>
      </c>
      <c r="AQ107" s="24">
        <v>50425</v>
      </c>
      <c r="AR107" s="24">
        <v>76071</v>
      </c>
      <c r="AS107" s="24">
        <v>134495</v>
      </c>
      <c r="AT107" s="24">
        <v>187217</v>
      </c>
      <c r="AU107" s="24">
        <v>180537</v>
      </c>
      <c r="AV107" s="24">
        <v>145488</v>
      </c>
      <c r="AW107" s="24">
        <v>57951</v>
      </c>
      <c r="AX107" s="24">
        <v>15025</v>
      </c>
      <c r="AY107" s="24">
        <v>1940</v>
      </c>
    </row>
    <row r="108" spans="1:51" x14ac:dyDescent="0.15">
      <c r="A108" s="16"/>
      <c r="B108" s="16"/>
      <c r="C108" s="23">
        <v>622687201</v>
      </c>
      <c r="D108" s="15" t="s">
        <v>232</v>
      </c>
      <c r="E108" s="15" t="s">
        <v>160</v>
      </c>
      <c r="F108" s="24" t="s">
        <v>233</v>
      </c>
      <c r="G108" s="24">
        <v>404.9</v>
      </c>
      <c r="H108" s="25">
        <v>0</v>
      </c>
      <c r="I108" s="24">
        <v>40410</v>
      </c>
      <c r="J108" s="26" t="s">
        <v>2658</v>
      </c>
      <c r="K108" s="26" t="s">
        <v>2658</v>
      </c>
      <c r="L108" s="26" t="s">
        <v>2658</v>
      </c>
      <c r="M108" s="26" t="s">
        <v>2658</v>
      </c>
      <c r="N108" s="26" t="s">
        <v>2658</v>
      </c>
      <c r="O108" s="26" t="s">
        <v>2658</v>
      </c>
      <c r="P108" s="26" t="s">
        <v>2658</v>
      </c>
      <c r="Q108" s="26" t="s">
        <v>2658</v>
      </c>
      <c r="R108" s="26" t="s">
        <v>2658</v>
      </c>
      <c r="S108" s="26" t="s">
        <v>2658</v>
      </c>
      <c r="T108" s="26" t="s">
        <v>2658</v>
      </c>
      <c r="U108" s="26" t="s">
        <v>2658</v>
      </c>
      <c r="V108" s="24">
        <v>1179</v>
      </c>
      <c r="W108" s="24">
        <v>2116</v>
      </c>
      <c r="X108" s="24">
        <v>2503</v>
      </c>
      <c r="Y108" s="24">
        <v>3547</v>
      </c>
      <c r="Z108" s="24">
        <v>2559</v>
      </c>
      <c r="AA108" s="26" t="s">
        <v>2658</v>
      </c>
      <c r="AB108" s="26" t="s">
        <v>2658</v>
      </c>
      <c r="AC108" s="26" t="s">
        <v>2658</v>
      </c>
      <c r="AD108" s="26" t="s">
        <v>2658</v>
      </c>
      <c r="AE108" s="26" t="s">
        <v>2658</v>
      </c>
      <c r="AF108" s="26" t="s">
        <v>2658</v>
      </c>
      <c r="AG108" s="26" t="s">
        <v>2658</v>
      </c>
      <c r="AH108" s="26" t="s">
        <v>2658</v>
      </c>
      <c r="AI108" s="26" t="s">
        <v>2658</v>
      </c>
      <c r="AJ108" s="26" t="s">
        <v>2658</v>
      </c>
      <c r="AK108" s="26" t="s">
        <v>2658</v>
      </c>
      <c r="AL108" s="26" t="s">
        <v>2658</v>
      </c>
      <c r="AM108" s="26" t="s">
        <v>2658</v>
      </c>
      <c r="AN108" s="26" t="s">
        <v>2658</v>
      </c>
      <c r="AO108" s="26" t="s">
        <v>2658</v>
      </c>
      <c r="AP108" s="24">
        <v>1203</v>
      </c>
      <c r="AQ108" s="24">
        <v>1508</v>
      </c>
      <c r="AR108" s="24">
        <v>4142</v>
      </c>
      <c r="AS108" s="24">
        <v>4693</v>
      </c>
      <c r="AT108" s="24">
        <v>5685</v>
      </c>
      <c r="AU108" s="24">
        <v>3863</v>
      </c>
      <c r="AV108" s="24">
        <v>2247</v>
      </c>
      <c r="AW108" s="26" t="s">
        <v>2658</v>
      </c>
      <c r="AX108" s="26" t="s">
        <v>2658</v>
      </c>
      <c r="AY108" s="26" t="s">
        <v>2658</v>
      </c>
    </row>
    <row r="109" spans="1:51" x14ac:dyDescent="0.15">
      <c r="A109" s="16"/>
      <c r="B109" s="16"/>
      <c r="C109" s="23">
        <v>622687301</v>
      </c>
      <c r="D109" s="15" t="s">
        <v>234</v>
      </c>
      <c r="E109" s="15" t="s">
        <v>160</v>
      </c>
      <c r="F109" s="24" t="s">
        <v>235</v>
      </c>
      <c r="G109" s="24">
        <v>623</v>
      </c>
      <c r="H109" s="25">
        <v>0</v>
      </c>
      <c r="I109" s="24">
        <v>21712</v>
      </c>
      <c r="J109" s="26" t="s">
        <v>2658</v>
      </c>
      <c r="K109" s="26" t="s">
        <v>2658</v>
      </c>
      <c r="L109" s="26" t="s">
        <v>2658</v>
      </c>
      <c r="M109" s="26" t="s">
        <v>2658</v>
      </c>
      <c r="N109" s="26" t="s">
        <v>2658</v>
      </c>
      <c r="O109" s="26" t="s">
        <v>2658</v>
      </c>
      <c r="P109" s="26" t="s">
        <v>2658</v>
      </c>
      <c r="Q109" s="26" t="s">
        <v>2658</v>
      </c>
      <c r="R109" s="26" t="s">
        <v>2658</v>
      </c>
      <c r="S109" s="26" t="s">
        <v>2658</v>
      </c>
      <c r="T109" s="26" t="s">
        <v>2658</v>
      </c>
      <c r="U109" s="26" t="s">
        <v>2658</v>
      </c>
      <c r="V109" s="26" t="s">
        <v>2658</v>
      </c>
      <c r="W109" s="24">
        <v>1194</v>
      </c>
      <c r="X109" s="24">
        <v>1300</v>
      </c>
      <c r="Y109" s="24">
        <v>1977</v>
      </c>
      <c r="Z109" s="24">
        <v>1569</v>
      </c>
      <c r="AA109" s="26" t="s">
        <v>2658</v>
      </c>
      <c r="AB109" s="26" t="s">
        <v>2658</v>
      </c>
      <c r="AC109" s="26" t="s">
        <v>2658</v>
      </c>
      <c r="AD109" s="26" t="s">
        <v>2658</v>
      </c>
      <c r="AE109" s="26" t="s">
        <v>2658</v>
      </c>
      <c r="AF109" s="26" t="s">
        <v>2658</v>
      </c>
      <c r="AG109" s="26" t="s">
        <v>2658</v>
      </c>
      <c r="AH109" s="26" t="s">
        <v>2658</v>
      </c>
      <c r="AI109" s="26" t="s">
        <v>2658</v>
      </c>
      <c r="AJ109" s="26" t="s">
        <v>2658</v>
      </c>
      <c r="AK109" s="26" t="s">
        <v>2658</v>
      </c>
      <c r="AL109" s="26" t="s">
        <v>2658</v>
      </c>
      <c r="AM109" s="26" t="s">
        <v>2658</v>
      </c>
      <c r="AN109" s="26" t="s">
        <v>2658</v>
      </c>
      <c r="AO109" s="26" t="s">
        <v>2658</v>
      </c>
      <c r="AP109" s="26" t="s">
        <v>2658</v>
      </c>
      <c r="AQ109" s="24">
        <v>1087</v>
      </c>
      <c r="AR109" s="24">
        <v>1184</v>
      </c>
      <c r="AS109" s="24">
        <v>3728</v>
      </c>
      <c r="AT109" s="24">
        <v>2828</v>
      </c>
      <c r="AU109" s="24">
        <v>2024</v>
      </c>
      <c r="AV109" s="24">
        <v>1112</v>
      </c>
      <c r="AW109" s="26" t="s">
        <v>2658</v>
      </c>
      <c r="AX109" s="26" t="s">
        <v>2658</v>
      </c>
      <c r="AY109" s="26" t="s">
        <v>2658</v>
      </c>
    </row>
    <row r="110" spans="1:51" x14ac:dyDescent="0.15">
      <c r="A110" s="16"/>
      <c r="B110" s="16"/>
      <c r="C110" s="23">
        <v>622687501</v>
      </c>
      <c r="D110" s="15" t="s">
        <v>238</v>
      </c>
      <c r="E110" s="15" t="s">
        <v>160</v>
      </c>
      <c r="F110" s="24" t="s">
        <v>239</v>
      </c>
      <c r="G110" s="24">
        <v>958.4</v>
      </c>
      <c r="H110" s="25">
        <v>0</v>
      </c>
      <c r="I110" s="24">
        <v>18054</v>
      </c>
      <c r="J110" s="26" t="s">
        <v>2658</v>
      </c>
      <c r="K110" s="26" t="s">
        <v>2658</v>
      </c>
      <c r="L110" s="26" t="s">
        <v>2658</v>
      </c>
      <c r="M110" s="26" t="s">
        <v>2658</v>
      </c>
      <c r="N110" s="26" t="s">
        <v>2658</v>
      </c>
      <c r="O110" s="26" t="s">
        <v>2658</v>
      </c>
      <c r="P110" s="26" t="s">
        <v>2658</v>
      </c>
      <c r="Q110" s="26" t="s">
        <v>2658</v>
      </c>
      <c r="R110" s="26" t="s">
        <v>2658</v>
      </c>
      <c r="S110" s="26" t="s">
        <v>2658</v>
      </c>
      <c r="T110" s="26" t="s">
        <v>2658</v>
      </c>
      <c r="U110" s="26" t="s">
        <v>2658</v>
      </c>
      <c r="V110" s="24">
        <v>1180</v>
      </c>
      <c r="W110" s="24">
        <v>1552</v>
      </c>
      <c r="X110" s="24">
        <v>1256</v>
      </c>
      <c r="Y110" s="24">
        <v>1473</v>
      </c>
      <c r="Z110" s="26" t="s">
        <v>2658</v>
      </c>
      <c r="AA110" s="26" t="s">
        <v>2658</v>
      </c>
      <c r="AB110" s="26" t="s">
        <v>2658</v>
      </c>
      <c r="AC110" s="26" t="s">
        <v>2658</v>
      </c>
      <c r="AD110" s="26" t="s">
        <v>2658</v>
      </c>
      <c r="AE110" s="26" t="s">
        <v>2658</v>
      </c>
      <c r="AF110" s="26" t="s">
        <v>2658</v>
      </c>
      <c r="AG110" s="26" t="s">
        <v>2658</v>
      </c>
      <c r="AH110" s="26" t="s">
        <v>2658</v>
      </c>
      <c r="AI110" s="26" t="s">
        <v>2658</v>
      </c>
      <c r="AJ110" s="26" t="s">
        <v>2658</v>
      </c>
      <c r="AK110" s="26" t="s">
        <v>2658</v>
      </c>
      <c r="AL110" s="26" t="s">
        <v>2658</v>
      </c>
      <c r="AM110" s="26" t="s">
        <v>2658</v>
      </c>
      <c r="AN110" s="26" t="s">
        <v>2658</v>
      </c>
      <c r="AO110" s="26" t="s">
        <v>2658</v>
      </c>
      <c r="AP110" s="26" t="s">
        <v>2658</v>
      </c>
      <c r="AQ110" s="24">
        <v>1226</v>
      </c>
      <c r="AR110" s="24">
        <v>2001</v>
      </c>
      <c r="AS110" s="24">
        <v>2371</v>
      </c>
      <c r="AT110" s="24">
        <v>2415</v>
      </c>
      <c r="AU110" s="26" t="s">
        <v>2658</v>
      </c>
      <c r="AV110" s="26" t="s">
        <v>2658</v>
      </c>
      <c r="AW110" s="26" t="s">
        <v>2658</v>
      </c>
      <c r="AX110" s="26" t="s">
        <v>2658</v>
      </c>
      <c r="AY110" s="26" t="s">
        <v>2658</v>
      </c>
    </row>
    <row r="111" spans="1:51" x14ac:dyDescent="0.15">
      <c r="A111" s="16"/>
      <c r="B111" s="16"/>
      <c r="C111" s="23">
        <v>622687401</v>
      </c>
      <c r="D111" s="15" t="s">
        <v>236</v>
      </c>
      <c r="E111" s="15" t="s">
        <v>160</v>
      </c>
      <c r="F111" s="24" t="s">
        <v>237</v>
      </c>
      <c r="G111" s="24">
        <v>801.5</v>
      </c>
      <c r="H111" s="25">
        <v>0</v>
      </c>
      <c r="I111" s="24">
        <v>14047</v>
      </c>
      <c r="J111" s="26" t="s">
        <v>2658</v>
      </c>
      <c r="K111" s="26" t="s">
        <v>2658</v>
      </c>
      <c r="L111" s="26" t="s">
        <v>2658</v>
      </c>
      <c r="M111" s="26" t="s">
        <v>2658</v>
      </c>
      <c r="N111" s="26" t="s">
        <v>2658</v>
      </c>
      <c r="O111" s="26" t="s">
        <v>2658</v>
      </c>
      <c r="P111" s="26" t="s">
        <v>2658</v>
      </c>
      <c r="Q111" s="26" t="s">
        <v>2658</v>
      </c>
      <c r="R111" s="26" t="s">
        <v>2658</v>
      </c>
      <c r="S111" s="26" t="s">
        <v>2658</v>
      </c>
      <c r="T111" s="26" t="s">
        <v>2658</v>
      </c>
      <c r="U111" s="26" t="s">
        <v>2658</v>
      </c>
      <c r="V111" s="26" t="s">
        <v>2658</v>
      </c>
      <c r="W111" s="26" t="s">
        <v>2658</v>
      </c>
      <c r="X111" s="26" t="s">
        <v>2658</v>
      </c>
      <c r="Y111" s="24">
        <v>1136</v>
      </c>
      <c r="Z111" s="26" t="s">
        <v>2658</v>
      </c>
      <c r="AA111" s="26" t="s">
        <v>2658</v>
      </c>
      <c r="AB111" s="26" t="s">
        <v>2658</v>
      </c>
      <c r="AC111" s="26" t="s">
        <v>2658</v>
      </c>
      <c r="AD111" s="26" t="s">
        <v>2658</v>
      </c>
      <c r="AE111" s="26" t="s">
        <v>2658</v>
      </c>
      <c r="AF111" s="26" t="s">
        <v>2658</v>
      </c>
      <c r="AG111" s="26" t="s">
        <v>2658</v>
      </c>
      <c r="AH111" s="26" t="s">
        <v>2658</v>
      </c>
      <c r="AI111" s="26" t="s">
        <v>2658</v>
      </c>
      <c r="AJ111" s="26" t="s">
        <v>2658</v>
      </c>
      <c r="AK111" s="26" t="s">
        <v>2658</v>
      </c>
      <c r="AL111" s="26" t="s">
        <v>2658</v>
      </c>
      <c r="AM111" s="26" t="s">
        <v>2658</v>
      </c>
      <c r="AN111" s="26" t="s">
        <v>2658</v>
      </c>
      <c r="AO111" s="26" t="s">
        <v>2658</v>
      </c>
      <c r="AP111" s="26" t="s">
        <v>2658</v>
      </c>
      <c r="AQ111" s="26" t="s">
        <v>2658</v>
      </c>
      <c r="AR111" s="24">
        <v>1787</v>
      </c>
      <c r="AS111" s="24">
        <v>2087</v>
      </c>
      <c r="AT111" s="24">
        <v>1772</v>
      </c>
      <c r="AU111" s="24">
        <v>1371</v>
      </c>
      <c r="AV111" s="26" t="s">
        <v>2658</v>
      </c>
      <c r="AW111" s="26" t="s">
        <v>2658</v>
      </c>
      <c r="AX111" s="26" t="s">
        <v>2658</v>
      </c>
      <c r="AY111" s="26" t="s">
        <v>2658</v>
      </c>
    </row>
    <row r="112" spans="1:51" x14ac:dyDescent="0.15">
      <c r="A112" s="16"/>
      <c r="B112" s="16"/>
      <c r="C112" s="23">
        <v>622687601</v>
      </c>
      <c r="D112" s="15" t="s">
        <v>240</v>
      </c>
      <c r="E112" s="15" t="s">
        <v>160</v>
      </c>
      <c r="F112" s="24" t="s">
        <v>241</v>
      </c>
      <c r="G112" s="24">
        <v>1101</v>
      </c>
      <c r="H112" s="25">
        <v>0</v>
      </c>
      <c r="I112" s="24">
        <v>4623</v>
      </c>
      <c r="J112" s="26" t="s">
        <v>2658</v>
      </c>
      <c r="K112" s="26" t="s">
        <v>2658</v>
      </c>
      <c r="L112" s="26" t="s">
        <v>2658</v>
      </c>
      <c r="M112" s="26" t="s">
        <v>2658</v>
      </c>
      <c r="N112" s="26" t="s">
        <v>2658</v>
      </c>
      <c r="O112" s="26" t="s">
        <v>2658</v>
      </c>
      <c r="P112" s="26" t="s">
        <v>2658</v>
      </c>
      <c r="Q112" s="26" t="s">
        <v>2658</v>
      </c>
      <c r="R112" s="26" t="s">
        <v>2658</v>
      </c>
      <c r="S112" s="26" t="s">
        <v>2658</v>
      </c>
      <c r="T112" s="26" t="s">
        <v>2658</v>
      </c>
      <c r="U112" s="26" t="s">
        <v>2658</v>
      </c>
      <c r="V112" s="26" t="s">
        <v>2658</v>
      </c>
      <c r="W112" s="26" t="s">
        <v>2658</v>
      </c>
      <c r="X112" s="26" t="s">
        <v>2658</v>
      </c>
      <c r="Y112" s="26" t="s">
        <v>2658</v>
      </c>
      <c r="Z112" s="26" t="s">
        <v>2658</v>
      </c>
      <c r="AA112" s="26" t="s">
        <v>2658</v>
      </c>
      <c r="AB112" s="26" t="s">
        <v>2658</v>
      </c>
      <c r="AC112" s="26" t="s">
        <v>2658</v>
      </c>
      <c r="AD112" s="26" t="s">
        <v>2658</v>
      </c>
      <c r="AE112" s="26" t="s">
        <v>2658</v>
      </c>
      <c r="AF112" s="26" t="s">
        <v>2658</v>
      </c>
      <c r="AG112" s="26" t="s">
        <v>2658</v>
      </c>
      <c r="AH112" s="26" t="s">
        <v>2658</v>
      </c>
      <c r="AI112" s="26" t="s">
        <v>2658</v>
      </c>
      <c r="AJ112" s="26" t="s">
        <v>2658</v>
      </c>
      <c r="AK112" s="26" t="s">
        <v>2658</v>
      </c>
      <c r="AL112" s="26" t="s">
        <v>2658</v>
      </c>
      <c r="AM112" s="26" t="s">
        <v>2658</v>
      </c>
      <c r="AN112" s="26" t="s">
        <v>2658</v>
      </c>
      <c r="AO112" s="26" t="s">
        <v>2658</v>
      </c>
      <c r="AP112" s="26" t="s">
        <v>2658</v>
      </c>
      <c r="AQ112" s="26" t="s">
        <v>2658</v>
      </c>
      <c r="AR112" s="26" t="s">
        <v>2658</v>
      </c>
      <c r="AS112" s="26" t="s">
        <v>2658</v>
      </c>
      <c r="AT112" s="26" t="s">
        <v>2658</v>
      </c>
      <c r="AU112" s="26" t="s">
        <v>2658</v>
      </c>
      <c r="AV112" s="26" t="s">
        <v>2658</v>
      </c>
      <c r="AW112" s="26" t="s">
        <v>2658</v>
      </c>
      <c r="AX112" s="26" t="s">
        <v>2658</v>
      </c>
      <c r="AY112" s="26" t="s">
        <v>2658</v>
      </c>
    </row>
    <row r="113" spans="1:51" x14ac:dyDescent="0.15">
      <c r="A113" s="29">
        <v>117</v>
      </c>
      <c r="B113" s="29" t="s">
        <v>242</v>
      </c>
      <c r="C113" s="23">
        <v>622688001</v>
      </c>
      <c r="D113" s="15" t="s">
        <v>247</v>
      </c>
      <c r="E113" s="15" t="s">
        <v>160</v>
      </c>
      <c r="F113" s="24" t="s">
        <v>248</v>
      </c>
      <c r="G113" s="24">
        <v>520.20000000000005</v>
      </c>
      <c r="H113" s="25">
        <v>0</v>
      </c>
      <c r="I113" s="24">
        <v>173206.5</v>
      </c>
      <c r="J113" s="26" t="s">
        <v>2658</v>
      </c>
      <c r="K113" s="26" t="s">
        <v>2658</v>
      </c>
      <c r="L113" s="26" t="s">
        <v>2658</v>
      </c>
      <c r="M113" s="24">
        <v>1510</v>
      </c>
      <c r="N113" s="24">
        <v>4151</v>
      </c>
      <c r="O113" s="24">
        <v>5311</v>
      </c>
      <c r="P113" s="24">
        <v>6720</v>
      </c>
      <c r="Q113" s="24">
        <v>8889</v>
      </c>
      <c r="R113" s="24">
        <v>8852</v>
      </c>
      <c r="S113" s="24">
        <v>10393</v>
      </c>
      <c r="T113" s="24">
        <v>6692</v>
      </c>
      <c r="U113" s="24">
        <v>3422</v>
      </c>
      <c r="V113" s="24">
        <v>2863</v>
      </c>
      <c r="W113" s="24">
        <v>1782</v>
      </c>
      <c r="X113" s="24">
        <v>1843</v>
      </c>
      <c r="Y113" s="24">
        <v>1643</v>
      </c>
      <c r="Z113" s="24">
        <v>1830</v>
      </c>
      <c r="AA113" s="24">
        <v>1395</v>
      </c>
      <c r="AB113" s="26" t="s">
        <v>2658</v>
      </c>
      <c r="AC113" s="26" t="s">
        <v>2658</v>
      </c>
      <c r="AD113" s="26" t="s">
        <v>2658</v>
      </c>
      <c r="AE113" s="26" t="s">
        <v>2658</v>
      </c>
      <c r="AF113" s="26" t="s">
        <v>2658</v>
      </c>
      <c r="AG113" s="26" t="s">
        <v>2658</v>
      </c>
      <c r="AH113" s="24">
        <v>2434</v>
      </c>
      <c r="AI113" s="24">
        <v>5496.5</v>
      </c>
      <c r="AJ113" s="24">
        <v>8163</v>
      </c>
      <c r="AK113" s="24">
        <v>9179</v>
      </c>
      <c r="AL113" s="24">
        <v>10501</v>
      </c>
      <c r="AM113" s="24">
        <v>12156</v>
      </c>
      <c r="AN113" s="24">
        <v>12409</v>
      </c>
      <c r="AO113" s="24">
        <v>11466</v>
      </c>
      <c r="AP113" s="24">
        <v>6562</v>
      </c>
      <c r="AQ113" s="24">
        <v>5250</v>
      </c>
      <c r="AR113" s="24">
        <v>4076</v>
      </c>
      <c r="AS113" s="24">
        <v>5263</v>
      </c>
      <c r="AT113" s="24">
        <v>2856</v>
      </c>
      <c r="AU113" s="24">
        <v>3925</v>
      </c>
      <c r="AV113" s="24">
        <v>2594</v>
      </c>
      <c r="AW113" s="24">
        <v>1616</v>
      </c>
      <c r="AX113" s="26" t="s">
        <v>2658</v>
      </c>
      <c r="AY113" s="26" t="s">
        <v>2658</v>
      </c>
    </row>
    <row r="114" spans="1:51" x14ac:dyDescent="0.15">
      <c r="A114" s="16"/>
      <c r="B114" s="16"/>
      <c r="C114" s="23">
        <v>622687801</v>
      </c>
      <c r="D114" s="15" t="s">
        <v>243</v>
      </c>
      <c r="E114" s="15" t="s">
        <v>160</v>
      </c>
      <c r="F114" s="24" t="s">
        <v>244</v>
      </c>
      <c r="G114" s="24">
        <v>278.39999999999998</v>
      </c>
      <c r="H114" s="25">
        <v>0</v>
      </c>
      <c r="I114" s="24">
        <v>104261.5</v>
      </c>
      <c r="J114" s="26" t="s">
        <v>2658</v>
      </c>
      <c r="K114" s="26" t="s">
        <v>2658</v>
      </c>
      <c r="L114" s="26" t="s">
        <v>2658</v>
      </c>
      <c r="M114" s="24">
        <v>1575</v>
      </c>
      <c r="N114" s="24">
        <v>2111</v>
      </c>
      <c r="O114" s="24">
        <v>2478</v>
      </c>
      <c r="P114" s="24">
        <v>2225</v>
      </c>
      <c r="Q114" s="24">
        <v>2332</v>
      </c>
      <c r="R114" s="24">
        <v>2453</v>
      </c>
      <c r="S114" s="24">
        <v>2247</v>
      </c>
      <c r="T114" s="24">
        <v>2842</v>
      </c>
      <c r="U114" s="24">
        <v>1336</v>
      </c>
      <c r="V114" s="26" t="s">
        <v>2658</v>
      </c>
      <c r="W114" s="24">
        <v>1393</v>
      </c>
      <c r="X114" s="26" t="s">
        <v>2658</v>
      </c>
      <c r="Y114" s="24">
        <v>1826</v>
      </c>
      <c r="Z114" s="24">
        <v>2251</v>
      </c>
      <c r="AA114" s="24">
        <v>3081</v>
      </c>
      <c r="AB114" s="24">
        <v>1180</v>
      </c>
      <c r="AC114" s="26" t="s">
        <v>2658</v>
      </c>
      <c r="AD114" s="26" t="s">
        <v>2658</v>
      </c>
      <c r="AE114" s="26" t="s">
        <v>2658</v>
      </c>
      <c r="AF114" s="26" t="s">
        <v>2658</v>
      </c>
      <c r="AG114" s="26" t="s">
        <v>2658</v>
      </c>
      <c r="AH114" s="24">
        <v>2221</v>
      </c>
      <c r="AI114" s="24">
        <v>3759</v>
      </c>
      <c r="AJ114" s="24">
        <v>4333</v>
      </c>
      <c r="AK114" s="24">
        <v>4763</v>
      </c>
      <c r="AL114" s="24">
        <v>4763</v>
      </c>
      <c r="AM114" s="24">
        <v>5976.5</v>
      </c>
      <c r="AN114" s="24">
        <v>5140</v>
      </c>
      <c r="AO114" s="24">
        <v>3478</v>
      </c>
      <c r="AP114" s="24">
        <v>2066</v>
      </c>
      <c r="AQ114" s="24">
        <v>1449</v>
      </c>
      <c r="AR114" s="24">
        <v>2327</v>
      </c>
      <c r="AS114" s="24">
        <v>3718</v>
      </c>
      <c r="AT114" s="24">
        <v>6034</v>
      </c>
      <c r="AU114" s="24">
        <v>6435</v>
      </c>
      <c r="AV114" s="24">
        <v>6618</v>
      </c>
      <c r="AW114" s="24">
        <v>5513</v>
      </c>
      <c r="AX114" s="24">
        <v>2719</v>
      </c>
      <c r="AY114" s="26" t="s">
        <v>2658</v>
      </c>
    </row>
    <row r="115" spans="1:51" x14ac:dyDescent="0.15">
      <c r="A115" s="16"/>
      <c r="B115" s="16"/>
      <c r="C115" s="23">
        <v>622687901</v>
      </c>
      <c r="D115" s="15" t="s">
        <v>245</v>
      </c>
      <c r="E115" s="15" t="s">
        <v>160</v>
      </c>
      <c r="F115" s="24" t="s">
        <v>246</v>
      </c>
      <c r="G115" s="24">
        <v>401.3</v>
      </c>
      <c r="H115" s="25">
        <v>0</v>
      </c>
      <c r="I115" s="24">
        <v>25315</v>
      </c>
      <c r="J115" s="26" t="s">
        <v>2658</v>
      </c>
      <c r="K115" s="26" t="s">
        <v>2658</v>
      </c>
      <c r="L115" s="26" t="s">
        <v>2658</v>
      </c>
      <c r="M115" s="26" t="s">
        <v>2658</v>
      </c>
      <c r="N115" s="26" t="s">
        <v>2658</v>
      </c>
      <c r="O115" s="26" t="s">
        <v>2658</v>
      </c>
      <c r="P115" s="24">
        <v>1166</v>
      </c>
      <c r="Q115" s="26" t="s">
        <v>2658</v>
      </c>
      <c r="R115" s="24">
        <v>1028</v>
      </c>
      <c r="S115" s="26" t="s">
        <v>2658</v>
      </c>
      <c r="T115" s="26" t="s">
        <v>2658</v>
      </c>
      <c r="U115" s="26" t="s">
        <v>2658</v>
      </c>
      <c r="V115" s="26" t="s">
        <v>2658</v>
      </c>
      <c r="W115" s="26" t="s">
        <v>2658</v>
      </c>
      <c r="X115" s="26" t="s">
        <v>2658</v>
      </c>
      <c r="Y115" s="26" t="s">
        <v>2658</v>
      </c>
      <c r="Z115" s="26" t="s">
        <v>2658</v>
      </c>
      <c r="AA115" s="26" t="s">
        <v>2658</v>
      </c>
      <c r="AB115" s="26" t="s">
        <v>2658</v>
      </c>
      <c r="AC115" s="26" t="s">
        <v>2658</v>
      </c>
      <c r="AD115" s="26" t="s">
        <v>2658</v>
      </c>
      <c r="AE115" s="26" t="s">
        <v>2658</v>
      </c>
      <c r="AF115" s="26" t="s">
        <v>2658</v>
      </c>
      <c r="AG115" s="26" t="s">
        <v>2658</v>
      </c>
      <c r="AH115" s="26" t="s">
        <v>2658</v>
      </c>
      <c r="AI115" s="26" t="s">
        <v>2658</v>
      </c>
      <c r="AJ115" s="24">
        <v>1298</v>
      </c>
      <c r="AK115" s="24">
        <v>1337</v>
      </c>
      <c r="AL115" s="24">
        <v>1909</v>
      </c>
      <c r="AM115" s="24">
        <v>1428</v>
      </c>
      <c r="AN115" s="24">
        <v>1490</v>
      </c>
      <c r="AO115" s="24">
        <v>1206</v>
      </c>
      <c r="AP115" s="26" t="s">
        <v>2658</v>
      </c>
      <c r="AQ115" s="26" t="s">
        <v>2658</v>
      </c>
      <c r="AR115" s="26" t="s">
        <v>2658</v>
      </c>
      <c r="AS115" s="26" t="s">
        <v>2658</v>
      </c>
      <c r="AT115" s="26" t="s">
        <v>2658</v>
      </c>
      <c r="AU115" s="26" t="s">
        <v>2658</v>
      </c>
      <c r="AV115" s="24">
        <v>1255</v>
      </c>
      <c r="AW115" s="24">
        <v>1275</v>
      </c>
      <c r="AX115" s="26" t="s">
        <v>2658</v>
      </c>
      <c r="AY115" s="26" t="s">
        <v>2658</v>
      </c>
    </row>
    <row r="116" spans="1:51" x14ac:dyDescent="0.15">
      <c r="A116" s="29">
        <v>119</v>
      </c>
      <c r="B116" s="29" t="s">
        <v>249</v>
      </c>
      <c r="C116" s="23">
        <v>622085101</v>
      </c>
      <c r="D116" s="15" t="s">
        <v>264</v>
      </c>
      <c r="E116" s="15" t="s">
        <v>160</v>
      </c>
      <c r="F116" s="24" t="s">
        <v>265</v>
      </c>
      <c r="G116" s="24">
        <v>415.1</v>
      </c>
      <c r="H116" s="25">
        <v>0</v>
      </c>
      <c r="I116" s="24">
        <v>8112000</v>
      </c>
      <c r="J116" s="26" t="s">
        <v>2658</v>
      </c>
      <c r="K116" s="26" t="s">
        <v>2658</v>
      </c>
      <c r="L116" s="26" t="s">
        <v>2658</v>
      </c>
      <c r="M116" s="26" t="s">
        <v>2658</v>
      </c>
      <c r="N116" s="26" t="s">
        <v>2658</v>
      </c>
      <c r="O116" s="26" t="s">
        <v>2658</v>
      </c>
      <c r="P116" s="26" t="s">
        <v>2658</v>
      </c>
      <c r="Q116" s="26" t="s">
        <v>2658</v>
      </c>
      <c r="R116" s="26" t="s">
        <v>2658</v>
      </c>
      <c r="S116" s="24">
        <v>1236</v>
      </c>
      <c r="T116" s="24">
        <v>2846</v>
      </c>
      <c r="U116" s="24">
        <v>7695</v>
      </c>
      <c r="V116" s="24">
        <v>22943</v>
      </c>
      <c r="W116" s="24">
        <v>64154</v>
      </c>
      <c r="X116" s="24">
        <v>170429</v>
      </c>
      <c r="Y116" s="24">
        <v>451838</v>
      </c>
      <c r="Z116" s="24">
        <v>728384</v>
      </c>
      <c r="AA116" s="24">
        <v>667499</v>
      </c>
      <c r="AB116" s="24">
        <v>270488</v>
      </c>
      <c r="AC116" s="24">
        <v>49346</v>
      </c>
      <c r="AD116" s="24">
        <v>1837</v>
      </c>
      <c r="AE116" s="26" t="s">
        <v>2658</v>
      </c>
      <c r="AF116" s="26" t="s">
        <v>2658</v>
      </c>
      <c r="AG116" s="26" t="s">
        <v>2658</v>
      </c>
      <c r="AH116" s="26" t="s">
        <v>2658</v>
      </c>
      <c r="AI116" s="26" t="s">
        <v>2658</v>
      </c>
      <c r="AJ116" s="26" t="s">
        <v>2658</v>
      </c>
      <c r="AK116" s="26" t="s">
        <v>2658</v>
      </c>
      <c r="AL116" s="26" t="s">
        <v>2658</v>
      </c>
      <c r="AM116" s="26" t="s">
        <v>2658</v>
      </c>
      <c r="AN116" s="24">
        <v>1419</v>
      </c>
      <c r="AO116" s="24">
        <v>2753</v>
      </c>
      <c r="AP116" s="24">
        <v>6488</v>
      </c>
      <c r="AQ116" s="24">
        <v>26212</v>
      </c>
      <c r="AR116" s="24">
        <v>86126</v>
      </c>
      <c r="AS116" s="24">
        <v>253005</v>
      </c>
      <c r="AT116" s="24">
        <v>747215</v>
      </c>
      <c r="AU116" s="24">
        <v>1376141</v>
      </c>
      <c r="AV116" s="24">
        <v>1762162</v>
      </c>
      <c r="AW116" s="24">
        <v>1090969</v>
      </c>
      <c r="AX116" s="24">
        <v>288778</v>
      </c>
      <c r="AY116" s="24">
        <v>30697</v>
      </c>
    </row>
    <row r="117" spans="1:51" x14ac:dyDescent="0.15">
      <c r="A117" s="16"/>
      <c r="B117" s="16"/>
      <c r="C117" s="23">
        <v>622082401</v>
      </c>
      <c r="D117" s="15" t="s">
        <v>256</v>
      </c>
      <c r="E117" s="15" t="s">
        <v>160</v>
      </c>
      <c r="F117" s="24" t="s">
        <v>257</v>
      </c>
      <c r="G117" s="24">
        <v>417.2</v>
      </c>
      <c r="H117" s="25">
        <v>0</v>
      </c>
      <c r="I117" s="24">
        <v>7463048</v>
      </c>
      <c r="J117" s="26" t="s">
        <v>2658</v>
      </c>
      <c r="K117" s="26" t="s">
        <v>2658</v>
      </c>
      <c r="L117" s="26" t="s">
        <v>2658</v>
      </c>
      <c r="M117" s="26" t="s">
        <v>2658</v>
      </c>
      <c r="N117" s="26" t="s">
        <v>2658</v>
      </c>
      <c r="O117" s="26" t="s">
        <v>2658</v>
      </c>
      <c r="P117" s="26" t="s">
        <v>2658</v>
      </c>
      <c r="Q117" s="26" t="s">
        <v>2658</v>
      </c>
      <c r="R117" s="26" t="s">
        <v>2658</v>
      </c>
      <c r="S117" s="26" t="s">
        <v>2658</v>
      </c>
      <c r="T117" s="24">
        <v>1334</v>
      </c>
      <c r="U117" s="24">
        <v>8495</v>
      </c>
      <c r="V117" s="24">
        <v>23237</v>
      </c>
      <c r="W117" s="24">
        <v>57585</v>
      </c>
      <c r="X117" s="24">
        <v>163888</v>
      </c>
      <c r="Y117" s="24">
        <v>460238</v>
      </c>
      <c r="Z117" s="24">
        <v>678047</v>
      </c>
      <c r="AA117" s="24">
        <v>606292</v>
      </c>
      <c r="AB117" s="24">
        <v>254525</v>
      </c>
      <c r="AC117" s="24">
        <v>37665</v>
      </c>
      <c r="AD117" s="24">
        <v>2464</v>
      </c>
      <c r="AE117" s="26" t="s">
        <v>2658</v>
      </c>
      <c r="AF117" s="26" t="s">
        <v>2658</v>
      </c>
      <c r="AG117" s="26" t="s">
        <v>2658</v>
      </c>
      <c r="AH117" s="26" t="s">
        <v>2658</v>
      </c>
      <c r="AI117" s="26" t="s">
        <v>2658</v>
      </c>
      <c r="AJ117" s="26" t="s">
        <v>2658</v>
      </c>
      <c r="AK117" s="26" t="s">
        <v>2658</v>
      </c>
      <c r="AL117" s="26" t="s">
        <v>2658</v>
      </c>
      <c r="AM117" s="26" t="s">
        <v>2658</v>
      </c>
      <c r="AN117" s="24">
        <v>1061</v>
      </c>
      <c r="AO117" s="24">
        <v>2755</v>
      </c>
      <c r="AP117" s="24">
        <v>13001</v>
      </c>
      <c r="AQ117" s="24">
        <v>23948</v>
      </c>
      <c r="AR117" s="24">
        <v>80870</v>
      </c>
      <c r="AS117" s="24">
        <v>249092</v>
      </c>
      <c r="AT117" s="24">
        <v>706406</v>
      </c>
      <c r="AU117" s="24">
        <v>1288094</v>
      </c>
      <c r="AV117" s="24">
        <v>1566203</v>
      </c>
      <c r="AW117" s="24">
        <v>972129</v>
      </c>
      <c r="AX117" s="24">
        <v>235148</v>
      </c>
      <c r="AY117" s="24">
        <v>28697</v>
      </c>
    </row>
    <row r="118" spans="1:51" x14ac:dyDescent="0.15">
      <c r="A118" s="16"/>
      <c r="B118" s="16"/>
      <c r="C118" s="23">
        <v>622084901</v>
      </c>
      <c r="D118" s="15" t="s">
        <v>260</v>
      </c>
      <c r="E118" s="15" t="s">
        <v>160</v>
      </c>
      <c r="F118" s="24" t="s">
        <v>261</v>
      </c>
      <c r="G118" s="24">
        <v>368.5</v>
      </c>
      <c r="H118" s="25">
        <v>0</v>
      </c>
      <c r="I118" s="24">
        <v>5624910.5</v>
      </c>
      <c r="J118" s="26" t="s">
        <v>2658</v>
      </c>
      <c r="K118" s="26" t="s">
        <v>2658</v>
      </c>
      <c r="L118" s="26" t="s">
        <v>2658</v>
      </c>
      <c r="M118" s="26" t="s">
        <v>2658</v>
      </c>
      <c r="N118" s="26" t="s">
        <v>2658</v>
      </c>
      <c r="O118" s="26" t="s">
        <v>2658</v>
      </c>
      <c r="P118" s="26" t="s">
        <v>2658</v>
      </c>
      <c r="Q118" s="26" t="s">
        <v>2658</v>
      </c>
      <c r="R118" s="26" t="s">
        <v>2658</v>
      </c>
      <c r="S118" s="24">
        <v>1661</v>
      </c>
      <c r="T118" s="24">
        <v>2808</v>
      </c>
      <c r="U118" s="24">
        <v>4243</v>
      </c>
      <c r="V118" s="24">
        <v>12139</v>
      </c>
      <c r="W118" s="24">
        <v>42436</v>
      </c>
      <c r="X118" s="24">
        <v>109633</v>
      </c>
      <c r="Y118" s="24">
        <v>271187</v>
      </c>
      <c r="Z118" s="24">
        <v>432307</v>
      </c>
      <c r="AA118" s="24">
        <v>436574.5</v>
      </c>
      <c r="AB118" s="24">
        <v>197693</v>
      </c>
      <c r="AC118" s="24">
        <v>40728</v>
      </c>
      <c r="AD118" s="24">
        <v>2664</v>
      </c>
      <c r="AE118" s="26" t="s">
        <v>2658</v>
      </c>
      <c r="AF118" s="26" t="s">
        <v>2658</v>
      </c>
      <c r="AG118" s="26" t="s">
        <v>2658</v>
      </c>
      <c r="AH118" s="26" t="s">
        <v>2658</v>
      </c>
      <c r="AI118" s="26" t="s">
        <v>2658</v>
      </c>
      <c r="AJ118" s="26" t="s">
        <v>2658</v>
      </c>
      <c r="AK118" s="26" t="s">
        <v>2658</v>
      </c>
      <c r="AL118" s="26" t="s">
        <v>2658</v>
      </c>
      <c r="AM118" s="24">
        <v>1034</v>
      </c>
      <c r="AN118" s="24">
        <v>2119</v>
      </c>
      <c r="AO118" s="24">
        <v>1663</v>
      </c>
      <c r="AP118" s="24">
        <v>6317</v>
      </c>
      <c r="AQ118" s="24">
        <v>17398</v>
      </c>
      <c r="AR118" s="24">
        <v>52367</v>
      </c>
      <c r="AS118" s="24">
        <v>174992</v>
      </c>
      <c r="AT118" s="24">
        <v>516263</v>
      </c>
      <c r="AU118" s="24">
        <v>948651</v>
      </c>
      <c r="AV118" s="24">
        <v>1234556</v>
      </c>
      <c r="AW118" s="24">
        <v>835936</v>
      </c>
      <c r="AX118" s="24">
        <v>248311</v>
      </c>
      <c r="AY118" s="24">
        <v>30479</v>
      </c>
    </row>
    <row r="119" spans="1:51" x14ac:dyDescent="0.15">
      <c r="A119" s="16"/>
      <c r="B119" s="16"/>
      <c r="C119" s="23">
        <v>622081701</v>
      </c>
      <c r="D119" s="15" t="s">
        <v>252</v>
      </c>
      <c r="E119" s="15" t="s">
        <v>160</v>
      </c>
      <c r="F119" s="24" t="s">
        <v>253</v>
      </c>
      <c r="G119" s="24">
        <v>371.2</v>
      </c>
      <c r="H119" s="25">
        <v>0</v>
      </c>
      <c r="I119" s="24">
        <v>4635649</v>
      </c>
      <c r="J119" s="26" t="s">
        <v>2658</v>
      </c>
      <c r="K119" s="26" t="s">
        <v>2658</v>
      </c>
      <c r="L119" s="26" t="s">
        <v>2658</v>
      </c>
      <c r="M119" s="26" t="s">
        <v>2658</v>
      </c>
      <c r="N119" s="26" t="s">
        <v>2658</v>
      </c>
      <c r="O119" s="26" t="s">
        <v>2658</v>
      </c>
      <c r="P119" s="26" t="s">
        <v>2658</v>
      </c>
      <c r="Q119" s="26" t="s">
        <v>2658</v>
      </c>
      <c r="R119" s="26" t="s">
        <v>2658</v>
      </c>
      <c r="S119" s="26" t="s">
        <v>2658</v>
      </c>
      <c r="T119" s="24">
        <v>1201</v>
      </c>
      <c r="U119" s="24">
        <v>5072</v>
      </c>
      <c r="V119" s="24">
        <v>12412</v>
      </c>
      <c r="W119" s="24">
        <v>38225</v>
      </c>
      <c r="X119" s="24">
        <v>89418</v>
      </c>
      <c r="Y119" s="24">
        <v>261821</v>
      </c>
      <c r="Z119" s="24">
        <v>367800</v>
      </c>
      <c r="AA119" s="24">
        <v>343450</v>
      </c>
      <c r="AB119" s="24">
        <v>156533</v>
      </c>
      <c r="AC119" s="24">
        <v>30075</v>
      </c>
      <c r="AD119" s="24">
        <v>3232</v>
      </c>
      <c r="AE119" s="26" t="s">
        <v>2658</v>
      </c>
      <c r="AF119" s="26" t="s">
        <v>2658</v>
      </c>
      <c r="AG119" s="26" t="s">
        <v>2658</v>
      </c>
      <c r="AH119" s="26" t="s">
        <v>2658</v>
      </c>
      <c r="AI119" s="26" t="s">
        <v>2658</v>
      </c>
      <c r="AJ119" s="26" t="s">
        <v>2658</v>
      </c>
      <c r="AK119" s="26" t="s">
        <v>2658</v>
      </c>
      <c r="AL119" s="26" t="s">
        <v>2658</v>
      </c>
      <c r="AM119" s="26" t="s">
        <v>2658</v>
      </c>
      <c r="AN119" s="26" t="s">
        <v>2658</v>
      </c>
      <c r="AO119" s="24">
        <v>2199</v>
      </c>
      <c r="AP119" s="24">
        <v>4974</v>
      </c>
      <c r="AQ119" s="24">
        <v>14350</v>
      </c>
      <c r="AR119" s="24">
        <v>47830</v>
      </c>
      <c r="AS119" s="24">
        <v>155840</v>
      </c>
      <c r="AT119" s="24">
        <v>449058</v>
      </c>
      <c r="AU119" s="24">
        <v>821747</v>
      </c>
      <c r="AV119" s="24">
        <v>985852</v>
      </c>
      <c r="AW119" s="24">
        <v>641677</v>
      </c>
      <c r="AX119" s="24">
        <v>179954</v>
      </c>
      <c r="AY119" s="24">
        <v>20890</v>
      </c>
    </row>
    <row r="120" spans="1:51" x14ac:dyDescent="0.15">
      <c r="A120" s="16"/>
      <c r="B120" s="16"/>
      <c r="C120" s="23">
        <v>622084801</v>
      </c>
      <c r="D120" s="15" t="s">
        <v>258</v>
      </c>
      <c r="E120" s="15" t="s">
        <v>160</v>
      </c>
      <c r="F120" s="24" t="s">
        <v>259</v>
      </c>
      <c r="G120" s="24">
        <v>327.7</v>
      </c>
      <c r="H120" s="25">
        <v>0</v>
      </c>
      <c r="I120" s="24">
        <v>3978182.5</v>
      </c>
      <c r="J120" s="26" t="s">
        <v>2658</v>
      </c>
      <c r="K120" s="26" t="s">
        <v>2658</v>
      </c>
      <c r="L120" s="26" t="s">
        <v>2658</v>
      </c>
      <c r="M120" s="26" t="s">
        <v>2658</v>
      </c>
      <c r="N120" s="26" t="s">
        <v>2658</v>
      </c>
      <c r="O120" s="26" t="s">
        <v>2658</v>
      </c>
      <c r="P120" s="26" t="s">
        <v>2658</v>
      </c>
      <c r="Q120" s="26" t="s">
        <v>2658</v>
      </c>
      <c r="R120" s="26" t="s">
        <v>2658</v>
      </c>
      <c r="S120" s="26" t="s">
        <v>2658</v>
      </c>
      <c r="T120" s="24">
        <v>2104</v>
      </c>
      <c r="U120" s="24">
        <v>3038</v>
      </c>
      <c r="V120" s="24">
        <v>9364</v>
      </c>
      <c r="W120" s="24">
        <v>27701</v>
      </c>
      <c r="X120" s="24">
        <v>90786</v>
      </c>
      <c r="Y120" s="24">
        <v>208916.5</v>
      </c>
      <c r="Z120" s="24">
        <v>315291</v>
      </c>
      <c r="AA120" s="24">
        <v>292908</v>
      </c>
      <c r="AB120" s="24">
        <v>147836</v>
      </c>
      <c r="AC120" s="24">
        <v>30222</v>
      </c>
      <c r="AD120" s="24">
        <v>2920</v>
      </c>
      <c r="AE120" s="26" t="s">
        <v>2658</v>
      </c>
      <c r="AF120" s="26" t="s">
        <v>2658</v>
      </c>
      <c r="AG120" s="26" t="s">
        <v>2658</v>
      </c>
      <c r="AH120" s="26" t="s">
        <v>2658</v>
      </c>
      <c r="AI120" s="26" t="s">
        <v>2658</v>
      </c>
      <c r="AJ120" s="26" t="s">
        <v>2658</v>
      </c>
      <c r="AK120" s="26" t="s">
        <v>2658</v>
      </c>
      <c r="AL120" s="26" t="s">
        <v>2658</v>
      </c>
      <c r="AM120" s="26" t="s">
        <v>2658</v>
      </c>
      <c r="AN120" s="26" t="s">
        <v>2658</v>
      </c>
      <c r="AO120" s="24">
        <v>1159</v>
      </c>
      <c r="AP120" s="24">
        <v>4051</v>
      </c>
      <c r="AQ120" s="24">
        <v>9161</v>
      </c>
      <c r="AR120" s="24">
        <v>36599</v>
      </c>
      <c r="AS120" s="24">
        <v>112252</v>
      </c>
      <c r="AT120" s="24">
        <v>377448.5</v>
      </c>
      <c r="AU120" s="24">
        <v>670882</v>
      </c>
      <c r="AV120" s="24">
        <v>850400.5</v>
      </c>
      <c r="AW120" s="24">
        <v>572236</v>
      </c>
      <c r="AX120" s="24">
        <v>188154.5</v>
      </c>
      <c r="AY120" s="24">
        <v>23517</v>
      </c>
    </row>
    <row r="121" spans="1:51" x14ac:dyDescent="0.15">
      <c r="A121" s="16"/>
      <c r="B121" s="16"/>
      <c r="C121" s="23">
        <v>622081601</v>
      </c>
      <c r="D121" s="15" t="s">
        <v>250</v>
      </c>
      <c r="E121" s="15" t="s">
        <v>160</v>
      </c>
      <c r="F121" s="24" t="s">
        <v>251</v>
      </c>
      <c r="G121" s="24">
        <v>329.8</v>
      </c>
      <c r="H121" s="25">
        <v>0</v>
      </c>
      <c r="I121" s="24">
        <v>2514605</v>
      </c>
      <c r="J121" s="26" t="s">
        <v>2658</v>
      </c>
      <c r="K121" s="26" t="s">
        <v>2658</v>
      </c>
      <c r="L121" s="26" t="s">
        <v>2658</v>
      </c>
      <c r="M121" s="26" t="s">
        <v>2658</v>
      </c>
      <c r="N121" s="26" t="s">
        <v>2658</v>
      </c>
      <c r="O121" s="26" t="s">
        <v>2658</v>
      </c>
      <c r="P121" s="26" t="s">
        <v>2658</v>
      </c>
      <c r="Q121" s="26" t="s">
        <v>2658</v>
      </c>
      <c r="R121" s="26" t="s">
        <v>2658</v>
      </c>
      <c r="S121" s="26" t="s">
        <v>2658</v>
      </c>
      <c r="T121" s="24">
        <v>1073</v>
      </c>
      <c r="U121" s="24">
        <v>2858</v>
      </c>
      <c r="V121" s="24">
        <v>7365</v>
      </c>
      <c r="W121" s="24">
        <v>20615</v>
      </c>
      <c r="X121" s="24">
        <v>53799</v>
      </c>
      <c r="Y121" s="24">
        <v>133166.5</v>
      </c>
      <c r="Z121" s="24">
        <v>198402.5</v>
      </c>
      <c r="AA121" s="24">
        <v>173640</v>
      </c>
      <c r="AB121" s="24">
        <v>86528</v>
      </c>
      <c r="AC121" s="24">
        <v>20053</v>
      </c>
      <c r="AD121" s="24">
        <v>1388</v>
      </c>
      <c r="AE121" s="26" t="s">
        <v>2658</v>
      </c>
      <c r="AF121" s="26" t="s">
        <v>2658</v>
      </c>
      <c r="AG121" s="26" t="s">
        <v>2658</v>
      </c>
      <c r="AH121" s="26" t="s">
        <v>2658</v>
      </c>
      <c r="AI121" s="26" t="s">
        <v>2658</v>
      </c>
      <c r="AJ121" s="26" t="s">
        <v>2658</v>
      </c>
      <c r="AK121" s="26" t="s">
        <v>2658</v>
      </c>
      <c r="AL121" s="26" t="s">
        <v>2658</v>
      </c>
      <c r="AM121" s="26" t="s">
        <v>2658</v>
      </c>
      <c r="AN121" s="24">
        <v>1288</v>
      </c>
      <c r="AO121" s="24">
        <v>1466</v>
      </c>
      <c r="AP121" s="24">
        <v>4391</v>
      </c>
      <c r="AQ121" s="24">
        <v>9751</v>
      </c>
      <c r="AR121" s="24">
        <v>29633</v>
      </c>
      <c r="AS121" s="24">
        <v>87894</v>
      </c>
      <c r="AT121" s="24">
        <v>238307</v>
      </c>
      <c r="AU121" s="24">
        <v>417650</v>
      </c>
      <c r="AV121" s="24">
        <v>537227</v>
      </c>
      <c r="AW121" s="24">
        <v>352764</v>
      </c>
      <c r="AX121" s="24">
        <v>117386</v>
      </c>
      <c r="AY121" s="24">
        <v>16769</v>
      </c>
    </row>
    <row r="122" spans="1:51" x14ac:dyDescent="0.15">
      <c r="A122" s="16"/>
      <c r="B122" s="16"/>
      <c r="C122" s="23">
        <v>622085001</v>
      </c>
      <c r="D122" s="15" t="s">
        <v>262</v>
      </c>
      <c r="E122" s="15" t="s">
        <v>160</v>
      </c>
      <c r="F122" s="24" t="s">
        <v>263</v>
      </c>
      <c r="G122" s="24">
        <v>395.6</v>
      </c>
      <c r="H122" s="25">
        <v>0</v>
      </c>
      <c r="I122" s="24">
        <v>2387618</v>
      </c>
      <c r="J122" s="26" t="s">
        <v>2658</v>
      </c>
      <c r="K122" s="26" t="s">
        <v>2658</v>
      </c>
      <c r="L122" s="26" t="s">
        <v>2658</v>
      </c>
      <c r="M122" s="26" t="s">
        <v>2658</v>
      </c>
      <c r="N122" s="26" t="s">
        <v>2658</v>
      </c>
      <c r="O122" s="26" t="s">
        <v>2658</v>
      </c>
      <c r="P122" s="26" t="s">
        <v>2658</v>
      </c>
      <c r="Q122" s="26" t="s">
        <v>2658</v>
      </c>
      <c r="R122" s="26" t="s">
        <v>2658</v>
      </c>
      <c r="S122" s="26" t="s">
        <v>2658</v>
      </c>
      <c r="T122" s="26" t="s">
        <v>2658</v>
      </c>
      <c r="U122" s="24">
        <v>1940</v>
      </c>
      <c r="V122" s="24">
        <v>4401</v>
      </c>
      <c r="W122" s="24">
        <v>14151</v>
      </c>
      <c r="X122" s="24">
        <v>43583</v>
      </c>
      <c r="Y122" s="24">
        <v>107378</v>
      </c>
      <c r="Z122" s="24">
        <v>200861</v>
      </c>
      <c r="AA122" s="24">
        <v>197699</v>
      </c>
      <c r="AB122" s="24">
        <v>79715</v>
      </c>
      <c r="AC122" s="24">
        <v>14811</v>
      </c>
      <c r="AD122" s="26" t="s">
        <v>2658</v>
      </c>
      <c r="AE122" s="26" t="s">
        <v>2658</v>
      </c>
      <c r="AF122" s="26" t="s">
        <v>2658</v>
      </c>
      <c r="AG122" s="26" t="s">
        <v>2658</v>
      </c>
      <c r="AH122" s="26" t="s">
        <v>2658</v>
      </c>
      <c r="AI122" s="26" t="s">
        <v>2658</v>
      </c>
      <c r="AJ122" s="26" t="s">
        <v>2658</v>
      </c>
      <c r="AK122" s="26" t="s">
        <v>2658</v>
      </c>
      <c r="AL122" s="26" t="s">
        <v>2658</v>
      </c>
      <c r="AM122" s="26" t="s">
        <v>2658</v>
      </c>
      <c r="AN122" s="26" t="s">
        <v>2658</v>
      </c>
      <c r="AO122" s="24">
        <v>1348</v>
      </c>
      <c r="AP122" s="24">
        <v>3290</v>
      </c>
      <c r="AQ122" s="24">
        <v>6559</v>
      </c>
      <c r="AR122" s="24">
        <v>24312</v>
      </c>
      <c r="AS122" s="24">
        <v>78987</v>
      </c>
      <c r="AT122" s="24">
        <v>236091</v>
      </c>
      <c r="AU122" s="24">
        <v>414228</v>
      </c>
      <c r="AV122" s="24">
        <v>521152</v>
      </c>
      <c r="AW122" s="24">
        <v>332445</v>
      </c>
      <c r="AX122" s="24">
        <v>92512</v>
      </c>
      <c r="AY122" s="24">
        <v>9503</v>
      </c>
    </row>
    <row r="123" spans="1:51" x14ac:dyDescent="0.15">
      <c r="A123" s="16"/>
      <c r="B123" s="16"/>
      <c r="C123" s="23">
        <v>622082301</v>
      </c>
      <c r="D123" s="15" t="s">
        <v>254</v>
      </c>
      <c r="E123" s="15" t="s">
        <v>160</v>
      </c>
      <c r="F123" s="24" t="s">
        <v>255</v>
      </c>
      <c r="G123" s="24">
        <v>398.2</v>
      </c>
      <c r="H123" s="25">
        <v>0</v>
      </c>
      <c r="I123" s="24">
        <v>2090929</v>
      </c>
      <c r="J123" s="26" t="s">
        <v>2658</v>
      </c>
      <c r="K123" s="26" t="s">
        <v>2658</v>
      </c>
      <c r="L123" s="26" t="s">
        <v>2658</v>
      </c>
      <c r="M123" s="26" t="s">
        <v>2658</v>
      </c>
      <c r="N123" s="26" t="s">
        <v>2658</v>
      </c>
      <c r="O123" s="26" t="s">
        <v>2658</v>
      </c>
      <c r="P123" s="26" t="s">
        <v>2658</v>
      </c>
      <c r="Q123" s="26" t="s">
        <v>2658</v>
      </c>
      <c r="R123" s="26" t="s">
        <v>2658</v>
      </c>
      <c r="S123" s="26" t="s">
        <v>2658</v>
      </c>
      <c r="T123" s="26" t="s">
        <v>2658</v>
      </c>
      <c r="U123" s="24">
        <v>3358</v>
      </c>
      <c r="V123" s="24">
        <v>5616</v>
      </c>
      <c r="W123" s="24">
        <v>18012</v>
      </c>
      <c r="X123" s="24">
        <v>43509</v>
      </c>
      <c r="Y123" s="24">
        <v>113929</v>
      </c>
      <c r="Z123" s="24">
        <v>179777</v>
      </c>
      <c r="AA123" s="24">
        <v>157120</v>
      </c>
      <c r="AB123" s="24">
        <v>73429</v>
      </c>
      <c r="AC123" s="24">
        <v>11526</v>
      </c>
      <c r="AD123" s="26" t="s">
        <v>2658</v>
      </c>
      <c r="AE123" s="26" t="s">
        <v>2658</v>
      </c>
      <c r="AF123" s="26" t="s">
        <v>2658</v>
      </c>
      <c r="AG123" s="26" t="s">
        <v>2658</v>
      </c>
      <c r="AH123" s="26" t="s">
        <v>2658</v>
      </c>
      <c r="AI123" s="26" t="s">
        <v>2658</v>
      </c>
      <c r="AJ123" s="26" t="s">
        <v>2658</v>
      </c>
      <c r="AK123" s="26" t="s">
        <v>2658</v>
      </c>
      <c r="AL123" s="26" t="s">
        <v>2658</v>
      </c>
      <c r="AM123" s="26" t="s">
        <v>2658</v>
      </c>
      <c r="AN123" s="26" t="s">
        <v>2658</v>
      </c>
      <c r="AO123" s="26" t="s">
        <v>2658</v>
      </c>
      <c r="AP123" s="24">
        <v>2169</v>
      </c>
      <c r="AQ123" s="24">
        <v>5661</v>
      </c>
      <c r="AR123" s="24">
        <v>23465</v>
      </c>
      <c r="AS123" s="24">
        <v>70431</v>
      </c>
      <c r="AT123" s="24">
        <v>203717</v>
      </c>
      <c r="AU123" s="24">
        <v>376498</v>
      </c>
      <c r="AV123" s="24">
        <v>451546</v>
      </c>
      <c r="AW123" s="24">
        <v>268142</v>
      </c>
      <c r="AX123" s="24">
        <v>73287</v>
      </c>
      <c r="AY123" s="24">
        <v>7366</v>
      </c>
    </row>
    <row r="124" spans="1:51" x14ac:dyDescent="0.15">
      <c r="A124" s="29">
        <v>121</v>
      </c>
      <c r="B124" s="29" t="s">
        <v>266</v>
      </c>
      <c r="C124" s="23">
        <v>620003852</v>
      </c>
      <c r="D124" s="15" t="s">
        <v>267</v>
      </c>
      <c r="E124" s="15" t="s">
        <v>32</v>
      </c>
      <c r="F124" s="24" t="s">
        <v>268</v>
      </c>
      <c r="G124" s="24">
        <v>7.3</v>
      </c>
      <c r="H124" s="25">
        <v>0</v>
      </c>
      <c r="I124" s="24">
        <v>4169307.1610000003</v>
      </c>
      <c r="J124" s="24">
        <v>24736.5</v>
      </c>
      <c r="K124" s="24">
        <v>28396</v>
      </c>
      <c r="L124" s="24">
        <v>25476</v>
      </c>
      <c r="M124" s="24">
        <v>36734</v>
      </c>
      <c r="N124" s="24">
        <v>25886</v>
      </c>
      <c r="O124" s="24">
        <v>37695</v>
      </c>
      <c r="P124" s="24">
        <v>37827</v>
      </c>
      <c r="Q124" s="24">
        <v>64480.3</v>
      </c>
      <c r="R124" s="24">
        <v>100311.77</v>
      </c>
      <c r="S124" s="24">
        <v>149575.72</v>
      </c>
      <c r="T124" s="24">
        <v>113105.03599999999</v>
      </c>
      <c r="U124" s="24">
        <v>135211.26</v>
      </c>
      <c r="V124" s="24">
        <v>136756.43</v>
      </c>
      <c r="W124" s="24">
        <v>220649.67499999999</v>
      </c>
      <c r="X124" s="24">
        <v>297256.7</v>
      </c>
      <c r="Y124" s="24">
        <v>353557.29200000002</v>
      </c>
      <c r="Z124" s="24">
        <v>289754.7</v>
      </c>
      <c r="AA124" s="24">
        <v>192804.14499999999</v>
      </c>
      <c r="AB124" s="24">
        <v>90911.005000000005</v>
      </c>
      <c r="AC124" s="24">
        <v>19975.2</v>
      </c>
      <c r="AD124" s="24">
        <v>2760</v>
      </c>
      <c r="AE124" s="24">
        <v>25318.5</v>
      </c>
      <c r="AF124" s="24">
        <v>17028</v>
      </c>
      <c r="AG124" s="24">
        <v>24772</v>
      </c>
      <c r="AH124" s="24">
        <v>28444</v>
      </c>
      <c r="AI124" s="24">
        <v>37172</v>
      </c>
      <c r="AJ124" s="24">
        <v>35825</v>
      </c>
      <c r="AK124" s="24">
        <v>45882.7</v>
      </c>
      <c r="AL124" s="24">
        <v>55686.3</v>
      </c>
      <c r="AM124" s="24">
        <v>62791</v>
      </c>
      <c r="AN124" s="24">
        <v>93068.601999999999</v>
      </c>
      <c r="AO124" s="24">
        <v>82931.354999999996</v>
      </c>
      <c r="AP124" s="24">
        <v>128652.822</v>
      </c>
      <c r="AQ124" s="24">
        <v>98436.058000000005</v>
      </c>
      <c r="AR124" s="24">
        <v>131634.78</v>
      </c>
      <c r="AS124" s="24">
        <v>150113.64000000001</v>
      </c>
      <c r="AT124" s="24">
        <v>175110.068</v>
      </c>
      <c r="AU124" s="24">
        <v>192341.64300000001</v>
      </c>
      <c r="AV124" s="24">
        <v>192636.06</v>
      </c>
      <c r="AW124" s="24">
        <v>147579.9</v>
      </c>
      <c r="AX124" s="24">
        <v>48123</v>
      </c>
      <c r="AY124" s="24">
        <v>11900</v>
      </c>
    </row>
    <row r="125" spans="1:51" x14ac:dyDescent="0.15">
      <c r="A125" s="16"/>
      <c r="B125" s="16"/>
      <c r="C125" s="23">
        <v>661210006</v>
      </c>
      <c r="D125" s="15" t="s">
        <v>293</v>
      </c>
      <c r="E125" s="15" t="s">
        <v>32</v>
      </c>
      <c r="F125" s="24" t="s">
        <v>294</v>
      </c>
      <c r="G125" s="24">
        <v>12.8</v>
      </c>
      <c r="H125" s="25">
        <v>0</v>
      </c>
      <c r="I125" s="24">
        <v>798297.44999999984</v>
      </c>
      <c r="J125" s="26" t="s">
        <v>2658</v>
      </c>
      <c r="K125" s="26" t="s">
        <v>2658</v>
      </c>
      <c r="L125" s="26" t="s">
        <v>2658</v>
      </c>
      <c r="M125" s="24">
        <v>2176.1999999999998</v>
      </c>
      <c r="N125" s="24">
        <v>1650.8</v>
      </c>
      <c r="O125" s="24">
        <v>3727.3</v>
      </c>
      <c r="P125" s="24">
        <v>3658.6</v>
      </c>
      <c r="Q125" s="24">
        <v>6909.2</v>
      </c>
      <c r="R125" s="24">
        <v>12917.3</v>
      </c>
      <c r="S125" s="24">
        <v>9821.7000000000007</v>
      </c>
      <c r="T125" s="24">
        <v>22583.9</v>
      </c>
      <c r="U125" s="24">
        <v>27508.1</v>
      </c>
      <c r="V125" s="24">
        <v>44411.65</v>
      </c>
      <c r="W125" s="24">
        <v>74654.149999999994</v>
      </c>
      <c r="X125" s="24">
        <v>61211.05</v>
      </c>
      <c r="Y125" s="24">
        <v>73852.399999999994</v>
      </c>
      <c r="Z125" s="24">
        <v>24492.9</v>
      </c>
      <c r="AA125" s="24">
        <v>16735.05</v>
      </c>
      <c r="AB125" s="24">
        <v>3779</v>
      </c>
      <c r="AC125" s="26" t="s">
        <v>2658</v>
      </c>
      <c r="AD125" s="26" t="s">
        <v>2658</v>
      </c>
      <c r="AE125" s="26" t="s">
        <v>2658</v>
      </c>
      <c r="AF125" s="26" t="s">
        <v>2658</v>
      </c>
      <c r="AG125" s="26" t="s">
        <v>2658</v>
      </c>
      <c r="AH125" s="24">
        <v>2175.9</v>
      </c>
      <c r="AI125" s="24">
        <v>2262.3000000000002</v>
      </c>
      <c r="AJ125" s="24">
        <v>3220.1</v>
      </c>
      <c r="AK125" s="24">
        <v>4245.7</v>
      </c>
      <c r="AL125" s="24">
        <v>8067.6</v>
      </c>
      <c r="AM125" s="24">
        <v>26878.400000000001</v>
      </c>
      <c r="AN125" s="24">
        <v>18270</v>
      </c>
      <c r="AO125" s="24">
        <v>19137.5</v>
      </c>
      <c r="AP125" s="24">
        <v>27753</v>
      </c>
      <c r="AQ125" s="24">
        <v>52633.8</v>
      </c>
      <c r="AR125" s="24">
        <v>43008.95</v>
      </c>
      <c r="AS125" s="24">
        <v>46113.2</v>
      </c>
      <c r="AT125" s="24">
        <v>61516.35</v>
      </c>
      <c r="AU125" s="24">
        <v>52479.7</v>
      </c>
      <c r="AV125" s="24">
        <v>24039.35</v>
      </c>
      <c r="AW125" s="24">
        <v>10190.6</v>
      </c>
      <c r="AX125" s="24">
        <v>2368.5</v>
      </c>
      <c r="AY125" s="26" t="s">
        <v>2658</v>
      </c>
    </row>
    <row r="126" spans="1:51" x14ac:dyDescent="0.15">
      <c r="A126" s="16"/>
      <c r="B126" s="16"/>
      <c r="C126" s="23">
        <v>620007571</v>
      </c>
      <c r="D126" s="15" t="s">
        <v>275</v>
      </c>
      <c r="E126" s="15" t="s">
        <v>32</v>
      </c>
      <c r="F126" s="24" t="s">
        <v>276</v>
      </c>
      <c r="G126" s="24">
        <v>4.5</v>
      </c>
      <c r="H126" s="25">
        <v>1</v>
      </c>
      <c r="I126" s="24">
        <v>788541.53000000014</v>
      </c>
      <c r="J126" s="24">
        <v>21124.67</v>
      </c>
      <c r="K126" s="24">
        <v>6770</v>
      </c>
      <c r="L126" s="24">
        <v>6850</v>
      </c>
      <c r="M126" s="24">
        <v>8380</v>
      </c>
      <c r="N126" s="24">
        <v>9550</v>
      </c>
      <c r="O126" s="24">
        <v>6970</v>
      </c>
      <c r="P126" s="24">
        <v>9858</v>
      </c>
      <c r="Q126" s="24">
        <v>18600</v>
      </c>
      <c r="R126" s="24">
        <v>17838</v>
      </c>
      <c r="S126" s="24">
        <v>20183</v>
      </c>
      <c r="T126" s="24">
        <v>18505.669999999998</v>
      </c>
      <c r="U126" s="24">
        <v>23070</v>
      </c>
      <c r="V126" s="24">
        <v>29396.7</v>
      </c>
      <c r="W126" s="24">
        <v>42675.81</v>
      </c>
      <c r="X126" s="24">
        <v>63032.68</v>
      </c>
      <c r="Y126" s="24">
        <v>50356</v>
      </c>
      <c r="Z126" s="24">
        <v>36435.21</v>
      </c>
      <c r="AA126" s="24">
        <v>21448</v>
      </c>
      <c r="AB126" s="24">
        <v>11360</v>
      </c>
      <c r="AC126" s="24">
        <v>2800</v>
      </c>
      <c r="AD126" s="26" t="s">
        <v>2658</v>
      </c>
      <c r="AE126" s="24">
        <v>18053.34</v>
      </c>
      <c r="AF126" s="24">
        <v>8545</v>
      </c>
      <c r="AG126" s="24">
        <v>6750</v>
      </c>
      <c r="AH126" s="24">
        <v>6543.34</v>
      </c>
      <c r="AI126" s="24">
        <v>9210</v>
      </c>
      <c r="AJ126" s="24">
        <v>5635</v>
      </c>
      <c r="AK126" s="24">
        <v>18250</v>
      </c>
      <c r="AL126" s="24">
        <v>26440</v>
      </c>
      <c r="AM126" s="24">
        <v>11492</v>
      </c>
      <c r="AN126" s="24">
        <v>12668.02</v>
      </c>
      <c r="AO126" s="24">
        <v>20645.009999999998</v>
      </c>
      <c r="AP126" s="24">
        <v>22755</v>
      </c>
      <c r="AQ126" s="24">
        <v>17807.03</v>
      </c>
      <c r="AR126" s="24">
        <v>14915</v>
      </c>
      <c r="AS126" s="24">
        <v>39076.339999999997</v>
      </c>
      <c r="AT126" s="24">
        <v>35985.370000000003</v>
      </c>
      <c r="AU126" s="24">
        <v>28570.400000000001</v>
      </c>
      <c r="AV126" s="24">
        <v>27355.599999999999</v>
      </c>
      <c r="AW126" s="24">
        <v>22161.34</v>
      </c>
      <c r="AX126" s="24">
        <v>9180</v>
      </c>
      <c r="AY126" s="26" t="s">
        <v>2658</v>
      </c>
    </row>
    <row r="127" spans="1:51" x14ac:dyDescent="0.15">
      <c r="A127" s="16"/>
      <c r="B127" s="16"/>
      <c r="C127" s="23">
        <v>622138101</v>
      </c>
      <c r="D127" s="15" t="s">
        <v>289</v>
      </c>
      <c r="E127" s="15" t="s">
        <v>31</v>
      </c>
      <c r="F127" s="24" t="s">
        <v>290</v>
      </c>
      <c r="G127" s="24">
        <v>187</v>
      </c>
      <c r="H127" s="25">
        <v>0</v>
      </c>
      <c r="I127" s="24">
        <v>61848</v>
      </c>
      <c r="J127" s="24">
        <v>1020</v>
      </c>
      <c r="K127" s="26" t="s">
        <v>2658</v>
      </c>
      <c r="L127" s="24">
        <v>1298</v>
      </c>
      <c r="M127" s="26" t="s">
        <v>2658</v>
      </c>
      <c r="N127" s="26" t="s">
        <v>2658</v>
      </c>
      <c r="O127" s="26" t="s">
        <v>2658</v>
      </c>
      <c r="P127" s="26" t="s">
        <v>2658</v>
      </c>
      <c r="Q127" s="26" t="s">
        <v>2658</v>
      </c>
      <c r="R127" s="26" t="s">
        <v>2658</v>
      </c>
      <c r="S127" s="24">
        <v>2425</v>
      </c>
      <c r="T127" s="24">
        <v>2845</v>
      </c>
      <c r="U127" s="24">
        <v>3415</v>
      </c>
      <c r="V127" s="24">
        <v>3235</v>
      </c>
      <c r="W127" s="24">
        <v>4625</v>
      </c>
      <c r="X127" s="24">
        <v>7020</v>
      </c>
      <c r="Y127" s="24">
        <v>2990</v>
      </c>
      <c r="Z127" s="24">
        <v>3310</v>
      </c>
      <c r="AA127" s="26" t="s">
        <v>2658</v>
      </c>
      <c r="AB127" s="26" t="s">
        <v>2658</v>
      </c>
      <c r="AC127" s="26" t="s">
        <v>2658</v>
      </c>
      <c r="AD127" s="26" t="s">
        <v>2658</v>
      </c>
      <c r="AE127" s="24">
        <v>1140</v>
      </c>
      <c r="AF127" s="24">
        <v>1665</v>
      </c>
      <c r="AG127" s="24">
        <v>1705</v>
      </c>
      <c r="AH127" s="26" t="s">
        <v>2658</v>
      </c>
      <c r="AI127" s="26" t="s">
        <v>2658</v>
      </c>
      <c r="AJ127" s="26" t="s">
        <v>2658</v>
      </c>
      <c r="AK127" s="26" t="s">
        <v>2658</v>
      </c>
      <c r="AL127" s="26" t="s">
        <v>2658</v>
      </c>
      <c r="AM127" s="26" t="s">
        <v>2658</v>
      </c>
      <c r="AN127" s="26" t="s">
        <v>2658</v>
      </c>
      <c r="AO127" s="24">
        <v>1715</v>
      </c>
      <c r="AP127" s="24">
        <v>1750</v>
      </c>
      <c r="AQ127" s="24">
        <v>1770</v>
      </c>
      <c r="AR127" s="24">
        <v>2500</v>
      </c>
      <c r="AS127" s="24">
        <v>2805</v>
      </c>
      <c r="AT127" s="24">
        <v>3785</v>
      </c>
      <c r="AU127" s="24">
        <v>2225</v>
      </c>
      <c r="AV127" s="26" t="s">
        <v>2658</v>
      </c>
      <c r="AW127" s="26" t="s">
        <v>2658</v>
      </c>
      <c r="AX127" s="26" t="s">
        <v>2658</v>
      </c>
      <c r="AY127" s="26" t="s">
        <v>2658</v>
      </c>
    </row>
    <row r="128" spans="1:51" x14ac:dyDescent="0.15">
      <c r="A128" s="16"/>
      <c r="B128" s="16"/>
      <c r="C128" s="23">
        <v>620007779</v>
      </c>
      <c r="D128" s="15" t="s">
        <v>277</v>
      </c>
      <c r="E128" s="15" t="s">
        <v>160</v>
      </c>
      <c r="F128" s="24" t="s">
        <v>278</v>
      </c>
      <c r="G128" s="24">
        <v>42.8</v>
      </c>
      <c r="H128" s="25">
        <v>0</v>
      </c>
      <c r="I128" s="24">
        <v>47499</v>
      </c>
      <c r="J128" s="26" t="s">
        <v>2658</v>
      </c>
      <c r="K128" s="24">
        <v>1998</v>
      </c>
      <c r="L128" s="26" t="s">
        <v>2658</v>
      </c>
      <c r="M128" s="26" t="s">
        <v>2658</v>
      </c>
      <c r="N128" s="26" t="s">
        <v>2658</v>
      </c>
      <c r="O128" s="26" t="s">
        <v>2658</v>
      </c>
      <c r="P128" s="26" t="s">
        <v>2658</v>
      </c>
      <c r="Q128" s="26" t="s">
        <v>2658</v>
      </c>
      <c r="R128" s="26" t="s">
        <v>2658</v>
      </c>
      <c r="S128" s="26" t="s">
        <v>2658</v>
      </c>
      <c r="T128" s="24">
        <v>1698</v>
      </c>
      <c r="U128" s="24">
        <v>1447</v>
      </c>
      <c r="V128" s="24">
        <v>2036</v>
      </c>
      <c r="W128" s="24">
        <v>5180</v>
      </c>
      <c r="X128" s="24">
        <v>5467</v>
      </c>
      <c r="Y128" s="24">
        <v>4306</v>
      </c>
      <c r="Z128" s="24">
        <v>3046</v>
      </c>
      <c r="AA128" s="24">
        <v>1561</v>
      </c>
      <c r="AB128" s="24">
        <v>1256</v>
      </c>
      <c r="AC128" s="26" t="s">
        <v>2658</v>
      </c>
      <c r="AD128" s="26" t="s">
        <v>2658</v>
      </c>
      <c r="AE128" s="26" t="s">
        <v>2658</v>
      </c>
      <c r="AF128" s="24">
        <v>1059</v>
      </c>
      <c r="AG128" s="26" t="s">
        <v>2658</v>
      </c>
      <c r="AH128" s="26" t="s">
        <v>2658</v>
      </c>
      <c r="AI128" s="26" t="s">
        <v>2658</v>
      </c>
      <c r="AJ128" s="26" t="s">
        <v>2658</v>
      </c>
      <c r="AK128" s="26" t="s">
        <v>2658</v>
      </c>
      <c r="AL128" s="26" t="s">
        <v>2658</v>
      </c>
      <c r="AM128" s="26" t="s">
        <v>2658</v>
      </c>
      <c r="AN128" s="26" t="s">
        <v>2658</v>
      </c>
      <c r="AO128" s="26" t="s">
        <v>2658</v>
      </c>
      <c r="AP128" s="24">
        <v>1272</v>
      </c>
      <c r="AQ128" s="24">
        <v>1921</v>
      </c>
      <c r="AR128" s="26" t="s">
        <v>2658</v>
      </c>
      <c r="AS128" s="24">
        <v>3417</v>
      </c>
      <c r="AT128" s="24">
        <v>2167</v>
      </c>
      <c r="AU128" s="24">
        <v>2089</v>
      </c>
      <c r="AV128" s="26" t="s">
        <v>2658</v>
      </c>
      <c r="AW128" s="26" t="s">
        <v>2658</v>
      </c>
      <c r="AX128" s="26" t="s">
        <v>2658</v>
      </c>
      <c r="AY128" s="26" t="s">
        <v>2658</v>
      </c>
    </row>
    <row r="129" spans="1:51" x14ac:dyDescent="0.15">
      <c r="A129" s="16"/>
      <c r="B129" s="16"/>
      <c r="C129" s="23">
        <v>621395202</v>
      </c>
      <c r="D129" s="15" t="s">
        <v>283</v>
      </c>
      <c r="E129" s="15" t="s">
        <v>160</v>
      </c>
      <c r="F129" s="24" t="s">
        <v>284</v>
      </c>
      <c r="G129" s="24">
        <v>32.4</v>
      </c>
      <c r="H129" s="25">
        <v>1</v>
      </c>
      <c r="I129" s="24">
        <v>43801</v>
      </c>
      <c r="J129" s="26" t="s">
        <v>2658</v>
      </c>
      <c r="K129" s="26" t="s">
        <v>2658</v>
      </c>
      <c r="L129" s="26" t="s">
        <v>2658</v>
      </c>
      <c r="M129" s="26" t="s">
        <v>2658</v>
      </c>
      <c r="N129" s="26" t="s">
        <v>2658</v>
      </c>
      <c r="O129" s="26" t="s">
        <v>2658</v>
      </c>
      <c r="P129" s="26" t="s">
        <v>2658</v>
      </c>
      <c r="Q129" s="26" t="s">
        <v>2658</v>
      </c>
      <c r="R129" s="26" t="s">
        <v>2658</v>
      </c>
      <c r="S129" s="24">
        <v>1075</v>
      </c>
      <c r="T129" s="26" t="s">
        <v>2658</v>
      </c>
      <c r="U129" s="24">
        <v>1170</v>
      </c>
      <c r="V129" s="24">
        <v>2080</v>
      </c>
      <c r="W129" s="24">
        <v>2892</v>
      </c>
      <c r="X129" s="24">
        <v>6330</v>
      </c>
      <c r="Y129" s="24">
        <v>5771</v>
      </c>
      <c r="Z129" s="24">
        <v>4256</v>
      </c>
      <c r="AA129" s="24">
        <v>1792</v>
      </c>
      <c r="AB129" s="26" t="s">
        <v>2658</v>
      </c>
      <c r="AC129" s="26" t="s">
        <v>2658</v>
      </c>
      <c r="AD129" s="26" t="s">
        <v>2658</v>
      </c>
      <c r="AE129" s="26" t="s">
        <v>2658</v>
      </c>
      <c r="AF129" s="26" t="s">
        <v>2658</v>
      </c>
      <c r="AG129" s="26" t="s">
        <v>2658</v>
      </c>
      <c r="AH129" s="26" t="s">
        <v>2658</v>
      </c>
      <c r="AI129" s="26" t="s">
        <v>2658</v>
      </c>
      <c r="AJ129" s="26" t="s">
        <v>2658</v>
      </c>
      <c r="AK129" s="26" t="s">
        <v>2658</v>
      </c>
      <c r="AL129" s="26" t="s">
        <v>2658</v>
      </c>
      <c r="AM129" s="26" t="s">
        <v>2658</v>
      </c>
      <c r="AN129" s="26" t="s">
        <v>2658</v>
      </c>
      <c r="AO129" s="24">
        <v>1452</v>
      </c>
      <c r="AP129" s="26" t="s">
        <v>2658</v>
      </c>
      <c r="AQ129" s="24">
        <v>1258</v>
      </c>
      <c r="AR129" s="24">
        <v>1197</v>
      </c>
      <c r="AS129" s="24">
        <v>2214</v>
      </c>
      <c r="AT129" s="24">
        <v>3705</v>
      </c>
      <c r="AU129" s="24">
        <v>1996</v>
      </c>
      <c r="AV129" s="24">
        <v>1590</v>
      </c>
      <c r="AW129" s="26" t="s">
        <v>2658</v>
      </c>
      <c r="AX129" s="26" t="s">
        <v>2658</v>
      </c>
      <c r="AY129" s="26" t="s">
        <v>2658</v>
      </c>
    </row>
    <row r="130" spans="1:51" x14ac:dyDescent="0.15">
      <c r="A130" s="16"/>
      <c r="B130" s="16"/>
      <c r="C130" s="23">
        <v>620003854</v>
      </c>
      <c r="D130" s="15" t="s">
        <v>271</v>
      </c>
      <c r="E130" s="15" t="s">
        <v>31</v>
      </c>
      <c r="F130" s="24" t="s">
        <v>272</v>
      </c>
      <c r="G130" s="24">
        <v>22.2</v>
      </c>
      <c r="H130" s="25">
        <v>1</v>
      </c>
      <c r="I130" s="24">
        <v>38904</v>
      </c>
      <c r="J130" s="26" t="s">
        <v>2658</v>
      </c>
      <c r="K130" s="26" t="s">
        <v>2658</v>
      </c>
      <c r="L130" s="26" t="s">
        <v>2658</v>
      </c>
      <c r="M130" s="26" t="s">
        <v>2658</v>
      </c>
      <c r="N130" s="26" t="s">
        <v>2658</v>
      </c>
      <c r="O130" s="26" t="s">
        <v>2658</v>
      </c>
      <c r="P130" s="26" t="s">
        <v>2658</v>
      </c>
      <c r="Q130" s="26" t="s">
        <v>2658</v>
      </c>
      <c r="R130" s="24">
        <v>1360</v>
      </c>
      <c r="S130" s="24">
        <v>4480.08</v>
      </c>
      <c r="T130" s="24">
        <v>2720</v>
      </c>
      <c r="U130" s="24">
        <v>1440</v>
      </c>
      <c r="V130" s="24">
        <v>2400</v>
      </c>
      <c r="W130" s="26" t="s">
        <v>2658</v>
      </c>
      <c r="X130" s="24">
        <v>2480</v>
      </c>
      <c r="Y130" s="24">
        <v>3840</v>
      </c>
      <c r="Z130" s="24">
        <v>1360</v>
      </c>
      <c r="AA130" s="26" t="s">
        <v>2658</v>
      </c>
      <c r="AB130" s="26" t="s">
        <v>2658</v>
      </c>
      <c r="AC130" s="26" t="s">
        <v>2658</v>
      </c>
      <c r="AD130" s="26" t="s">
        <v>2658</v>
      </c>
      <c r="AE130" s="26" t="s">
        <v>2658</v>
      </c>
      <c r="AF130" s="26" t="s">
        <v>2658</v>
      </c>
      <c r="AG130" s="26" t="s">
        <v>2658</v>
      </c>
      <c r="AH130" s="26" t="s">
        <v>2658</v>
      </c>
      <c r="AI130" s="26" t="s">
        <v>2658</v>
      </c>
      <c r="AJ130" s="26" t="s">
        <v>2658</v>
      </c>
      <c r="AK130" s="26" t="s">
        <v>2658</v>
      </c>
      <c r="AL130" s="26" t="s">
        <v>2658</v>
      </c>
      <c r="AM130" s="26" t="s">
        <v>2658</v>
      </c>
      <c r="AN130" s="26" t="s">
        <v>2658</v>
      </c>
      <c r="AO130" s="24">
        <v>1680</v>
      </c>
      <c r="AP130" s="26" t="s">
        <v>2658</v>
      </c>
      <c r="AQ130" s="24">
        <v>3920</v>
      </c>
      <c r="AR130" s="26" t="s">
        <v>2658</v>
      </c>
      <c r="AS130" s="24">
        <v>1282.1600000000001</v>
      </c>
      <c r="AT130" s="24">
        <v>2160.2399999999998</v>
      </c>
      <c r="AU130" s="26" t="s">
        <v>2658</v>
      </c>
      <c r="AV130" s="24">
        <v>2560</v>
      </c>
      <c r="AW130" s="26" t="s">
        <v>2658</v>
      </c>
      <c r="AX130" s="26" t="s">
        <v>2658</v>
      </c>
      <c r="AY130" s="26" t="s">
        <v>2658</v>
      </c>
    </row>
    <row r="131" spans="1:51" x14ac:dyDescent="0.15">
      <c r="A131" s="16"/>
      <c r="B131" s="16"/>
      <c r="C131" s="23">
        <v>622133301</v>
      </c>
      <c r="D131" s="15" t="s">
        <v>287</v>
      </c>
      <c r="E131" s="15" t="s">
        <v>160</v>
      </c>
      <c r="F131" s="24" t="s">
        <v>288</v>
      </c>
      <c r="G131" s="24">
        <v>32.4</v>
      </c>
      <c r="H131" s="25">
        <v>1</v>
      </c>
      <c r="I131" s="24">
        <v>30324</v>
      </c>
      <c r="J131" s="26" t="s">
        <v>2658</v>
      </c>
      <c r="K131" s="26" t="s">
        <v>2658</v>
      </c>
      <c r="L131" s="26" t="s">
        <v>2658</v>
      </c>
      <c r="M131" s="26" t="s">
        <v>2658</v>
      </c>
      <c r="N131" s="26" t="s">
        <v>2658</v>
      </c>
      <c r="O131" s="26" t="s">
        <v>2658</v>
      </c>
      <c r="P131" s="26" t="s">
        <v>2658</v>
      </c>
      <c r="Q131" s="26" t="s">
        <v>2658</v>
      </c>
      <c r="R131" s="26" t="s">
        <v>2658</v>
      </c>
      <c r="S131" s="26" t="s">
        <v>2658</v>
      </c>
      <c r="T131" s="26" t="s">
        <v>2658</v>
      </c>
      <c r="U131" s="24">
        <v>1854</v>
      </c>
      <c r="V131" s="24">
        <v>1274</v>
      </c>
      <c r="W131" s="24">
        <v>3616</v>
      </c>
      <c r="X131" s="24">
        <v>3870</v>
      </c>
      <c r="Y131" s="24">
        <v>2941</v>
      </c>
      <c r="Z131" s="24">
        <v>2298</v>
      </c>
      <c r="AA131" s="24">
        <v>1138</v>
      </c>
      <c r="AB131" s="26" t="s">
        <v>2658</v>
      </c>
      <c r="AC131" s="26" t="s">
        <v>2658</v>
      </c>
      <c r="AD131" s="26" t="s">
        <v>2658</v>
      </c>
      <c r="AE131" s="26" t="s">
        <v>2658</v>
      </c>
      <c r="AF131" s="26" t="s">
        <v>2658</v>
      </c>
      <c r="AG131" s="26" t="s">
        <v>2658</v>
      </c>
      <c r="AH131" s="26" t="s">
        <v>2658</v>
      </c>
      <c r="AI131" s="26" t="s">
        <v>2658</v>
      </c>
      <c r="AJ131" s="26" t="s">
        <v>2658</v>
      </c>
      <c r="AK131" s="26" t="s">
        <v>2658</v>
      </c>
      <c r="AL131" s="26" t="s">
        <v>2658</v>
      </c>
      <c r="AM131" s="26" t="s">
        <v>2658</v>
      </c>
      <c r="AN131" s="26" t="s">
        <v>2658</v>
      </c>
      <c r="AO131" s="26" t="s">
        <v>2658</v>
      </c>
      <c r="AP131" s="26" t="s">
        <v>2658</v>
      </c>
      <c r="AQ131" s="24">
        <v>1837</v>
      </c>
      <c r="AR131" s="24">
        <v>1750</v>
      </c>
      <c r="AS131" s="24">
        <v>1914</v>
      </c>
      <c r="AT131" s="24">
        <v>1227</v>
      </c>
      <c r="AU131" s="24">
        <v>1659</v>
      </c>
      <c r="AV131" s="24">
        <v>1204</v>
      </c>
      <c r="AW131" s="26" t="s">
        <v>2658</v>
      </c>
      <c r="AX131" s="26" t="s">
        <v>2658</v>
      </c>
      <c r="AY131" s="26" t="s">
        <v>2658</v>
      </c>
    </row>
    <row r="132" spans="1:51" x14ac:dyDescent="0.15">
      <c r="A132" s="16"/>
      <c r="B132" s="16"/>
      <c r="C132" s="23">
        <v>622589901</v>
      </c>
      <c r="D132" s="15" t="s">
        <v>291</v>
      </c>
      <c r="E132" s="15" t="s">
        <v>160</v>
      </c>
      <c r="F132" s="24" t="s">
        <v>292</v>
      </c>
      <c r="G132" s="24">
        <v>313</v>
      </c>
      <c r="H132" s="25">
        <v>0</v>
      </c>
      <c r="I132" s="24">
        <v>13836</v>
      </c>
      <c r="J132" s="24">
        <v>1163</v>
      </c>
      <c r="K132" s="24">
        <v>1774</v>
      </c>
      <c r="L132" s="26" t="s">
        <v>2658</v>
      </c>
      <c r="M132" s="26" t="s">
        <v>2658</v>
      </c>
      <c r="N132" s="26" t="s">
        <v>2658</v>
      </c>
      <c r="O132" s="26" t="s">
        <v>2658</v>
      </c>
      <c r="P132" s="26" t="s">
        <v>2658</v>
      </c>
      <c r="Q132" s="26" t="s">
        <v>2658</v>
      </c>
      <c r="R132" s="26" t="s">
        <v>2658</v>
      </c>
      <c r="S132" s="26" t="s">
        <v>2658</v>
      </c>
      <c r="T132" s="26" t="s">
        <v>2658</v>
      </c>
      <c r="U132" s="26" t="s">
        <v>2658</v>
      </c>
      <c r="V132" s="26" t="s">
        <v>2658</v>
      </c>
      <c r="W132" s="26" t="s">
        <v>2658</v>
      </c>
      <c r="X132" s="26" t="s">
        <v>2658</v>
      </c>
      <c r="Y132" s="26" t="s">
        <v>2658</v>
      </c>
      <c r="Z132" s="26" t="s">
        <v>2658</v>
      </c>
      <c r="AA132" s="26" t="s">
        <v>2658</v>
      </c>
      <c r="AB132" s="26" t="s">
        <v>2658</v>
      </c>
      <c r="AC132" s="26" t="s">
        <v>2658</v>
      </c>
      <c r="AD132" s="26" t="s">
        <v>2658</v>
      </c>
      <c r="AE132" s="24">
        <v>1250</v>
      </c>
      <c r="AF132" s="24">
        <v>1870</v>
      </c>
      <c r="AG132" s="24">
        <v>1865</v>
      </c>
      <c r="AH132" s="26" t="s">
        <v>2658</v>
      </c>
      <c r="AI132" s="26" t="s">
        <v>2658</v>
      </c>
      <c r="AJ132" s="26" t="s">
        <v>2658</v>
      </c>
      <c r="AK132" s="26" t="s">
        <v>2658</v>
      </c>
      <c r="AL132" s="26" t="s">
        <v>2658</v>
      </c>
      <c r="AM132" s="26" t="s">
        <v>2658</v>
      </c>
      <c r="AN132" s="26" t="s">
        <v>2658</v>
      </c>
      <c r="AO132" s="26" t="s">
        <v>2658</v>
      </c>
      <c r="AP132" s="26" t="s">
        <v>2658</v>
      </c>
      <c r="AQ132" s="26" t="s">
        <v>2658</v>
      </c>
      <c r="AR132" s="26" t="s">
        <v>2658</v>
      </c>
      <c r="AS132" s="26" t="s">
        <v>2658</v>
      </c>
      <c r="AT132" s="26" t="s">
        <v>2658</v>
      </c>
      <c r="AU132" s="26" t="s">
        <v>2658</v>
      </c>
      <c r="AV132" s="26" t="s">
        <v>2658</v>
      </c>
      <c r="AW132" s="26" t="s">
        <v>2658</v>
      </c>
      <c r="AX132" s="26" t="s">
        <v>2658</v>
      </c>
      <c r="AY132" s="26" t="s">
        <v>2658</v>
      </c>
    </row>
    <row r="133" spans="1:51" x14ac:dyDescent="0.15">
      <c r="A133" s="16"/>
      <c r="B133" s="16"/>
      <c r="C133" s="23">
        <v>622125101</v>
      </c>
      <c r="D133" s="15" t="s">
        <v>285</v>
      </c>
      <c r="E133" s="15" t="s">
        <v>160</v>
      </c>
      <c r="F133" s="24" t="s">
        <v>286</v>
      </c>
      <c r="G133" s="24">
        <v>32.4</v>
      </c>
      <c r="H133" s="25">
        <v>1</v>
      </c>
      <c r="I133" s="24">
        <v>9521</v>
      </c>
      <c r="J133" s="26" t="s">
        <v>2658</v>
      </c>
      <c r="K133" s="26" t="s">
        <v>2658</v>
      </c>
      <c r="L133" s="26" t="s">
        <v>2658</v>
      </c>
      <c r="M133" s="26" t="s">
        <v>2658</v>
      </c>
      <c r="N133" s="26" t="s">
        <v>2658</v>
      </c>
      <c r="O133" s="26" t="s">
        <v>2658</v>
      </c>
      <c r="P133" s="26" t="s">
        <v>2658</v>
      </c>
      <c r="Q133" s="26" t="s">
        <v>2658</v>
      </c>
      <c r="R133" s="26" t="s">
        <v>2658</v>
      </c>
      <c r="S133" s="26" t="s">
        <v>2658</v>
      </c>
      <c r="T133" s="26" t="s">
        <v>2658</v>
      </c>
      <c r="U133" s="26" t="s">
        <v>2658</v>
      </c>
      <c r="V133" s="26" t="s">
        <v>2658</v>
      </c>
      <c r="W133" s="26" t="s">
        <v>2658</v>
      </c>
      <c r="X133" s="26" t="s">
        <v>2658</v>
      </c>
      <c r="Y133" s="24">
        <v>1240</v>
      </c>
      <c r="Z133" s="26" t="s">
        <v>2658</v>
      </c>
      <c r="AA133" s="26" t="s">
        <v>2658</v>
      </c>
      <c r="AB133" s="26" t="s">
        <v>2658</v>
      </c>
      <c r="AC133" s="26" t="s">
        <v>2658</v>
      </c>
      <c r="AD133" s="26" t="s">
        <v>2658</v>
      </c>
      <c r="AE133" s="26" t="s">
        <v>2658</v>
      </c>
      <c r="AF133" s="26" t="s">
        <v>2658</v>
      </c>
      <c r="AG133" s="26" t="s">
        <v>2658</v>
      </c>
      <c r="AH133" s="26" t="s">
        <v>2658</v>
      </c>
      <c r="AI133" s="26" t="s">
        <v>2658</v>
      </c>
      <c r="AJ133" s="26" t="s">
        <v>2658</v>
      </c>
      <c r="AK133" s="26" t="s">
        <v>2658</v>
      </c>
      <c r="AL133" s="26" t="s">
        <v>2658</v>
      </c>
      <c r="AM133" s="26" t="s">
        <v>2658</v>
      </c>
      <c r="AN133" s="26" t="s">
        <v>2658</v>
      </c>
      <c r="AO133" s="26" t="s">
        <v>2658</v>
      </c>
      <c r="AP133" s="26" t="s">
        <v>2658</v>
      </c>
      <c r="AQ133" s="26" t="s">
        <v>2658</v>
      </c>
      <c r="AR133" s="26" t="s">
        <v>2658</v>
      </c>
      <c r="AS133" s="26" t="s">
        <v>2658</v>
      </c>
      <c r="AT133" s="26" t="s">
        <v>2658</v>
      </c>
      <c r="AU133" s="26" t="s">
        <v>2658</v>
      </c>
      <c r="AV133" s="26" t="s">
        <v>2658</v>
      </c>
      <c r="AW133" s="26" t="s">
        <v>2658</v>
      </c>
      <c r="AX133" s="26" t="s">
        <v>2658</v>
      </c>
      <c r="AY133" s="26" t="s">
        <v>2658</v>
      </c>
    </row>
    <row r="134" spans="1:51" x14ac:dyDescent="0.15">
      <c r="A134" s="16"/>
      <c r="B134" s="16"/>
      <c r="C134" s="23">
        <v>621395001</v>
      </c>
      <c r="D134" s="15" t="s">
        <v>279</v>
      </c>
      <c r="E134" s="15" t="s">
        <v>32</v>
      </c>
      <c r="F134" s="24" t="s">
        <v>280</v>
      </c>
      <c r="G134" s="24">
        <v>4.5</v>
      </c>
      <c r="H134" s="25">
        <v>1</v>
      </c>
      <c r="I134" s="24">
        <v>3100</v>
      </c>
      <c r="J134" s="26" t="s">
        <v>2658</v>
      </c>
      <c r="K134" s="26" t="s">
        <v>2658</v>
      </c>
      <c r="L134" s="26" t="s">
        <v>2658</v>
      </c>
      <c r="M134" s="26" t="s">
        <v>2658</v>
      </c>
      <c r="N134" s="26" t="s">
        <v>2658</v>
      </c>
      <c r="O134" s="26" t="s">
        <v>2658</v>
      </c>
      <c r="P134" s="26" t="s">
        <v>2658</v>
      </c>
      <c r="Q134" s="26" t="s">
        <v>2658</v>
      </c>
      <c r="R134" s="26" t="s">
        <v>2658</v>
      </c>
      <c r="S134" s="26" t="s">
        <v>2658</v>
      </c>
      <c r="T134" s="26" t="s">
        <v>2658</v>
      </c>
      <c r="U134" s="26" t="s">
        <v>2658</v>
      </c>
      <c r="V134" s="26" t="s">
        <v>2658</v>
      </c>
      <c r="W134" s="26" t="s">
        <v>2658</v>
      </c>
      <c r="X134" s="26" t="s">
        <v>2658</v>
      </c>
      <c r="Y134" s="26" t="s">
        <v>2658</v>
      </c>
      <c r="Z134" s="26" t="s">
        <v>2658</v>
      </c>
      <c r="AA134" s="26" t="s">
        <v>2658</v>
      </c>
      <c r="AB134" s="26" t="s">
        <v>2658</v>
      </c>
      <c r="AC134" s="26" t="s">
        <v>2658</v>
      </c>
      <c r="AD134" s="26" t="s">
        <v>2658</v>
      </c>
      <c r="AE134" s="26" t="s">
        <v>2658</v>
      </c>
      <c r="AF134" s="26" t="s">
        <v>2658</v>
      </c>
      <c r="AG134" s="26" t="s">
        <v>2658</v>
      </c>
      <c r="AH134" s="26" t="s">
        <v>2658</v>
      </c>
      <c r="AI134" s="26" t="s">
        <v>2658</v>
      </c>
      <c r="AJ134" s="26" t="s">
        <v>2658</v>
      </c>
      <c r="AK134" s="26" t="s">
        <v>2658</v>
      </c>
      <c r="AL134" s="26" t="s">
        <v>2658</v>
      </c>
      <c r="AM134" s="26" t="s">
        <v>2658</v>
      </c>
      <c r="AN134" s="26" t="s">
        <v>2658</v>
      </c>
      <c r="AO134" s="26" t="s">
        <v>2658</v>
      </c>
      <c r="AP134" s="26" t="s">
        <v>2658</v>
      </c>
      <c r="AQ134" s="26" t="s">
        <v>2658</v>
      </c>
      <c r="AR134" s="26" t="s">
        <v>2658</v>
      </c>
      <c r="AS134" s="26" t="s">
        <v>2658</v>
      </c>
      <c r="AT134" s="26" t="s">
        <v>2658</v>
      </c>
      <c r="AU134" s="24">
        <v>1200</v>
      </c>
      <c r="AV134" s="26" t="s">
        <v>2658</v>
      </c>
      <c r="AW134" s="26" t="s">
        <v>2658</v>
      </c>
      <c r="AX134" s="26" t="s">
        <v>2658</v>
      </c>
      <c r="AY134" s="26" t="s">
        <v>2658</v>
      </c>
    </row>
    <row r="135" spans="1:51" x14ac:dyDescent="0.15">
      <c r="A135" s="16"/>
      <c r="B135" s="16"/>
      <c r="C135" s="23">
        <v>620006455</v>
      </c>
      <c r="D135" s="15" t="s">
        <v>273</v>
      </c>
      <c r="E135" s="15" t="s">
        <v>31</v>
      </c>
      <c r="F135" s="24" t="s">
        <v>274</v>
      </c>
      <c r="G135" s="24">
        <v>252.8</v>
      </c>
      <c r="H135" s="25">
        <v>0</v>
      </c>
      <c r="I135" s="26" t="s">
        <v>2658</v>
      </c>
      <c r="J135" s="26" t="s">
        <v>2658</v>
      </c>
      <c r="K135" s="26" t="s">
        <v>2658</v>
      </c>
      <c r="L135" s="26" t="s">
        <v>2658</v>
      </c>
      <c r="M135" s="26" t="s">
        <v>2658</v>
      </c>
      <c r="N135" s="26" t="s">
        <v>2658</v>
      </c>
      <c r="O135" s="26" t="s">
        <v>2658</v>
      </c>
      <c r="P135" s="26" t="s">
        <v>2658</v>
      </c>
      <c r="Q135" s="26" t="s">
        <v>2658</v>
      </c>
      <c r="R135" s="26" t="s">
        <v>2658</v>
      </c>
      <c r="S135" s="26" t="s">
        <v>2658</v>
      </c>
      <c r="T135" s="26" t="s">
        <v>2658</v>
      </c>
      <c r="U135" s="26" t="s">
        <v>2658</v>
      </c>
      <c r="V135" s="26" t="s">
        <v>2658</v>
      </c>
      <c r="W135" s="26" t="s">
        <v>2658</v>
      </c>
      <c r="X135" s="26" t="s">
        <v>2658</v>
      </c>
      <c r="Y135" s="26" t="s">
        <v>2658</v>
      </c>
      <c r="Z135" s="26" t="s">
        <v>2658</v>
      </c>
      <c r="AA135" s="26" t="s">
        <v>2658</v>
      </c>
      <c r="AB135" s="26" t="s">
        <v>2658</v>
      </c>
      <c r="AC135" s="26" t="s">
        <v>2658</v>
      </c>
      <c r="AD135" s="26" t="s">
        <v>2658</v>
      </c>
      <c r="AE135" s="26" t="s">
        <v>2658</v>
      </c>
      <c r="AF135" s="26" t="s">
        <v>2658</v>
      </c>
      <c r="AG135" s="26" t="s">
        <v>2658</v>
      </c>
      <c r="AH135" s="26" t="s">
        <v>2658</v>
      </c>
      <c r="AI135" s="26" t="s">
        <v>2658</v>
      </c>
      <c r="AJ135" s="26" t="s">
        <v>2658</v>
      </c>
      <c r="AK135" s="26" t="s">
        <v>2658</v>
      </c>
      <c r="AL135" s="26" t="s">
        <v>2658</v>
      </c>
      <c r="AM135" s="26" t="s">
        <v>2658</v>
      </c>
      <c r="AN135" s="26" t="s">
        <v>2658</v>
      </c>
      <c r="AO135" s="26" t="s">
        <v>2658</v>
      </c>
      <c r="AP135" s="26" t="s">
        <v>2658</v>
      </c>
      <c r="AQ135" s="26" t="s">
        <v>2658</v>
      </c>
      <c r="AR135" s="26" t="s">
        <v>2658</v>
      </c>
      <c r="AS135" s="26" t="s">
        <v>2658</v>
      </c>
      <c r="AT135" s="26" t="s">
        <v>2658</v>
      </c>
      <c r="AU135" s="26" t="s">
        <v>2658</v>
      </c>
      <c r="AV135" s="26" t="s">
        <v>2658</v>
      </c>
      <c r="AW135" s="26" t="s">
        <v>2658</v>
      </c>
      <c r="AX135" s="26" t="s">
        <v>2658</v>
      </c>
      <c r="AY135" s="26" t="s">
        <v>2658</v>
      </c>
    </row>
    <row r="136" spans="1:51" x14ac:dyDescent="0.15">
      <c r="A136" s="16"/>
      <c r="B136" s="16"/>
      <c r="C136" s="23">
        <v>621395101</v>
      </c>
      <c r="D136" s="15" t="s">
        <v>281</v>
      </c>
      <c r="E136" s="15" t="s">
        <v>31</v>
      </c>
      <c r="F136" s="24" t="s">
        <v>282</v>
      </c>
      <c r="G136" s="24">
        <v>22.2</v>
      </c>
      <c r="H136" s="25">
        <v>1</v>
      </c>
      <c r="I136" s="26" t="s">
        <v>2658</v>
      </c>
      <c r="J136" s="26" t="s">
        <v>2658</v>
      </c>
      <c r="K136" s="26" t="s">
        <v>2658</v>
      </c>
      <c r="L136" s="26" t="s">
        <v>2658</v>
      </c>
      <c r="M136" s="26" t="s">
        <v>2658</v>
      </c>
      <c r="N136" s="26" t="s">
        <v>2658</v>
      </c>
      <c r="O136" s="26" t="s">
        <v>2658</v>
      </c>
      <c r="P136" s="26" t="s">
        <v>2658</v>
      </c>
      <c r="Q136" s="26" t="s">
        <v>2658</v>
      </c>
      <c r="R136" s="26" t="s">
        <v>2658</v>
      </c>
      <c r="S136" s="26" t="s">
        <v>2658</v>
      </c>
      <c r="T136" s="26" t="s">
        <v>2658</v>
      </c>
      <c r="U136" s="26" t="s">
        <v>2658</v>
      </c>
      <c r="V136" s="26" t="s">
        <v>2658</v>
      </c>
      <c r="W136" s="26" t="s">
        <v>2658</v>
      </c>
      <c r="X136" s="26" t="s">
        <v>2658</v>
      </c>
      <c r="Y136" s="26" t="s">
        <v>2658</v>
      </c>
      <c r="Z136" s="26" t="s">
        <v>2658</v>
      </c>
      <c r="AA136" s="26" t="s">
        <v>2658</v>
      </c>
      <c r="AB136" s="26" t="s">
        <v>2658</v>
      </c>
      <c r="AC136" s="26" t="s">
        <v>2658</v>
      </c>
      <c r="AD136" s="26" t="s">
        <v>2658</v>
      </c>
      <c r="AE136" s="26" t="s">
        <v>2658</v>
      </c>
      <c r="AF136" s="26" t="s">
        <v>2658</v>
      </c>
      <c r="AG136" s="26" t="s">
        <v>2658</v>
      </c>
      <c r="AH136" s="26" t="s">
        <v>2658</v>
      </c>
      <c r="AI136" s="26" t="s">
        <v>2658</v>
      </c>
      <c r="AJ136" s="26" t="s">
        <v>2658</v>
      </c>
      <c r="AK136" s="26" t="s">
        <v>2658</v>
      </c>
      <c r="AL136" s="26" t="s">
        <v>2658</v>
      </c>
      <c r="AM136" s="26" t="s">
        <v>2658</v>
      </c>
      <c r="AN136" s="26" t="s">
        <v>2658</v>
      </c>
      <c r="AO136" s="26" t="s">
        <v>2658</v>
      </c>
      <c r="AP136" s="26" t="s">
        <v>2658</v>
      </c>
      <c r="AQ136" s="26" t="s">
        <v>2658</v>
      </c>
      <c r="AR136" s="26" t="s">
        <v>2658</v>
      </c>
      <c r="AS136" s="26" t="s">
        <v>2658</v>
      </c>
      <c r="AT136" s="26" t="s">
        <v>2658</v>
      </c>
      <c r="AU136" s="26" t="s">
        <v>2658</v>
      </c>
      <c r="AV136" s="26" t="s">
        <v>2658</v>
      </c>
      <c r="AW136" s="26" t="s">
        <v>2658</v>
      </c>
      <c r="AX136" s="26" t="s">
        <v>2658</v>
      </c>
      <c r="AY136" s="26" t="s">
        <v>2658</v>
      </c>
    </row>
    <row r="137" spans="1:51" x14ac:dyDescent="0.15">
      <c r="A137" s="16"/>
      <c r="B137" s="16"/>
      <c r="C137" s="23">
        <v>620003853</v>
      </c>
      <c r="D137" s="15" t="s">
        <v>269</v>
      </c>
      <c r="E137" s="15" t="s">
        <v>32</v>
      </c>
      <c r="F137" s="24" t="s">
        <v>270</v>
      </c>
      <c r="G137" s="24">
        <v>16.2</v>
      </c>
      <c r="H137" s="25">
        <v>0</v>
      </c>
      <c r="I137" s="26" t="s">
        <v>2658</v>
      </c>
      <c r="J137" s="26" t="s">
        <v>2658</v>
      </c>
      <c r="K137" s="26" t="s">
        <v>2658</v>
      </c>
      <c r="L137" s="26" t="s">
        <v>2658</v>
      </c>
      <c r="M137" s="26" t="s">
        <v>2658</v>
      </c>
      <c r="N137" s="26" t="s">
        <v>2658</v>
      </c>
      <c r="O137" s="26" t="s">
        <v>2658</v>
      </c>
      <c r="P137" s="26" t="s">
        <v>2658</v>
      </c>
      <c r="Q137" s="26" t="s">
        <v>2658</v>
      </c>
      <c r="R137" s="26" t="s">
        <v>2658</v>
      </c>
      <c r="S137" s="26" t="s">
        <v>2658</v>
      </c>
      <c r="T137" s="26" t="s">
        <v>2658</v>
      </c>
      <c r="U137" s="26" t="s">
        <v>2658</v>
      </c>
      <c r="V137" s="26" t="s">
        <v>2658</v>
      </c>
      <c r="W137" s="26" t="s">
        <v>2658</v>
      </c>
      <c r="X137" s="26" t="s">
        <v>2658</v>
      </c>
      <c r="Y137" s="26" t="s">
        <v>2658</v>
      </c>
      <c r="Z137" s="26" t="s">
        <v>2658</v>
      </c>
      <c r="AA137" s="26" t="s">
        <v>2658</v>
      </c>
      <c r="AB137" s="26" t="s">
        <v>2658</v>
      </c>
      <c r="AC137" s="26" t="s">
        <v>2658</v>
      </c>
      <c r="AD137" s="26" t="s">
        <v>2658</v>
      </c>
      <c r="AE137" s="26" t="s">
        <v>2658</v>
      </c>
      <c r="AF137" s="26" t="s">
        <v>2658</v>
      </c>
      <c r="AG137" s="26" t="s">
        <v>2658</v>
      </c>
      <c r="AH137" s="26" t="s">
        <v>2658</v>
      </c>
      <c r="AI137" s="26" t="s">
        <v>2658</v>
      </c>
      <c r="AJ137" s="26" t="s">
        <v>2658</v>
      </c>
      <c r="AK137" s="26" t="s">
        <v>2658</v>
      </c>
      <c r="AL137" s="26" t="s">
        <v>2658</v>
      </c>
      <c r="AM137" s="26" t="s">
        <v>2658</v>
      </c>
      <c r="AN137" s="26" t="s">
        <v>2658</v>
      </c>
      <c r="AO137" s="26" t="s">
        <v>2658</v>
      </c>
      <c r="AP137" s="26" t="s">
        <v>2658</v>
      </c>
      <c r="AQ137" s="26" t="s">
        <v>2658</v>
      </c>
      <c r="AR137" s="26" t="s">
        <v>2658</v>
      </c>
      <c r="AS137" s="26" t="s">
        <v>2658</v>
      </c>
      <c r="AT137" s="26" t="s">
        <v>2658</v>
      </c>
      <c r="AU137" s="26" t="s">
        <v>2658</v>
      </c>
      <c r="AV137" s="26" t="s">
        <v>2658</v>
      </c>
      <c r="AW137" s="26" t="s">
        <v>2658</v>
      </c>
      <c r="AX137" s="26" t="s">
        <v>2658</v>
      </c>
      <c r="AY137" s="26" t="s">
        <v>2658</v>
      </c>
    </row>
    <row r="138" spans="1:51" x14ac:dyDescent="0.15">
      <c r="A138" s="16"/>
      <c r="B138" s="16"/>
      <c r="C138" s="23">
        <v>661210013</v>
      </c>
      <c r="D138" s="15" t="s">
        <v>295</v>
      </c>
      <c r="E138" s="15" t="s">
        <v>31</v>
      </c>
      <c r="F138" s="24" t="s">
        <v>296</v>
      </c>
      <c r="G138" s="24">
        <v>370.3</v>
      </c>
      <c r="H138" s="25">
        <v>0</v>
      </c>
      <c r="I138" s="26" t="s">
        <v>2658</v>
      </c>
      <c r="J138" s="26" t="s">
        <v>2658</v>
      </c>
      <c r="K138" s="26" t="s">
        <v>2658</v>
      </c>
      <c r="L138" s="26" t="s">
        <v>2658</v>
      </c>
      <c r="M138" s="26" t="s">
        <v>2658</v>
      </c>
      <c r="N138" s="26" t="s">
        <v>2658</v>
      </c>
      <c r="O138" s="26" t="s">
        <v>2658</v>
      </c>
      <c r="P138" s="26" t="s">
        <v>2658</v>
      </c>
      <c r="Q138" s="26" t="s">
        <v>2658</v>
      </c>
      <c r="R138" s="26" t="s">
        <v>2658</v>
      </c>
      <c r="S138" s="26" t="s">
        <v>2658</v>
      </c>
      <c r="T138" s="26" t="s">
        <v>2658</v>
      </c>
      <c r="U138" s="26" t="s">
        <v>2658</v>
      </c>
      <c r="V138" s="26" t="s">
        <v>2658</v>
      </c>
      <c r="W138" s="26" t="s">
        <v>2658</v>
      </c>
      <c r="X138" s="26" t="s">
        <v>2658</v>
      </c>
      <c r="Y138" s="26" t="s">
        <v>2658</v>
      </c>
      <c r="Z138" s="26" t="s">
        <v>2658</v>
      </c>
      <c r="AA138" s="26" t="s">
        <v>2658</v>
      </c>
      <c r="AB138" s="26" t="s">
        <v>2658</v>
      </c>
      <c r="AC138" s="26" t="s">
        <v>2658</v>
      </c>
      <c r="AD138" s="26" t="s">
        <v>2658</v>
      </c>
      <c r="AE138" s="26" t="s">
        <v>2658</v>
      </c>
      <c r="AF138" s="26" t="s">
        <v>2658</v>
      </c>
      <c r="AG138" s="26" t="s">
        <v>2658</v>
      </c>
      <c r="AH138" s="26" t="s">
        <v>2658</v>
      </c>
      <c r="AI138" s="26" t="s">
        <v>2658</v>
      </c>
      <c r="AJ138" s="26" t="s">
        <v>2658</v>
      </c>
      <c r="AK138" s="26" t="s">
        <v>2658</v>
      </c>
      <c r="AL138" s="26" t="s">
        <v>2658</v>
      </c>
      <c r="AM138" s="26" t="s">
        <v>2658</v>
      </c>
      <c r="AN138" s="26" t="s">
        <v>2658</v>
      </c>
      <c r="AO138" s="26" t="s">
        <v>2658</v>
      </c>
      <c r="AP138" s="26" t="s">
        <v>2658</v>
      </c>
      <c r="AQ138" s="26" t="s">
        <v>2658</v>
      </c>
      <c r="AR138" s="26" t="s">
        <v>2658</v>
      </c>
      <c r="AS138" s="26" t="s">
        <v>2658</v>
      </c>
      <c r="AT138" s="26" t="s">
        <v>2658</v>
      </c>
      <c r="AU138" s="26" t="s">
        <v>2658</v>
      </c>
      <c r="AV138" s="26" t="s">
        <v>2658</v>
      </c>
      <c r="AW138" s="26" t="s">
        <v>2658</v>
      </c>
      <c r="AX138" s="26" t="s">
        <v>2658</v>
      </c>
      <c r="AY138" s="26" t="s">
        <v>2658</v>
      </c>
    </row>
    <row r="139" spans="1:51" x14ac:dyDescent="0.15">
      <c r="A139" s="29">
        <v>131</v>
      </c>
      <c r="B139" s="29" t="s">
        <v>297</v>
      </c>
      <c r="C139" s="23">
        <v>622104901</v>
      </c>
      <c r="D139" s="15" t="s">
        <v>413</v>
      </c>
      <c r="E139" s="15" t="s">
        <v>414</v>
      </c>
      <c r="F139" s="24" t="s">
        <v>415</v>
      </c>
      <c r="G139" s="24">
        <v>27</v>
      </c>
      <c r="H139" s="25">
        <v>0</v>
      </c>
      <c r="I139" s="24">
        <v>193279764.81</v>
      </c>
      <c r="J139" s="24">
        <v>8429</v>
      </c>
      <c r="K139" s="24">
        <v>63622</v>
      </c>
      <c r="L139" s="24">
        <v>121315</v>
      </c>
      <c r="M139" s="24">
        <v>151570</v>
      </c>
      <c r="N139" s="24">
        <v>279706</v>
      </c>
      <c r="O139" s="24">
        <v>509690</v>
      </c>
      <c r="P139" s="24">
        <v>678051</v>
      </c>
      <c r="Q139" s="24">
        <v>867139</v>
      </c>
      <c r="R139" s="24">
        <v>1149967</v>
      </c>
      <c r="S139" s="24">
        <v>1593618</v>
      </c>
      <c r="T139" s="24">
        <v>1842730</v>
      </c>
      <c r="U139" s="24">
        <v>2242484</v>
      </c>
      <c r="V139" s="24">
        <v>2949308</v>
      </c>
      <c r="W139" s="24">
        <v>4539487</v>
      </c>
      <c r="X139" s="24">
        <v>6191568</v>
      </c>
      <c r="Y139" s="24">
        <v>7598049</v>
      </c>
      <c r="Z139" s="24">
        <v>5846884</v>
      </c>
      <c r="AA139" s="24">
        <v>3280651</v>
      </c>
      <c r="AB139" s="24">
        <v>1028650</v>
      </c>
      <c r="AC139" s="24">
        <v>165467</v>
      </c>
      <c r="AD139" s="24">
        <v>9574</v>
      </c>
      <c r="AE139" s="24">
        <v>11264</v>
      </c>
      <c r="AF139" s="24">
        <v>58241</v>
      </c>
      <c r="AG139" s="24">
        <v>128522</v>
      </c>
      <c r="AH139" s="24">
        <v>285707</v>
      </c>
      <c r="AI139" s="24">
        <v>603410</v>
      </c>
      <c r="AJ139" s="24">
        <v>1219723</v>
      </c>
      <c r="AK139" s="24">
        <v>1832357</v>
      </c>
      <c r="AL139" s="24">
        <v>2691270</v>
      </c>
      <c r="AM139" s="24">
        <v>4172801</v>
      </c>
      <c r="AN139" s="24">
        <v>6402153</v>
      </c>
      <c r="AO139" s="24">
        <v>8009856</v>
      </c>
      <c r="AP139" s="24">
        <v>9982347</v>
      </c>
      <c r="AQ139" s="24">
        <v>12914766</v>
      </c>
      <c r="AR139" s="24">
        <v>17775149</v>
      </c>
      <c r="AS139" s="24">
        <v>23409577</v>
      </c>
      <c r="AT139" s="24">
        <v>26831649.809999999</v>
      </c>
      <c r="AU139" s="24">
        <v>19185229</v>
      </c>
      <c r="AV139" s="24">
        <v>11518502</v>
      </c>
      <c r="AW139" s="24">
        <v>4249088</v>
      </c>
      <c r="AX139" s="24">
        <v>826800</v>
      </c>
      <c r="AY139" s="24">
        <v>53394</v>
      </c>
    </row>
    <row r="140" spans="1:51" x14ac:dyDescent="0.15">
      <c r="A140" s="16"/>
      <c r="B140" s="16"/>
      <c r="C140" s="23">
        <v>620004365</v>
      </c>
      <c r="D140" s="15" t="s">
        <v>308</v>
      </c>
      <c r="E140" s="15" t="s">
        <v>32</v>
      </c>
      <c r="F140" s="24" t="s">
        <v>309</v>
      </c>
      <c r="G140" s="24">
        <v>185</v>
      </c>
      <c r="H140" s="25">
        <v>0</v>
      </c>
      <c r="I140" s="24">
        <v>56073538.042800002</v>
      </c>
      <c r="J140" s="24">
        <v>573693.91</v>
      </c>
      <c r="K140" s="24">
        <v>2436211</v>
      </c>
      <c r="L140" s="24">
        <v>2276762.5027999999</v>
      </c>
      <c r="M140" s="24">
        <v>979864</v>
      </c>
      <c r="N140" s="24">
        <v>425333</v>
      </c>
      <c r="O140" s="24">
        <v>483368</v>
      </c>
      <c r="P140" s="24">
        <v>638877</v>
      </c>
      <c r="Q140" s="24">
        <v>796139.5</v>
      </c>
      <c r="R140" s="24">
        <v>926604</v>
      </c>
      <c r="S140" s="24">
        <v>1014023</v>
      </c>
      <c r="T140" s="24">
        <v>992656.5</v>
      </c>
      <c r="U140" s="24">
        <v>1047210</v>
      </c>
      <c r="V140" s="24">
        <v>1112603</v>
      </c>
      <c r="W140" s="24">
        <v>1299210</v>
      </c>
      <c r="X140" s="24">
        <v>1568332.5</v>
      </c>
      <c r="Y140" s="24">
        <v>1681146</v>
      </c>
      <c r="Z140" s="24">
        <v>1153635</v>
      </c>
      <c r="AA140" s="24">
        <v>596117</v>
      </c>
      <c r="AB140" s="24">
        <v>183528</v>
      </c>
      <c r="AC140" s="24">
        <v>24840</v>
      </c>
      <c r="AD140" s="24">
        <v>2615</v>
      </c>
      <c r="AE140" s="24">
        <v>407174</v>
      </c>
      <c r="AF140" s="24">
        <v>2024058</v>
      </c>
      <c r="AG140" s="24">
        <v>2006109</v>
      </c>
      <c r="AH140" s="24">
        <v>975661</v>
      </c>
      <c r="AI140" s="24">
        <v>551719</v>
      </c>
      <c r="AJ140" s="24">
        <v>703114</v>
      </c>
      <c r="AK140" s="24">
        <v>1003216</v>
      </c>
      <c r="AL140" s="24">
        <v>1432014</v>
      </c>
      <c r="AM140" s="24">
        <v>1823673</v>
      </c>
      <c r="AN140" s="24">
        <v>2179687</v>
      </c>
      <c r="AO140" s="24">
        <v>2224035</v>
      </c>
      <c r="AP140" s="24">
        <v>2314683</v>
      </c>
      <c r="AQ140" s="24">
        <v>2401509.2000000002</v>
      </c>
      <c r="AR140" s="24">
        <v>2947898</v>
      </c>
      <c r="AS140" s="24">
        <v>3579723.83</v>
      </c>
      <c r="AT140" s="24">
        <v>3840946.1</v>
      </c>
      <c r="AU140" s="24">
        <v>2890567</v>
      </c>
      <c r="AV140" s="24">
        <v>1740525</v>
      </c>
      <c r="AW140" s="24">
        <v>656032</v>
      </c>
      <c r="AX140" s="24">
        <v>139835</v>
      </c>
      <c r="AY140" s="24">
        <v>18590</v>
      </c>
    </row>
    <row r="141" spans="1:51" x14ac:dyDescent="0.15">
      <c r="A141" s="16"/>
      <c r="B141" s="16"/>
      <c r="C141" s="23">
        <v>622279001</v>
      </c>
      <c r="D141" s="15" t="s">
        <v>424</v>
      </c>
      <c r="E141" s="15" t="s">
        <v>32</v>
      </c>
      <c r="F141" s="24" t="s">
        <v>425</v>
      </c>
      <c r="G141" s="24">
        <v>364</v>
      </c>
      <c r="H141" s="25">
        <v>0</v>
      </c>
      <c r="I141" s="24">
        <v>41029600</v>
      </c>
      <c r="J141" s="24">
        <v>554835.30000000005</v>
      </c>
      <c r="K141" s="24">
        <v>2358557</v>
      </c>
      <c r="L141" s="24">
        <v>1952314</v>
      </c>
      <c r="M141" s="24">
        <v>807672</v>
      </c>
      <c r="N141" s="24">
        <v>392355</v>
      </c>
      <c r="O141" s="24">
        <v>437976</v>
      </c>
      <c r="P141" s="24">
        <v>508715</v>
      </c>
      <c r="Q141" s="24">
        <v>575876</v>
      </c>
      <c r="R141" s="24">
        <v>607463</v>
      </c>
      <c r="S141" s="24">
        <v>597474.5</v>
      </c>
      <c r="T141" s="24">
        <v>530681</v>
      </c>
      <c r="U141" s="24">
        <v>508390</v>
      </c>
      <c r="V141" s="24">
        <v>503265</v>
      </c>
      <c r="W141" s="24">
        <v>608570</v>
      </c>
      <c r="X141" s="24">
        <v>753218</v>
      </c>
      <c r="Y141" s="24">
        <v>904775</v>
      </c>
      <c r="Z141" s="24">
        <v>645746</v>
      </c>
      <c r="AA141" s="24">
        <v>344309</v>
      </c>
      <c r="AB141" s="24">
        <v>101990</v>
      </c>
      <c r="AC141" s="24">
        <v>12655</v>
      </c>
      <c r="AD141" s="26" t="s">
        <v>2658</v>
      </c>
      <c r="AE141" s="24">
        <v>398679.5</v>
      </c>
      <c r="AF141" s="24">
        <v>1998593</v>
      </c>
      <c r="AG141" s="24">
        <v>1884445</v>
      </c>
      <c r="AH141" s="24">
        <v>1165121</v>
      </c>
      <c r="AI141" s="24">
        <v>834845</v>
      </c>
      <c r="AJ141" s="24">
        <v>1041233.5</v>
      </c>
      <c r="AK141" s="24">
        <v>1261772.5</v>
      </c>
      <c r="AL141" s="24">
        <v>1548030</v>
      </c>
      <c r="AM141" s="24">
        <v>1716544</v>
      </c>
      <c r="AN141" s="24">
        <v>1777392</v>
      </c>
      <c r="AO141" s="24">
        <v>1632538</v>
      </c>
      <c r="AP141" s="24">
        <v>1502448</v>
      </c>
      <c r="AQ141" s="24">
        <v>1381064.5</v>
      </c>
      <c r="AR141" s="24">
        <v>1578486</v>
      </c>
      <c r="AS141" s="24">
        <v>1977251.7</v>
      </c>
      <c r="AT141" s="24">
        <v>2377956.5</v>
      </c>
      <c r="AU141" s="24">
        <v>1775680</v>
      </c>
      <c r="AV141" s="24">
        <v>1035263</v>
      </c>
      <c r="AW141" s="24">
        <v>358835</v>
      </c>
      <c r="AX141" s="24">
        <v>67770</v>
      </c>
      <c r="AY141" s="26" t="s">
        <v>2658</v>
      </c>
    </row>
    <row r="142" spans="1:51" x14ac:dyDescent="0.15">
      <c r="A142" s="16"/>
      <c r="B142" s="16"/>
      <c r="C142" s="23">
        <v>620006407</v>
      </c>
      <c r="D142" s="15" t="s">
        <v>349</v>
      </c>
      <c r="E142" s="15" t="s">
        <v>317</v>
      </c>
      <c r="F142" s="24" t="s">
        <v>350</v>
      </c>
      <c r="G142" s="24">
        <v>63.7</v>
      </c>
      <c r="H142" s="25">
        <v>1</v>
      </c>
      <c r="I142" s="24">
        <v>34032303.899999999</v>
      </c>
      <c r="J142" s="26" t="s">
        <v>2658</v>
      </c>
      <c r="K142" s="26" t="s">
        <v>2658</v>
      </c>
      <c r="L142" s="26" t="s">
        <v>2658</v>
      </c>
      <c r="M142" s="26" t="s">
        <v>2658</v>
      </c>
      <c r="N142" s="24">
        <v>1129</v>
      </c>
      <c r="O142" s="24">
        <v>2480</v>
      </c>
      <c r="P142" s="24">
        <v>4252</v>
      </c>
      <c r="Q142" s="24">
        <v>8115</v>
      </c>
      <c r="R142" s="24">
        <v>18280</v>
      </c>
      <c r="S142" s="24">
        <v>42786</v>
      </c>
      <c r="T142" s="24">
        <v>91990</v>
      </c>
      <c r="U142" s="24">
        <v>202965</v>
      </c>
      <c r="V142" s="24">
        <v>501737</v>
      </c>
      <c r="W142" s="24">
        <v>1330047</v>
      </c>
      <c r="X142" s="24">
        <v>2293676.4</v>
      </c>
      <c r="Y142" s="24">
        <v>2856942.5</v>
      </c>
      <c r="Z142" s="24">
        <v>2227079</v>
      </c>
      <c r="AA142" s="24">
        <v>1214682</v>
      </c>
      <c r="AB142" s="24">
        <v>388683</v>
      </c>
      <c r="AC142" s="24">
        <v>64587</v>
      </c>
      <c r="AD142" s="24">
        <v>6081</v>
      </c>
      <c r="AE142" s="26" t="s">
        <v>2658</v>
      </c>
      <c r="AF142" s="26" t="s">
        <v>2658</v>
      </c>
      <c r="AG142" s="26" t="s">
        <v>2658</v>
      </c>
      <c r="AH142" s="26" t="s">
        <v>2658</v>
      </c>
      <c r="AI142" s="26" t="s">
        <v>2658</v>
      </c>
      <c r="AJ142" s="24">
        <v>1762</v>
      </c>
      <c r="AK142" s="24">
        <v>3971</v>
      </c>
      <c r="AL142" s="24">
        <v>7797</v>
      </c>
      <c r="AM142" s="24">
        <v>21561</v>
      </c>
      <c r="AN142" s="24">
        <v>56839</v>
      </c>
      <c r="AO142" s="24">
        <v>145796</v>
      </c>
      <c r="AP142" s="24">
        <v>361900</v>
      </c>
      <c r="AQ142" s="24">
        <v>971414</v>
      </c>
      <c r="AR142" s="24">
        <v>2518004</v>
      </c>
      <c r="AS142" s="24">
        <v>4335064</v>
      </c>
      <c r="AT142" s="24">
        <v>5393754</v>
      </c>
      <c r="AU142" s="24">
        <v>4423984</v>
      </c>
      <c r="AV142" s="24">
        <v>2868760</v>
      </c>
      <c r="AW142" s="24">
        <v>1283149</v>
      </c>
      <c r="AX142" s="24">
        <v>336277</v>
      </c>
      <c r="AY142" s="24">
        <v>43548</v>
      </c>
    </row>
    <row r="143" spans="1:51" x14ac:dyDescent="0.15">
      <c r="A143" s="16"/>
      <c r="B143" s="16"/>
      <c r="C143" s="23">
        <v>622150001</v>
      </c>
      <c r="D143" s="15" t="s">
        <v>416</v>
      </c>
      <c r="E143" s="15" t="s">
        <v>32</v>
      </c>
      <c r="F143" s="24" t="s">
        <v>417</v>
      </c>
      <c r="G143" s="24">
        <v>448.9</v>
      </c>
      <c r="H143" s="25">
        <v>0</v>
      </c>
      <c r="I143" s="24">
        <v>27872726.199999999</v>
      </c>
      <c r="J143" s="26" t="s">
        <v>2658</v>
      </c>
      <c r="K143" s="24">
        <v>3695</v>
      </c>
      <c r="L143" s="24">
        <v>6030</v>
      </c>
      <c r="M143" s="24">
        <v>9280</v>
      </c>
      <c r="N143" s="24">
        <v>15900</v>
      </c>
      <c r="O143" s="24">
        <v>25140</v>
      </c>
      <c r="P143" s="24">
        <v>48150</v>
      </c>
      <c r="Q143" s="24">
        <v>96250</v>
      </c>
      <c r="R143" s="24">
        <v>198975</v>
      </c>
      <c r="S143" s="24">
        <v>368683.5</v>
      </c>
      <c r="T143" s="24">
        <v>550607</v>
      </c>
      <c r="U143" s="24">
        <v>781160</v>
      </c>
      <c r="V143" s="24">
        <v>1050178</v>
      </c>
      <c r="W143" s="24">
        <v>1576045.2</v>
      </c>
      <c r="X143" s="24">
        <v>2043437.5</v>
      </c>
      <c r="Y143" s="24">
        <v>2461637</v>
      </c>
      <c r="Z143" s="24">
        <v>2038905.5</v>
      </c>
      <c r="AA143" s="24">
        <v>1322586.5</v>
      </c>
      <c r="AB143" s="24">
        <v>487808</v>
      </c>
      <c r="AC143" s="24">
        <v>71307</v>
      </c>
      <c r="AD143" s="24">
        <v>3375</v>
      </c>
      <c r="AE143" s="26" t="s">
        <v>2658</v>
      </c>
      <c r="AF143" s="24">
        <v>2155</v>
      </c>
      <c r="AG143" s="24">
        <v>5515</v>
      </c>
      <c r="AH143" s="24">
        <v>8935</v>
      </c>
      <c r="AI143" s="24">
        <v>12365</v>
      </c>
      <c r="AJ143" s="24">
        <v>20405</v>
      </c>
      <c r="AK143" s="24">
        <v>38830</v>
      </c>
      <c r="AL143" s="24">
        <v>75460</v>
      </c>
      <c r="AM143" s="24">
        <v>166750</v>
      </c>
      <c r="AN143" s="24">
        <v>306683.5</v>
      </c>
      <c r="AO143" s="24">
        <v>466920.5</v>
      </c>
      <c r="AP143" s="24">
        <v>632148.5</v>
      </c>
      <c r="AQ143" s="24">
        <v>889146.5</v>
      </c>
      <c r="AR143" s="24">
        <v>1433086.5</v>
      </c>
      <c r="AS143" s="24">
        <v>2016969</v>
      </c>
      <c r="AT143" s="24">
        <v>2682713</v>
      </c>
      <c r="AU143" s="24">
        <v>2593018.5</v>
      </c>
      <c r="AV143" s="24">
        <v>2101952</v>
      </c>
      <c r="AW143" s="24">
        <v>1021348</v>
      </c>
      <c r="AX143" s="24">
        <v>221100</v>
      </c>
      <c r="AY143" s="24">
        <v>17185</v>
      </c>
    </row>
    <row r="144" spans="1:51" x14ac:dyDescent="0.15">
      <c r="A144" s="16"/>
      <c r="B144" s="16"/>
      <c r="C144" s="23">
        <v>620007773</v>
      </c>
      <c r="D144" s="15" t="s">
        <v>365</v>
      </c>
      <c r="E144" s="15" t="s">
        <v>32</v>
      </c>
      <c r="F144" s="24" t="s">
        <v>366</v>
      </c>
      <c r="G144" s="24">
        <v>25.6</v>
      </c>
      <c r="H144" s="25">
        <v>1</v>
      </c>
      <c r="I144" s="24">
        <v>27468243.699999999</v>
      </c>
      <c r="J144" s="24">
        <v>72675</v>
      </c>
      <c r="K144" s="24">
        <v>62350</v>
      </c>
      <c r="L144" s="24">
        <v>42715</v>
      </c>
      <c r="M144" s="24">
        <v>24775</v>
      </c>
      <c r="N144" s="24">
        <v>20320</v>
      </c>
      <c r="O144" s="24">
        <v>25548</v>
      </c>
      <c r="P144" s="24">
        <v>32270</v>
      </c>
      <c r="Q144" s="24">
        <v>45255</v>
      </c>
      <c r="R144" s="24">
        <v>66025</v>
      </c>
      <c r="S144" s="24">
        <v>94445</v>
      </c>
      <c r="T144" s="24">
        <v>120427.5</v>
      </c>
      <c r="U144" s="24">
        <v>193965</v>
      </c>
      <c r="V144" s="24">
        <v>356102</v>
      </c>
      <c r="W144" s="24">
        <v>779222.5</v>
      </c>
      <c r="X144" s="24">
        <v>1432234</v>
      </c>
      <c r="Y144" s="24">
        <v>2172248</v>
      </c>
      <c r="Z144" s="24">
        <v>2229898.7000000002</v>
      </c>
      <c r="AA144" s="24">
        <v>1499285</v>
      </c>
      <c r="AB144" s="24">
        <v>545467</v>
      </c>
      <c r="AC144" s="24">
        <v>91424</v>
      </c>
      <c r="AD144" s="24">
        <v>7595</v>
      </c>
      <c r="AE144" s="24">
        <v>64665</v>
      </c>
      <c r="AF144" s="24">
        <v>64530</v>
      </c>
      <c r="AG144" s="24">
        <v>42240</v>
      </c>
      <c r="AH144" s="24">
        <v>34517</v>
      </c>
      <c r="AI144" s="24">
        <v>33290</v>
      </c>
      <c r="AJ144" s="24">
        <v>36880</v>
      </c>
      <c r="AK144" s="24">
        <v>48096</v>
      </c>
      <c r="AL144" s="24">
        <v>60381</v>
      </c>
      <c r="AM144" s="24">
        <v>79194</v>
      </c>
      <c r="AN144" s="24">
        <v>113965.5</v>
      </c>
      <c r="AO144" s="24">
        <v>163030</v>
      </c>
      <c r="AP144" s="24">
        <v>257608</v>
      </c>
      <c r="AQ144" s="24">
        <v>507768.5</v>
      </c>
      <c r="AR144" s="24">
        <v>1198937</v>
      </c>
      <c r="AS144" s="24">
        <v>2211056.5</v>
      </c>
      <c r="AT144" s="24">
        <v>3443582.5</v>
      </c>
      <c r="AU144" s="24">
        <v>3884954</v>
      </c>
      <c r="AV144" s="24">
        <v>3248678</v>
      </c>
      <c r="AW144" s="24">
        <v>1604071</v>
      </c>
      <c r="AX144" s="24">
        <v>406230</v>
      </c>
      <c r="AY144" s="24">
        <v>50323</v>
      </c>
    </row>
    <row r="145" spans="1:51" x14ac:dyDescent="0.15">
      <c r="A145" s="16"/>
      <c r="B145" s="16"/>
      <c r="C145" s="23">
        <v>620008982</v>
      </c>
      <c r="D145" s="15" t="s">
        <v>379</v>
      </c>
      <c r="E145" s="15" t="s">
        <v>32</v>
      </c>
      <c r="F145" s="24" t="s">
        <v>380</v>
      </c>
      <c r="G145" s="24">
        <v>19.8</v>
      </c>
      <c r="H145" s="25">
        <v>1</v>
      </c>
      <c r="I145" s="24">
        <v>23597434.783100002</v>
      </c>
      <c r="J145" s="24">
        <v>193119.5</v>
      </c>
      <c r="K145" s="24">
        <v>424703</v>
      </c>
      <c r="L145" s="24">
        <v>374856</v>
      </c>
      <c r="M145" s="24">
        <v>234833.5</v>
      </c>
      <c r="N145" s="24">
        <v>192779</v>
      </c>
      <c r="O145" s="24">
        <v>212474.5</v>
      </c>
      <c r="P145" s="24">
        <v>270766</v>
      </c>
      <c r="Q145" s="24">
        <v>322614</v>
      </c>
      <c r="R145" s="24">
        <v>360429</v>
      </c>
      <c r="S145" s="24">
        <v>381012</v>
      </c>
      <c r="T145" s="24">
        <v>366694</v>
      </c>
      <c r="U145" s="24">
        <v>383611</v>
      </c>
      <c r="V145" s="24">
        <v>470281</v>
      </c>
      <c r="W145" s="24">
        <v>690495.5</v>
      </c>
      <c r="X145" s="24">
        <v>972017</v>
      </c>
      <c r="Y145" s="24">
        <v>1096305.5</v>
      </c>
      <c r="Z145" s="24">
        <v>848755.5</v>
      </c>
      <c r="AA145" s="24">
        <v>444989</v>
      </c>
      <c r="AB145" s="24">
        <v>133895</v>
      </c>
      <c r="AC145" s="24">
        <v>21995</v>
      </c>
      <c r="AD145" s="24">
        <v>1510</v>
      </c>
      <c r="AE145" s="24">
        <v>156320</v>
      </c>
      <c r="AF145" s="24">
        <v>362855</v>
      </c>
      <c r="AG145" s="24">
        <v>356773</v>
      </c>
      <c r="AH145" s="24">
        <v>329247</v>
      </c>
      <c r="AI145" s="24">
        <v>353810.5</v>
      </c>
      <c r="AJ145" s="24">
        <v>397874.5</v>
      </c>
      <c r="AK145" s="24">
        <v>483683</v>
      </c>
      <c r="AL145" s="24">
        <v>584129.7831</v>
      </c>
      <c r="AM145" s="24">
        <v>640466</v>
      </c>
      <c r="AN145" s="24">
        <v>710575</v>
      </c>
      <c r="AO145" s="24">
        <v>739974.5</v>
      </c>
      <c r="AP145" s="24">
        <v>793303</v>
      </c>
      <c r="AQ145" s="24">
        <v>922906</v>
      </c>
      <c r="AR145" s="24">
        <v>1325065.5</v>
      </c>
      <c r="AS145" s="24">
        <v>1834795.5</v>
      </c>
      <c r="AT145" s="24">
        <v>2100312.5</v>
      </c>
      <c r="AU145" s="24">
        <v>1626485.5</v>
      </c>
      <c r="AV145" s="24">
        <v>1011816.5</v>
      </c>
      <c r="AW145" s="24">
        <v>383356</v>
      </c>
      <c r="AX145" s="24">
        <v>77951</v>
      </c>
      <c r="AY145" s="24">
        <v>7600</v>
      </c>
    </row>
    <row r="146" spans="1:51" x14ac:dyDescent="0.15">
      <c r="A146" s="16"/>
      <c r="B146" s="16"/>
      <c r="C146" s="23">
        <v>621985701</v>
      </c>
      <c r="D146" s="15" t="s">
        <v>401</v>
      </c>
      <c r="E146" s="15" t="s">
        <v>317</v>
      </c>
      <c r="F146" s="24" t="s">
        <v>402</v>
      </c>
      <c r="G146" s="24">
        <v>638.70000000000005</v>
      </c>
      <c r="H146" s="25">
        <v>0</v>
      </c>
      <c r="I146" s="24">
        <v>20762423.140000001</v>
      </c>
      <c r="J146" s="26" t="s">
        <v>2658</v>
      </c>
      <c r="K146" s="24">
        <v>4503</v>
      </c>
      <c r="L146" s="24">
        <v>16765</v>
      </c>
      <c r="M146" s="24">
        <v>42572</v>
      </c>
      <c r="N146" s="24">
        <v>44824</v>
      </c>
      <c r="O146" s="24">
        <v>66615</v>
      </c>
      <c r="P146" s="24">
        <v>82319</v>
      </c>
      <c r="Q146" s="24">
        <v>95615</v>
      </c>
      <c r="R146" s="24">
        <v>124669</v>
      </c>
      <c r="S146" s="24">
        <v>171819</v>
      </c>
      <c r="T146" s="24">
        <v>199035</v>
      </c>
      <c r="U146" s="24">
        <v>246678</v>
      </c>
      <c r="V146" s="24">
        <v>324680</v>
      </c>
      <c r="W146" s="24">
        <v>501681</v>
      </c>
      <c r="X146" s="24">
        <v>692220</v>
      </c>
      <c r="Y146" s="24">
        <v>860623</v>
      </c>
      <c r="Z146" s="24">
        <v>645478</v>
      </c>
      <c r="AA146" s="24">
        <v>349807</v>
      </c>
      <c r="AB146" s="24">
        <v>105281</v>
      </c>
      <c r="AC146" s="24">
        <v>14657</v>
      </c>
      <c r="AD146" s="24">
        <v>1258</v>
      </c>
      <c r="AE146" s="26" t="s">
        <v>2658</v>
      </c>
      <c r="AF146" s="24">
        <v>4251.1000000000004</v>
      </c>
      <c r="AG146" s="24">
        <v>34869</v>
      </c>
      <c r="AH146" s="24">
        <v>105066</v>
      </c>
      <c r="AI146" s="24">
        <v>133628</v>
      </c>
      <c r="AJ146" s="24">
        <v>204125</v>
      </c>
      <c r="AK146" s="24">
        <v>267894</v>
      </c>
      <c r="AL146" s="24">
        <v>357645.4</v>
      </c>
      <c r="AM146" s="24">
        <v>515227</v>
      </c>
      <c r="AN146" s="24">
        <v>744209</v>
      </c>
      <c r="AO146" s="24">
        <v>891940</v>
      </c>
      <c r="AP146" s="24">
        <v>1038047.64</v>
      </c>
      <c r="AQ146" s="24">
        <v>1298378</v>
      </c>
      <c r="AR146" s="24">
        <v>1864157</v>
      </c>
      <c r="AS146" s="24">
        <v>2432859</v>
      </c>
      <c r="AT146" s="24">
        <v>2700812</v>
      </c>
      <c r="AU146" s="24">
        <v>1948958</v>
      </c>
      <c r="AV146" s="24">
        <v>1147661</v>
      </c>
      <c r="AW146" s="24">
        <v>402651</v>
      </c>
      <c r="AX146" s="24">
        <v>72547</v>
      </c>
      <c r="AY146" s="24">
        <v>5134</v>
      </c>
    </row>
    <row r="147" spans="1:51" x14ac:dyDescent="0.15">
      <c r="A147" s="16"/>
      <c r="B147" s="16"/>
      <c r="C147" s="23">
        <v>620009022</v>
      </c>
      <c r="D147" s="15" t="s">
        <v>383</v>
      </c>
      <c r="E147" s="15" t="s">
        <v>317</v>
      </c>
      <c r="F147" s="24" t="s">
        <v>384</v>
      </c>
      <c r="G147" s="24">
        <v>245.6</v>
      </c>
      <c r="H147" s="25">
        <v>1</v>
      </c>
      <c r="I147" s="24">
        <v>20711983.700000003</v>
      </c>
      <c r="J147" s="24">
        <v>7414</v>
      </c>
      <c r="K147" s="24">
        <v>21873</v>
      </c>
      <c r="L147" s="24">
        <v>27512</v>
      </c>
      <c r="M147" s="24">
        <v>33847</v>
      </c>
      <c r="N147" s="24">
        <v>30912</v>
      </c>
      <c r="O147" s="24">
        <v>39468</v>
      </c>
      <c r="P147" s="24">
        <v>49031</v>
      </c>
      <c r="Q147" s="24">
        <v>62881</v>
      </c>
      <c r="R147" s="24">
        <v>91942</v>
      </c>
      <c r="S147" s="24">
        <v>126717</v>
      </c>
      <c r="T147" s="24">
        <v>158915</v>
      </c>
      <c r="U147" s="24">
        <v>214637</v>
      </c>
      <c r="V147" s="24">
        <v>319403</v>
      </c>
      <c r="W147" s="24">
        <v>572961</v>
      </c>
      <c r="X147" s="24">
        <v>891183</v>
      </c>
      <c r="Y147" s="24">
        <v>1179911</v>
      </c>
      <c r="Z147" s="24">
        <v>985191</v>
      </c>
      <c r="AA147" s="24">
        <v>591088</v>
      </c>
      <c r="AB147" s="24">
        <v>202753</v>
      </c>
      <c r="AC147" s="24">
        <v>34889</v>
      </c>
      <c r="AD147" s="24">
        <v>2990</v>
      </c>
      <c r="AE147" s="24">
        <v>6765</v>
      </c>
      <c r="AF147" s="24">
        <v>22863</v>
      </c>
      <c r="AG147" s="24">
        <v>41750</v>
      </c>
      <c r="AH147" s="24">
        <v>71188</v>
      </c>
      <c r="AI147" s="24">
        <v>71771</v>
      </c>
      <c r="AJ147" s="24">
        <v>95588</v>
      </c>
      <c r="AK147" s="24">
        <v>131830</v>
      </c>
      <c r="AL147" s="24">
        <v>173879</v>
      </c>
      <c r="AM147" s="24">
        <v>254584</v>
      </c>
      <c r="AN147" s="24">
        <v>377665</v>
      </c>
      <c r="AO147" s="24">
        <v>486410</v>
      </c>
      <c r="AP147" s="24">
        <v>631900</v>
      </c>
      <c r="AQ147" s="24">
        <v>925253.8</v>
      </c>
      <c r="AR147" s="24">
        <v>1598010.5</v>
      </c>
      <c r="AS147" s="24">
        <v>2372942.4</v>
      </c>
      <c r="AT147" s="24">
        <v>2871160</v>
      </c>
      <c r="AU147" s="24">
        <v>2373384</v>
      </c>
      <c r="AV147" s="24">
        <v>1641171</v>
      </c>
      <c r="AW147" s="24">
        <v>720666</v>
      </c>
      <c r="AX147" s="24">
        <v>176512</v>
      </c>
      <c r="AY147" s="24">
        <v>21173</v>
      </c>
    </row>
    <row r="148" spans="1:51" x14ac:dyDescent="0.15">
      <c r="A148" s="16"/>
      <c r="B148" s="16"/>
      <c r="C148" s="23">
        <v>620004818</v>
      </c>
      <c r="D148" s="15" t="s">
        <v>327</v>
      </c>
      <c r="E148" s="15" t="s">
        <v>38</v>
      </c>
      <c r="F148" s="24" t="s">
        <v>328</v>
      </c>
      <c r="G148" s="24">
        <v>19</v>
      </c>
      <c r="H148" s="25">
        <v>0</v>
      </c>
      <c r="I148" s="24">
        <v>20425742</v>
      </c>
      <c r="J148" s="24">
        <v>2756</v>
      </c>
      <c r="K148" s="24">
        <v>13866</v>
      </c>
      <c r="L148" s="24">
        <v>19350</v>
      </c>
      <c r="M148" s="24">
        <v>19013</v>
      </c>
      <c r="N148" s="24">
        <v>17462</v>
      </c>
      <c r="O148" s="24">
        <v>39504</v>
      </c>
      <c r="P148" s="24">
        <v>56356</v>
      </c>
      <c r="Q148" s="24">
        <v>76762</v>
      </c>
      <c r="R148" s="24">
        <v>109417</v>
      </c>
      <c r="S148" s="24">
        <v>142506</v>
      </c>
      <c r="T148" s="24">
        <v>159719</v>
      </c>
      <c r="U148" s="24">
        <v>205385</v>
      </c>
      <c r="V148" s="24">
        <v>237181</v>
      </c>
      <c r="W148" s="24">
        <v>384772</v>
      </c>
      <c r="X148" s="24">
        <v>495902</v>
      </c>
      <c r="Y148" s="24">
        <v>595377</v>
      </c>
      <c r="Z148" s="24">
        <v>509472</v>
      </c>
      <c r="AA148" s="24">
        <v>354512</v>
      </c>
      <c r="AB148" s="24">
        <v>108847</v>
      </c>
      <c r="AC148" s="24">
        <v>25938</v>
      </c>
      <c r="AD148" s="24">
        <v>3950</v>
      </c>
      <c r="AE148" s="24">
        <v>5584</v>
      </c>
      <c r="AF148" s="24">
        <v>7431</v>
      </c>
      <c r="AG148" s="24">
        <v>23787</v>
      </c>
      <c r="AH148" s="24">
        <v>27218</v>
      </c>
      <c r="AI148" s="24">
        <v>47789</v>
      </c>
      <c r="AJ148" s="24">
        <v>72917</v>
      </c>
      <c r="AK148" s="24">
        <v>152260</v>
      </c>
      <c r="AL148" s="24">
        <v>290660</v>
      </c>
      <c r="AM148" s="24">
        <v>468381</v>
      </c>
      <c r="AN148" s="24">
        <v>695124</v>
      </c>
      <c r="AO148" s="24">
        <v>833318</v>
      </c>
      <c r="AP148" s="24">
        <v>1093545</v>
      </c>
      <c r="AQ148" s="24">
        <v>1431315</v>
      </c>
      <c r="AR148" s="24">
        <v>1950567</v>
      </c>
      <c r="AS148" s="24">
        <v>2539497</v>
      </c>
      <c r="AT148" s="24">
        <v>2836339</v>
      </c>
      <c r="AU148" s="24">
        <v>2200918</v>
      </c>
      <c r="AV148" s="24">
        <v>1383255</v>
      </c>
      <c r="AW148" s="24">
        <v>633620</v>
      </c>
      <c r="AX148" s="24">
        <v>137337</v>
      </c>
      <c r="AY148" s="24">
        <v>16833</v>
      </c>
    </row>
    <row r="149" spans="1:51" x14ac:dyDescent="0.15">
      <c r="A149" s="16"/>
      <c r="B149" s="16"/>
      <c r="C149" s="23">
        <v>620004817</v>
      </c>
      <c r="D149" s="15" t="s">
        <v>325</v>
      </c>
      <c r="E149" s="15" t="s">
        <v>38</v>
      </c>
      <c r="F149" s="24" t="s">
        <v>326</v>
      </c>
      <c r="G149" s="24">
        <v>13.3</v>
      </c>
      <c r="H149" s="25">
        <v>0</v>
      </c>
      <c r="I149" s="24">
        <v>19808057</v>
      </c>
      <c r="J149" s="24">
        <v>1354</v>
      </c>
      <c r="K149" s="24">
        <v>15279</v>
      </c>
      <c r="L149" s="24">
        <v>17789</v>
      </c>
      <c r="M149" s="24">
        <v>20973</v>
      </c>
      <c r="N149" s="24">
        <v>19353</v>
      </c>
      <c r="O149" s="24">
        <v>30369</v>
      </c>
      <c r="P149" s="24">
        <v>54897</v>
      </c>
      <c r="Q149" s="24">
        <v>61267</v>
      </c>
      <c r="R149" s="24">
        <v>93863</v>
      </c>
      <c r="S149" s="24">
        <v>156456</v>
      </c>
      <c r="T149" s="24">
        <v>157264</v>
      </c>
      <c r="U149" s="24">
        <v>175346</v>
      </c>
      <c r="V149" s="24">
        <v>231722</v>
      </c>
      <c r="W149" s="24">
        <v>357007</v>
      </c>
      <c r="X149" s="24">
        <v>435959</v>
      </c>
      <c r="Y149" s="24">
        <v>556939</v>
      </c>
      <c r="Z149" s="24">
        <v>498649</v>
      </c>
      <c r="AA149" s="24">
        <v>309476</v>
      </c>
      <c r="AB149" s="24">
        <v>123219</v>
      </c>
      <c r="AC149" s="24">
        <v>23991</v>
      </c>
      <c r="AD149" s="24">
        <v>1865</v>
      </c>
      <c r="AE149" s="24">
        <v>1453</v>
      </c>
      <c r="AF149" s="24">
        <v>12390</v>
      </c>
      <c r="AG149" s="24">
        <v>20914</v>
      </c>
      <c r="AH149" s="24">
        <v>33286</v>
      </c>
      <c r="AI149" s="24">
        <v>41744</v>
      </c>
      <c r="AJ149" s="24">
        <v>76374</v>
      </c>
      <c r="AK149" s="24">
        <v>133298</v>
      </c>
      <c r="AL149" s="24">
        <v>240847</v>
      </c>
      <c r="AM149" s="24">
        <v>388580</v>
      </c>
      <c r="AN149" s="24">
        <v>553323</v>
      </c>
      <c r="AO149" s="24">
        <v>711775</v>
      </c>
      <c r="AP149" s="24">
        <v>935982</v>
      </c>
      <c r="AQ149" s="24">
        <v>1205669</v>
      </c>
      <c r="AR149" s="24">
        <v>1853586</v>
      </c>
      <c r="AS149" s="24">
        <v>2537524</v>
      </c>
      <c r="AT149" s="24">
        <v>3027119</v>
      </c>
      <c r="AU149" s="24">
        <v>2398577</v>
      </c>
      <c r="AV149" s="24">
        <v>1481892</v>
      </c>
      <c r="AW149" s="24">
        <v>680980</v>
      </c>
      <c r="AX149" s="24">
        <v>115409</v>
      </c>
      <c r="AY149" s="24">
        <v>14298</v>
      </c>
    </row>
    <row r="150" spans="1:51" x14ac:dyDescent="0.15">
      <c r="A150" s="16"/>
      <c r="B150" s="16"/>
      <c r="C150" s="23">
        <v>620007764</v>
      </c>
      <c r="D150" s="15" t="s">
        <v>363</v>
      </c>
      <c r="E150" s="15" t="s">
        <v>32</v>
      </c>
      <c r="F150" s="24" t="s">
        <v>364</v>
      </c>
      <c r="G150" s="24">
        <v>49.5</v>
      </c>
      <c r="H150" s="25">
        <v>0</v>
      </c>
      <c r="I150" s="24">
        <v>17279144.079999998</v>
      </c>
      <c r="J150" s="24">
        <v>128261</v>
      </c>
      <c r="K150" s="24">
        <v>292551.5</v>
      </c>
      <c r="L150" s="24">
        <v>268577.5</v>
      </c>
      <c r="M150" s="24">
        <v>136856.5</v>
      </c>
      <c r="N150" s="24">
        <v>90787.5</v>
      </c>
      <c r="O150" s="24">
        <v>100426</v>
      </c>
      <c r="P150" s="24">
        <v>134271.5</v>
      </c>
      <c r="Q150" s="24">
        <v>168185</v>
      </c>
      <c r="R150" s="24">
        <v>198729.28</v>
      </c>
      <c r="S150" s="24">
        <v>225287.5</v>
      </c>
      <c r="T150" s="24">
        <v>230022.5</v>
      </c>
      <c r="U150" s="24">
        <v>255879</v>
      </c>
      <c r="V150" s="24">
        <v>314399</v>
      </c>
      <c r="W150" s="24">
        <v>479952</v>
      </c>
      <c r="X150" s="24">
        <v>696501</v>
      </c>
      <c r="Y150" s="24">
        <v>849555.5</v>
      </c>
      <c r="Z150" s="24">
        <v>696966.5</v>
      </c>
      <c r="AA150" s="24">
        <v>387502</v>
      </c>
      <c r="AB150" s="24">
        <v>123183.5</v>
      </c>
      <c r="AC150" s="24">
        <v>19485</v>
      </c>
      <c r="AD150" s="24">
        <v>2410</v>
      </c>
      <c r="AE150" s="24">
        <v>103342</v>
      </c>
      <c r="AF150" s="24">
        <v>247062</v>
      </c>
      <c r="AG150" s="24">
        <v>239608.5</v>
      </c>
      <c r="AH150" s="24">
        <v>179001</v>
      </c>
      <c r="AI150" s="24">
        <v>159177</v>
      </c>
      <c r="AJ150" s="24">
        <v>177776.5</v>
      </c>
      <c r="AK150" s="24">
        <v>245416</v>
      </c>
      <c r="AL150" s="24">
        <v>327148</v>
      </c>
      <c r="AM150" s="24">
        <v>388589.3</v>
      </c>
      <c r="AN150" s="24">
        <v>451074</v>
      </c>
      <c r="AO150" s="24">
        <v>506262.5</v>
      </c>
      <c r="AP150" s="24">
        <v>561077.5</v>
      </c>
      <c r="AQ150" s="24">
        <v>664418</v>
      </c>
      <c r="AR150" s="24">
        <v>993928</v>
      </c>
      <c r="AS150" s="24">
        <v>1451349.5</v>
      </c>
      <c r="AT150" s="24">
        <v>1805243.5</v>
      </c>
      <c r="AU150" s="24">
        <v>1536043</v>
      </c>
      <c r="AV150" s="24">
        <v>975518.5</v>
      </c>
      <c r="AW150" s="24">
        <v>379285</v>
      </c>
      <c r="AX150" s="24">
        <v>79445</v>
      </c>
      <c r="AY150" s="24">
        <v>8590</v>
      </c>
    </row>
    <row r="151" spans="1:51" x14ac:dyDescent="0.15">
      <c r="A151" s="16"/>
      <c r="B151" s="16"/>
      <c r="C151" s="23">
        <v>620008984</v>
      </c>
      <c r="D151" s="15" t="s">
        <v>381</v>
      </c>
      <c r="E151" s="15" t="s">
        <v>32</v>
      </c>
      <c r="F151" s="24" t="s">
        <v>382</v>
      </c>
      <c r="G151" s="24">
        <v>122.5</v>
      </c>
      <c r="H151" s="25">
        <v>0</v>
      </c>
      <c r="I151" s="24">
        <v>15115972</v>
      </c>
      <c r="J151" s="24">
        <v>326252</v>
      </c>
      <c r="K151" s="24">
        <v>238698</v>
      </c>
      <c r="L151" s="24">
        <v>148393</v>
      </c>
      <c r="M151" s="24">
        <v>94416</v>
      </c>
      <c r="N151" s="24">
        <v>95750</v>
      </c>
      <c r="O151" s="24">
        <v>109334</v>
      </c>
      <c r="P151" s="24">
        <v>143039</v>
      </c>
      <c r="Q151" s="24">
        <v>172082</v>
      </c>
      <c r="R151" s="24">
        <v>198835</v>
      </c>
      <c r="S151" s="24">
        <v>221360</v>
      </c>
      <c r="T151" s="24">
        <v>213069</v>
      </c>
      <c r="U151" s="24">
        <v>242216</v>
      </c>
      <c r="V151" s="24">
        <v>312459</v>
      </c>
      <c r="W151" s="24">
        <v>517308</v>
      </c>
      <c r="X151" s="24">
        <v>793455</v>
      </c>
      <c r="Y151" s="24">
        <v>924416</v>
      </c>
      <c r="Z151" s="24">
        <v>805363</v>
      </c>
      <c r="AA151" s="24">
        <v>485249</v>
      </c>
      <c r="AB151" s="24">
        <v>179340</v>
      </c>
      <c r="AC151" s="24">
        <v>34465</v>
      </c>
      <c r="AD151" s="24">
        <v>2995</v>
      </c>
      <c r="AE151" s="24">
        <v>296052</v>
      </c>
      <c r="AF151" s="24">
        <v>250763</v>
      </c>
      <c r="AG151" s="24">
        <v>170194</v>
      </c>
      <c r="AH151" s="24">
        <v>158242</v>
      </c>
      <c r="AI151" s="24">
        <v>172743</v>
      </c>
      <c r="AJ151" s="24">
        <v>177541.5</v>
      </c>
      <c r="AK151" s="24">
        <v>213624</v>
      </c>
      <c r="AL151" s="24">
        <v>234883</v>
      </c>
      <c r="AM151" s="24">
        <v>240753</v>
      </c>
      <c r="AN151" s="24">
        <v>255341</v>
      </c>
      <c r="AO151" s="24">
        <v>269467.5</v>
      </c>
      <c r="AP151" s="24">
        <v>304741</v>
      </c>
      <c r="AQ151" s="24">
        <v>408643</v>
      </c>
      <c r="AR151" s="24">
        <v>689619</v>
      </c>
      <c r="AS151" s="24">
        <v>1057661</v>
      </c>
      <c r="AT151" s="24">
        <v>1302630.5</v>
      </c>
      <c r="AU151" s="24">
        <v>1169874</v>
      </c>
      <c r="AV151" s="24">
        <v>891652</v>
      </c>
      <c r="AW151" s="24">
        <v>440986.5</v>
      </c>
      <c r="AX151" s="24">
        <v>131012</v>
      </c>
      <c r="AY151" s="24">
        <v>21055</v>
      </c>
    </row>
    <row r="152" spans="1:51" x14ac:dyDescent="0.15">
      <c r="A152" s="16"/>
      <c r="B152" s="16"/>
      <c r="C152" s="23">
        <v>620004816</v>
      </c>
      <c r="D152" s="15" t="s">
        <v>323</v>
      </c>
      <c r="E152" s="15" t="s">
        <v>317</v>
      </c>
      <c r="F152" s="24" t="s">
        <v>324</v>
      </c>
      <c r="G152" s="24">
        <v>366.6</v>
      </c>
      <c r="H152" s="25">
        <v>0</v>
      </c>
      <c r="I152" s="24">
        <v>14704201.800000001</v>
      </c>
      <c r="J152" s="24">
        <v>6455</v>
      </c>
      <c r="K152" s="24">
        <v>17754</v>
      </c>
      <c r="L152" s="24">
        <v>20771</v>
      </c>
      <c r="M152" s="24">
        <v>17550</v>
      </c>
      <c r="N152" s="24">
        <v>14468.5</v>
      </c>
      <c r="O152" s="24">
        <v>17409</v>
      </c>
      <c r="P152" s="24">
        <v>25894</v>
      </c>
      <c r="Q152" s="24">
        <v>35766</v>
      </c>
      <c r="R152" s="24">
        <v>50581.5</v>
      </c>
      <c r="S152" s="24">
        <v>71974.5</v>
      </c>
      <c r="T152" s="24">
        <v>91326.5</v>
      </c>
      <c r="U152" s="24">
        <v>122432</v>
      </c>
      <c r="V152" s="24">
        <v>173504</v>
      </c>
      <c r="W152" s="24">
        <v>302291.5</v>
      </c>
      <c r="X152" s="24">
        <v>504955.5</v>
      </c>
      <c r="Y152" s="24">
        <v>746631.5</v>
      </c>
      <c r="Z152" s="24">
        <v>695756.5</v>
      </c>
      <c r="AA152" s="24">
        <v>457247</v>
      </c>
      <c r="AB152" s="24">
        <v>167406</v>
      </c>
      <c r="AC152" s="24">
        <v>29283</v>
      </c>
      <c r="AD152" s="24">
        <v>2990</v>
      </c>
      <c r="AE152" s="24">
        <v>5517</v>
      </c>
      <c r="AF152" s="24">
        <v>17131</v>
      </c>
      <c r="AG152" s="24">
        <v>27449</v>
      </c>
      <c r="AH152" s="24">
        <v>34060</v>
      </c>
      <c r="AI152" s="24">
        <v>29183</v>
      </c>
      <c r="AJ152" s="24">
        <v>41871</v>
      </c>
      <c r="AK152" s="24">
        <v>64549.5</v>
      </c>
      <c r="AL152" s="24">
        <v>96542</v>
      </c>
      <c r="AM152" s="24">
        <v>154497.1</v>
      </c>
      <c r="AN152" s="24">
        <v>229915.5</v>
      </c>
      <c r="AO152" s="24">
        <v>300278.2</v>
      </c>
      <c r="AP152" s="24">
        <v>381670.5</v>
      </c>
      <c r="AQ152" s="24">
        <v>543552</v>
      </c>
      <c r="AR152" s="24">
        <v>971022.5</v>
      </c>
      <c r="AS152" s="24">
        <v>1600430.5</v>
      </c>
      <c r="AT152" s="24">
        <v>2220690.5</v>
      </c>
      <c r="AU152" s="24">
        <v>2044804.5</v>
      </c>
      <c r="AV152" s="24">
        <v>1490315.5</v>
      </c>
      <c r="AW152" s="24">
        <v>687520.5</v>
      </c>
      <c r="AX152" s="24">
        <v>169951</v>
      </c>
      <c r="AY152" s="24">
        <v>20804</v>
      </c>
    </row>
    <row r="153" spans="1:51" x14ac:dyDescent="0.15">
      <c r="A153" s="16"/>
      <c r="B153" s="16"/>
      <c r="C153" s="23">
        <v>620008268</v>
      </c>
      <c r="D153" s="15" t="s">
        <v>367</v>
      </c>
      <c r="E153" s="15" t="s">
        <v>32</v>
      </c>
      <c r="F153" s="24" t="s">
        <v>368</v>
      </c>
      <c r="G153" s="24">
        <v>99.6</v>
      </c>
      <c r="H153" s="25">
        <v>0</v>
      </c>
      <c r="I153" s="24">
        <v>14230381.001</v>
      </c>
      <c r="J153" s="24">
        <v>26196</v>
      </c>
      <c r="K153" s="24">
        <v>22845</v>
      </c>
      <c r="L153" s="24">
        <v>16521</v>
      </c>
      <c r="M153" s="24">
        <v>11805</v>
      </c>
      <c r="N153" s="24">
        <v>8450</v>
      </c>
      <c r="O153" s="24">
        <v>11451</v>
      </c>
      <c r="P153" s="24">
        <v>18510</v>
      </c>
      <c r="Q153" s="24">
        <v>29223</v>
      </c>
      <c r="R153" s="24">
        <v>52347</v>
      </c>
      <c r="S153" s="24">
        <v>91355</v>
      </c>
      <c r="T153" s="24">
        <v>129046</v>
      </c>
      <c r="U153" s="24">
        <v>191773</v>
      </c>
      <c r="V153" s="24">
        <v>313050</v>
      </c>
      <c r="W153" s="24">
        <v>612614</v>
      </c>
      <c r="X153" s="24">
        <v>1046579</v>
      </c>
      <c r="Y153" s="24">
        <v>1305502</v>
      </c>
      <c r="Z153" s="24">
        <v>1122770</v>
      </c>
      <c r="AA153" s="24">
        <v>620823</v>
      </c>
      <c r="AB153" s="24">
        <v>193590.00099999999</v>
      </c>
      <c r="AC153" s="24">
        <v>24450</v>
      </c>
      <c r="AD153" s="24">
        <v>2360</v>
      </c>
      <c r="AE153" s="24">
        <v>23111</v>
      </c>
      <c r="AF153" s="24">
        <v>22136</v>
      </c>
      <c r="AG153" s="24">
        <v>16185</v>
      </c>
      <c r="AH153" s="24">
        <v>12730</v>
      </c>
      <c r="AI153" s="24">
        <v>11375</v>
      </c>
      <c r="AJ153" s="24">
        <v>13550</v>
      </c>
      <c r="AK153" s="24">
        <v>19350</v>
      </c>
      <c r="AL153" s="24">
        <v>28392</v>
      </c>
      <c r="AM153" s="24">
        <v>46162</v>
      </c>
      <c r="AN153" s="24">
        <v>77825</v>
      </c>
      <c r="AO153" s="24">
        <v>123766</v>
      </c>
      <c r="AP153" s="24">
        <v>204216</v>
      </c>
      <c r="AQ153" s="24">
        <v>386189</v>
      </c>
      <c r="AR153" s="24">
        <v>803605</v>
      </c>
      <c r="AS153" s="24">
        <v>1406598</v>
      </c>
      <c r="AT153" s="24">
        <v>1820435</v>
      </c>
      <c r="AU153" s="24">
        <v>1675109</v>
      </c>
      <c r="AV153" s="24">
        <v>1136198</v>
      </c>
      <c r="AW153" s="24">
        <v>448842</v>
      </c>
      <c r="AX153" s="24">
        <v>93272</v>
      </c>
      <c r="AY153" s="24">
        <v>10075</v>
      </c>
    </row>
    <row r="154" spans="1:51" x14ac:dyDescent="0.15">
      <c r="A154" s="16"/>
      <c r="B154" s="16"/>
      <c r="C154" s="23">
        <v>621984801</v>
      </c>
      <c r="D154" s="15" t="s">
        <v>399</v>
      </c>
      <c r="E154" s="15" t="s">
        <v>32</v>
      </c>
      <c r="F154" s="24" t="s">
        <v>400</v>
      </c>
      <c r="G154" s="24">
        <v>569.20000000000005</v>
      </c>
      <c r="H154" s="25">
        <v>0</v>
      </c>
      <c r="I154" s="24">
        <v>11814184.5</v>
      </c>
      <c r="J154" s="24">
        <v>2145</v>
      </c>
      <c r="K154" s="24">
        <v>3700</v>
      </c>
      <c r="L154" s="24">
        <v>6170</v>
      </c>
      <c r="M154" s="24">
        <v>7150</v>
      </c>
      <c r="N154" s="24">
        <v>8600</v>
      </c>
      <c r="O154" s="24">
        <v>13615</v>
      </c>
      <c r="P154" s="24">
        <v>23650</v>
      </c>
      <c r="Q154" s="24">
        <v>43150</v>
      </c>
      <c r="R154" s="24">
        <v>82345</v>
      </c>
      <c r="S154" s="24">
        <v>148370</v>
      </c>
      <c r="T154" s="24">
        <v>211788.5</v>
      </c>
      <c r="U154" s="24">
        <v>300134.5</v>
      </c>
      <c r="V154" s="24">
        <v>399148.5</v>
      </c>
      <c r="W154" s="24">
        <v>629538</v>
      </c>
      <c r="X154" s="24">
        <v>857363.5</v>
      </c>
      <c r="Y154" s="24">
        <v>1025981</v>
      </c>
      <c r="Z154" s="24">
        <v>840196</v>
      </c>
      <c r="AA154" s="24">
        <v>528954</v>
      </c>
      <c r="AB154" s="24">
        <v>195147.5</v>
      </c>
      <c r="AC154" s="24">
        <v>26876</v>
      </c>
      <c r="AD154" s="24">
        <v>1525</v>
      </c>
      <c r="AE154" s="24">
        <v>1020</v>
      </c>
      <c r="AF154" s="24">
        <v>2980</v>
      </c>
      <c r="AG154" s="24">
        <v>4662.5</v>
      </c>
      <c r="AH154" s="24">
        <v>7015</v>
      </c>
      <c r="AI154" s="24">
        <v>7870</v>
      </c>
      <c r="AJ154" s="24">
        <v>10810</v>
      </c>
      <c r="AK154" s="24">
        <v>18707.5</v>
      </c>
      <c r="AL154" s="24">
        <v>30070</v>
      </c>
      <c r="AM154" s="24">
        <v>65014</v>
      </c>
      <c r="AN154" s="24">
        <v>119715</v>
      </c>
      <c r="AO154" s="24">
        <v>181372</v>
      </c>
      <c r="AP154" s="24">
        <v>265232.5</v>
      </c>
      <c r="AQ154" s="24">
        <v>374698.5</v>
      </c>
      <c r="AR154" s="24">
        <v>634909.5</v>
      </c>
      <c r="AS154" s="24">
        <v>958494</v>
      </c>
      <c r="AT154" s="24">
        <v>1256104.5</v>
      </c>
      <c r="AU154" s="24">
        <v>1127540.5</v>
      </c>
      <c r="AV154" s="24">
        <v>879535</v>
      </c>
      <c r="AW154" s="24">
        <v>417766.5</v>
      </c>
      <c r="AX154" s="24">
        <v>88665</v>
      </c>
      <c r="AY154" s="24">
        <v>6455</v>
      </c>
    </row>
    <row r="155" spans="1:51" x14ac:dyDescent="0.15">
      <c r="A155" s="16"/>
      <c r="B155" s="16"/>
      <c r="C155" s="23">
        <v>622061301</v>
      </c>
      <c r="D155" s="15" t="s">
        <v>409</v>
      </c>
      <c r="E155" s="15" t="s">
        <v>32</v>
      </c>
      <c r="F155" s="24" t="s">
        <v>410</v>
      </c>
      <c r="G155" s="24">
        <v>100.8</v>
      </c>
      <c r="H155" s="25">
        <v>0</v>
      </c>
      <c r="I155" s="24">
        <v>11346505.495000001</v>
      </c>
      <c r="J155" s="24">
        <v>141677.5</v>
      </c>
      <c r="K155" s="24">
        <v>112746.5</v>
      </c>
      <c r="L155" s="24">
        <v>86740</v>
      </c>
      <c r="M155" s="24">
        <v>58221</v>
      </c>
      <c r="N155" s="24">
        <v>56190</v>
      </c>
      <c r="O155" s="24">
        <v>65510</v>
      </c>
      <c r="P155" s="24">
        <v>84340</v>
      </c>
      <c r="Q155" s="24">
        <v>103715</v>
      </c>
      <c r="R155" s="24">
        <v>121109</v>
      </c>
      <c r="S155" s="24">
        <v>137925</v>
      </c>
      <c r="T155" s="24">
        <v>143414.5</v>
      </c>
      <c r="U155" s="24">
        <v>167311</v>
      </c>
      <c r="V155" s="24">
        <v>236478</v>
      </c>
      <c r="W155" s="24">
        <v>408470.28200000001</v>
      </c>
      <c r="X155" s="24">
        <v>646603</v>
      </c>
      <c r="Y155" s="24">
        <v>774542.5</v>
      </c>
      <c r="Z155" s="24">
        <v>659403.90300000005</v>
      </c>
      <c r="AA155" s="24">
        <v>399254.5</v>
      </c>
      <c r="AB155" s="24">
        <v>148258</v>
      </c>
      <c r="AC155" s="24">
        <v>27630</v>
      </c>
      <c r="AD155" s="24">
        <v>3910</v>
      </c>
      <c r="AE155" s="24">
        <v>126258</v>
      </c>
      <c r="AF155" s="24">
        <v>115862</v>
      </c>
      <c r="AG155" s="24">
        <v>95881</v>
      </c>
      <c r="AH155" s="24">
        <v>93056</v>
      </c>
      <c r="AI155" s="24">
        <v>93391</v>
      </c>
      <c r="AJ155" s="24">
        <v>101206</v>
      </c>
      <c r="AK155" s="24">
        <v>128981</v>
      </c>
      <c r="AL155" s="24">
        <v>146801.5</v>
      </c>
      <c r="AM155" s="24">
        <v>153467.5</v>
      </c>
      <c r="AN155" s="24">
        <v>169174</v>
      </c>
      <c r="AO155" s="24">
        <v>182914.7</v>
      </c>
      <c r="AP155" s="24">
        <v>222580</v>
      </c>
      <c r="AQ155" s="24">
        <v>316614</v>
      </c>
      <c r="AR155" s="24">
        <v>552216.80000000005</v>
      </c>
      <c r="AS155" s="24">
        <v>895087.81</v>
      </c>
      <c r="AT155" s="24">
        <v>1111434.5</v>
      </c>
      <c r="AU155" s="24">
        <v>1020331</v>
      </c>
      <c r="AV155" s="24">
        <v>754488</v>
      </c>
      <c r="AW155" s="24">
        <v>360650</v>
      </c>
      <c r="AX155" s="24">
        <v>104941</v>
      </c>
      <c r="AY155" s="24">
        <v>17720</v>
      </c>
    </row>
    <row r="156" spans="1:51" x14ac:dyDescent="0.15">
      <c r="A156" s="16"/>
      <c r="B156" s="16"/>
      <c r="C156" s="23">
        <v>622374601</v>
      </c>
      <c r="D156" s="15" t="s">
        <v>430</v>
      </c>
      <c r="E156" s="15" t="s">
        <v>32</v>
      </c>
      <c r="F156" s="24" t="s">
        <v>431</v>
      </c>
      <c r="G156" s="24">
        <v>449.3</v>
      </c>
      <c r="H156" s="25">
        <v>0</v>
      </c>
      <c r="I156" s="24">
        <v>11273780.5</v>
      </c>
      <c r="J156" s="24">
        <v>1980</v>
      </c>
      <c r="K156" s="24">
        <v>4255</v>
      </c>
      <c r="L156" s="24">
        <v>3700</v>
      </c>
      <c r="M156" s="24">
        <v>5887.5</v>
      </c>
      <c r="N156" s="24">
        <v>9010</v>
      </c>
      <c r="O156" s="24">
        <v>13980</v>
      </c>
      <c r="P156" s="24">
        <v>25195</v>
      </c>
      <c r="Q156" s="24">
        <v>49300</v>
      </c>
      <c r="R156" s="24">
        <v>92805</v>
      </c>
      <c r="S156" s="24">
        <v>162675</v>
      </c>
      <c r="T156" s="24">
        <v>241495</v>
      </c>
      <c r="U156" s="24">
        <v>338631</v>
      </c>
      <c r="V156" s="24">
        <v>445380</v>
      </c>
      <c r="W156" s="24">
        <v>676248.5</v>
      </c>
      <c r="X156" s="24">
        <v>863506</v>
      </c>
      <c r="Y156" s="24">
        <v>1031722.5</v>
      </c>
      <c r="Z156" s="24">
        <v>849531.5</v>
      </c>
      <c r="AA156" s="24">
        <v>538858</v>
      </c>
      <c r="AB156" s="24">
        <v>196855</v>
      </c>
      <c r="AC156" s="24">
        <v>28050</v>
      </c>
      <c r="AD156" s="24">
        <v>1720</v>
      </c>
      <c r="AE156" s="24">
        <v>1260</v>
      </c>
      <c r="AF156" s="24">
        <v>3340</v>
      </c>
      <c r="AG156" s="24">
        <v>4425</v>
      </c>
      <c r="AH156" s="24">
        <v>4810</v>
      </c>
      <c r="AI156" s="24">
        <v>6990</v>
      </c>
      <c r="AJ156" s="24">
        <v>8465</v>
      </c>
      <c r="AK156" s="24">
        <v>15338.5</v>
      </c>
      <c r="AL156" s="24">
        <v>30465</v>
      </c>
      <c r="AM156" s="24">
        <v>66565</v>
      </c>
      <c r="AN156" s="24">
        <v>117250</v>
      </c>
      <c r="AO156" s="24">
        <v>173917.5</v>
      </c>
      <c r="AP156" s="24">
        <v>246992.5</v>
      </c>
      <c r="AQ156" s="24">
        <v>350337.5</v>
      </c>
      <c r="AR156" s="24">
        <v>575185</v>
      </c>
      <c r="AS156" s="24">
        <v>806802</v>
      </c>
      <c r="AT156" s="24">
        <v>1063504.5</v>
      </c>
      <c r="AU156" s="24">
        <v>975451</v>
      </c>
      <c r="AV156" s="24">
        <v>789589.5</v>
      </c>
      <c r="AW156" s="24">
        <v>370642.5</v>
      </c>
      <c r="AX156" s="24">
        <v>75195</v>
      </c>
      <c r="AY156" s="24">
        <v>6470</v>
      </c>
    </row>
    <row r="157" spans="1:51" x14ac:dyDescent="0.15">
      <c r="A157" s="16"/>
      <c r="B157" s="16"/>
      <c r="C157" s="23">
        <v>620004368</v>
      </c>
      <c r="D157" s="15" t="s">
        <v>310</v>
      </c>
      <c r="E157" s="15" t="s">
        <v>32</v>
      </c>
      <c r="F157" s="24" t="s">
        <v>311</v>
      </c>
      <c r="G157" s="24">
        <v>124.8</v>
      </c>
      <c r="H157" s="25">
        <v>0</v>
      </c>
      <c r="I157" s="24">
        <v>11055934.299999999</v>
      </c>
      <c r="J157" s="24">
        <v>65373</v>
      </c>
      <c r="K157" s="24">
        <v>63672</v>
      </c>
      <c r="L157" s="24">
        <v>50608</v>
      </c>
      <c r="M157" s="24">
        <v>42900</v>
      </c>
      <c r="N157" s="24">
        <v>47295</v>
      </c>
      <c r="O157" s="24">
        <v>54015</v>
      </c>
      <c r="P157" s="24">
        <v>72066</v>
      </c>
      <c r="Q157" s="24">
        <v>90311</v>
      </c>
      <c r="R157" s="24">
        <v>111456</v>
      </c>
      <c r="S157" s="24">
        <v>137217</v>
      </c>
      <c r="T157" s="24">
        <v>151697</v>
      </c>
      <c r="U157" s="24">
        <v>195948</v>
      </c>
      <c r="V157" s="24">
        <v>276826.5</v>
      </c>
      <c r="W157" s="24">
        <v>505726</v>
      </c>
      <c r="X157" s="24">
        <v>807146.5</v>
      </c>
      <c r="Y157" s="24">
        <v>926095.5</v>
      </c>
      <c r="Z157" s="24">
        <v>724312.5</v>
      </c>
      <c r="AA157" s="24">
        <v>398271</v>
      </c>
      <c r="AB157" s="24">
        <v>129334</v>
      </c>
      <c r="AC157" s="24">
        <v>18300</v>
      </c>
      <c r="AD157" s="24">
        <v>1765</v>
      </c>
      <c r="AE157" s="24">
        <v>58769</v>
      </c>
      <c r="AF157" s="24">
        <v>68766</v>
      </c>
      <c r="AG157" s="24">
        <v>59084</v>
      </c>
      <c r="AH157" s="24">
        <v>69250</v>
      </c>
      <c r="AI157" s="24">
        <v>78263</v>
      </c>
      <c r="AJ157" s="24">
        <v>80190</v>
      </c>
      <c r="AK157" s="24">
        <v>93810</v>
      </c>
      <c r="AL157" s="24">
        <v>102804.5</v>
      </c>
      <c r="AM157" s="24">
        <v>108843.5</v>
      </c>
      <c r="AN157" s="24">
        <v>125082</v>
      </c>
      <c r="AO157" s="24">
        <v>151116</v>
      </c>
      <c r="AP157" s="24">
        <v>208910</v>
      </c>
      <c r="AQ157" s="24">
        <v>325144</v>
      </c>
      <c r="AR157" s="24">
        <v>605504.5</v>
      </c>
      <c r="AS157" s="24">
        <v>995359</v>
      </c>
      <c r="AT157" s="24">
        <v>1142445.6000000001</v>
      </c>
      <c r="AU157" s="24">
        <v>961500.2</v>
      </c>
      <c r="AV157" s="24">
        <v>622222</v>
      </c>
      <c r="AW157" s="24">
        <v>256031</v>
      </c>
      <c r="AX157" s="24">
        <v>61465</v>
      </c>
      <c r="AY157" s="24">
        <v>11040</v>
      </c>
    </row>
    <row r="158" spans="1:51" x14ac:dyDescent="0.15">
      <c r="A158" s="16"/>
      <c r="B158" s="16"/>
      <c r="C158" s="23">
        <v>622695901</v>
      </c>
      <c r="D158" s="15" t="s">
        <v>442</v>
      </c>
      <c r="E158" s="15" t="s">
        <v>32</v>
      </c>
      <c r="F158" s="24" t="s">
        <v>443</v>
      </c>
      <c r="G158" s="24">
        <v>712.6</v>
      </c>
      <c r="H158" s="25">
        <v>0</v>
      </c>
      <c r="I158" s="24">
        <v>10224236.5</v>
      </c>
      <c r="J158" s="24">
        <v>168037.5</v>
      </c>
      <c r="K158" s="24">
        <v>656667.5</v>
      </c>
      <c r="L158" s="24">
        <v>568190</v>
      </c>
      <c r="M158" s="24">
        <v>305182</v>
      </c>
      <c r="N158" s="24">
        <v>115090</v>
      </c>
      <c r="O158" s="24">
        <v>141844</v>
      </c>
      <c r="P158" s="24">
        <v>172726</v>
      </c>
      <c r="Q158" s="24">
        <v>197563</v>
      </c>
      <c r="R158" s="24">
        <v>204764</v>
      </c>
      <c r="S158" s="24">
        <v>195370</v>
      </c>
      <c r="T158" s="24">
        <v>166065</v>
      </c>
      <c r="U158" s="24">
        <v>158247</v>
      </c>
      <c r="V158" s="24">
        <v>150439</v>
      </c>
      <c r="W158" s="24">
        <v>154659</v>
      </c>
      <c r="X158" s="24">
        <v>171120.5</v>
      </c>
      <c r="Y158" s="24">
        <v>153365</v>
      </c>
      <c r="Z158" s="24">
        <v>87071</v>
      </c>
      <c r="AA158" s="24">
        <v>37476</v>
      </c>
      <c r="AB158" s="24">
        <v>10505</v>
      </c>
      <c r="AC158" s="24">
        <v>1020</v>
      </c>
      <c r="AD158" s="26" t="s">
        <v>2658</v>
      </c>
      <c r="AE158" s="24">
        <v>118400</v>
      </c>
      <c r="AF158" s="24">
        <v>580810</v>
      </c>
      <c r="AG158" s="24">
        <v>547616.5</v>
      </c>
      <c r="AH158" s="24">
        <v>379907</v>
      </c>
      <c r="AI158" s="24">
        <v>206113</v>
      </c>
      <c r="AJ158" s="24">
        <v>277790</v>
      </c>
      <c r="AK158" s="24">
        <v>359040</v>
      </c>
      <c r="AL158" s="24">
        <v>458334.5</v>
      </c>
      <c r="AM158" s="24">
        <v>499287</v>
      </c>
      <c r="AN158" s="24">
        <v>490448</v>
      </c>
      <c r="AO158" s="24">
        <v>424255</v>
      </c>
      <c r="AP158" s="24">
        <v>383921</v>
      </c>
      <c r="AQ158" s="24">
        <v>331541</v>
      </c>
      <c r="AR158" s="24">
        <v>326683</v>
      </c>
      <c r="AS158" s="24">
        <v>360482</v>
      </c>
      <c r="AT158" s="24">
        <v>332462</v>
      </c>
      <c r="AU158" s="24">
        <v>199085</v>
      </c>
      <c r="AV158" s="24">
        <v>98228</v>
      </c>
      <c r="AW158" s="24">
        <v>29260</v>
      </c>
      <c r="AX158" s="24">
        <v>4667</v>
      </c>
      <c r="AY158" s="26" t="s">
        <v>2658</v>
      </c>
    </row>
    <row r="159" spans="1:51" x14ac:dyDescent="0.15">
      <c r="A159" s="16"/>
      <c r="B159" s="16"/>
      <c r="C159" s="23">
        <v>622418901</v>
      </c>
      <c r="D159" s="15" t="s">
        <v>432</v>
      </c>
      <c r="E159" s="15" t="s">
        <v>38</v>
      </c>
      <c r="F159" s="24" t="s">
        <v>433</v>
      </c>
      <c r="G159" s="24">
        <v>58.3</v>
      </c>
      <c r="H159" s="25">
        <v>0</v>
      </c>
      <c r="I159" s="24">
        <v>9291205</v>
      </c>
      <c r="J159" s="26" t="s">
        <v>2658</v>
      </c>
      <c r="K159" s="26" t="s">
        <v>2658</v>
      </c>
      <c r="L159" s="24">
        <v>1120</v>
      </c>
      <c r="M159" s="24">
        <v>3566</v>
      </c>
      <c r="N159" s="24">
        <v>4725</v>
      </c>
      <c r="O159" s="24">
        <v>10424</v>
      </c>
      <c r="P159" s="24">
        <v>12030</v>
      </c>
      <c r="Q159" s="24">
        <v>28683</v>
      </c>
      <c r="R159" s="24">
        <v>51532</v>
      </c>
      <c r="S159" s="24">
        <v>108292</v>
      </c>
      <c r="T159" s="24">
        <v>143307</v>
      </c>
      <c r="U159" s="24">
        <v>217558</v>
      </c>
      <c r="V159" s="24">
        <v>288535</v>
      </c>
      <c r="W159" s="24">
        <v>457986</v>
      </c>
      <c r="X159" s="24">
        <v>494578</v>
      </c>
      <c r="Y159" s="24">
        <v>612246</v>
      </c>
      <c r="Z159" s="24">
        <v>504601</v>
      </c>
      <c r="AA159" s="24">
        <v>266679</v>
      </c>
      <c r="AB159" s="24">
        <v>85688</v>
      </c>
      <c r="AC159" s="24">
        <v>8892</v>
      </c>
      <c r="AD159" s="26" t="s">
        <v>2658</v>
      </c>
      <c r="AE159" s="26" t="s">
        <v>2658</v>
      </c>
      <c r="AF159" s="24">
        <v>2098</v>
      </c>
      <c r="AG159" s="24">
        <v>1910</v>
      </c>
      <c r="AH159" s="24">
        <v>3604</v>
      </c>
      <c r="AI159" s="24">
        <v>2488</v>
      </c>
      <c r="AJ159" s="24">
        <v>9248</v>
      </c>
      <c r="AK159" s="24">
        <v>18234</v>
      </c>
      <c r="AL159" s="24">
        <v>24462</v>
      </c>
      <c r="AM159" s="24">
        <v>66087</v>
      </c>
      <c r="AN159" s="24">
        <v>127392</v>
      </c>
      <c r="AO159" s="24">
        <v>248474</v>
      </c>
      <c r="AP159" s="24">
        <v>340602</v>
      </c>
      <c r="AQ159" s="24">
        <v>496364</v>
      </c>
      <c r="AR159" s="24">
        <v>722441</v>
      </c>
      <c r="AS159" s="24">
        <v>954391</v>
      </c>
      <c r="AT159" s="24">
        <v>1166599</v>
      </c>
      <c r="AU159" s="24">
        <v>921875</v>
      </c>
      <c r="AV159" s="24">
        <v>607277</v>
      </c>
      <c r="AW159" s="24">
        <v>236091</v>
      </c>
      <c r="AX159" s="24">
        <v>36928</v>
      </c>
      <c r="AY159" s="24">
        <v>2450</v>
      </c>
    </row>
    <row r="160" spans="1:51" x14ac:dyDescent="0.15">
      <c r="A160" s="16"/>
      <c r="B160" s="16"/>
      <c r="C160" s="23">
        <v>620224801</v>
      </c>
      <c r="D160" s="15" t="s">
        <v>393</v>
      </c>
      <c r="E160" s="15" t="s">
        <v>32</v>
      </c>
      <c r="F160" s="24" t="s">
        <v>394</v>
      </c>
      <c r="G160" s="24">
        <v>605.70000000000005</v>
      </c>
      <c r="H160" s="25">
        <v>0</v>
      </c>
      <c r="I160" s="24">
        <v>9047628.75</v>
      </c>
      <c r="J160" s="26" t="s">
        <v>2658</v>
      </c>
      <c r="K160" s="24">
        <v>2747.5</v>
      </c>
      <c r="L160" s="24">
        <v>3862.5</v>
      </c>
      <c r="M160" s="24">
        <v>3357.5</v>
      </c>
      <c r="N160" s="24">
        <v>4015</v>
      </c>
      <c r="O160" s="24">
        <v>6735</v>
      </c>
      <c r="P160" s="24">
        <v>13907.5</v>
      </c>
      <c r="Q160" s="24">
        <v>28275</v>
      </c>
      <c r="R160" s="24">
        <v>57417.5</v>
      </c>
      <c r="S160" s="24">
        <v>99890</v>
      </c>
      <c r="T160" s="24">
        <v>148955</v>
      </c>
      <c r="U160" s="24">
        <v>209007.5</v>
      </c>
      <c r="V160" s="24">
        <v>275045</v>
      </c>
      <c r="W160" s="24">
        <v>419513</v>
      </c>
      <c r="X160" s="24">
        <v>587710</v>
      </c>
      <c r="Y160" s="24">
        <v>723971.75</v>
      </c>
      <c r="Z160" s="24">
        <v>608277</v>
      </c>
      <c r="AA160" s="24">
        <v>392621.5</v>
      </c>
      <c r="AB160" s="24">
        <v>149481</v>
      </c>
      <c r="AC160" s="24">
        <v>26800</v>
      </c>
      <c r="AD160" s="24">
        <v>1705</v>
      </c>
      <c r="AE160" s="26" t="s">
        <v>2658</v>
      </c>
      <c r="AF160" s="24">
        <v>1922.5</v>
      </c>
      <c r="AG160" s="24">
        <v>2577.5</v>
      </c>
      <c r="AH160" s="24">
        <v>3415</v>
      </c>
      <c r="AI160" s="24">
        <v>3575</v>
      </c>
      <c r="AJ160" s="24">
        <v>5310</v>
      </c>
      <c r="AK160" s="24">
        <v>10617.5</v>
      </c>
      <c r="AL160" s="24">
        <v>21690.5</v>
      </c>
      <c r="AM160" s="24">
        <v>51967</v>
      </c>
      <c r="AN160" s="24">
        <v>93542.5</v>
      </c>
      <c r="AO160" s="24">
        <v>146615.5</v>
      </c>
      <c r="AP160" s="24">
        <v>209303.5</v>
      </c>
      <c r="AQ160" s="24">
        <v>290154</v>
      </c>
      <c r="AR160" s="24">
        <v>486807.5</v>
      </c>
      <c r="AS160" s="24">
        <v>746140.5</v>
      </c>
      <c r="AT160" s="24">
        <v>1002816</v>
      </c>
      <c r="AU160" s="24">
        <v>935191</v>
      </c>
      <c r="AV160" s="24">
        <v>761215.5</v>
      </c>
      <c r="AW160" s="24">
        <v>395624.5</v>
      </c>
      <c r="AX160" s="24">
        <v>102551.5</v>
      </c>
      <c r="AY160" s="24">
        <v>11560</v>
      </c>
    </row>
    <row r="161" spans="1:51" x14ac:dyDescent="0.15">
      <c r="A161" s="16"/>
      <c r="B161" s="16"/>
      <c r="C161" s="23">
        <v>620006546</v>
      </c>
      <c r="D161" s="15" t="s">
        <v>359</v>
      </c>
      <c r="E161" s="15" t="s">
        <v>32</v>
      </c>
      <c r="F161" s="24" t="s">
        <v>360</v>
      </c>
      <c r="G161" s="24">
        <v>65.599999999999994</v>
      </c>
      <c r="H161" s="25">
        <v>0</v>
      </c>
      <c r="I161" s="24">
        <v>8879058.8899999969</v>
      </c>
      <c r="J161" s="24">
        <v>83550.899999999994</v>
      </c>
      <c r="K161" s="24">
        <v>84487.6</v>
      </c>
      <c r="L161" s="24">
        <v>69555.5</v>
      </c>
      <c r="M161" s="24">
        <v>53894.5</v>
      </c>
      <c r="N161" s="24">
        <v>49960.5</v>
      </c>
      <c r="O161" s="24">
        <v>59887.1</v>
      </c>
      <c r="P161" s="24">
        <v>85414.6</v>
      </c>
      <c r="Q161" s="24">
        <v>117749.5</v>
      </c>
      <c r="R161" s="24">
        <v>156110.5</v>
      </c>
      <c r="S161" s="24">
        <v>201579.5</v>
      </c>
      <c r="T161" s="24">
        <v>207550.75</v>
      </c>
      <c r="U161" s="24">
        <v>243042.5</v>
      </c>
      <c r="V161" s="24">
        <v>293437.09999999998</v>
      </c>
      <c r="W161" s="24">
        <v>416608.1</v>
      </c>
      <c r="X161" s="24">
        <v>545392</v>
      </c>
      <c r="Y161" s="24">
        <v>560598.25</v>
      </c>
      <c r="Z161" s="24">
        <v>383738.5</v>
      </c>
      <c r="AA161" s="24">
        <v>185733.5</v>
      </c>
      <c r="AB161" s="24">
        <v>49416</v>
      </c>
      <c r="AC161" s="24">
        <v>5865</v>
      </c>
      <c r="AD161" s="26" t="s">
        <v>2658</v>
      </c>
      <c r="AE161" s="24">
        <v>71522.5</v>
      </c>
      <c r="AF161" s="24">
        <v>73533.3</v>
      </c>
      <c r="AG161" s="24">
        <v>60872.3</v>
      </c>
      <c r="AH161" s="24">
        <v>55818.3</v>
      </c>
      <c r="AI161" s="24">
        <v>63036.5</v>
      </c>
      <c r="AJ161" s="24">
        <v>77333.600000000006</v>
      </c>
      <c r="AK161" s="24">
        <v>110328.6</v>
      </c>
      <c r="AL161" s="24">
        <v>143061</v>
      </c>
      <c r="AM161" s="24">
        <v>180982</v>
      </c>
      <c r="AN161" s="24">
        <v>226919.63</v>
      </c>
      <c r="AO161" s="24">
        <v>254799.5</v>
      </c>
      <c r="AP161" s="24">
        <v>294760</v>
      </c>
      <c r="AQ161" s="24">
        <v>353579.5</v>
      </c>
      <c r="AR161" s="24">
        <v>524971.5</v>
      </c>
      <c r="AS161" s="24">
        <v>717443.6</v>
      </c>
      <c r="AT161" s="24">
        <v>776289.6</v>
      </c>
      <c r="AU161" s="24">
        <v>579177.1</v>
      </c>
      <c r="AV161" s="24">
        <v>329567.12</v>
      </c>
      <c r="AW161" s="24">
        <v>109139.84</v>
      </c>
      <c r="AX161" s="24">
        <v>20051.5</v>
      </c>
      <c r="AY161" s="26" t="s">
        <v>2658</v>
      </c>
    </row>
    <row r="162" spans="1:51" x14ac:dyDescent="0.15">
      <c r="A162" s="16"/>
      <c r="B162" s="16"/>
      <c r="C162" s="23">
        <v>620008568</v>
      </c>
      <c r="D162" s="15" t="s">
        <v>373</v>
      </c>
      <c r="E162" s="15" t="s">
        <v>32</v>
      </c>
      <c r="F162" s="24" t="s">
        <v>374</v>
      </c>
      <c r="G162" s="24">
        <v>945.3</v>
      </c>
      <c r="H162" s="25">
        <v>0</v>
      </c>
      <c r="I162" s="24">
        <v>8802828.0999999996</v>
      </c>
      <c r="J162" s="26" t="s">
        <v>2658</v>
      </c>
      <c r="K162" s="26" t="s">
        <v>2658</v>
      </c>
      <c r="L162" s="24">
        <v>1612.5</v>
      </c>
      <c r="M162" s="24">
        <v>2870</v>
      </c>
      <c r="N162" s="24">
        <v>3812.5</v>
      </c>
      <c r="O162" s="24">
        <v>6612.5</v>
      </c>
      <c r="P162" s="24">
        <v>14192.5</v>
      </c>
      <c r="Q162" s="24">
        <v>30802.5</v>
      </c>
      <c r="R162" s="24">
        <v>69635</v>
      </c>
      <c r="S162" s="24">
        <v>118014</v>
      </c>
      <c r="T162" s="24">
        <v>170062.5</v>
      </c>
      <c r="U162" s="24">
        <v>238297.5</v>
      </c>
      <c r="V162" s="24">
        <v>308052.5</v>
      </c>
      <c r="W162" s="24">
        <v>458490</v>
      </c>
      <c r="X162" s="24">
        <v>611962.04</v>
      </c>
      <c r="Y162" s="24">
        <v>717400</v>
      </c>
      <c r="Z162" s="24">
        <v>582769.5</v>
      </c>
      <c r="AA162" s="24">
        <v>356846.5</v>
      </c>
      <c r="AB162" s="24">
        <v>131560</v>
      </c>
      <c r="AC162" s="24">
        <v>20266.5</v>
      </c>
      <c r="AD162" s="24">
        <v>1855</v>
      </c>
      <c r="AE162" s="26" t="s">
        <v>2658</v>
      </c>
      <c r="AF162" s="26" t="s">
        <v>2658</v>
      </c>
      <c r="AG162" s="26" t="s">
        <v>2658</v>
      </c>
      <c r="AH162" s="24">
        <v>1662.5</v>
      </c>
      <c r="AI162" s="24">
        <v>2739</v>
      </c>
      <c r="AJ162" s="24">
        <v>5223.5</v>
      </c>
      <c r="AK162" s="24">
        <v>10765</v>
      </c>
      <c r="AL162" s="24">
        <v>24710</v>
      </c>
      <c r="AM162" s="24">
        <v>55330</v>
      </c>
      <c r="AN162" s="24">
        <v>106504.5</v>
      </c>
      <c r="AO162" s="24">
        <v>165302.5</v>
      </c>
      <c r="AP162" s="24">
        <v>224302.5</v>
      </c>
      <c r="AQ162" s="24">
        <v>307032</v>
      </c>
      <c r="AR162" s="24">
        <v>496174.5</v>
      </c>
      <c r="AS162" s="24">
        <v>708757.5</v>
      </c>
      <c r="AT162" s="24">
        <v>920869.56</v>
      </c>
      <c r="AU162" s="24">
        <v>850497</v>
      </c>
      <c r="AV162" s="24">
        <v>666205</v>
      </c>
      <c r="AW162" s="24">
        <v>322810</v>
      </c>
      <c r="AX162" s="24">
        <v>78180</v>
      </c>
      <c r="AY162" s="24">
        <v>7732</v>
      </c>
    </row>
    <row r="163" spans="1:51" x14ac:dyDescent="0.15">
      <c r="A163" s="16"/>
      <c r="B163" s="16"/>
      <c r="C163" s="23">
        <v>620006466</v>
      </c>
      <c r="D163" s="15" t="s">
        <v>353</v>
      </c>
      <c r="E163" s="15" t="s">
        <v>32</v>
      </c>
      <c r="F163" s="24" t="s">
        <v>354</v>
      </c>
      <c r="G163" s="24">
        <v>41</v>
      </c>
      <c r="H163" s="25">
        <v>0</v>
      </c>
      <c r="I163" s="24">
        <v>8699114.5</v>
      </c>
      <c r="J163" s="24">
        <v>26630</v>
      </c>
      <c r="K163" s="24">
        <v>22066</v>
      </c>
      <c r="L163" s="24">
        <v>13060</v>
      </c>
      <c r="M163" s="24">
        <v>6615</v>
      </c>
      <c r="N163" s="24">
        <v>5520</v>
      </c>
      <c r="O163" s="24">
        <v>6535</v>
      </c>
      <c r="P163" s="24">
        <v>9540</v>
      </c>
      <c r="Q163" s="24">
        <v>10730</v>
      </c>
      <c r="R163" s="24">
        <v>17510</v>
      </c>
      <c r="S163" s="24">
        <v>25625</v>
      </c>
      <c r="T163" s="24">
        <v>31550</v>
      </c>
      <c r="U163" s="24">
        <v>49065</v>
      </c>
      <c r="V163" s="24">
        <v>80861</v>
      </c>
      <c r="W163" s="24">
        <v>175430</v>
      </c>
      <c r="X163" s="24">
        <v>355368</v>
      </c>
      <c r="Y163" s="24">
        <v>607538</v>
      </c>
      <c r="Z163" s="24">
        <v>672186</v>
      </c>
      <c r="AA163" s="24">
        <v>507509</v>
      </c>
      <c r="AB163" s="24">
        <v>200938</v>
      </c>
      <c r="AC163" s="24">
        <v>39485</v>
      </c>
      <c r="AD163" s="24">
        <v>3340</v>
      </c>
      <c r="AE163" s="24">
        <v>24305</v>
      </c>
      <c r="AF163" s="24">
        <v>20575</v>
      </c>
      <c r="AG163" s="24">
        <v>12850</v>
      </c>
      <c r="AH163" s="24">
        <v>8950</v>
      </c>
      <c r="AI163" s="24">
        <v>7385</v>
      </c>
      <c r="AJ163" s="24">
        <v>9047</v>
      </c>
      <c r="AK163" s="24">
        <v>13040</v>
      </c>
      <c r="AL163" s="24">
        <v>16030</v>
      </c>
      <c r="AM163" s="24">
        <v>24220</v>
      </c>
      <c r="AN163" s="24">
        <v>33905</v>
      </c>
      <c r="AO163" s="24">
        <v>47833</v>
      </c>
      <c r="AP163" s="24">
        <v>71247</v>
      </c>
      <c r="AQ163" s="24">
        <v>120990</v>
      </c>
      <c r="AR163" s="24">
        <v>300890</v>
      </c>
      <c r="AS163" s="24">
        <v>622552</v>
      </c>
      <c r="AT163" s="24">
        <v>1073705.5</v>
      </c>
      <c r="AU163" s="24">
        <v>1295757</v>
      </c>
      <c r="AV163" s="24">
        <v>1207463</v>
      </c>
      <c r="AW163" s="24">
        <v>689132</v>
      </c>
      <c r="AX163" s="24">
        <v>203504</v>
      </c>
      <c r="AY163" s="24">
        <v>28633</v>
      </c>
    </row>
    <row r="164" spans="1:51" x14ac:dyDescent="0.15">
      <c r="A164" s="16"/>
      <c r="B164" s="16"/>
      <c r="C164" s="23">
        <v>620005257</v>
      </c>
      <c r="D164" s="15" t="s">
        <v>331</v>
      </c>
      <c r="E164" s="15" t="s">
        <v>32</v>
      </c>
      <c r="F164" s="24" t="s">
        <v>332</v>
      </c>
      <c r="G164" s="24">
        <v>349.4</v>
      </c>
      <c r="H164" s="25">
        <v>0</v>
      </c>
      <c r="I164" s="24">
        <v>8651468.5</v>
      </c>
      <c r="J164" s="24">
        <v>1220</v>
      </c>
      <c r="K164" s="24">
        <v>3680</v>
      </c>
      <c r="L164" s="24">
        <v>4305</v>
      </c>
      <c r="M164" s="24">
        <v>3330</v>
      </c>
      <c r="N164" s="24">
        <v>4020</v>
      </c>
      <c r="O164" s="24">
        <v>7230</v>
      </c>
      <c r="P164" s="24">
        <v>11420</v>
      </c>
      <c r="Q164" s="24">
        <v>21595</v>
      </c>
      <c r="R164" s="24">
        <v>43185</v>
      </c>
      <c r="S164" s="24">
        <v>85172.5</v>
      </c>
      <c r="T164" s="24">
        <v>125500</v>
      </c>
      <c r="U164" s="24">
        <v>177172.5</v>
      </c>
      <c r="V164" s="24">
        <v>244890</v>
      </c>
      <c r="W164" s="24">
        <v>404183.5</v>
      </c>
      <c r="X164" s="24">
        <v>586477.5</v>
      </c>
      <c r="Y164" s="24">
        <v>727527.5</v>
      </c>
      <c r="Z164" s="24">
        <v>636826.5</v>
      </c>
      <c r="AA164" s="24">
        <v>433798.5</v>
      </c>
      <c r="AB164" s="24">
        <v>166495</v>
      </c>
      <c r="AC164" s="24">
        <v>31190</v>
      </c>
      <c r="AD164" s="24">
        <v>2155</v>
      </c>
      <c r="AE164" s="24">
        <v>1180</v>
      </c>
      <c r="AF164" s="24">
        <v>3105</v>
      </c>
      <c r="AG164" s="24">
        <v>3540</v>
      </c>
      <c r="AH164" s="24">
        <v>3175</v>
      </c>
      <c r="AI164" s="24">
        <v>3135</v>
      </c>
      <c r="AJ164" s="24">
        <v>4645</v>
      </c>
      <c r="AK164" s="24">
        <v>8235</v>
      </c>
      <c r="AL164" s="24">
        <v>18665</v>
      </c>
      <c r="AM164" s="24">
        <v>40585</v>
      </c>
      <c r="AN164" s="24">
        <v>79740</v>
      </c>
      <c r="AO164" s="24">
        <v>128225</v>
      </c>
      <c r="AP164" s="24">
        <v>175841</v>
      </c>
      <c r="AQ164" s="24">
        <v>269252.5</v>
      </c>
      <c r="AR164" s="24">
        <v>458426</v>
      </c>
      <c r="AS164" s="24">
        <v>681786.5</v>
      </c>
      <c r="AT164" s="24">
        <v>927461</v>
      </c>
      <c r="AU164" s="24">
        <v>883647.5</v>
      </c>
      <c r="AV164" s="24">
        <v>738322.5</v>
      </c>
      <c r="AW164" s="24">
        <v>389687</v>
      </c>
      <c r="AX164" s="24">
        <v>99170</v>
      </c>
      <c r="AY164" s="24">
        <v>12271</v>
      </c>
    </row>
    <row r="165" spans="1:51" x14ac:dyDescent="0.15">
      <c r="A165" s="16"/>
      <c r="B165" s="16"/>
      <c r="C165" s="23">
        <v>622278801</v>
      </c>
      <c r="D165" s="15" t="s">
        <v>422</v>
      </c>
      <c r="E165" s="15" t="s">
        <v>32</v>
      </c>
      <c r="F165" s="24" t="s">
        <v>423</v>
      </c>
      <c r="G165" s="24">
        <v>405.6</v>
      </c>
      <c r="H165" s="25">
        <v>0</v>
      </c>
      <c r="I165" s="24">
        <v>8557962.5</v>
      </c>
      <c r="J165" s="24">
        <v>1140</v>
      </c>
      <c r="K165" s="24">
        <v>1760</v>
      </c>
      <c r="L165" s="24">
        <v>2500</v>
      </c>
      <c r="M165" s="24">
        <v>3625</v>
      </c>
      <c r="N165" s="24">
        <v>5640</v>
      </c>
      <c r="O165" s="24">
        <v>9110</v>
      </c>
      <c r="P165" s="24">
        <v>17900</v>
      </c>
      <c r="Q165" s="24">
        <v>37060</v>
      </c>
      <c r="R165" s="24">
        <v>75590</v>
      </c>
      <c r="S165" s="24">
        <v>133355</v>
      </c>
      <c r="T165" s="24">
        <v>196897.5</v>
      </c>
      <c r="U165" s="24">
        <v>270025</v>
      </c>
      <c r="V165" s="24">
        <v>363830</v>
      </c>
      <c r="W165" s="24">
        <v>540907</v>
      </c>
      <c r="X165" s="24">
        <v>650189.5</v>
      </c>
      <c r="Y165" s="24">
        <v>702926</v>
      </c>
      <c r="Z165" s="24">
        <v>518637</v>
      </c>
      <c r="AA165" s="24">
        <v>296350</v>
      </c>
      <c r="AB165" s="24">
        <v>99955</v>
      </c>
      <c r="AC165" s="24">
        <v>13910</v>
      </c>
      <c r="AD165" s="26" t="s">
        <v>2658</v>
      </c>
      <c r="AE165" s="26" t="s">
        <v>2658</v>
      </c>
      <c r="AF165" s="24">
        <v>1625</v>
      </c>
      <c r="AG165" s="24">
        <v>2830</v>
      </c>
      <c r="AH165" s="24">
        <v>3970</v>
      </c>
      <c r="AI165" s="24">
        <v>4880</v>
      </c>
      <c r="AJ165" s="24">
        <v>7345</v>
      </c>
      <c r="AK165" s="24">
        <v>15740</v>
      </c>
      <c r="AL165" s="24">
        <v>28695</v>
      </c>
      <c r="AM165" s="24">
        <v>67575</v>
      </c>
      <c r="AN165" s="24">
        <v>124915</v>
      </c>
      <c r="AO165" s="24">
        <v>188335</v>
      </c>
      <c r="AP165" s="24">
        <v>255085</v>
      </c>
      <c r="AQ165" s="24">
        <v>359912.5</v>
      </c>
      <c r="AR165" s="24">
        <v>557420</v>
      </c>
      <c r="AS165" s="24">
        <v>731600</v>
      </c>
      <c r="AT165" s="24">
        <v>849522.5</v>
      </c>
      <c r="AU165" s="24">
        <v>690987.5</v>
      </c>
      <c r="AV165" s="24">
        <v>480891</v>
      </c>
      <c r="AW165" s="24">
        <v>203307</v>
      </c>
      <c r="AX165" s="24">
        <v>39170</v>
      </c>
      <c r="AY165" s="24">
        <v>2175</v>
      </c>
    </row>
    <row r="166" spans="1:51" x14ac:dyDescent="0.15">
      <c r="A166" s="16"/>
      <c r="B166" s="16"/>
      <c r="C166" s="23">
        <v>620004798</v>
      </c>
      <c r="D166" s="15" t="s">
        <v>312</v>
      </c>
      <c r="E166" s="15" t="s">
        <v>32</v>
      </c>
      <c r="F166" s="24" t="s">
        <v>313</v>
      </c>
      <c r="G166" s="24">
        <v>100.8</v>
      </c>
      <c r="H166" s="25">
        <v>0</v>
      </c>
      <c r="I166" s="24">
        <v>8402028.316300001</v>
      </c>
      <c r="J166" s="24">
        <v>544781</v>
      </c>
      <c r="K166" s="24">
        <v>176060</v>
      </c>
      <c r="L166" s="24">
        <v>79848.783299999996</v>
      </c>
      <c r="M166" s="24">
        <v>36225</v>
      </c>
      <c r="N166" s="24">
        <v>28592</v>
      </c>
      <c r="O166" s="24">
        <v>34221.533000000003</v>
      </c>
      <c r="P166" s="24">
        <v>43523</v>
      </c>
      <c r="Q166" s="24">
        <v>53286</v>
      </c>
      <c r="R166" s="24">
        <v>63256</v>
      </c>
      <c r="S166" s="24">
        <v>72683</v>
      </c>
      <c r="T166" s="24">
        <v>73727</v>
      </c>
      <c r="U166" s="24">
        <v>86906</v>
      </c>
      <c r="V166" s="24">
        <v>119448</v>
      </c>
      <c r="W166" s="24">
        <v>192337.5</v>
      </c>
      <c r="X166" s="24">
        <v>301457</v>
      </c>
      <c r="Y166" s="24">
        <v>407937.5</v>
      </c>
      <c r="Z166" s="24">
        <v>401074</v>
      </c>
      <c r="AA166" s="24">
        <v>302777</v>
      </c>
      <c r="AB166" s="24">
        <v>147157</v>
      </c>
      <c r="AC166" s="24">
        <v>33975</v>
      </c>
      <c r="AD166" s="24">
        <v>5670</v>
      </c>
      <c r="AE166" s="24">
        <v>479159.5</v>
      </c>
      <c r="AF166" s="24">
        <v>171869.5</v>
      </c>
      <c r="AG166" s="24">
        <v>78999</v>
      </c>
      <c r="AH166" s="24">
        <v>53450</v>
      </c>
      <c r="AI166" s="24">
        <v>50844</v>
      </c>
      <c r="AJ166" s="24">
        <v>55972</v>
      </c>
      <c r="AK166" s="24">
        <v>74718</v>
      </c>
      <c r="AL166" s="24">
        <v>87857</v>
      </c>
      <c r="AM166" s="24">
        <v>99692</v>
      </c>
      <c r="AN166" s="24">
        <v>109157</v>
      </c>
      <c r="AO166" s="24">
        <v>120139</v>
      </c>
      <c r="AP166" s="24">
        <v>130853</v>
      </c>
      <c r="AQ166" s="24">
        <v>172671</v>
      </c>
      <c r="AR166" s="24">
        <v>290309</v>
      </c>
      <c r="AS166" s="24">
        <v>460019</v>
      </c>
      <c r="AT166" s="24">
        <v>664067</v>
      </c>
      <c r="AU166" s="24">
        <v>734669.5</v>
      </c>
      <c r="AV166" s="24">
        <v>690143</v>
      </c>
      <c r="AW166" s="24">
        <v>453156</v>
      </c>
      <c r="AX166" s="24">
        <v>182178.5</v>
      </c>
      <c r="AY166" s="24">
        <v>37163</v>
      </c>
    </row>
    <row r="167" spans="1:51" x14ac:dyDescent="0.15">
      <c r="A167" s="16"/>
      <c r="B167" s="16"/>
      <c r="C167" s="23">
        <v>622450801</v>
      </c>
      <c r="D167" s="15" t="s">
        <v>434</v>
      </c>
      <c r="E167" s="15" t="s">
        <v>32</v>
      </c>
      <c r="F167" s="24" t="s">
        <v>435</v>
      </c>
      <c r="G167" s="24">
        <v>55.9</v>
      </c>
      <c r="H167" s="25">
        <v>1</v>
      </c>
      <c r="I167" s="24">
        <v>7630514.5</v>
      </c>
      <c r="J167" s="24">
        <v>18700</v>
      </c>
      <c r="K167" s="24">
        <v>20020</v>
      </c>
      <c r="L167" s="24">
        <v>16750</v>
      </c>
      <c r="M167" s="24">
        <v>10470</v>
      </c>
      <c r="N167" s="24">
        <v>8345</v>
      </c>
      <c r="O167" s="24">
        <v>10216</v>
      </c>
      <c r="P167" s="24">
        <v>14670</v>
      </c>
      <c r="Q167" s="24">
        <v>22265</v>
      </c>
      <c r="R167" s="24">
        <v>34195</v>
      </c>
      <c r="S167" s="24">
        <v>61285</v>
      </c>
      <c r="T167" s="24">
        <v>78935</v>
      </c>
      <c r="U167" s="24">
        <v>116449</v>
      </c>
      <c r="V167" s="24">
        <v>188048</v>
      </c>
      <c r="W167" s="24">
        <v>364240</v>
      </c>
      <c r="X167" s="24">
        <v>589276</v>
      </c>
      <c r="Y167" s="24">
        <v>709951</v>
      </c>
      <c r="Z167" s="24">
        <v>591522.5</v>
      </c>
      <c r="AA167" s="24">
        <v>322016</v>
      </c>
      <c r="AB167" s="24">
        <v>96255</v>
      </c>
      <c r="AC167" s="24">
        <v>10515</v>
      </c>
      <c r="AD167" s="26" t="s">
        <v>2658</v>
      </c>
      <c r="AE167" s="24">
        <v>16530</v>
      </c>
      <c r="AF167" s="24">
        <v>20316</v>
      </c>
      <c r="AG167" s="24">
        <v>16570</v>
      </c>
      <c r="AH167" s="24">
        <v>14915</v>
      </c>
      <c r="AI167" s="24">
        <v>12970</v>
      </c>
      <c r="AJ167" s="24">
        <v>14275</v>
      </c>
      <c r="AK167" s="24">
        <v>18521</v>
      </c>
      <c r="AL167" s="24">
        <v>24035</v>
      </c>
      <c r="AM167" s="24">
        <v>32345</v>
      </c>
      <c r="AN167" s="24">
        <v>50900</v>
      </c>
      <c r="AO167" s="24">
        <v>75391</v>
      </c>
      <c r="AP167" s="24">
        <v>125698</v>
      </c>
      <c r="AQ167" s="24">
        <v>221610</v>
      </c>
      <c r="AR167" s="24">
        <v>462895</v>
      </c>
      <c r="AS167" s="24">
        <v>754142</v>
      </c>
      <c r="AT167" s="24">
        <v>917518.5</v>
      </c>
      <c r="AU167" s="24">
        <v>800756.5</v>
      </c>
      <c r="AV167" s="24">
        <v>524005</v>
      </c>
      <c r="AW167" s="24">
        <v>198838</v>
      </c>
      <c r="AX167" s="24">
        <v>39425</v>
      </c>
      <c r="AY167" s="26" t="s">
        <v>2658</v>
      </c>
    </row>
    <row r="168" spans="1:51" x14ac:dyDescent="0.15">
      <c r="A168" s="16"/>
      <c r="B168" s="16"/>
      <c r="C168" s="23">
        <v>620003855</v>
      </c>
      <c r="D168" s="15" t="s">
        <v>302</v>
      </c>
      <c r="E168" s="15" t="s">
        <v>32</v>
      </c>
      <c r="F168" s="24" t="s">
        <v>303</v>
      </c>
      <c r="G168" s="24">
        <v>21.8</v>
      </c>
      <c r="H168" s="25">
        <v>1</v>
      </c>
      <c r="I168" s="24">
        <v>7207314.9500000002</v>
      </c>
      <c r="J168" s="24">
        <v>64173</v>
      </c>
      <c r="K168" s="24">
        <v>59223.199999999997</v>
      </c>
      <c r="L168" s="24">
        <v>52089.5</v>
      </c>
      <c r="M168" s="24">
        <v>49595.7</v>
      </c>
      <c r="N168" s="24">
        <v>55688</v>
      </c>
      <c r="O168" s="24">
        <v>70639</v>
      </c>
      <c r="P168" s="24">
        <v>95590.5</v>
      </c>
      <c r="Q168" s="24">
        <v>124686.5</v>
      </c>
      <c r="R168" s="24">
        <v>158299.5</v>
      </c>
      <c r="S168" s="24">
        <v>198182.5</v>
      </c>
      <c r="T168" s="24">
        <v>201132.5</v>
      </c>
      <c r="U168" s="24">
        <v>220191</v>
      </c>
      <c r="V168" s="24">
        <v>247170.4</v>
      </c>
      <c r="W168" s="24">
        <v>350268.1</v>
      </c>
      <c r="X168" s="24">
        <v>442032.5</v>
      </c>
      <c r="Y168" s="24">
        <v>419918.5</v>
      </c>
      <c r="Z168" s="24">
        <v>288929.8</v>
      </c>
      <c r="AA168" s="24">
        <v>136225.79999999999</v>
      </c>
      <c r="AB168" s="24">
        <v>34976</v>
      </c>
      <c r="AC168" s="24">
        <v>4660</v>
      </c>
      <c r="AD168" s="26" t="s">
        <v>2658</v>
      </c>
      <c r="AE168" s="24">
        <v>51179</v>
      </c>
      <c r="AF168" s="24">
        <v>52257</v>
      </c>
      <c r="AG168" s="24">
        <v>47208.75</v>
      </c>
      <c r="AH168" s="24">
        <v>57261</v>
      </c>
      <c r="AI168" s="24">
        <v>75438.5</v>
      </c>
      <c r="AJ168" s="24">
        <v>91843.5</v>
      </c>
      <c r="AK168" s="24">
        <v>118251</v>
      </c>
      <c r="AL168" s="24">
        <v>142131</v>
      </c>
      <c r="AM168" s="24">
        <v>167634</v>
      </c>
      <c r="AN168" s="24">
        <v>199028.5</v>
      </c>
      <c r="AO168" s="24">
        <v>217049.5</v>
      </c>
      <c r="AP168" s="24">
        <v>238538</v>
      </c>
      <c r="AQ168" s="24">
        <v>280776.5</v>
      </c>
      <c r="AR168" s="24">
        <v>399249.5</v>
      </c>
      <c r="AS168" s="24">
        <v>538844.5</v>
      </c>
      <c r="AT168" s="24">
        <v>549180.5</v>
      </c>
      <c r="AU168" s="24">
        <v>404829</v>
      </c>
      <c r="AV168" s="24">
        <v>221135.7</v>
      </c>
      <c r="AW168" s="24">
        <v>67235.5</v>
      </c>
      <c r="AX168" s="24">
        <v>12757</v>
      </c>
      <c r="AY168" s="26" t="s">
        <v>2658</v>
      </c>
    </row>
    <row r="169" spans="1:51" x14ac:dyDescent="0.15">
      <c r="A169" s="16"/>
      <c r="B169" s="16"/>
      <c r="C169" s="23">
        <v>620008980</v>
      </c>
      <c r="D169" s="15" t="s">
        <v>375</v>
      </c>
      <c r="E169" s="15" t="s">
        <v>32</v>
      </c>
      <c r="F169" s="24" t="s">
        <v>376</v>
      </c>
      <c r="G169" s="24">
        <v>17.600000000000001</v>
      </c>
      <c r="H169" s="25">
        <v>1</v>
      </c>
      <c r="I169" s="24">
        <v>7102518.25</v>
      </c>
      <c r="J169" s="24">
        <v>139681.5</v>
      </c>
      <c r="K169" s="24">
        <v>186977</v>
      </c>
      <c r="L169" s="24">
        <v>113101.5</v>
      </c>
      <c r="M169" s="24">
        <v>47456</v>
      </c>
      <c r="N169" s="24">
        <v>25589.5</v>
      </c>
      <c r="O169" s="24">
        <v>32831</v>
      </c>
      <c r="P169" s="24">
        <v>41166.5</v>
      </c>
      <c r="Q169" s="24">
        <v>51755.5</v>
      </c>
      <c r="R169" s="24">
        <v>60593</v>
      </c>
      <c r="S169" s="24">
        <v>71679.5</v>
      </c>
      <c r="T169" s="24">
        <v>72045</v>
      </c>
      <c r="U169" s="24">
        <v>84849.5</v>
      </c>
      <c r="V169" s="24">
        <v>111194</v>
      </c>
      <c r="W169" s="24">
        <v>180417.5</v>
      </c>
      <c r="X169" s="24">
        <v>270531.5</v>
      </c>
      <c r="Y169" s="24">
        <v>361139.5</v>
      </c>
      <c r="Z169" s="24">
        <v>318722.5</v>
      </c>
      <c r="AA169" s="24">
        <v>183715</v>
      </c>
      <c r="AB169" s="24">
        <v>62235</v>
      </c>
      <c r="AC169" s="24">
        <v>8375</v>
      </c>
      <c r="AD169" s="26" t="s">
        <v>2658</v>
      </c>
      <c r="AE169" s="24">
        <v>118125.5</v>
      </c>
      <c r="AF169" s="24">
        <v>170301</v>
      </c>
      <c r="AG169" s="24">
        <v>108643.5</v>
      </c>
      <c r="AH169" s="24">
        <v>59751.5</v>
      </c>
      <c r="AI169" s="24">
        <v>44820</v>
      </c>
      <c r="AJ169" s="24">
        <v>53715</v>
      </c>
      <c r="AK169" s="24">
        <v>73896</v>
      </c>
      <c r="AL169" s="24">
        <v>96758.5</v>
      </c>
      <c r="AM169" s="24">
        <v>117214</v>
      </c>
      <c r="AN169" s="24">
        <v>139692.5</v>
      </c>
      <c r="AO169" s="24">
        <v>152137.5</v>
      </c>
      <c r="AP169" s="24">
        <v>177128.5</v>
      </c>
      <c r="AQ169" s="24">
        <v>240711.5</v>
      </c>
      <c r="AR169" s="24">
        <v>386697</v>
      </c>
      <c r="AS169" s="24">
        <v>585470</v>
      </c>
      <c r="AT169" s="24">
        <v>755657.5</v>
      </c>
      <c r="AU169" s="24">
        <v>673661</v>
      </c>
      <c r="AV169" s="24">
        <v>464256</v>
      </c>
      <c r="AW169" s="24">
        <v>201541.25</v>
      </c>
      <c r="AX169" s="24">
        <v>50295</v>
      </c>
      <c r="AY169" s="26" t="s">
        <v>2658</v>
      </c>
    </row>
    <row r="170" spans="1:51" x14ac:dyDescent="0.15">
      <c r="A170" s="16"/>
      <c r="B170" s="16"/>
      <c r="C170" s="23">
        <v>620006488</v>
      </c>
      <c r="D170" s="15" t="s">
        <v>355</v>
      </c>
      <c r="E170" s="15" t="s">
        <v>317</v>
      </c>
      <c r="F170" s="24" t="s">
        <v>356</v>
      </c>
      <c r="G170" s="24">
        <v>245.6</v>
      </c>
      <c r="H170" s="25">
        <v>1</v>
      </c>
      <c r="I170" s="24">
        <v>6993531.2139999997</v>
      </c>
      <c r="J170" s="24">
        <v>2674</v>
      </c>
      <c r="K170" s="24">
        <v>8454.2000000000007</v>
      </c>
      <c r="L170" s="24">
        <v>11411</v>
      </c>
      <c r="M170" s="24">
        <v>15133</v>
      </c>
      <c r="N170" s="24">
        <v>14472</v>
      </c>
      <c r="O170" s="24">
        <v>17189</v>
      </c>
      <c r="P170" s="24">
        <v>21771</v>
      </c>
      <c r="Q170" s="24">
        <v>27711</v>
      </c>
      <c r="R170" s="24">
        <v>37266</v>
      </c>
      <c r="S170" s="24">
        <v>49971</v>
      </c>
      <c r="T170" s="24">
        <v>60077.599999999999</v>
      </c>
      <c r="U170" s="24">
        <v>75906</v>
      </c>
      <c r="V170" s="24">
        <v>110658</v>
      </c>
      <c r="W170" s="24">
        <v>193310.2</v>
      </c>
      <c r="X170" s="24">
        <v>296566</v>
      </c>
      <c r="Y170" s="24">
        <v>387884</v>
      </c>
      <c r="Z170" s="24">
        <v>318911</v>
      </c>
      <c r="AA170" s="24">
        <v>192966</v>
      </c>
      <c r="AB170" s="24">
        <v>70055</v>
      </c>
      <c r="AC170" s="24">
        <v>12483</v>
      </c>
      <c r="AD170" s="24">
        <v>1155</v>
      </c>
      <c r="AE170" s="24">
        <v>2403</v>
      </c>
      <c r="AF170" s="24">
        <v>8750</v>
      </c>
      <c r="AG170" s="24">
        <v>17352</v>
      </c>
      <c r="AH170" s="24">
        <v>31604</v>
      </c>
      <c r="AI170" s="24">
        <v>33190</v>
      </c>
      <c r="AJ170" s="24">
        <v>42367</v>
      </c>
      <c r="AK170" s="24">
        <v>54334</v>
      </c>
      <c r="AL170" s="24">
        <v>71521</v>
      </c>
      <c r="AM170" s="24">
        <v>99828</v>
      </c>
      <c r="AN170" s="24">
        <v>145759</v>
      </c>
      <c r="AO170" s="24">
        <v>179402</v>
      </c>
      <c r="AP170" s="24">
        <v>221234</v>
      </c>
      <c r="AQ170" s="24">
        <v>315876.2</v>
      </c>
      <c r="AR170" s="24">
        <v>521395</v>
      </c>
      <c r="AS170" s="24">
        <v>760303</v>
      </c>
      <c r="AT170" s="24">
        <v>927129</v>
      </c>
      <c r="AU170" s="24">
        <v>772463.01399999997</v>
      </c>
      <c r="AV170" s="24">
        <v>540688</v>
      </c>
      <c r="AW170" s="24">
        <v>248438</v>
      </c>
      <c r="AX170" s="24">
        <v>65058</v>
      </c>
      <c r="AY170" s="24">
        <v>8413</v>
      </c>
    </row>
    <row r="171" spans="1:51" x14ac:dyDescent="0.15">
      <c r="A171" s="16"/>
      <c r="B171" s="16"/>
      <c r="C171" s="23">
        <v>660443015</v>
      </c>
      <c r="D171" s="15" t="s">
        <v>450</v>
      </c>
      <c r="E171" s="15" t="s">
        <v>32</v>
      </c>
      <c r="F171" s="24" t="s">
        <v>451</v>
      </c>
      <c r="G171" s="24">
        <v>122</v>
      </c>
      <c r="H171" s="25">
        <v>0</v>
      </c>
      <c r="I171" s="24">
        <v>6934180.5999999996</v>
      </c>
      <c r="J171" s="24">
        <v>40411</v>
      </c>
      <c r="K171" s="24">
        <v>188243</v>
      </c>
      <c r="L171" s="24">
        <v>198911</v>
      </c>
      <c r="M171" s="24">
        <v>89382</v>
      </c>
      <c r="N171" s="24">
        <v>35396</v>
      </c>
      <c r="O171" s="24">
        <v>39880</v>
      </c>
      <c r="P171" s="24">
        <v>50926</v>
      </c>
      <c r="Q171" s="24">
        <v>66707</v>
      </c>
      <c r="R171" s="24">
        <v>82665</v>
      </c>
      <c r="S171" s="24">
        <v>99684</v>
      </c>
      <c r="T171" s="24">
        <v>107908.6</v>
      </c>
      <c r="U171" s="24">
        <v>119993</v>
      </c>
      <c r="V171" s="24">
        <v>131374</v>
      </c>
      <c r="W171" s="24">
        <v>156237</v>
      </c>
      <c r="X171" s="24">
        <v>204153</v>
      </c>
      <c r="Y171" s="24">
        <v>244999</v>
      </c>
      <c r="Z171" s="24">
        <v>188458</v>
      </c>
      <c r="AA171" s="24">
        <v>102968</v>
      </c>
      <c r="AB171" s="24">
        <v>31185</v>
      </c>
      <c r="AC171" s="24">
        <v>4360</v>
      </c>
      <c r="AD171" s="26" t="s">
        <v>2658</v>
      </c>
      <c r="AE171" s="24">
        <v>29550</v>
      </c>
      <c r="AF171" s="24">
        <v>159282</v>
      </c>
      <c r="AG171" s="24">
        <v>176521</v>
      </c>
      <c r="AH171" s="24">
        <v>90086</v>
      </c>
      <c r="AI171" s="24">
        <v>45719</v>
      </c>
      <c r="AJ171" s="24">
        <v>56128</v>
      </c>
      <c r="AK171" s="24">
        <v>84848</v>
      </c>
      <c r="AL171" s="24">
        <v>129589</v>
      </c>
      <c r="AM171" s="24">
        <v>174771</v>
      </c>
      <c r="AN171" s="24">
        <v>236828</v>
      </c>
      <c r="AO171" s="24">
        <v>262445</v>
      </c>
      <c r="AP171" s="24">
        <v>286054</v>
      </c>
      <c r="AQ171" s="24">
        <v>315722</v>
      </c>
      <c r="AR171" s="24">
        <v>409447</v>
      </c>
      <c r="AS171" s="24">
        <v>550140</v>
      </c>
      <c r="AT171" s="24">
        <v>661197</v>
      </c>
      <c r="AU171" s="24">
        <v>554899</v>
      </c>
      <c r="AV171" s="24">
        <v>348075</v>
      </c>
      <c r="AW171" s="24">
        <v>144104</v>
      </c>
      <c r="AX171" s="24">
        <v>30665</v>
      </c>
      <c r="AY171" s="26" t="s">
        <v>2658</v>
      </c>
    </row>
    <row r="172" spans="1:51" x14ac:dyDescent="0.15">
      <c r="A172" s="16"/>
      <c r="B172" s="16"/>
      <c r="C172" s="23">
        <v>622248201</v>
      </c>
      <c r="D172" s="15" t="s">
        <v>420</v>
      </c>
      <c r="E172" s="15" t="s">
        <v>38</v>
      </c>
      <c r="F172" s="24" t="s">
        <v>421</v>
      </c>
      <c r="G172" s="24">
        <v>95.7</v>
      </c>
      <c r="H172" s="25">
        <v>0</v>
      </c>
      <c r="I172" s="24">
        <v>6531263</v>
      </c>
      <c r="J172" s="26" t="s">
        <v>2658</v>
      </c>
      <c r="K172" s="26" t="s">
        <v>2658</v>
      </c>
      <c r="L172" s="24">
        <v>1399</v>
      </c>
      <c r="M172" s="24">
        <v>1747</v>
      </c>
      <c r="N172" s="24">
        <v>2047</v>
      </c>
      <c r="O172" s="24">
        <v>4094</v>
      </c>
      <c r="P172" s="24">
        <v>8588</v>
      </c>
      <c r="Q172" s="24">
        <v>17826</v>
      </c>
      <c r="R172" s="24">
        <v>35003</v>
      </c>
      <c r="S172" s="24">
        <v>56760</v>
      </c>
      <c r="T172" s="24">
        <v>76868</v>
      </c>
      <c r="U172" s="24">
        <v>120268</v>
      </c>
      <c r="V172" s="24">
        <v>164292</v>
      </c>
      <c r="W172" s="24">
        <v>259563</v>
      </c>
      <c r="X172" s="24">
        <v>316229</v>
      </c>
      <c r="Y172" s="24">
        <v>414249</v>
      </c>
      <c r="Z172" s="24">
        <v>337579</v>
      </c>
      <c r="AA172" s="24">
        <v>211849</v>
      </c>
      <c r="AB172" s="24">
        <v>78238</v>
      </c>
      <c r="AC172" s="24">
        <v>11031</v>
      </c>
      <c r="AD172" s="24">
        <v>1196</v>
      </c>
      <c r="AE172" s="26" t="s">
        <v>2658</v>
      </c>
      <c r="AF172" s="26" t="s">
        <v>2658</v>
      </c>
      <c r="AG172" s="26" t="s">
        <v>2658</v>
      </c>
      <c r="AH172" s="24">
        <v>2049</v>
      </c>
      <c r="AI172" s="24">
        <v>1660</v>
      </c>
      <c r="AJ172" s="24">
        <v>3971</v>
      </c>
      <c r="AK172" s="24">
        <v>8282</v>
      </c>
      <c r="AL172" s="24">
        <v>19674</v>
      </c>
      <c r="AM172" s="24">
        <v>46784</v>
      </c>
      <c r="AN172" s="24">
        <v>90452</v>
      </c>
      <c r="AO172" s="24">
        <v>166398</v>
      </c>
      <c r="AP172" s="24">
        <v>220855</v>
      </c>
      <c r="AQ172" s="24">
        <v>297543</v>
      </c>
      <c r="AR172" s="24">
        <v>472817</v>
      </c>
      <c r="AS172" s="24">
        <v>661115</v>
      </c>
      <c r="AT172" s="24">
        <v>864274</v>
      </c>
      <c r="AU172" s="24">
        <v>732465</v>
      </c>
      <c r="AV172" s="24">
        <v>538110</v>
      </c>
      <c r="AW172" s="24">
        <v>240741</v>
      </c>
      <c r="AX172" s="24">
        <v>40058</v>
      </c>
      <c r="AY172" s="24">
        <v>2984</v>
      </c>
    </row>
    <row r="173" spans="1:51" x14ac:dyDescent="0.15">
      <c r="A173" s="16"/>
      <c r="B173" s="16"/>
      <c r="C173" s="23">
        <v>620005266</v>
      </c>
      <c r="D173" s="15" t="s">
        <v>333</v>
      </c>
      <c r="E173" s="15" t="s">
        <v>317</v>
      </c>
      <c r="F173" s="24" t="s">
        <v>334</v>
      </c>
      <c r="G173" s="24">
        <v>87.2</v>
      </c>
      <c r="H173" s="25">
        <v>0</v>
      </c>
      <c r="I173" s="24">
        <v>6400949.8599999994</v>
      </c>
      <c r="J173" s="26" t="s">
        <v>2658</v>
      </c>
      <c r="K173" s="24">
        <v>1896</v>
      </c>
      <c r="L173" s="24">
        <v>5061</v>
      </c>
      <c r="M173" s="24">
        <v>5157</v>
      </c>
      <c r="N173" s="24">
        <v>5404</v>
      </c>
      <c r="O173" s="24">
        <v>8697</v>
      </c>
      <c r="P173" s="24">
        <v>12554</v>
      </c>
      <c r="Q173" s="24">
        <v>18093.400000000001</v>
      </c>
      <c r="R173" s="24">
        <v>30016.2</v>
      </c>
      <c r="S173" s="24">
        <v>48509</v>
      </c>
      <c r="T173" s="24">
        <v>63771.360000000001</v>
      </c>
      <c r="U173" s="24">
        <v>89389.4</v>
      </c>
      <c r="V173" s="24">
        <v>128513</v>
      </c>
      <c r="W173" s="24">
        <v>223743</v>
      </c>
      <c r="X173" s="24">
        <v>348920</v>
      </c>
      <c r="Y173" s="24">
        <v>455674</v>
      </c>
      <c r="Z173" s="24">
        <v>373415</v>
      </c>
      <c r="AA173" s="24">
        <v>224634</v>
      </c>
      <c r="AB173" s="24">
        <v>78193</v>
      </c>
      <c r="AC173" s="24">
        <v>12314</v>
      </c>
      <c r="AD173" s="24">
        <v>1332</v>
      </c>
      <c r="AE173" s="26" t="s">
        <v>2658</v>
      </c>
      <c r="AF173" s="24">
        <v>2665</v>
      </c>
      <c r="AG173" s="24">
        <v>6295</v>
      </c>
      <c r="AH173" s="24">
        <v>5899</v>
      </c>
      <c r="AI173" s="24">
        <v>6394</v>
      </c>
      <c r="AJ173" s="24">
        <v>10703</v>
      </c>
      <c r="AK173" s="24">
        <v>16559</v>
      </c>
      <c r="AL173" s="24">
        <v>26070</v>
      </c>
      <c r="AM173" s="24">
        <v>49153</v>
      </c>
      <c r="AN173" s="24">
        <v>84799</v>
      </c>
      <c r="AO173" s="24">
        <v>110693.2</v>
      </c>
      <c r="AP173" s="24">
        <v>145650.4</v>
      </c>
      <c r="AQ173" s="24">
        <v>206270</v>
      </c>
      <c r="AR173" s="24">
        <v>381430</v>
      </c>
      <c r="AS173" s="24">
        <v>649561</v>
      </c>
      <c r="AT173" s="24">
        <v>878373</v>
      </c>
      <c r="AU173" s="24">
        <v>779787</v>
      </c>
      <c r="AV173" s="24">
        <v>566484.30000000005</v>
      </c>
      <c r="AW173" s="24">
        <v>263764.59999999998</v>
      </c>
      <c r="AX173" s="24">
        <v>66205</v>
      </c>
      <c r="AY173" s="24">
        <v>8759</v>
      </c>
    </row>
    <row r="174" spans="1:51" x14ac:dyDescent="0.15">
      <c r="A174" s="16"/>
      <c r="B174" s="16"/>
      <c r="C174" s="23">
        <v>620007763</v>
      </c>
      <c r="D174" s="15" t="s">
        <v>361</v>
      </c>
      <c r="E174" s="15" t="s">
        <v>32</v>
      </c>
      <c r="F174" s="24" t="s">
        <v>362</v>
      </c>
      <c r="G174" s="24">
        <v>36.9</v>
      </c>
      <c r="H174" s="25">
        <v>0</v>
      </c>
      <c r="I174" s="24">
        <v>6253893.2800000003</v>
      </c>
      <c r="J174" s="24">
        <v>116851.78</v>
      </c>
      <c r="K174" s="24">
        <v>173178.5</v>
      </c>
      <c r="L174" s="24">
        <v>122014.5</v>
      </c>
      <c r="M174" s="24">
        <v>46255</v>
      </c>
      <c r="N174" s="24">
        <v>21036</v>
      </c>
      <c r="O174" s="24">
        <v>22945</v>
      </c>
      <c r="P174" s="24">
        <v>30126</v>
      </c>
      <c r="Q174" s="24">
        <v>38621</v>
      </c>
      <c r="R174" s="24">
        <v>48801</v>
      </c>
      <c r="S174" s="24">
        <v>56292</v>
      </c>
      <c r="T174" s="24">
        <v>62175</v>
      </c>
      <c r="U174" s="24">
        <v>67148</v>
      </c>
      <c r="V174" s="24">
        <v>81980</v>
      </c>
      <c r="W174" s="24">
        <v>125882</v>
      </c>
      <c r="X174" s="24">
        <v>189839</v>
      </c>
      <c r="Y174" s="24">
        <v>276176</v>
      </c>
      <c r="Z174" s="24">
        <v>253707</v>
      </c>
      <c r="AA174" s="24">
        <v>174360</v>
      </c>
      <c r="AB174" s="24">
        <v>64280</v>
      </c>
      <c r="AC174" s="24">
        <v>11490</v>
      </c>
      <c r="AD174" s="26" t="s">
        <v>2658</v>
      </c>
      <c r="AE174" s="24">
        <v>95519</v>
      </c>
      <c r="AF174" s="24">
        <v>146971.5</v>
      </c>
      <c r="AG174" s="24">
        <v>108911</v>
      </c>
      <c r="AH174" s="24">
        <v>54309.5</v>
      </c>
      <c r="AI174" s="24">
        <v>33525</v>
      </c>
      <c r="AJ174" s="24">
        <v>38276</v>
      </c>
      <c r="AK174" s="24">
        <v>56385</v>
      </c>
      <c r="AL174" s="24">
        <v>78043</v>
      </c>
      <c r="AM174" s="24">
        <v>106416</v>
      </c>
      <c r="AN174" s="24">
        <v>123982</v>
      </c>
      <c r="AO174" s="24">
        <v>134326</v>
      </c>
      <c r="AP174" s="24">
        <v>156353</v>
      </c>
      <c r="AQ174" s="24">
        <v>194834</v>
      </c>
      <c r="AR174" s="24">
        <v>302683</v>
      </c>
      <c r="AS174" s="24">
        <v>478302</v>
      </c>
      <c r="AT174" s="24">
        <v>678878.5</v>
      </c>
      <c r="AU174" s="24">
        <v>667600</v>
      </c>
      <c r="AV174" s="24">
        <v>506572</v>
      </c>
      <c r="AW174" s="24">
        <v>237900</v>
      </c>
      <c r="AX174" s="24">
        <v>62774</v>
      </c>
      <c r="AY174" s="26" t="s">
        <v>2658</v>
      </c>
    </row>
    <row r="175" spans="1:51" x14ac:dyDescent="0.15">
      <c r="A175" s="16"/>
      <c r="B175" s="16"/>
      <c r="C175" s="23">
        <v>620204401</v>
      </c>
      <c r="D175" s="15" t="s">
        <v>389</v>
      </c>
      <c r="E175" s="15" t="s">
        <v>32</v>
      </c>
      <c r="F175" s="24" t="s">
        <v>390</v>
      </c>
      <c r="G175" s="24">
        <v>19.8</v>
      </c>
      <c r="H175" s="25">
        <v>1</v>
      </c>
      <c r="I175" s="24">
        <v>6132964.5</v>
      </c>
      <c r="J175" s="24">
        <v>55390</v>
      </c>
      <c r="K175" s="24">
        <v>109819</v>
      </c>
      <c r="L175" s="24">
        <v>93203</v>
      </c>
      <c r="M175" s="24">
        <v>63651</v>
      </c>
      <c r="N175" s="24">
        <v>53315</v>
      </c>
      <c r="O175" s="24">
        <v>62306</v>
      </c>
      <c r="P175" s="24">
        <v>78781</v>
      </c>
      <c r="Q175" s="24">
        <v>91375</v>
      </c>
      <c r="R175" s="24">
        <v>97576</v>
      </c>
      <c r="S175" s="24">
        <v>102107</v>
      </c>
      <c r="T175" s="24">
        <v>92466</v>
      </c>
      <c r="U175" s="24">
        <v>102691</v>
      </c>
      <c r="V175" s="24">
        <v>122995</v>
      </c>
      <c r="W175" s="24">
        <v>183842</v>
      </c>
      <c r="X175" s="24">
        <v>244582</v>
      </c>
      <c r="Y175" s="24">
        <v>270393</v>
      </c>
      <c r="Z175" s="24">
        <v>216226</v>
      </c>
      <c r="AA175" s="24">
        <v>123890</v>
      </c>
      <c r="AB175" s="24">
        <v>35149</v>
      </c>
      <c r="AC175" s="24">
        <v>5110</v>
      </c>
      <c r="AD175" s="26" t="s">
        <v>2658</v>
      </c>
      <c r="AE175" s="24">
        <v>45445</v>
      </c>
      <c r="AF175" s="24">
        <v>91541</v>
      </c>
      <c r="AG175" s="24">
        <v>87491</v>
      </c>
      <c r="AH175" s="24">
        <v>89711</v>
      </c>
      <c r="AI175" s="24">
        <v>107121</v>
      </c>
      <c r="AJ175" s="24">
        <v>119806</v>
      </c>
      <c r="AK175" s="24">
        <v>140256</v>
      </c>
      <c r="AL175" s="24">
        <v>157861</v>
      </c>
      <c r="AM175" s="24">
        <v>169155</v>
      </c>
      <c r="AN175" s="24">
        <v>183870</v>
      </c>
      <c r="AO175" s="24">
        <v>187590</v>
      </c>
      <c r="AP175" s="24">
        <v>205921</v>
      </c>
      <c r="AQ175" s="24">
        <v>242687</v>
      </c>
      <c r="AR175" s="24">
        <v>341246.5</v>
      </c>
      <c r="AS175" s="24">
        <v>445572</v>
      </c>
      <c r="AT175" s="24">
        <v>500803</v>
      </c>
      <c r="AU175" s="24">
        <v>415050</v>
      </c>
      <c r="AV175" s="24">
        <v>262681</v>
      </c>
      <c r="AW175" s="24">
        <v>105450</v>
      </c>
      <c r="AX175" s="24">
        <v>26135</v>
      </c>
      <c r="AY175" s="26" t="s">
        <v>2658</v>
      </c>
    </row>
    <row r="176" spans="1:51" x14ac:dyDescent="0.15">
      <c r="A176" s="16"/>
      <c r="B176" s="16"/>
      <c r="C176" s="23">
        <v>620006444</v>
      </c>
      <c r="D176" s="15" t="s">
        <v>351</v>
      </c>
      <c r="E176" s="15" t="s">
        <v>317</v>
      </c>
      <c r="F176" s="24" t="s">
        <v>352</v>
      </c>
      <c r="G176" s="24">
        <v>84.8</v>
      </c>
      <c r="H176" s="25">
        <v>1</v>
      </c>
      <c r="I176" s="24">
        <v>6121253.4000000004</v>
      </c>
      <c r="J176" s="26" t="s">
        <v>2658</v>
      </c>
      <c r="K176" s="24">
        <v>3118</v>
      </c>
      <c r="L176" s="24">
        <v>6616</v>
      </c>
      <c r="M176" s="24">
        <v>7336</v>
      </c>
      <c r="N176" s="24">
        <v>8249</v>
      </c>
      <c r="O176" s="24">
        <v>13410</v>
      </c>
      <c r="P176" s="24">
        <v>18320.400000000001</v>
      </c>
      <c r="Q176" s="24">
        <v>24055</v>
      </c>
      <c r="R176" s="24">
        <v>38247</v>
      </c>
      <c r="S176" s="24">
        <v>60609</v>
      </c>
      <c r="T176" s="24">
        <v>76957</v>
      </c>
      <c r="U176" s="24">
        <v>106392</v>
      </c>
      <c r="V176" s="24">
        <v>156107</v>
      </c>
      <c r="W176" s="24">
        <v>262782</v>
      </c>
      <c r="X176" s="24">
        <v>387220.8</v>
      </c>
      <c r="Y176" s="24">
        <v>454987.2</v>
      </c>
      <c r="Z176" s="24">
        <v>336141</v>
      </c>
      <c r="AA176" s="24">
        <v>186027</v>
      </c>
      <c r="AB176" s="24">
        <v>57949</v>
      </c>
      <c r="AC176" s="24">
        <v>9676</v>
      </c>
      <c r="AD176" s="26" t="s">
        <v>2658</v>
      </c>
      <c r="AE176" s="26" t="s">
        <v>2658</v>
      </c>
      <c r="AF176" s="24">
        <v>4251</v>
      </c>
      <c r="AG176" s="24">
        <v>9573</v>
      </c>
      <c r="AH176" s="24">
        <v>9444</v>
      </c>
      <c r="AI176" s="24">
        <v>11014</v>
      </c>
      <c r="AJ176" s="24">
        <v>16798</v>
      </c>
      <c r="AK176" s="24">
        <v>21760</v>
      </c>
      <c r="AL176" s="24">
        <v>31577</v>
      </c>
      <c r="AM176" s="24">
        <v>56675</v>
      </c>
      <c r="AN176" s="24">
        <v>99172</v>
      </c>
      <c r="AO176" s="24">
        <v>126542</v>
      </c>
      <c r="AP176" s="24">
        <v>166717</v>
      </c>
      <c r="AQ176" s="24">
        <v>245491</v>
      </c>
      <c r="AR176" s="24">
        <v>427796</v>
      </c>
      <c r="AS176" s="24">
        <v>655877</v>
      </c>
      <c r="AT176" s="24">
        <v>771954</v>
      </c>
      <c r="AU176" s="24">
        <v>614854</v>
      </c>
      <c r="AV176" s="24">
        <v>410155</v>
      </c>
      <c r="AW176" s="24">
        <v>176945</v>
      </c>
      <c r="AX176" s="24">
        <v>43971</v>
      </c>
      <c r="AY176" s="24">
        <v>5409</v>
      </c>
    </row>
    <row r="177" spans="1:51" x14ac:dyDescent="0.15">
      <c r="A177" s="16"/>
      <c r="B177" s="16"/>
      <c r="C177" s="23">
        <v>622282701</v>
      </c>
      <c r="D177" s="15" t="s">
        <v>426</v>
      </c>
      <c r="E177" s="15" t="s">
        <v>32</v>
      </c>
      <c r="F177" s="24" t="s">
        <v>427</v>
      </c>
      <c r="G177" s="24">
        <v>55.9</v>
      </c>
      <c r="H177" s="25">
        <v>1</v>
      </c>
      <c r="I177" s="24">
        <v>5836663.5</v>
      </c>
      <c r="J177" s="24">
        <v>14280</v>
      </c>
      <c r="K177" s="24">
        <v>13611</v>
      </c>
      <c r="L177" s="24">
        <v>10293</v>
      </c>
      <c r="M177" s="24">
        <v>8040</v>
      </c>
      <c r="N177" s="24">
        <v>7490</v>
      </c>
      <c r="O177" s="24">
        <v>8450</v>
      </c>
      <c r="P177" s="24">
        <v>13025</v>
      </c>
      <c r="Q177" s="24">
        <v>18990</v>
      </c>
      <c r="R177" s="24">
        <v>32580</v>
      </c>
      <c r="S177" s="24">
        <v>54634</v>
      </c>
      <c r="T177" s="24">
        <v>72903</v>
      </c>
      <c r="U177" s="24">
        <v>101565</v>
      </c>
      <c r="V177" s="24">
        <v>153461</v>
      </c>
      <c r="W177" s="24">
        <v>291681</v>
      </c>
      <c r="X177" s="24">
        <v>461807</v>
      </c>
      <c r="Y177" s="24">
        <v>546246</v>
      </c>
      <c r="Z177" s="24">
        <v>440422</v>
      </c>
      <c r="AA177" s="24">
        <v>236786</v>
      </c>
      <c r="AB177" s="24">
        <v>66925</v>
      </c>
      <c r="AC177" s="24">
        <v>9045</v>
      </c>
      <c r="AD177" s="26" t="s">
        <v>2658</v>
      </c>
      <c r="AE177" s="24">
        <v>13255</v>
      </c>
      <c r="AF177" s="24">
        <v>13930</v>
      </c>
      <c r="AG177" s="24">
        <v>10050</v>
      </c>
      <c r="AH177" s="24">
        <v>9950</v>
      </c>
      <c r="AI177" s="24">
        <v>10271</v>
      </c>
      <c r="AJ177" s="24">
        <v>10495</v>
      </c>
      <c r="AK177" s="24">
        <v>14465</v>
      </c>
      <c r="AL177" s="24">
        <v>20458</v>
      </c>
      <c r="AM177" s="24">
        <v>26521</v>
      </c>
      <c r="AN177" s="24">
        <v>42205</v>
      </c>
      <c r="AO177" s="24">
        <v>64105</v>
      </c>
      <c r="AP177" s="24">
        <v>100620</v>
      </c>
      <c r="AQ177" s="24">
        <v>177550</v>
      </c>
      <c r="AR177" s="24">
        <v>350066</v>
      </c>
      <c r="AS177" s="24">
        <v>562928</v>
      </c>
      <c r="AT177" s="24">
        <v>686651</v>
      </c>
      <c r="AU177" s="24">
        <v>605713.5</v>
      </c>
      <c r="AV177" s="24">
        <v>380535</v>
      </c>
      <c r="AW177" s="24">
        <v>142826</v>
      </c>
      <c r="AX177" s="24">
        <v>27700</v>
      </c>
      <c r="AY177" s="26" t="s">
        <v>2658</v>
      </c>
    </row>
    <row r="178" spans="1:51" x14ac:dyDescent="0.15">
      <c r="A178" s="16"/>
      <c r="B178" s="16"/>
      <c r="C178" s="23">
        <v>660406162</v>
      </c>
      <c r="D178" s="15" t="s">
        <v>444</v>
      </c>
      <c r="E178" s="15" t="s">
        <v>32</v>
      </c>
      <c r="F178" s="24" t="s">
        <v>445</v>
      </c>
      <c r="G178" s="24">
        <v>19.8</v>
      </c>
      <c r="H178" s="25">
        <v>1</v>
      </c>
      <c r="I178" s="24">
        <v>5775133.1109999996</v>
      </c>
      <c r="J178" s="24">
        <v>55987</v>
      </c>
      <c r="K178" s="24">
        <v>133918</v>
      </c>
      <c r="L178" s="24">
        <v>117395</v>
      </c>
      <c r="M178" s="24">
        <v>65744</v>
      </c>
      <c r="N178" s="24">
        <v>60608</v>
      </c>
      <c r="O178" s="24">
        <v>67870</v>
      </c>
      <c r="P178" s="24">
        <v>82275</v>
      </c>
      <c r="Q178" s="24">
        <v>94171</v>
      </c>
      <c r="R178" s="24">
        <v>102816</v>
      </c>
      <c r="S178" s="24">
        <v>105962</v>
      </c>
      <c r="T178" s="24">
        <v>94766</v>
      </c>
      <c r="U178" s="24">
        <v>95463</v>
      </c>
      <c r="V178" s="24">
        <v>110750</v>
      </c>
      <c r="W178" s="24">
        <v>159794</v>
      </c>
      <c r="X178" s="24">
        <v>207614</v>
      </c>
      <c r="Y178" s="24">
        <v>233366</v>
      </c>
      <c r="Z178" s="24">
        <v>180346</v>
      </c>
      <c r="AA178" s="24">
        <v>94646</v>
      </c>
      <c r="AB178" s="24">
        <v>30165</v>
      </c>
      <c r="AC178" s="24">
        <v>4285</v>
      </c>
      <c r="AD178" s="26" t="s">
        <v>2658</v>
      </c>
      <c r="AE178" s="24">
        <v>46141</v>
      </c>
      <c r="AF178" s="24">
        <v>110223</v>
      </c>
      <c r="AG178" s="24">
        <v>107175</v>
      </c>
      <c r="AH178" s="24">
        <v>99860</v>
      </c>
      <c r="AI178" s="24">
        <v>121590</v>
      </c>
      <c r="AJ178" s="24">
        <v>131966</v>
      </c>
      <c r="AK178" s="24">
        <v>151623.81099999999</v>
      </c>
      <c r="AL178" s="24">
        <v>167483.29999999999</v>
      </c>
      <c r="AM178" s="24">
        <v>176116</v>
      </c>
      <c r="AN178" s="24">
        <v>187602</v>
      </c>
      <c r="AO178" s="24">
        <v>189373</v>
      </c>
      <c r="AP178" s="24">
        <v>190605</v>
      </c>
      <c r="AQ178" s="24">
        <v>216112</v>
      </c>
      <c r="AR178" s="24">
        <v>295787</v>
      </c>
      <c r="AS178" s="24">
        <v>383057</v>
      </c>
      <c r="AT178" s="24">
        <v>433839</v>
      </c>
      <c r="AU178" s="24">
        <v>341969</v>
      </c>
      <c r="AV178" s="24">
        <v>218670</v>
      </c>
      <c r="AW178" s="24">
        <v>84800</v>
      </c>
      <c r="AX178" s="24">
        <v>20025</v>
      </c>
      <c r="AY178" s="26" t="s">
        <v>2658</v>
      </c>
    </row>
    <row r="179" spans="1:51" x14ac:dyDescent="0.15">
      <c r="A179" s="16"/>
      <c r="B179" s="16"/>
      <c r="C179" s="23">
        <v>620006405</v>
      </c>
      <c r="D179" s="15" t="s">
        <v>345</v>
      </c>
      <c r="E179" s="15" t="s">
        <v>32</v>
      </c>
      <c r="F179" s="24" t="s">
        <v>346</v>
      </c>
      <c r="G179" s="24">
        <v>12.8</v>
      </c>
      <c r="H179" s="25">
        <v>0</v>
      </c>
      <c r="I179" s="24">
        <v>5562770</v>
      </c>
      <c r="J179" s="26" t="s">
        <v>2658</v>
      </c>
      <c r="K179" s="26" t="s">
        <v>2658</v>
      </c>
      <c r="L179" s="26" t="s">
        <v>2658</v>
      </c>
      <c r="M179" s="26" t="s">
        <v>2658</v>
      </c>
      <c r="N179" s="26" t="s">
        <v>2658</v>
      </c>
      <c r="O179" s="26" t="s">
        <v>2658</v>
      </c>
      <c r="P179" s="26" t="s">
        <v>2658</v>
      </c>
      <c r="Q179" s="26" t="s">
        <v>2658</v>
      </c>
      <c r="R179" s="24">
        <v>2150</v>
      </c>
      <c r="S179" s="24">
        <v>5175</v>
      </c>
      <c r="T179" s="24">
        <v>8115</v>
      </c>
      <c r="U179" s="24">
        <v>16150</v>
      </c>
      <c r="V179" s="24">
        <v>40252</v>
      </c>
      <c r="W179" s="24">
        <v>115185</v>
      </c>
      <c r="X179" s="24">
        <v>240310</v>
      </c>
      <c r="Y179" s="24">
        <v>352430</v>
      </c>
      <c r="Z179" s="24">
        <v>380146</v>
      </c>
      <c r="AA179" s="24">
        <v>269293</v>
      </c>
      <c r="AB179" s="24">
        <v>123939</v>
      </c>
      <c r="AC179" s="24">
        <v>25665</v>
      </c>
      <c r="AD179" s="24">
        <v>2580</v>
      </c>
      <c r="AE179" s="26" t="s">
        <v>2658</v>
      </c>
      <c r="AF179" s="26" t="s">
        <v>2658</v>
      </c>
      <c r="AG179" s="26" t="s">
        <v>2658</v>
      </c>
      <c r="AH179" s="26" t="s">
        <v>2658</v>
      </c>
      <c r="AI179" s="26" t="s">
        <v>2658</v>
      </c>
      <c r="AJ179" s="24">
        <v>1380</v>
      </c>
      <c r="AK179" s="26" t="s">
        <v>2658</v>
      </c>
      <c r="AL179" s="26" t="s">
        <v>2658</v>
      </c>
      <c r="AM179" s="24">
        <v>2580</v>
      </c>
      <c r="AN179" s="24">
        <v>5165</v>
      </c>
      <c r="AO179" s="24">
        <v>14310</v>
      </c>
      <c r="AP179" s="24">
        <v>28805</v>
      </c>
      <c r="AQ179" s="24">
        <v>70305</v>
      </c>
      <c r="AR179" s="24">
        <v>210910</v>
      </c>
      <c r="AS179" s="24">
        <v>447760</v>
      </c>
      <c r="AT179" s="24">
        <v>754387</v>
      </c>
      <c r="AU179" s="24">
        <v>899804</v>
      </c>
      <c r="AV179" s="24">
        <v>832514</v>
      </c>
      <c r="AW179" s="24">
        <v>521485</v>
      </c>
      <c r="AX179" s="24">
        <v>160735</v>
      </c>
      <c r="AY179" s="24">
        <v>27880</v>
      </c>
    </row>
    <row r="180" spans="1:51" x14ac:dyDescent="0.15">
      <c r="A180" s="16"/>
      <c r="B180" s="16"/>
      <c r="C180" s="23">
        <v>661310099</v>
      </c>
      <c r="D180" s="15" t="s">
        <v>456</v>
      </c>
      <c r="E180" s="15" t="s">
        <v>31</v>
      </c>
      <c r="F180" s="24" t="s">
        <v>457</v>
      </c>
      <c r="G180" s="24">
        <v>47.7</v>
      </c>
      <c r="H180" s="25">
        <v>0</v>
      </c>
      <c r="I180" s="24">
        <v>5315893.67</v>
      </c>
      <c r="J180" s="24">
        <v>261795.5</v>
      </c>
      <c r="K180" s="24">
        <v>215529.2</v>
      </c>
      <c r="L180" s="24">
        <v>113191.2</v>
      </c>
      <c r="M180" s="24">
        <v>56686.2</v>
      </c>
      <c r="N180" s="24">
        <v>44771.199999999997</v>
      </c>
      <c r="O180" s="24">
        <v>46571.1</v>
      </c>
      <c r="P180" s="24">
        <v>49719.8</v>
      </c>
      <c r="Q180" s="24">
        <v>54668.32</v>
      </c>
      <c r="R180" s="24">
        <v>62001.22</v>
      </c>
      <c r="S180" s="24">
        <v>65860.100000000006</v>
      </c>
      <c r="T180" s="24">
        <v>59217</v>
      </c>
      <c r="U180" s="24">
        <v>62931</v>
      </c>
      <c r="V180" s="24">
        <v>68966.600000000006</v>
      </c>
      <c r="W180" s="24">
        <v>95104.2</v>
      </c>
      <c r="X180" s="24">
        <v>123479.4</v>
      </c>
      <c r="Y180" s="24">
        <v>146288.93</v>
      </c>
      <c r="Z180" s="24">
        <v>122652.4</v>
      </c>
      <c r="AA180" s="24">
        <v>81549.8</v>
      </c>
      <c r="AB180" s="24">
        <v>34019.5</v>
      </c>
      <c r="AC180" s="24">
        <v>6151.5</v>
      </c>
      <c r="AD180" s="26" t="s">
        <v>2658</v>
      </c>
      <c r="AE180" s="24">
        <v>238636.1</v>
      </c>
      <c r="AF180" s="24">
        <v>217014.6</v>
      </c>
      <c r="AG180" s="24">
        <v>119495.7</v>
      </c>
      <c r="AH180" s="24">
        <v>84854.1</v>
      </c>
      <c r="AI180" s="24">
        <v>82462.399999999994</v>
      </c>
      <c r="AJ180" s="24">
        <v>89870.2</v>
      </c>
      <c r="AK180" s="24">
        <v>102446</v>
      </c>
      <c r="AL180" s="24">
        <v>116739.3</v>
      </c>
      <c r="AM180" s="24">
        <v>133736</v>
      </c>
      <c r="AN180" s="24">
        <v>158284.4</v>
      </c>
      <c r="AO180" s="24">
        <v>170286.4</v>
      </c>
      <c r="AP180" s="24">
        <v>172739.4</v>
      </c>
      <c r="AQ180" s="24">
        <v>176546.7</v>
      </c>
      <c r="AR180" s="24">
        <v>237795.8</v>
      </c>
      <c r="AS180" s="24">
        <v>307843</v>
      </c>
      <c r="AT180" s="24">
        <v>369570.5</v>
      </c>
      <c r="AU180" s="24">
        <v>332259.90000000002</v>
      </c>
      <c r="AV180" s="24">
        <v>259167</v>
      </c>
      <c r="AW180" s="24">
        <v>130416</v>
      </c>
      <c r="AX180" s="24">
        <v>37879.5</v>
      </c>
      <c r="AY180" s="26" t="s">
        <v>2658</v>
      </c>
    </row>
    <row r="181" spans="1:51" x14ac:dyDescent="0.15">
      <c r="A181" s="16"/>
      <c r="B181" s="16"/>
      <c r="C181" s="23">
        <v>660432003</v>
      </c>
      <c r="D181" s="15" t="s">
        <v>448</v>
      </c>
      <c r="E181" s="15" t="s">
        <v>32</v>
      </c>
      <c r="F181" s="24" t="s">
        <v>449</v>
      </c>
      <c r="G181" s="24">
        <v>226.6</v>
      </c>
      <c r="H181" s="25">
        <v>0</v>
      </c>
      <c r="I181" s="24">
        <v>5237391.5</v>
      </c>
      <c r="J181" s="24">
        <v>1415</v>
      </c>
      <c r="K181" s="24">
        <v>2070</v>
      </c>
      <c r="L181" s="24">
        <v>2900</v>
      </c>
      <c r="M181" s="24">
        <v>2270</v>
      </c>
      <c r="N181" s="24">
        <v>2300</v>
      </c>
      <c r="O181" s="24">
        <v>3920</v>
      </c>
      <c r="P181" s="24">
        <v>6925</v>
      </c>
      <c r="Q181" s="24">
        <v>13635</v>
      </c>
      <c r="R181" s="24">
        <v>24535</v>
      </c>
      <c r="S181" s="24">
        <v>48600</v>
      </c>
      <c r="T181" s="24">
        <v>72995</v>
      </c>
      <c r="U181" s="24">
        <v>104675</v>
      </c>
      <c r="V181" s="24">
        <v>154745</v>
      </c>
      <c r="W181" s="24">
        <v>256562.5</v>
      </c>
      <c r="X181" s="24">
        <v>351167.5</v>
      </c>
      <c r="Y181" s="24">
        <v>442620</v>
      </c>
      <c r="Z181" s="24">
        <v>396440</v>
      </c>
      <c r="AA181" s="24">
        <v>271775</v>
      </c>
      <c r="AB181" s="24">
        <v>109335</v>
      </c>
      <c r="AC181" s="24">
        <v>20220</v>
      </c>
      <c r="AD181" s="24">
        <v>1405</v>
      </c>
      <c r="AE181" s="26" t="s">
        <v>2658</v>
      </c>
      <c r="AF181" s="26" t="s">
        <v>2658</v>
      </c>
      <c r="AG181" s="24">
        <v>1605</v>
      </c>
      <c r="AH181" s="24">
        <v>2030</v>
      </c>
      <c r="AI181" s="24">
        <v>2130</v>
      </c>
      <c r="AJ181" s="24">
        <v>3465</v>
      </c>
      <c r="AK181" s="24">
        <v>6160</v>
      </c>
      <c r="AL181" s="24">
        <v>10502.5</v>
      </c>
      <c r="AM181" s="24">
        <v>25160</v>
      </c>
      <c r="AN181" s="24">
        <v>41325</v>
      </c>
      <c r="AO181" s="24">
        <v>64202.5</v>
      </c>
      <c r="AP181" s="24">
        <v>96486</v>
      </c>
      <c r="AQ181" s="24">
        <v>153020</v>
      </c>
      <c r="AR181" s="24">
        <v>268325</v>
      </c>
      <c r="AS181" s="24">
        <v>405713</v>
      </c>
      <c r="AT181" s="24">
        <v>526311</v>
      </c>
      <c r="AU181" s="24">
        <v>525745.5</v>
      </c>
      <c r="AV181" s="24">
        <v>469023</v>
      </c>
      <c r="AW181" s="24">
        <v>266528</v>
      </c>
      <c r="AX181" s="24">
        <v>69920</v>
      </c>
      <c r="AY181" s="24">
        <v>7530</v>
      </c>
    </row>
    <row r="182" spans="1:51" x14ac:dyDescent="0.15">
      <c r="A182" s="16"/>
      <c r="B182" s="16"/>
      <c r="C182" s="23">
        <v>622038501</v>
      </c>
      <c r="D182" s="15" t="s">
        <v>405</v>
      </c>
      <c r="E182" s="15" t="s">
        <v>32</v>
      </c>
      <c r="F182" s="24" t="s">
        <v>406</v>
      </c>
      <c r="G182" s="24">
        <v>182.8</v>
      </c>
      <c r="H182" s="25">
        <v>0</v>
      </c>
      <c r="I182" s="24">
        <v>5040515</v>
      </c>
      <c r="J182" s="26" t="s">
        <v>2658</v>
      </c>
      <c r="K182" s="26" t="s">
        <v>2658</v>
      </c>
      <c r="L182" s="26" t="s">
        <v>2658</v>
      </c>
      <c r="M182" s="24">
        <v>1170</v>
      </c>
      <c r="N182" s="24">
        <v>2080</v>
      </c>
      <c r="O182" s="24">
        <v>3190</v>
      </c>
      <c r="P182" s="24">
        <v>5035</v>
      </c>
      <c r="Q182" s="24">
        <v>10185</v>
      </c>
      <c r="R182" s="24">
        <v>17415</v>
      </c>
      <c r="S182" s="24">
        <v>35985</v>
      </c>
      <c r="T182" s="24">
        <v>55215</v>
      </c>
      <c r="U182" s="24">
        <v>86585</v>
      </c>
      <c r="V182" s="24">
        <v>145352</v>
      </c>
      <c r="W182" s="24">
        <v>279696</v>
      </c>
      <c r="X182" s="24">
        <v>477149</v>
      </c>
      <c r="Y182" s="24">
        <v>505673</v>
      </c>
      <c r="Z182" s="24">
        <v>361529</v>
      </c>
      <c r="AA182" s="24">
        <v>162120</v>
      </c>
      <c r="AB182" s="24">
        <v>37460</v>
      </c>
      <c r="AC182" s="24">
        <v>2980</v>
      </c>
      <c r="AD182" s="26" t="s">
        <v>2658</v>
      </c>
      <c r="AE182" s="26" t="s">
        <v>2658</v>
      </c>
      <c r="AF182" s="26" t="s">
        <v>2658</v>
      </c>
      <c r="AG182" s="26" t="s">
        <v>2658</v>
      </c>
      <c r="AH182" s="26" t="s">
        <v>2658</v>
      </c>
      <c r="AI182" s="26" t="s">
        <v>2658</v>
      </c>
      <c r="AJ182" s="24">
        <v>1330</v>
      </c>
      <c r="AK182" s="24">
        <v>2311</v>
      </c>
      <c r="AL182" s="24">
        <v>4045</v>
      </c>
      <c r="AM182" s="24">
        <v>8241</v>
      </c>
      <c r="AN182" s="24">
        <v>20205</v>
      </c>
      <c r="AO182" s="24">
        <v>45460</v>
      </c>
      <c r="AP182" s="24">
        <v>90678</v>
      </c>
      <c r="AQ182" s="24">
        <v>180121</v>
      </c>
      <c r="AR182" s="24">
        <v>364370</v>
      </c>
      <c r="AS182" s="24">
        <v>620024</v>
      </c>
      <c r="AT182" s="24">
        <v>668400</v>
      </c>
      <c r="AU182" s="24">
        <v>502501</v>
      </c>
      <c r="AV182" s="24">
        <v>263036</v>
      </c>
      <c r="AW182" s="24">
        <v>68784</v>
      </c>
      <c r="AX182" s="24">
        <v>8395</v>
      </c>
      <c r="AY182" s="26" t="s">
        <v>2658</v>
      </c>
    </row>
    <row r="183" spans="1:51" x14ac:dyDescent="0.15">
      <c r="A183" s="16"/>
      <c r="B183" s="16"/>
      <c r="C183" s="23">
        <v>622509901</v>
      </c>
      <c r="D183" s="15" t="s">
        <v>436</v>
      </c>
      <c r="E183" s="15" t="s">
        <v>32</v>
      </c>
      <c r="F183" s="24" t="s">
        <v>437</v>
      </c>
      <c r="G183" s="24">
        <v>700.4</v>
      </c>
      <c r="H183" s="25">
        <v>0</v>
      </c>
      <c r="I183" s="24">
        <v>4796355.33</v>
      </c>
      <c r="J183" s="26" t="s">
        <v>2658</v>
      </c>
      <c r="K183" s="26" t="s">
        <v>2658</v>
      </c>
      <c r="L183" s="26" t="s">
        <v>2658</v>
      </c>
      <c r="M183" s="24">
        <v>1197.5</v>
      </c>
      <c r="N183" s="24">
        <v>2595</v>
      </c>
      <c r="O183" s="24">
        <v>5690</v>
      </c>
      <c r="P183" s="24">
        <v>10960</v>
      </c>
      <c r="Q183" s="24">
        <v>21667.5</v>
      </c>
      <c r="R183" s="24">
        <v>49130</v>
      </c>
      <c r="S183" s="24">
        <v>84057.5</v>
      </c>
      <c r="T183" s="24">
        <v>119168.04</v>
      </c>
      <c r="U183" s="24">
        <v>162573</v>
      </c>
      <c r="V183" s="24">
        <v>201225.54</v>
      </c>
      <c r="W183" s="24">
        <v>284240</v>
      </c>
      <c r="X183" s="24">
        <v>331722.75</v>
      </c>
      <c r="Y183" s="24">
        <v>355030</v>
      </c>
      <c r="Z183" s="24">
        <v>264762.5</v>
      </c>
      <c r="AA183" s="24">
        <v>146910</v>
      </c>
      <c r="AB183" s="24">
        <v>45983.5</v>
      </c>
      <c r="AC183" s="24">
        <v>5520</v>
      </c>
      <c r="AD183" s="26" t="s">
        <v>2658</v>
      </c>
      <c r="AE183" s="26" t="s">
        <v>2658</v>
      </c>
      <c r="AF183" s="26" t="s">
        <v>2658</v>
      </c>
      <c r="AG183" s="26" t="s">
        <v>2658</v>
      </c>
      <c r="AH183" s="24">
        <v>1410</v>
      </c>
      <c r="AI183" s="24">
        <v>1820</v>
      </c>
      <c r="AJ183" s="24">
        <v>4167.5</v>
      </c>
      <c r="AK183" s="24">
        <v>9132.5</v>
      </c>
      <c r="AL183" s="24">
        <v>18177.5</v>
      </c>
      <c r="AM183" s="24">
        <v>42897.5</v>
      </c>
      <c r="AN183" s="24">
        <v>80560</v>
      </c>
      <c r="AO183" s="24">
        <v>120642.5</v>
      </c>
      <c r="AP183" s="24">
        <v>155743.5</v>
      </c>
      <c r="AQ183" s="24">
        <v>207196.5</v>
      </c>
      <c r="AR183" s="24">
        <v>317563.5</v>
      </c>
      <c r="AS183" s="24">
        <v>414432.5</v>
      </c>
      <c r="AT183" s="24">
        <v>501831</v>
      </c>
      <c r="AU183" s="24">
        <v>413607.5</v>
      </c>
      <c r="AV183" s="24">
        <v>278978.5</v>
      </c>
      <c r="AW183" s="24">
        <v>110374.5</v>
      </c>
      <c r="AX183" s="24">
        <v>20800</v>
      </c>
      <c r="AY183" s="24">
        <v>2045</v>
      </c>
    </row>
    <row r="184" spans="1:51" x14ac:dyDescent="0.15">
      <c r="A184" s="16"/>
      <c r="B184" s="16"/>
      <c r="C184" s="23">
        <v>661310130</v>
      </c>
      <c r="D184" s="15" t="s">
        <v>458</v>
      </c>
      <c r="E184" s="15" t="s">
        <v>31</v>
      </c>
      <c r="F184" s="24" t="s">
        <v>459</v>
      </c>
      <c r="G184" s="24">
        <v>46.1</v>
      </c>
      <c r="H184" s="25">
        <v>0</v>
      </c>
      <c r="I184" s="24">
        <v>4573196.1000000006</v>
      </c>
      <c r="J184" s="24">
        <v>354267.7</v>
      </c>
      <c r="K184" s="24">
        <v>248619.25</v>
      </c>
      <c r="L184" s="24">
        <v>120972.25</v>
      </c>
      <c r="M184" s="24">
        <v>85533.5</v>
      </c>
      <c r="N184" s="24">
        <v>73339</v>
      </c>
      <c r="O184" s="24">
        <v>64374</v>
      </c>
      <c r="P184" s="24">
        <v>62012.5</v>
      </c>
      <c r="Q184" s="24">
        <v>60720.5</v>
      </c>
      <c r="R184" s="24">
        <v>58940.5</v>
      </c>
      <c r="S184" s="24">
        <v>56217</v>
      </c>
      <c r="T184" s="24">
        <v>42383.199999999997</v>
      </c>
      <c r="U184" s="24">
        <v>38079.9</v>
      </c>
      <c r="V184" s="24">
        <v>37177</v>
      </c>
      <c r="W184" s="24">
        <v>47497.5</v>
      </c>
      <c r="X184" s="24">
        <v>58911.5</v>
      </c>
      <c r="Y184" s="24">
        <v>62968</v>
      </c>
      <c r="Z184" s="24">
        <v>47293.5</v>
      </c>
      <c r="AA184" s="24">
        <v>28370</v>
      </c>
      <c r="AB184" s="24">
        <v>10678.5</v>
      </c>
      <c r="AC184" s="24">
        <v>2025</v>
      </c>
      <c r="AD184" s="26" t="s">
        <v>2658</v>
      </c>
      <c r="AE184" s="24">
        <v>313682.59999999998</v>
      </c>
      <c r="AF184" s="24">
        <v>256894.95</v>
      </c>
      <c r="AG184" s="24">
        <v>142019.9</v>
      </c>
      <c r="AH184" s="24">
        <v>117650.5</v>
      </c>
      <c r="AI184" s="24">
        <v>121186.5</v>
      </c>
      <c r="AJ184" s="24">
        <v>124091</v>
      </c>
      <c r="AK184" s="24">
        <v>130847</v>
      </c>
      <c r="AL184" s="24">
        <v>138736.5</v>
      </c>
      <c r="AM184" s="24">
        <v>158299.70000000001</v>
      </c>
      <c r="AN184" s="24">
        <v>182610.5</v>
      </c>
      <c r="AO184" s="24">
        <v>180464.8</v>
      </c>
      <c r="AP184" s="24">
        <v>158809.5</v>
      </c>
      <c r="AQ184" s="24">
        <v>144164</v>
      </c>
      <c r="AR184" s="24">
        <v>166631.6</v>
      </c>
      <c r="AS184" s="24">
        <v>190437.5</v>
      </c>
      <c r="AT184" s="24">
        <v>186540.55</v>
      </c>
      <c r="AU184" s="24">
        <v>144921</v>
      </c>
      <c r="AV184" s="24">
        <v>100630.7</v>
      </c>
      <c r="AW184" s="24">
        <v>42075.5</v>
      </c>
      <c r="AX184" s="24">
        <v>10514.5</v>
      </c>
      <c r="AY184" s="26" t="s">
        <v>2658</v>
      </c>
    </row>
    <row r="185" spans="1:51" x14ac:dyDescent="0.15">
      <c r="A185" s="16"/>
      <c r="B185" s="16"/>
      <c r="C185" s="23">
        <v>620004809</v>
      </c>
      <c r="D185" s="15" t="s">
        <v>319</v>
      </c>
      <c r="E185" s="15" t="s">
        <v>31</v>
      </c>
      <c r="F185" s="24" t="s">
        <v>320</v>
      </c>
      <c r="G185" s="24">
        <v>111.4</v>
      </c>
      <c r="H185" s="25">
        <v>0</v>
      </c>
      <c r="I185" s="24">
        <v>4264422.1909999996</v>
      </c>
      <c r="J185" s="24">
        <v>142754.66</v>
      </c>
      <c r="K185" s="24">
        <v>120174.35</v>
      </c>
      <c r="L185" s="24">
        <v>69759.37</v>
      </c>
      <c r="M185" s="24">
        <v>46621.5</v>
      </c>
      <c r="N185" s="24">
        <v>37378.699999999997</v>
      </c>
      <c r="O185" s="24">
        <v>42229.5</v>
      </c>
      <c r="P185" s="24">
        <v>52536.35</v>
      </c>
      <c r="Q185" s="24">
        <v>57715.25</v>
      </c>
      <c r="R185" s="24">
        <v>66341.600000000006</v>
      </c>
      <c r="S185" s="24">
        <v>76833</v>
      </c>
      <c r="T185" s="24">
        <v>68404.25</v>
      </c>
      <c r="U185" s="24">
        <v>71489.399999999994</v>
      </c>
      <c r="V185" s="24">
        <v>81586.8</v>
      </c>
      <c r="W185" s="24">
        <v>119804.76</v>
      </c>
      <c r="X185" s="24">
        <v>153220.6</v>
      </c>
      <c r="Y185" s="24">
        <v>168279.25</v>
      </c>
      <c r="Z185" s="24">
        <v>149168.04999999999</v>
      </c>
      <c r="AA185" s="24">
        <v>105328.5</v>
      </c>
      <c r="AB185" s="24">
        <v>43925</v>
      </c>
      <c r="AC185" s="24">
        <v>8969</v>
      </c>
      <c r="AD185" s="24">
        <v>1004.5</v>
      </c>
      <c r="AE185" s="24">
        <v>132616.04999999999</v>
      </c>
      <c r="AF185" s="24">
        <v>126967.55</v>
      </c>
      <c r="AG185" s="24">
        <v>79998.210000000006</v>
      </c>
      <c r="AH185" s="24">
        <v>65858.100000000006</v>
      </c>
      <c r="AI185" s="24">
        <v>64120.3</v>
      </c>
      <c r="AJ185" s="24">
        <v>66080.149999999994</v>
      </c>
      <c r="AK185" s="24">
        <v>72968.399999999994</v>
      </c>
      <c r="AL185" s="24">
        <v>79280.2</v>
      </c>
      <c r="AM185" s="24">
        <v>87236.15</v>
      </c>
      <c r="AN185" s="24">
        <v>97746.85</v>
      </c>
      <c r="AO185" s="24">
        <v>100820.89</v>
      </c>
      <c r="AP185" s="24">
        <v>106758.15</v>
      </c>
      <c r="AQ185" s="24">
        <v>118388.6</v>
      </c>
      <c r="AR185" s="24">
        <v>167869.4</v>
      </c>
      <c r="AS185" s="24">
        <v>232820.05</v>
      </c>
      <c r="AT185" s="24">
        <v>286100.21999999997</v>
      </c>
      <c r="AU185" s="24">
        <v>271207.55</v>
      </c>
      <c r="AV185" s="24">
        <v>229146.18100000001</v>
      </c>
      <c r="AW185" s="24">
        <v>139069.54999999999</v>
      </c>
      <c r="AX185" s="24">
        <v>47174.75</v>
      </c>
      <c r="AY185" s="24">
        <v>8670.5</v>
      </c>
    </row>
    <row r="186" spans="1:51" x14ac:dyDescent="0.15">
      <c r="A186" s="16"/>
      <c r="B186" s="16"/>
      <c r="C186" s="23">
        <v>620008277</v>
      </c>
      <c r="D186" s="15" t="s">
        <v>371</v>
      </c>
      <c r="E186" s="15" t="s">
        <v>32</v>
      </c>
      <c r="F186" s="24" t="s">
        <v>372</v>
      </c>
      <c r="G186" s="24">
        <v>78.400000000000006</v>
      </c>
      <c r="H186" s="25">
        <v>1</v>
      </c>
      <c r="I186" s="24">
        <v>3877591.4</v>
      </c>
      <c r="J186" s="24">
        <v>19935</v>
      </c>
      <c r="K186" s="24">
        <v>92423</v>
      </c>
      <c r="L186" s="24">
        <v>89110</v>
      </c>
      <c r="M186" s="24">
        <v>45590</v>
      </c>
      <c r="N186" s="24">
        <v>25730</v>
      </c>
      <c r="O186" s="24">
        <v>28676</v>
      </c>
      <c r="P186" s="24">
        <v>37986.400000000001</v>
      </c>
      <c r="Q186" s="24">
        <v>47361</v>
      </c>
      <c r="R186" s="24">
        <v>52631</v>
      </c>
      <c r="S186" s="24">
        <v>62890</v>
      </c>
      <c r="T186" s="24">
        <v>67110</v>
      </c>
      <c r="U186" s="24">
        <v>69015</v>
      </c>
      <c r="V186" s="24">
        <v>76360</v>
      </c>
      <c r="W186" s="24">
        <v>99970</v>
      </c>
      <c r="X186" s="24">
        <v>133689</v>
      </c>
      <c r="Y186" s="24">
        <v>156117</v>
      </c>
      <c r="Z186" s="24">
        <v>108570</v>
      </c>
      <c r="AA186" s="24">
        <v>58435</v>
      </c>
      <c r="AB186" s="24">
        <v>16335</v>
      </c>
      <c r="AC186" s="24">
        <v>1730</v>
      </c>
      <c r="AD186" s="26" t="s">
        <v>2658</v>
      </c>
      <c r="AE186" s="24">
        <v>14190</v>
      </c>
      <c r="AF186" s="24">
        <v>81896</v>
      </c>
      <c r="AG186" s="24">
        <v>81540</v>
      </c>
      <c r="AH186" s="24">
        <v>51345</v>
      </c>
      <c r="AI186" s="24">
        <v>38485</v>
      </c>
      <c r="AJ186" s="24">
        <v>44940</v>
      </c>
      <c r="AK186" s="24">
        <v>61157</v>
      </c>
      <c r="AL186" s="24">
        <v>85925</v>
      </c>
      <c r="AM186" s="24">
        <v>110240</v>
      </c>
      <c r="AN186" s="24">
        <v>136575</v>
      </c>
      <c r="AO186" s="24">
        <v>147430</v>
      </c>
      <c r="AP186" s="24">
        <v>168153</v>
      </c>
      <c r="AQ186" s="24">
        <v>184915</v>
      </c>
      <c r="AR186" s="24">
        <v>253297</v>
      </c>
      <c r="AS186" s="24">
        <v>314560</v>
      </c>
      <c r="AT186" s="24">
        <v>345245</v>
      </c>
      <c r="AU186" s="24">
        <v>255236</v>
      </c>
      <c r="AV186" s="24">
        <v>144744</v>
      </c>
      <c r="AW186" s="24">
        <v>55200</v>
      </c>
      <c r="AX186" s="24">
        <v>10955</v>
      </c>
      <c r="AY186" s="26" t="s">
        <v>2658</v>
      </c>
    </row>
    <row r="187" spans="1:51" x14ac:dyDescent="0.15">
      <c r="A187" s="16"/>
      <c r="B187" s="16"/>
      <c r="C187" s="23">
        <v>621933101</v>
      </c>
      <c r="D187" s="15" t="s">
        <v>395</v>
      </c>
      <c r="E187" s="15" t="s">
        <v>32</v>
      </c>
      <c r="F187" s="24" t="s">
        <v>396</v>
      </c>
      <c r="G187" s="24">
        <v>910</v>
      </c>
      <c r="H187" s="25">
        <v>0</v>
      </c>
      <c r="I187" s="24">
        <v>3845810.7</v>
      </c>
      <c r="J187" s="26" t="s">
        <v>2658</v>
      </c>
      <c r="K187" s="26" t="s">
        <v>2658</v>
      </c>
      <c r="L187" s="26" t="s">
        <v>2658</v>
      </c>
      <c r="M187" s="24">
        <v>1292.5</v>
      </c>
      <c r="N187" s="24">
        <v>2515</v>
      </c>
      <c r="O187" s="24">
        <v>3427</v>
      </c>
      <c r="P187" s="24">
        <v>6720</v>
      </c>
      <c r="Q187" s="24">
        <v>12512.5</v>
      </c>
      <c r="R187" s="24">
        <v>24110</v>
      </c>
      <c r="S187" s="24">
        <v>48557.5</v>
      </c>
      <c r="T187" s="24">
        <v>73257.5</v>
      </c>
      <c r="U187" s="24">
        <v>104867.5</v>
      </c>
      <c r="V187" s="24">
        <v>142630.20000000001</v>
      </c>
      <c r="W187" s="24">
        <v>219342.5</v>
      </c>
      <c r="X187" s="24">
        <v>296997.5</v>
      </c>
      <c r="Y187" s="24">
        <v>368609.5</v>
      </c>
      <c r="Z187" s="24">
        <v>312056</v>
      </c>
      <c r="AA187" s="24">
        <v>211834.5</v>
      </c>
      <c r="AB187" s="24">
        <v>85597.5</v>
      </c>
      <c r="AC187" s="24">
        <v>14470</v>
      </c>
      <c r="AD187" s="24">
        <v>1000</v>
      </c>
      <c r="AE187" s="26" t="s">
        <v>2658</v>
      </c>
      <c r="AF187" s="26" t="s">
        <v>2658</v>
      </c>
      <c r="AG187" s="24">
        <v>1120</v>
      </c>
      <c r="AH187" s="24">
        <v>1195</v>
      </c>
      <c r="AI187" s="24">
        <v>1562.5</v>
      </c>
      <c r="AJ187" s="24">
        <v>2682.5</v>
      </c>
      <c r="AK187" s="24">
        <v>4812.5</v>
      </c>
      <c r="AL187" s="24">
        <v>7577.5</v>
      </c>
      <c r="AM187" s="24">
        <v>18432.5</v>
      </c>
      <c r="AN187" s="24">
        <v>35643</v>
      </c>
      <c r="AO187" s="24">
        <v>53645</v>
      </c>
      <c r="AP187" s="24">
        <v>74272.5</v>
      </c>
      <c r="AQ187" s="24">
        <v>106065</v>
      </c>
      <c r="AR187" s="24">
        <v>170030</v>
      </c>
      <c r="AS187" s="24">
        <v>255715</v>
      </c>
      <c r="AT187" s="24">
        <v>341580</v>
      </c>
      <c r="AU187" s="24">
        <v>337705</v>
      </c>
      <c r="AV187" s="24">
        <v>298270.5</v>
      </c>
      <c r="AW187" s="24">
        <v>162202.5</v>
      </c>
      <c r="AX187" s="24">
        <v>37580</v>
      </c>
      <c r="AY187" s="24">
        <v>3450</v>
      </c>
    </row>
    <row r="188" spans="1:51" x14ac:dyDescent="0.15">
      <c r="A188" s="16"/>
      <c r="B188" s="16"/>
      <c r="C188" s="23">
        <v>620005272</v>
      </c>
      <c r="D188" s="15" t="s">
        <v>335</v>
      </c>
      <c r="E188" s="15" t="s">
        <v>32</v>
      </c>
      <c r="F188" s="24" t="s">
        <v>336</v>
      </c>
      <c r="G188" s="24">
        <v>20.8</v>
      </c>
      <c r="H188" s="25">
        <v>0</v>
      </c>
      <c r="I188" s="24">
        <v>3449452.5</v>
      </c>
      <c r="J188" s="26" t="s">
        <v>2658</v>
      </c>
      <c r="K188" s="26" t="s">
        <v>2658</v>
      </c>
      <c r="L188" s="26" t="s">
        <v>2658</v>
      </c>
      <c r="M188" s="24">
        <v>1200</v>
      </c>
      <c r="N188" s="26" t="s">
        <v>2658</v>
      </c>
      <c r="O188" s="24">
        <v>1810</v>
      </c>
      <c r="P188" s="24">
        <v>2800</v>
      </c>
      <c r="Q188" s="24">
        <v>3310</v>
      </c>
      <c r="R188" s="24">
        <v>5600</v>
      </c>
      <c r="S188" s="24">
        <v>10490</v>
      </c>
      <c r="T188" s="24">
        <v>13710</v>
      </c>
      <c r="U188" s="24">
        <v>22275</v>
      </c>
      <c r="V188" s="24">
        <v>49615</v>
      </c>
      <c r="W188" s="24">
        <v>105725</v>
      </c>
      <c r="X188" s="24">
        <v>174588</v>
      </c>
      <c r="Y188" s="24">
        <v>232720</v>
      </c>
      <c r="Z188" s="24">
        <v>199295</v>
      </c>
      <c r="AA188" s="24">
        <v>123760</v>
      </c>
      <c r="AB188" s="24">
        <v>48105</v>
      </c>
      <c r="AC188" s="24">
        <v>7250</v>
      </c>
      <c r="AD188" s="26" t="s">
        <v>2658</v>
      </c>
      <c r="AE188" s="26" t="s">
        <v>2658</v>
      </c>
      <c r="AF188" s="26" t="s">
        <v>2658</v>
      </c>
      <c r="AG188" s="26" t="s">
        <v>2658</v>
      </c>
      <c r="AH188" s="26" t="s">
        <v>2658</v>
      </c>
      <c r="AI188" s="24">
        <v>1190</v>
      </c>
      <c r="AJ188" s="26" t="s">
        <v>2658</v>
      </c>
      <c r="AK188" s="24">
        <v>2444</v>
      </c>
      <c r="AL188" s="24">
        <v>3825</v>
      </c>
      <c r="AM188" s="24">
        <v>5690</v>
      </c>
      <c r="AN188" s="24">
        <v>11970</v>
      </c>
      <c r="AO188" s="24">
        <v>23680</v>
      </c>
      <c r="AP188" s="24">
        <v>45570</v>
      </c>
      <c r="AQ188" s="24">
        <v>102598</v>
      </c>
      <c r="AR188" s="24">
        <v>238550</v>
      </c>
      <c r="AS188" s="24">
        <v>392258.5</v>
      </c>
      <c r="AT188" s="24">
        <v>522357</v>
      </c>
      <c r="AU188" s="24">
        <v>498820</v>
      </c>
      <c r="AV188" s="24">
        <v>368662</v>
      </c>
      <c r="AW188" s="24">
        <v>171425</v>
      </c>
      <c r="AX188" s="24">
        <v>47400</v>
      </c>
      <c r="AY188" s="24">
        <v>5710</v>
      </c>
    </row>
    <row r="189" spans="1:51" x14ac:dyDescent="0.15">
      <c r="A189" s="16"/>
      <c r="B189" s="16"/>
      <c r="C189" s="23">
        <v>622233201</v>
      </c>
      <c r="D189" s="15" t="s">
        <v>2843</v>
      </c>
      <c r="E189" s="15" t="s">
        <v>32</v>
      </c>
      <c r="F189" s="24" t="s">
        <v>2842</v>
      </c>
      <c r="G189" s="24">
        <v>48.6</v>
      </c>
      <c r="H189" s="25">
        <v>1</v>
      </c>
      <c r="I189" s="24">
        <v>3426966.6510000001</v>
      </c>
      <c r="J189" s="24">
        <v>51942</v>
      </c>
      <c r="K189" s="24">
        <v>37490</v>
      </c>
      <c r="L189" s="24">
        <v>31650</v>
      </c>
      <c r="M189" s="24">
        <v>28100</v>
      </c>
      <c r="N189" s="24">
        <v>32831</v>
      </c>
      <c r="O189" s="24">
        <v>42236</v>
      </c>
      <c r="P189" s="24">
        <v>52633</v>
      </c>
      <c r="Q189" s="24">
        <v>60110</v>
      </c>
      <c r="R189" s="24">
        <v>65330</v>
      </c>
      <c r="S189" s="24">
        <v>68552</v>
      </c>
      <c r="T189" s="24">
        <v>63487</v>
      </c>
      <c r="U189" s="24">
        <v>68116</v>
      </c>
      <c r="V189" s="24">
        <v>82436</v>
      </c>
      <c r="W189" s="24">
        <v>127434</v>
      </c>
      <c r="X189" s="24">
        <v>174919</v>
      </c>
      <c r="Y189" s="24">
        <v>193274</v>
      </c>
      <c r="Z189" s="24">
        <v>164504</v>
      </c>
      <c r="AA189" s="24">
        <v>102132</v>
      </c>
      <c r="AB189" s="24">
        <v>39226</v>
      </c>
      <c r="AC189" s="24">
        <v>7495</v>
      </c>
      <c r="AD189" s="26" t="s">
        <v>2658</v>
      </c>
      <c r="AE189" s="24">
        <v>46720</v>
      </c>
      <c r="AF189" s="24">
        <v>39076</v>
      </c>
      <c r="AG189" s="24">
        <v>36180</v>
      </c>
      <c r="AH189" s="24">
        <v>47485</v>
      </c>
      <c r="AI189" s="24">
        <v>63390.5</v>
      </c>
      <c r="AJ189" s="24">
        <v>67280</v>
      </c>
      <c r="AK189" s="24">
        <v>73545</v>
      </c>
      <c r="AL189" s="24">
        <v>74885</v>
      </c>
      <c r="AM189" s="24">
        <v>71215.650999999998</v>
      </c>
      <c r="AN189" s="24">
        <v>71600</v>
      </c>
      <c r="AO189" s="24">
        <v>72860</v>
      </c>
      <c r="AP189" s="24">
        <v>76808</v>
      </c>
      <c r="AQ189" s="24">
        <v>94651</v>
      </c>
      <c r="AR189" s="24">
        <v>139146</v>
      </c>
      <c r="AS189" s="24">
        <v>200264</v>
      </c>
      <c r="AT189" s="24">
        <v>241440</v>
      </c>
      <c r="AU189" s="24">
        <v>224737</v>
      </c>
      <c r="AV189" s="24">
        <v>171717.5</v>
      </c>
      <c r="AW189" s="24">
        <v>85834</v>
      </c>
      <c r="AX189" s="24">
        <v>28420</v>
      </c>
      <c r="AY189" s="26" t="s">
        <v>2658</v>
      </c>
    </row>
    <row r="190" spans="1:51" x14ac:dyDescent="0.15">
      <c r="A190" s="16"/>
      <c r="B190" s="16"/>
      <c r="C190" s="23">
        <v>620004892</v>
      </c>
      <c r="D190" s="15" t="s">
        <v>329</v>
      </c>
      <c r="E190" s="15" t="s">
        <v>32</v>
      </c>
      <c r="F190" s="24" t="s">
        <v>330</v>
      </c>
      <c r="G190" s="24">
        <v>492.5</v>
      </c>
      <c r="H190" s="25">
        <v>0</v>
      </c>
      <c r="I190" s="24">
        <v>3417996.35</v>
      </c>
      <c r="J190" s="26" t="s">
        <v>2658</v>
      </c>
      <c r="K190" s="26" t="s">
        <v>2658</v>
      </c>
      <c r="L190" s="24">
        <v>1410</v>
      </c>
      <c r="M190" s="24">
        <v>1947.5</v>
      </c>
      <c r="N190" s="24">
        <v>2540</v>
      </c>
      <c r="O190" s="24">
        <v>3532.5</v>
      </c>
      <c r="P190" s="24">
        <v>6705</v>
      </c>
      <c r="Q190" s="24">
        <v>12605</v>
      </c>
      <c r="R190" s="24">
        <v>27344</v>
      </c>
      <c r="S190" s="24">
        <v>48013.5</v>
      </c>
      <c r="T190" s="24">
        <v>63970</v>
      </c>
      <c r="U190" s="24">
        <v>83968.5</v>
      </c>
      <c r="V190" s="24">
        <v>101685</v>
      </c>
      <c r="W190" s="24">
        <v>141282.5</v>
      </c>
      <c r="X190" s="24">
        <v>186160.35</v>
      </c>
      <c r="Y190" s="24">
        <v>208546</v>
      </c>
      <c r="Z190" s="24">
        <v>157292</v>
      </c>
      <c r="AA190" s="24">
        <v>87845</v>
      </c>
      <c r="AB190" s="24">
        <v>29955</v>
      </c>
      <c r="AC190" s="24">
        <v>5302.5</v>
      </c>
      <c r="AD190" s="26" t="s">
        <v>2658</v>
      </c>
      <c r="AE190" s="26" t="s">
        <v>2658</v>
      </c>
      <c r="AF190" s="26" t="s">
        <v>2658</v>
      </c>
      <c r="AG190" s="24">
        <v>1752.5</v>
      </c>
      <c r="AH190" s="24">
        <v>2072.5</v>
      </c>
      <c r="AI190" s="24">
        <v>2882.5</v>
      </c>
      <c r="AJ190" s="24">
        <v>4216</v>
      </c>
      <c r="AK190" s="24">
        <v>9330</v>
      </c>
      <c r="AL190" s="24">
        <v>16662.5</v>
      </c>
      <c r="AM190" s="24">
        <v>37258.5</v>
      </c>
      <c r="AN190" s="24">
        <v>69066</v>
      </c>
      <c r="AO190" s="24">
        <v>97505</v>
      </c>
      <c r="AP190" s="24">
        <v>121260</v>
      </c>
      <c r="AQ190" s="24">
        <v>158505.5</v>
      </c>
      <c r="AR190" s="24">
        <v>244880</v>
      </c>
      <c r="AS190" s="24">
        <v>347342.5</v>
      </c>
      <c r="AT190" s="24">
        <v>425135</v>
      </c>
      <c r="AU190" s="24">
        <v>347692.5</v>
      </c>
      <c r="AV190" s="24">
        <v>232578.5</v>
      </c>
      <c r="AW190" s="24">
        <v>100670</v>
      </c>
      <c r="AX190" s="24">
        <v>24662.5</v>
      </c>
      <c r="AY190" s="24">
        <v>2242.5</v>
      </c>
    </row>
    <row r="191" spans="1:51" x14ac:dyDescent="0.15">
      <c r="A191" s="16"/>
      <c r="B191" s="16"/>
      <c r="C191" s="23">
        <v>620005833</v>
      </c>
      <c r="D191" s="15" t="s">
        <v>341</v>
      </c>
      <c r="E191" s="15" t="s">
        <v>32</v>
      </c>
      <c r="F191" s="24" t="s">
        <v>342</v>
      </c>
      <c r="G191" s="24">
        <v>963.1</v>
      </c>
      <c r="H191" s="25">
        <v>0</v>
      </c>
      <c r="I191" s="24">
        <v>3331929.75</v>
      </c>
      <c r="J191" s="26" t="s">
        <v>2658</v>
      </c>
      <c r="K191" s="26" t="s">
        <v>2658</v>
      </c>
      <c r="L191" s="26" t="s">
        <v>2658</v>
      </c>
      <c r="M191" s="26" t="s">
        <v>2658</v>
      </c>
      <c r="N191" s="24">
        <v>1120</v>
      </c>
      <c r="O191" s="24">
        <v>2187.5</v>
      </c>
      <c r="P191" s="24">
        <v>3732.5</v>
      </c>
      <c r="Q191" s="24">
        <v>8907.5</v>
      </c>
      <c r="R191" s="24">
        <v>19917.5</v>
      </c>
      <c r="S191" s="24">
        <v>35480</v>
      </c>
      <c r="T191" s="24">
        <v>51957.5</v>
      </c>
      <c r="U191" s="24">
        <v>73897.5</v>
      </c>
      <c r="V191" s="24">
        <v>100170.5</v>
      </c>
      <c r="W191" s="24">
        <v>156314.5</v>
      </c>
      <c r="X191" s="24">
        <v>225208</v>
      </c>
      <c r="Y191" s="24">
        <v>268973</v>
      </c>
      <c r="Z191" s="24">
        <v>235437.5</v>
      </c>
      <c r="AA191" s="24">
        <v>155737.5</v>
      </c>
      <c r="AB191" s="24">
        <v>60037.5</v>
      </c>
      <c r="AC191" s="24">
        <v>9342.5</v>
      </c>
      <c r="AD191" s="26" t="s">
        <v>2658</v>
      </c>
      <c r="AE191" s="26" t="s">
        <v>2658</v>
      </c>
      <c r="AF191" s="26" t="s">
        <v>2658</v>
      </c>
      <c r="AG191" s="26" t="s">
        <v>2658</v>
      </c>
      <c r="AH191" s="26" t="s">
        <v>2658</v>
      </c>
      <c r="AI191" s="26" t="s">
        <v>2658</v>
      </c>
      <c r="AJ191" s="24">
        <v>1300</v>
      </c>
      <c r="AK191" s="24">
        <v>3440</v>
      </c>
      <c r="AL191" s="24">
        <v>6872.5</v>
      </c>
      <c r="AM191" s="24">
        <v>15015</v>
      </c>
      <c r="AN191" s="24">
        <v>32457.5</v>
      </c>
      <c r="AO191" s="24">
        <v>50395.75</v>
      </c>
      <c r="AP191" s="24">
        <v>72635</v>
      </c>
      <c r="AQ191" s="24">
        <v>104265</v>
      </c>
      <c r="AR191" s="24">
        <v>172891.5</v>
      </c>
      <c r="AS191" s="24">
        <v>264796.5</v>
      </c>
      <c r="AT191" s="24">
        <v>356700.5</v>
      </c>
      <c r="AU191" s="24">
        <v>347974</v>
      </c>
      <c r="AV191" s="24">
        <v>288436.5</v>
      </c>
      <c r="AW191" s="24">
        <v>157266.5</v>
      </c>
      <c r="AX191" s="24">
        <v>40567.5</v>
      </c>
      <c r="AY191" s="24">
        <v>4662.5</v>
      </c>
    </row>
    <row r="192" spans="1:51" x14ac:dyDescent="0.15">
      <c r="A192" s="16"/>
      <c r="B192" s="16"/>
      <c r="C192" s="23">
        <v>620003476</v>
      </c>
      <c r="D192" s="15" t="s">
        <v>300</v>
      </c>
      <c r="E192" s="15" t="s">
        <v>32</v>
      </c>
      <c r="F192" s="24" t="s">
        <v>301</v>
      </c>
      <c r="G192" s="24">
        <v>103.4</v>
      </c>
      <c r="H192" s="25">
        <v>0</v>
      </c>
      <c r="I192" s="24">
        <v>3322137</v>
      </c>
      <c r="J192" s="24">
        <v>531557</v>
      </c>
      <c r="K192" s="24">
        <v>235075</v>
      </c>
      <c r="L192" s="24">
        <v>84850</v>
      </c>
      <c r="M192" s="24">
        <v>23245</v>
      </c>
      <c r="N192" s="24">
        <v>14040</v>
      </c>
      <c r="O192" s="24">
        <v>15161</v>
      </c>
      <c r="P192" s="24">
        <v>19005</v>
      </c>
      <c r="Q192" s="24">
        <v>22055</v>
      </c>
      <c r="R192" s="24">
        <v>24463</v>
      </c>
      <c r="S192" s="24">
        <v>25355</v>
      </c>
      <c r="T192" s="24">
        <v>21535</v>
      </c>
      <c r="U192" s="24">
        <v>21750</v>
      </c>
      <c r="V192" s="24">
        <v>29155</v>
      </c>
      <c r="W192" s="24">
        <v>43846</v>
      </c>
      <c r="X192" s="24">
        <v>65501</v>
      </c>
      <c r="Y192" s="24">
        <v>87970</v>
      </c>
      <c r="Z192" s="24">
        <v>81950</v>
      </c>
      <c r="AA192" s="24">
        <v>57588</v>
      </c>
      <c r="AB192" s="24">
        <v>25340</v>
      </c>
      <c r="AC192" s="24">
        <v>4805</v>
      </c>
      <c r="AD192" s="26" t="s">
        <v>2658</v>
      </c>
      <c r="AE192" s="24">
        <v>487773</v>
      </c>
      <c r="AF192" s="24">
        <v>250675</v>
      </c>
      <c r="AG192" s="24">
        <v>92801</v>
      </c>
      <c r="AH192" s="24">
        <v>42003</v>
      </c>
      <c r="AI192" s="24">
        <v>31000</v>
      </c>
      <c r="AJ192" s="24">
        <v>33115</v>
      </c>
      <c r="AK192" s="24">
        <v>42460</v>
      </c>
      <c r="AL192" s="24">
        <v>41840</v>
      </c>
      <c r="AM192" s="24">
        <v>37806</v>
      </c>
      <c r="AN192" s="24">
        <v>36096</v>
      </c>
      <c r="AO192" s="24">
        <v>35795</v>
      </c>
      <c r="AP192" s="24">
        <v>36775</v>
      </c>
      <c r="AQ192" s="24">
        <v>44015</v>
      </c>
      <c r="AR192" s="24">
        <v>67121</v>
      </c>
      <c r="AS192" s="24">
        <v>101510</v>
      </c>
      <c r="AT192" s="24">
        <v>143605</v>
      </c>
      <c r="AU192" s="24">
        <v>148081</v>
      </c>
      <c r="AV192" s="24">
        <v>125400</v>
      </c>
      <c r="AW192" s="24">
        <v>65790</v>
      </c>
      <c r="AX192" s="24">
        <v>20955</v>
      </c>
      <c r="AY192" s="26" t="s">
        <v>2658</v>
      </c>
    </row>
    <row r="193" spans="1:51" x14ac:dyDescent="0.15">
      <c r="A193" s="16"/>
      <c r="B193" s="16"/>
      <c r="C193" s="23">
        <v>620204903</v>
      </c>
      <c r="D193" s="15" t="s">
        <v>391</v>
      </c>
      <c r="E193" s="15" t="s">
        <v>32</v>
      </c>
      <c r="F193" s="24" t="s">
        <v>392</v>
      </c>
      <c r="G193" s="24">
        <v>19.8</v>
      </c>
      <c r="H193" s="25">
        <v>1</v>
      </c>
      <c r="I193" s="24">
        <v>3287517.5</v>
      </c>
      <c r="J193" s="24">
        <v>25302</v>
      </c>
      <c r="K193" s="24">
        <v>52568</v>
      </c>
      <c r="L193" s="24">
        <v>50990</v>
      </c>
      <c r="M193" s="24">
        <v>41285</v>
      </c>
      <c r="N193" s="24">
        <v>32820</v>
      </c>
      <c r="O193" s="24">
        <v>39520</v>
      </c>
      <c r="P193" s="24">
        <v>48519</v>
      </c>
      <c r="Q193" s="24">
        <v>56555</v>
      </c>
      <c r="R193" s="24">
        <v>62557</v>
      </c>
      <c r="S193" s="24">
        <v>66156</v>
      </c>
      <c r="T193" s="24">
        <v>59485</v>
      </c>
      <c r="U193" s="24">
        <v>60219</v>
      </c>
      <c r="V193" s="24">
        <v>63665</v>
      </c>
      <c r="W193" s="24">
        <v>87955</v>
      </c>
      <c r="X193" s="24">
        <v>119042</v>
      </c>
      <c r="Y193" s="24">
        <v>127997.5</v>
      </c>
      <c r="Z193" s="24">
        <v>95915</v>
      </c>
      <c r="AA193" s="24">
        <v>50630</v>
      </c>
      <c r="AB193" s="24">
        <v>14655</v>
      </c>
      <c r="AC193" s="24">
        <v>1865</v>
      </c>
      <c r="AD193" s="26" t="s">
        <v>2658</v>
      </c>
      <c r="AE193" s="24">
        <v>21535</v>
      </c>
      <c r="AF193" s="24">
        <v>50775</v>
      </c>
      <c r="AG193" s="24">
        <v>55365</v>
      </c>
      <c r="AH193" s="24">
        <v>60429</v>
      </c>
      <c r="AI193" s="24">
        <v>61101</v>
      </c>
      <c r="AJ193" s="24">
        <v>71825</v>
      </c>
      <c r="AK193" s="24">
        <v>85085</v>
      </c>
      <c r="AL193" s="24">
        <v>101617</v>
      </c>
      <c r="AM193" s="24">
        <v>113486</v>
      </c>
      <c r="AN193" s="24">
        <v>125265</v>
      </c>
      <c r="AO193" s="24">
        <v>123589</v>
      </c>
      <c r="AP193" s="24">
        <v>125366</v>
      </c>
      <c r="AQ193" s="24">
        <v>133912</v>
      </c>
      <c r="AR193" s="24">
        <v>168674</v>
      </c>
      <c r="AS193" s="24">
        <v>228283</v>
      </c>
      <c r="AT193" s="24">
        <v>252472</v>
      </c>
      <c r="AU193" s="24">
        <v>185740</v>
      </c>
      <c r="AV193" s="24">
        <v>112900</v>
      </c>
      <c r="AW193" s="24">
        <v>41890</v>
      </c>
      <c r="AX193" s="24">
        <v>9153</v>
      </c>
      <c r="AY193" s="26" t="s">
        <v>2658</v>
      </c>
    </row>
    <row r="194" spans="1:51" x14ac:dyDescent="0.15">
      <c r="A194" s="16"/>
      <c r="B194" s="16"/>
      <c r="C194" s="23">
        <v>620004806</v>
      </c>
      <c r="D194" s="15" t="s">
        <v>316</v>
      </c>
      <c r="E194" s="15" t="s">
        <v>317</v>
      </c>
      <c r="F194" s="24" t="s">
        <v>318</v>
      </c>
      <c r="G194" s="24">
        <v>85.5</v>
      </c>
      <c r="H194" s="25">
        <v>0</v>
      </c>
      <c r="I194" s="24">
        <v>3262678.51</v>
      </c>
      <c r="J194" s="24">
        <v>2191</v>
      </c>
      <c r="K194" s="24">
        <v>5608</v>
      </c>
      <c r="L194" s="24">
        <v>11268.24</v>
      </c>
      <c r="M194" s="24">
        <v>13293</v>
      </c>
      <c r="N194" s="24">
        <v>6780</v>
      </c>
      <c r="O194" s="24">
        <v>6446.85</v>
      </c>
      <c r="P194" s="24">
        <v>7854</v>
      </c>
      <c r="Q194" s="24">
        <v>10314.799999999999</v>
      </c>
      <c r="R194" s="24">
        <v>13450.25</v>
      </c>
      <c r="S194" s="24">
        <v>19297</v>
      </c>
      <c r="T194" s="24">
        <v>21545.1</v>
      </c>
      <c r="U194" s="24">
        <v>28868.9</v>
      </c>
      <c r="V194" s="24">
        <v>41281.1</v>
      </c>
      <c r="W194" s="24">
        <v>71006</v>
      </c>
      <c r="X194" s="24">
        <v>121984.5</v>
      </c>
      <c r="Y194" s="24">
        <v>171243.1</v>
      </c>
      <c r="Z194" s="24">
        <v>156442.6</v>
      </c>
      <c r="AA194" s="24">
        <v>105770.8</v>
      </c>
      <c r="AB194" s="24">
        <v>41601</v>
      </c>
      <c r="AC194" s="24">
        <v>8368.7999999999993</v>
      </c>
      <c r="AD194" s="26" t="s">
        <v>2658</v>
      </c>
      <c r="AE194" s="26" t="s">
        <v>2658</v>
      </c>
      <c r="AF194" s="24">
        <v>5312.11</v>
      </c>
      <c r="AG194" s="24">
        <v>16077.11</v>
      </c>
      <c r="AH194" s="24">
        <v>24374</v>
      </c>
      <c r="AI194" s="24">
        <v>12749</v>
      </c>
      <c r="AJ194" s="24">
        <v>15600.5</v>
      </c>
      <c r="AK194" s="24">
        <v>20999.599999999999</v>
      </c>
      <c r="AL194" s="24">
        <v>27911.200000000001</v>
      </c>
      <c r="AM194" s="24">
        <v>41474</v>
      </c>
      <c r="AN194" s="24">
        <v>61329.7</v>
      </c>
      <c r="AO194" s="24">
        <v>71311</v>
      </c>
      <c r="AP194" s="24">
        <v>88692.6</v>
      </c>
      <c r="AQ194" s="24">
        <v>117038.8</v>
      </c>
      <c r="AR194" s="24">
        <v>203733.2</v>
      </c>
      <c r="AS194" s="24">
        <v>323634.59999999998</v>
      </c>
      <c r="AT194" s="24">
        <v>422158.9</v>
      </c>
      <c r="AU194" s="24">
        <v>396939.4</v>
      </c>
      <c r="AV194" s="24">
        <v>320771.09999999998</v>
      </c>
      <c r="AW194" s="24">
        <v>167039</v>
      </c>
      <c r="AX194" s="24">
        <v>49917</v>
      </c>
      <c r="AY194" s="24">
        <v>7965</v>
      </c>
    </row>
    <row r="195" spans="1:51" x14ac:dyDescent="0.15">
      <c r="A195" s="16"/>
      <c r="B195" s="16"/>
      <c r="C195" s="23">
        <v>622046701</v>
      </c>
      <c r="D195" s="15" t="s">
        <v>407</v>
      </c>
      <c r="E195" s="15" t="s">
        <v>32</v>
      </c>
      <c r="F195" s="24" t="s">
        <v>408</v>
      </c>
      <c r="G195" s="24">
        <v>46.1</v>
      </c>
      <c r="H195" s="25">
        <v>1</v>
      </c>
      <c r="I195" s="24">
        <v>3245770.6</v>
      </c>
      <c r="J195" s="24">
        <v>149232</v>
      </c>
      <c r="K195" s="24">
        <v>71116</v>
      </c>
      <c r="L195" s="24">
        <v>42181</v>
      </c>
      <c r="M195" s="24">
        <v>24905</v>
      </c>
      <c r="N195" s="24">
        <v>22280</v>
      </c>
      <c r="O195" s="24">
        <v>25515</v>
      </c>
      <c r="P195" s="24">
        <v>31620</v>
      </c>
      <c r="Q195" s="24">
        <v>38125</v>
      </c>
      <c r="R195" s="24">
        <v>41775</v>
      </c>
      <c r="S195" s="24">
        <v>43379</v>
      </c>
      <c r="T195" s="24">
        <v>41500</v>
      </c>
      <c r="U195" s="24">
        <v>41895</v>
      </c>
      <c r="V195" s="24">
        <v>52736</v>
      </c>
      <c r="W195" s="24">
        <v>84500</v>
      </c>
      <c r="X195" s="24">
        <v>123490</v>
      </c>
      <c r="Y195" s="24">
        <v>155066</v>
      </c>
      <c r="Z195" s="24">
        <v>146785</v>
      </c>
      <c r="AA195" s="24">
        <v>98785</v>
      </c>
      <c r="AB195" s="24">
        <v>44795</v>
      </c>
      <c r="AC195" s="24">
        <v>9652</v>
      </c>
      <c r="AD195" s="24">
        <v>1240</v>
      </c>
      <c r="AE195" s="24">
        <v>134036</v>
      </c>
      <c r="AF195" s="24">
        <v>71540</v>
      </c>
      <c r="AG195" s="24">
        <v>43555.6</v>
      </c>
      <c r="AH195" s="24">
        <v>41040</v>
      </c>
      <c r="AI195" s="24">
        <v>44250</v>
      </c>
      <c r="AJ195" s="24">
        <v>45791</v>
      </c>
      <c r="AK195" s="24">
        <v>56060</v>
      </c>
      <c r="AL195" s="24">
        <v>57707</v>
      </c>
      <c r="AM195" s="24">
        <v>59225</v>
      </c>
      <c r="AN195" s="24">
        <v>61700</v>
      </c>
      <c r="AO195" s="24">
        <v>62530</v>
      </c>
      <c r="AP195" s="24">
        <v>65731</v>
      </c>
      <c r="AQ195" s="24">
        <v>78053</v>
      </c>
      <c r="AR195" s="24">
        <v>118076</v>
      </c>
      <c r="AS195" s="24">
        <v>174384</v>
      </c>
      <c r="AT195" s="24">
        <v>227491</v>
      </c>
      <c r="AU195" s="24">
        <v>229901</v>
      </c>
      <c r="AV195" s="24">
        <v>206662</v>
      </c>
      <c r="AW195" s="24">
        <v>122986</v>
      </c>
      <c r="AX195" s="24">
        <v>45180</v>
      </c>
      <c r="AY195" s="24">
        <v>9300</v>
      </c>
    </row>
    <row r="196" spans="1:51" x14ac:dyDescent="0.15">
      <c r="A196" s="16"/>
      <c r="B196" s="16"/>
      <c r="C196" s="23">
        <v>622640201</v>
      </c>
      <c r="D196" s="15" t="s">
        <v>440</v>
      </c>
      <c r="E196" s="15" t="s">
        <v>32</v>
      </c>
      <c r="F196" s="24" t="s">
        <v>441</v>
      </c>
      <c r="G196" s="24">
        <v>284.60000000000002</v>
      </c>
      <c r="H196" s="25">
        <v>1</v>
      </c>
      <c r="I196" s="24">
        <v>3196727.5</v>
      </c>
      <c r="J196" s="26" t="s">
        <v>2658</v>
      </c>
      <c r="K196" s="26" t="s">
        <v>2658</v>
      </c>
      <c r="L196" s="26" t="s">
        <v>2658</v>
      </c>
      <c r="M196" s="24">
        <v>1775</v>
      </c>
      <c r="N196" s="24">
        <v>3295</v>
      </c>
      <c r="O196" s="24">
        <v>5215</v>
      </c>
      <c r="P196" s="24">
        <v>9692.5</v>
      </c>
      <c r="Q196" s="24">
        <v>18125</v>
      </c>
      <c r="R196" s="24">
        <v>36342.5</v>
      </c>
      <c r="S196" s="24">
        <v>62420</v>
      </c>
      <c r="T196" s="24">
        <v>88217.5</v>
      </c>
      <c r="U196" s="24">
        <v>124077.5</v>
      </c>
      <c r="V196" s="24">
        <v>166455</v>
      </c>
      <c r="W196" s="24">
        <v>227067.5</v>
      </c>
      <c r="X196" s="24">
        <v>265524.5</v>
      </c>
      <c r="Y196" s="24">
        <v>271720</v>
      </c>
      <c r="Z196" s="24">
        <v>195820.5</v>
      </c>
      <c r="AA196" s="24">
        <v>116170</v>
      </c>
      <c r="AB196" s="24">
        <v>35554</v>
      </c>
      <c r="AC196" s="24">
        <v>4480</v>
      </c>
      <c r="AD196" s="26" t="s">
        <v>2658</v>
      </c>
      <c r="AE196" s="26" t="s">
        <v>2658</v>
      </c>
      <c r="AF196" s="26" t="s">
        <v>2658</v>
      </c>
      <c r="AG196" s="26" t="s">
        <v>2658</v>
      </c>
      <c r="AH196" s="24">
        <v>1425</v>
      </c>
      <c r="AI196" s="24">
        <v>3180</v>
      </c>
      <c r="AJ196" s="24">
        <v>3755</v>
      </c>
      <c r="AK196" s="24">
        <v>7052.5</v>
      </c>
      <c r="AL196" s="24">
        <v>12170</v>
      </c>
      <c r="AM196" s="24">
        <v>26815</v>
      </c>
      <c r="AN196" s="24">
        <v>41917.5</v>
      </c>
      <c r="AO196" s="24">
        <v>70662.5</v>
      </c>
      <c r="AP196" s="24">
        <v>95955</v>
      </c>
      <c r="AQ196" s="24">
        <v>127752.5</v>
      </c>
      <c r="AR196" s="24">
        <v>192500</v>
      </c>
      <c r="AS196" s="24">
        <v>247875</v>
      </c>
      <c r="AT196" s="24">
        <v>260217.5</v>
      </c>
      <c r="AU196" s="24">
        <v>223797.5</v>
      </c>
      <c r="AV196" s="24">
        <v>158116</v>
      </c>
      <c r="AW196" s="24">
        <v>71915</v>
      </c>
      <c r="AX196" s="24">
        <v>15215</v>
      </c>
      <c r="AY196" s="24">
        <v>1120</v>
      </c>
    </row>
    <row r="197" spans="1:51" x14ac:dyDescent="0.15">
      <c r="A197" s="16"/>
      <c r="B197" s="16"/>
      <c r="C197" s="23">
        <v>620006517</v>
      </c>
      <c r="D197" s="15" t="s">
        <v>357</v>
      </c>
      <c r="E197" s="15" t="s">
        <v>32</v>
      </c>
      <c r="F197" s="24" t="s">
        <v>358</v>
      </c>
      <c r="G197" s="24">
        <v>53.8</v>
      </c>
      <c r="H197" s="25">
        <v>0</v>
      </c>
      <c r="I197" s="24">
        <v>3171250.95</v>
      </c>
      <c r="J197" s="24">
        <v>206904.95</v>
      </c>
      <c r="K197" s="24">
        <v>53890</v>
      </c>
      <c r="L197" s="24">
        <v>24334</v>
      </c>
      <c r="M197" s="24">
        <v>17010</v>
      </c>
      <c r="N197" s="24">
        <v>19870</v>
      </c>
      <c r="O197" s="24">
        <v>22935</v>
      </c>
      <c r="P197" s="24">
        <v>28230</v>
      </c>
      <c r="Q197" s="24">
        <v>32005</v>
      </c>
      <c r="R197" s="24">
        <v>37650</v>
      </c>
      <c r="S197" s="24">
        <v>41261</v>
      </c>
      <c r="T197" s="24">
        <v>35905</v>
      </c>
      <c r="U197" s="24">
        <v>40432</v>
      </c>
      <c r="V197" s="24">
        <v>52100</v>
      </c>
      <c r="W197" s="24">
        <v>85560</v>
      </c>
      <c r="X197" s="24">
        <v>128744</v>
      </c>
      <c r="Y197" s="24">
        <v>153361</v>
      </c>
      <c r="Z197" s="24">
        <v>140184</v>
      </c>
      <c r="AA197" s="24">
        <v>96342</v>
      </c>
      <c r="AB197" s="24">
        <v>41120</v>
      </c>
      <c r="AC197" s="26" t="s">
        <v>2658</v>
      </c>
      <c r="AD197" s="26" t="s">
        <v>2658</v>
      </c>
      <c r="AE197" s="24">
        <v>184173</v>
      </c>
      <c r="AF197" s="24">
        <v>57752</v>
      </c>
      <c r="AG197" s="24">
        <v>28341</v>
      </c>
      <c r="AH197" s="24">
        <v>30800</v>
      </c>
      <c r="AI197" s="24">
        <v>36491</v>
      </c>
      <c r="AJ197" s="24">
        <v>41250</v>
      </c>
      <c r="AK197" s="24">
        <v>52385</v>
      </c>
      <c r="AL197" s="24">
        <v>53775</v>
      </c>
      <c r="AM197" s="24">
        <v>47150</v>
      </c>
      <c r="AN197" s="24">
        <v>47822</v>
      </c>
      <c r="AO197" s="24">
        <v>52681</v>
      </c>
      <c r="AP197" s="24">
        <v>55121</v>
      </c>
      <c r="AQ197" s="24">
        <v>75095</v>
      </c>
      <c r="AR197" s="24">
        <v>130356</v>
      </c>
      <c r="AS197" s="24">
        <v>191613</v>
      </c>
      <c r="AT197" s="24">
        <v>241277</v>
      </c>
      <c r="AU197" s="24">
        <v>229325</v>
      </c>
      <c r="AV197" s="24">
        <v>190730</v>
      </c>
      <c r="AW197" s="24">
        <v>106549</v>
      </c>
      <c r="AX197" s="24">
        <v>41221</v>
      </c>
      <c r="AY197" s="24">
        <v>10380</v>
      </c>
    </row>
    <row r="198" spans="1:51" x14ac:dyDescent="0.15">
      <c r="A198" s="16"/>
      <c r="B198" s="16"/>
      <c r="C198" s="23">
        <v>620005312</v>
      </c>
      <c r="D198" s="15" t="s">
        <v>339</v>
      </c>
      <c r="E198" s="15" t="s">
        <v>32</v>
      </c>
      <c r="F198" s="24" t="s">
        <v>340</v>
      </c>
      <c r="G198" s="24">
        <v>318</v>
      </c>
      <c r="H198" s="25">
        <v>0</v>
      </c>
      <c r="I198" s="24">
        <v>3072790</v>
      </c>
      <c r="J198" s="26" t="s">
        <v>2658</v>
      </c>
      <c r="K198" s="26" t="s">
        <v>2658</v>
      </c>
      <c r="L198" s="24">
        <v>1335</v>
      </c>
      <c r="M198" s="24">
        <v>2190</v>
      </c>
      <c r="N198" s="24">
        <v>3790</v>
      </c>
      <c r="O198" s="24">
        <v>4530</v>
      </c>
      <c r="P198" s="24">
        <v>7910</v>
      </c>
      <c r="Q198" s="24">
        <v>11105</v>
      </c>
      <c r="R198" s="24">
        <v>20755</v>
      </c>
      <c r="S198" s="24">
        <v>33135</v>
      </c>
      <c r="T198" s="24">
        <v>44892.5</v>
      </c>
      <c r="U198" s="24">
        <v>58842</v>
      </c>
      <c r="V198" s="24">
        <v>74190</v>
      </c>
      <c r="W198" s="24">
        <v>120655</v>
      </c>
      <c r="X198" s="24">
        <v>159380</v>
      </c>
      <c r="Y198" s="24">
        <v>192583.5</v>
      </c>
      <c r="Z198" s="24">
        <v>176320</v>
      </c>
      <c r="AA198" s="24">
        <v>113252.5</v>
      </c>
      <c r="AB198" s="24">
        <v>48575</v>
      </c>
      <c r="AC198" s="24">
        <v>7600</v>
      </c>
      <c r="AD198" s="24">
        <v>1055</v>
      </c>
      <c r="AE198" s="26" t="s">
        <v>2658</v>
      </c>
      <c r="AF198" s="26" t="s">
        <v>2658</v>
      </c>
      <c r="AG198" s="26" t="s">
        <v>2658</v>
      </c>
      <c r="AH198" s="24">
        <v>1655</v>
      </c>
      <c r="AI198" s="24">
        <v>2720</v>
      </c>
      <c r="AJ198" s="24">
        <v>3985</v>
      </c>
      <c r="AK198" s="24">
        <v>6960</v>
      </c>
      <c r="AL198" s="24">
        <v>11425</v>
      </c>
      <c r="AM198" s="24">
        <v>24165</v>
      </c>
      <c r="AN198" s="24">
        <v>41509</v>
      </c>
      <c r="AO198" s="24">
        <v>59470</v>
      </c>
      <c r="AP198" s="24">
        <v>81605</v>
      </c>
      <c r="AQ198" s="24">
        <v>104140</v>
      </c>
      <c r="AR198" s="24">
        <v>178710</v>
      </c>
      <c r="AS198" s="24">
        <v>264370</v>
      </c>
      <c r="AT198" s="24">
        <v>363427</v>
      </c>
      <c r="AU198" s="24">
        <v>361464</v>
      </c>
      <c r="AV198" s="24">
        <v>289227.5</v>
      </c>
      <c r="AW198" s="24">
        <v>148057</v>
      </c>
      <c r="AX198" s="24">
        <v>40825</v>
      </c>
      <c r="AY198" s="24">
        <v>5370</v>
      </c>
    </row>
    <row r="199" spans="1:51" x14ac:dyDescent="0.15">
      <c r="A199" s="16"/>
      <c r="B199" s="16"/>
      <c r="C199" s="23">
        <v>620204302</v>
      </c>
      <c r="D199" s="15" t="s">
        <v>387</v>
      </c>
      <c r="E199" s="15" t="s">
        <v>32</v>
      </c>
      <c r="F199" s="24" t="s">
        <v>388</v>
      </c>
      <c r="G199" s="24">
        <v>19.8</v>
      </c>
      <c r="H199" s="25">
        <v>1</v>
      </c>
      <c r="I199" s="24">
        <v>3013725</v>
      </c>
      <c r="J199" s="24">
        <v>18800</v>
      </c>
      <c r="K199" s="24">
        <v>46895</v>
      </c>
      <c r="L199" s="24">
        <v>41375</v>
      </c>
      <c r="M199" s="24">
        <v>29550</v>
      </c>
      <c r="N199" s="24">
        <v>24930</v>
      </c>
      <c r="O199" s="24">
        <v>27839</v>
      </c>
      <c r="P199" s="24">
        <v>34195</v>
      </c>
      <c r="Q199" s="24">
        <v>40060</v>
      </c>
      <c r="R199" s="24">
        <v>46480</v>
      </c>
      <c r="S199" s="24">
        <v>47819</v>
      </c>
      <c r="T199" s="24">
        <v>46620</v>
      </c>
      <c r="U199" s="24">
        <v>52115</v>
      </c>
      <c r="V199" s="24">
        <v>64810</v>
      </c>
      <c r="W199" s="24">
        <v>97322</v>
      </c>
      <c r="X199" s="24">
        <v>134987</v>
      </c>
      <c r="Y199" s="24">
        <v>145759</v>
      </c>
      <c r="Z199" s="24">
        <v>104315</v>
      </c>
      <c r="AA199" s="24">
        <v>58674</v>
      </c>
      <c r="AB199" s="24">
        <v>17735</v>
      </c>
      <c r="AC199" s="24">
        <v>2265</v>
      </c>
      <c r="AD199" s="26" t="s">
        <v>2658</v>
      </c>
      <c r="AE199" s="24">
        <v>16209</v>
      </c>
      <c r="AF199" s="24">
        <v>39350</v>
      </c>
      <c r="AG199" s="24">
        <v>39840</v>
      </c>
      <c r="AH199" s="24">
        <v>40426</v>
      </c>
      <c r="AI199" s="24">
        <v>43780</v>
      </c>
      <c r="AJ199" s="24">
        <v>50557</v>
      </c>
      <c r="AK199" s="24">
        <v>62536</v>
      </c>
      <c r="AL199" s="24">
        <v>72441</v>
      </c>
      <c r="AM199" s="24">
        <v>82090</v>
      </c>
      <c r="AN199" s="24">
        <v>89177</v>
      </c>
      <c r="AO199" s="24">
        <v>95006</v>
      </c>
      <c r="AP199" s="24">
        <v>105808</v>
      </c>
      <c r="AQ199" s="24">
        <v>124382</v>
      </c>
      <c r="AR199" s="24">
        <v>182557</v>
      </c>
      <c r="AS199" s="24">
        <v>235612</v>
      </c>
      <c r="AT199" s="24">
        <v>258171</v>
      </c>
      <c r="AU199" s="24">
        <v>206572</v>
      </c>
      <c r="AV199" s="24">
        <v>128681</v>
      </c>
      <c r="AW199" s="24">
        <v>46525</v>
      </c>
      <c r="AX199" s="24">
        <v>9770</v>
      </c>
      <c r="AY199" s="26" t="s">
        <v>2658</v>
      </c>
    </row>
    <row r="200" spans="1:51" x14ac:dyDescent="0.15">
      <c r="A200" s="16"/>
      <c r="B200" s="16"/>
      <c r="C200" s="23">
        <v>620002624</v>
      </c>
      <c r="D200" s="15" t="s">
        <v>298</v>
      </c>
      <c r="E200" s="15" t="s">
        <v>32</v>
      </c>
      <c r="F200" s="24" t="s">
        <v>299</v>
      </c>
      <c r="G200" s="24">
        <v>76.8</v>
      </c>
      <c r="H200" s="25">
        <v>0</v>
      </c>
      <c r="I200" s="24">
        <v>2713142.21</v>
      </c>
      <c r="J200" s="24">
        <v>17835.16</v>
      </c>
      <c r="K200" s="24">
        <v>21866.2</v>
      </c>
      <c r="L200" s="24">
        <v>22591.5</v>
      </c>
      <c r="M200" s="24">
        <v>18270</v>
      </c>
      <c r="N200" s="24">
        <v>16779.8</v>
      </c>
      <c r="O200" s="24">
        <v>21159</v>
      </c>
      <c r="P200" s="24">
        <v>31162</v>
      </c>
      <c r="Q200" s="24">
        <v>40319</v>
      </c>
      <c r="R200" s="24">
        <v>48436</v>
      </c>
      <c r="S200" s="24">
        <v>56427</v>
      </c>
      <c r="T200" s="24">
        <v>58942</v>
      </c>
      <c r="U200" s="24">
        <v>65038</v>
      </c>
      <c r="V200" s="24">
        <v>82739</v>
      </c>
      <c r="W200" s="24">
        <v>121110</v>
      </c>
      <c r="X200" s="24">
        <v>159995</v>
      </c>
      <c r="Y200" s="24">
        <v>173147</v>
      </c>
      <c r="Z200" s="24">
        <v>126207</v>
      </c>
      <c r="AA200" s="24">
        <v>62185</v>
      </c>
      <c r="AB200" s="24">
        <v>15653</v>
      </c>
      <c r="AC200" s="24">
        <v>2385</v>
      </c>
      <c r="AD200" s="26" t="s">
        <v>2658</v>
      </c>
      <c r="AE200" s="24">
        <v>15066.75</v>
      </c>
      <c r="AF200" s="24">
        <v>16721</v>
      </c>
      <c r="AG200" s="24">
        <v>16979.099999999999</v>
      </c>
      <c r="AH200" s="24">
        <v>19676.5</v>
      </c>
      <c r="AI200" s="24">
        <v>24278.5</v>
      </c>
      <c r="AJ200" s="24">
        <v>28808.2</v>
      </c>
      <c r="AK200" s="24">
        <v>39213.800000000003</v>
      </c>
      <c r="AL200" s="24">
        <v>48797.2</v>
      </c>
      <c r="AM200" s="24">
        <v>56781.2</v>
      </c>
      <c r="AN200" s="24">
        <v>63922.7</v>
      </c>
      <c r="AO200" s="24">
        <v>72562.600000000006</v>
      </c>
      <c r="AP200" s="24">
        <v>80154</v>
      </c>
      <c r="AQ200" s="24">
        <v>103671</v>
      </c>
      <c r="AR200" s="24">
        <v>155648.5</v>
      </c>
      <c r="AS200" s="24">
        <v>223395.5</v>
      </c>
      <c r="AT200" s="24">
        <v>235770</v>
      </c>
      <c r="AU200" s="24">
        <v>192802</v>
      </c>
      <c r="AV200" s="24">
        <v>109097</v>
      </c>
      <c r="AW200" s="24">
        <v>38165</v>
      </c>
      <c r="AX200" s="24">
        <v>8400</v>
      </c>
      <c r="AY200" s="26" t="s">
        <v>2658</v>
      </c>
    </row>
    <row r="201" spans="1:51" x14ac:dyDescent="0.15">
      <c r="A201" s="16"/>
      <c r="B201" s="16"/>
      <c r="C201" s="23">
        <v>660451004</v>
      </c>
      <c r="D201" s="15" t="s">
        <v>452</v>
      </c>
      <c r="E201" s="15" t="s">
        <v>32</v>
      </c>
      <c r="F201" s="24" t="s">
        <v>453</v>
      </c>
      <c r="G201" s="24">
        <v>257.7</v>
      </c>
      <c r="H201" s="25">
        <v>0</v>
      </c>
      <c r="I201" s="24">
        <v>2680931</v>
      </c>
      <c r="J201" s="26" t="s">
        <v>2658</v>
      </c>
      <c r="K201" s="26" t="s">
        <v>2658</v>
      </c>
      <c r="L201" s="26" t="s">
        <v>2658</v>
      </c>
      <c r="M201" s="26" t="s">
        <v>2658</v>
      </c>
      <c r="N201" s="26" t="s">
        <v>2658</v>
      </c>
      <c r="O201" s="24">
        <v>1530</v>
      </c>
      <c r="P201" s="24">
        <v>2990</v>
      </c>
      <c r="Q201" s="24">
        <v>4575</v>
      </c>
      <c r="R201" s="24">
        <v>10650</v>
      </c>
      <c r="S201" s="24">
        <v>18130</v>
      </c>
      <c r="T201" s="24">
        <v>32920</v>
      </c>
      <c r="U201" s="24">
        <v>47300</v>
      </c>
      <c r="V201" s="24">
        <v>66127</v>
      </c>
      <c r="W201" s="24">
        <v>106621</v>
      </c>
      <c r="X201" s="24">
        <v>149865</v>
      </c>
      <c r="Y201" s="24">
        <v>186927</v>
      </c>
      <c r="Z201" s="24">
        <v>168402.5</v>
      </c>
      <c r="AA201" s="24">
        <v>123308</v>
      </c>
      <c r="AB201" s="24">
        <v>48820</v>
      </c>
      <c r="AC201" s="24">
        <v>10545</v>
      </c>
      <c r="AD201" s="26" t="s">
        <v>2658</v>
      </c>
      <c r="AE201" s="26" t="s">
        <v>2658</v>
      </c>
      <c r="AF201" s="26" t="s">
        <v>2658</v>
      </c>
      <c r="AG201" s="26" t="s">
        <v>2658</v>
      </c>
      <c r="AH201" s="24">
        <v>1030</v>
      </c>
      <c r="AI201" s="24">
        <v>1260</v>
      </c>
      <c r="AJ201" s="24">
        <v>1560</v>
      </c>
      <c r="AK201" s="24">
        <v>3070</v>
      </c>
      <c r="AL201" s="24">
        <v>6490</v>
      </c>
      <c r="AM201" s="24">
        <v>12625</v>
      </c>
      <c r="AN201" s="24">
        <v>24385</v>
      </c>
      <c r="AO201" s="24">
        <v>43160</v>
      </c>
      <c r="AP201" s="24">
        <v>61765</v>
      </c>
      <c r="AQ201" s="24">
        <v>85789.5</v>
      </c>
      <c r="AR201" s="24">
        <v>145005</v>
      </c>
      <c r="AS201" s="24">
        <v>220731</v>
      </c>
      <c r="AT201" s="24">
        <v>306960</v>
      </c>
      <c r="AU201" s="24">
        <v>310640</v>
      </c>
      <c r="AV201" s="24">
        <v>273340</v>
      </c>
      <c r="AW201" s="24">
        <v>156125</v>
      </c>
      <c r="AX201" s="24">
        <v>39685</v>
      </c>
      <c r="AY201" s="24">
        <v>4780</v>
      </c>
    </row>
    <row r="202" spans="1:51" x14ac:dyDescent="0.15">
      <c r="A202" s="16"/>
      <c r="B202" s="16"/>
      <c r="C202" s="23">
        <v>620004810</v>
      </c>
      <c r="D202" s="15" t="s">
        <v>321</v>
      </c>
      <c r="E202" s="15" t="s">
        <v>32</v>
      </c>
      <c r="F202" s="24" t="s">
        <v>322</v>
      </c>
      <c r="G202" s="24">
        <v>105.4</v>
      </c>
      <c r="H202" s="25">
        <v>0</v>
      </c>
      <c r="I202" s="24">
        <v>2648620.1</v>
      </c>
      <c r="J202" s="24">
        <v>283125</v>
      </c>
      <c r="K202" s="24">
        <v>53845.5</v>
      </c>
      <c r="L202" s="24">
        <v>19217</v>
      </c>
      <c r="M202" s="24">
        <v>9355</v>
      </c>
      <c r="N202" s="24">
        <v>7453.5</v>
      </c>
      <c r="O202" s="24">
        <v>8075</v>
      </c>
      <c r="P202" s="24">
        <v>11805</v>
      </c>
      <c r="Q202" s="24">
        <v>13585</v>
      </c>
      <c r="R202" s="24">
        <v>15565</v>
      </c>
      <c r="S202" s="24">
        <v>19227</v>
      </c>
      <c r="T202" s="24">
        <v>18332</v>
      </c>
      <c r="U202" s="24">
        <v>20735.5</v>
      </c>
      <c r="V202" s="24">
        <v>29829</v>
      </c>
      <c r="W202" s="24">
        <v>46570.5</v>
      </c>
      <c r="X202" s="24">
        <v>72343.5</v>
      </c>
      <c r="Y202" s="24">
        <v>102821.5</v>
      </c>
      <c r="Z202" s="24">
        <v>107616.5</v>
      </c>
      <c r="AA202" s="24">
        <v>92481.5</v>
      </c>
      <c r="AB202" s="24">
        <v>55708.5</v>
      </c>
      <c r="AC202" s="24">
        <v>15605</v>
      </c>
      <c r="AD202" s="24">
        <v>1525</v>
      </c>
      <c r="AE202" s="24">
        <v>249015.5</v>
      </c>
      <c r="AF202" s="24">
        <v>51085</v>
      </c>
      <c r="AG202" s="24">
        <v>17683.5</v>
      </c>
      <c r="AH202" s="24">
        <v>11817</v>
      </c>
      <c r="AI202" s="24">
        <v>12295</v>
      </c>
      <c r="AJ202" s="24">
        <v>14750.5</v>
      </c>
      <c r="AK202" s="24">
        <v>20452</v>
      </c>
      <c r="AL202" s="24">
        <v>25023.5</v>
      </c>
      <c r="AM202" s="24">
        <v>26163.5</v>
      </c>
      <c r="AN202" s="24">
        <v>27944</v>
      </c>
      <c r="AO202" s="24">
        <v>29702.5</v>
      </c>
      <c r="AP202" s="24">
        <v>36508.5</v>
      </c>
      <c r="AQ202" s="24">
        <v>43113.5</v>
      </c>
      <c r="AR202" s="24">
        <v>68021</v>
      </c>
      <c r="AS202" s="24">
        <v>107563.5</v>
      </c>
      <c r="AT202" s="24">
        <v>165940</v>
      </c>
      <c r="AU202" s="24">
        <v>215684</v>
      </c>
      <c r="AV202" s="24">
        <v>234698.1</v>
      </c>
      <c r="AW202" s="24">
        <v>187052</v>
      </c>
      <c r="AX202" s="24">
        <v>81306</v>
      </c>
      <c r="AY202" s="24">
        <v>17980</v>
      </c>
    </row>
    <row r="203" spans="1:51" x14ac:dyDescent="0.15">
      <c r="A203" s="16"/>
      <c r="B203" s="16"/>
      <c r="C203" s="23">
        <v>622279101</v>
      </c>
      <c r="D203" s="15" t="s">
        <v>2841</v>
      </c>
      <c r="E203" s="15" t="s">
        <v>32</v>
      </c>
      <c r="F203" s="24" t="s">
        <v>2840</v>
      </c>
      <c r="G203" s="24">
        <v>977.2</v>
      </c>
      <c r="H203" s="25">
        <v>0</v>
      </c>
      <c r="I203" s="24">
        <v>2562210.2000000002</v>
      </c>
      <c r="J203" s="26" t="s">
        <v>2658</v>
      </c>
      <c r="K203" s="26" t="s">
        <v>2658</v>
      </c>
      <c r="L203" s="26" t="s">
        <v>2658</v>
      </c>
      <c r="M203" s="26" t="s">
        <v>2658</v>
      </c>
      <c r="N203" s="24">
        <v>1037.5</v>
      </c>
      <c r="O203" s="24">
        <v>2282.5</v>
      </c>
      <c r="P203" s="24">
        <v>4972.5</v>
      </c>
      <c r="Q203" s="24">
        <v>11267.5</v>
      </c>
      <c r="R203" s="24">
        <v>24190</v>
      </c>
      <c r="S203" s="24">
        <v>45312</v>
      </c>
      <c r="T203" s="24">
        <v>65850</v>
      </c>
      <c r="U203" s="24">
        <v>90955</v>
      </c>
      <c r="V203" s="24">
        <v>111640</v>
      </c>
      <c r="W203" s="24">
        <v>156275</v>
      </c>
      <c r="X203" s="24">
        <v>189427.5</v>
      </c>
      <c r="Y203" s="24">
        <v>204110</v>
      </c>
      <c r="Z203" s="24">
        <v>155467.5</v>
      </c>
      <c r="AA203" s="24">
        <v>90230</v>
      </c>
      <c r="AB203" s="24">
        <v>28180</v>
      </c>
      <c r="AC203" s="24">
        <v>3675</v>
      </c>
      <c r="AD203" s="26" t="s">
        <v>2658</v>
      </c>
      <c r="AE203" s="26" t="s">
        <v>2658</v>
      </c>
      <c r="AF203" s="26" t="s">
        <v>2658</v>
      </c>
      <c r="AG203" s="26" t="s">
        <v>2658</v>
      </c>
      <c r="AH203" s="26" t="s">
        <v>2658</v>
      </c>
      <c r="AI203" s="26" t="s">
        <v>2658</v>
      </c>
      <c r="AJ203" s="24">
        <v>1862.5</v>
      </c>
      <c r="AK203" s="24">
        <v>3367.5</v>
      </c>
      <c r="AL203" s="24">
        <v>7790</v>
      </c>
      <c r="AM203" s="24">
        <v>18356</v>
      </c>
      <c r="AN203" s="24">
        <v>38370</v>
      </c>
      <c r="AO203" s="24">
        <v>57653</v>
      </c>
      <c r="AP203" s="24">
        <v>75060</v>
      </c>
      <c r="AQ203" s="24">
        <v>99582.5</v>
      </c>
      <c r="AR203" s="24">
        <v>156934.5</v>
      </c>
      <c r="AS203" s="24">
        <v>207257.5</v>
      </c>
      <c r="AT203" s="24">
        <v>253492</v>
      </c>
      <c r="AU203" s="24">
        <v>220180.7</v>
      </c>
      <c r="AV203" s="24">
        <v>154857</v>
      </c>
      <c r="AW203" s="24">
        <v>64412.5</v>
      </c>
      <c r="AX203" s="24">
        <v>13750</v>
      </c>
      <c r="AY203" s="26" t="s">
        <v>2658</v>
      </c>
    </row>
    <row r="204" spans="1:51" x14ac:dyDescent="0.15">
      <c r="A204" s="16"/>
      <c r="B204" s="16"/>
      <c r="C204" s="23">
        <v>622640101</v>
      </c>
      <c r="D204" s="15" t="s">
        <v>438</v>
      </c>
      <c r="E204" s="15" t="s">
        <v>32</v>
      </c>
      <c r="F204" s="24" t="s">
        <v>439</v>
      </c>
      <c r="G204" s="24">
        <v>174.7</v>
      </c>
      <c r="H204" s="25">
        <v>1</v>
      </c>
      <c r="I204" s="24">
        <v>2532702.5</v>
      </c>
      <c r="J204" s="26" t="s">
        <v>2658</v>
      </c>
      <c r="K204" s="26" t="s">
        <v>2658</v>
      </c>
      <c r="L204" s="26" t="s">
        <v>2658</v>
      </c>
      <c r="M204" s="24">
        <v>1660</v>
      </c>
      <c r="N204" s="24">
        <v>1645</v>
      </c>
      <c r="O204" s="24">
        <v>2910</v>
      </c>
      <c r="P204" s="24">
        <v>5255</v>
      </c>
      <c r="Q204" s="24">
        <v>10105</v>
      </c>
      <c r="R204" s="24">
        <v>19405</v>
      </c>
      <c r="S204" s="24">
        <v>37125</v>
      </c>
      <c r="T204" s="24">
        <v>57785</v>
      </c>
      <c r="U204" s="24">
        <v>78010</v>
      </c>
      <c r="V204" s="24">
        <v>112425</v>
      </c>
      <c r="W204" s="24">
        <v>168867.5</v>
      </c>
      <c r="X204" s="24">
        <v>207222</v>
      </c>
      <c r="Y204" s="24">
        <v>215245</v>
      </c>
      <c r="Z204" s="24">
        <v>164755</v>
      </c>
      <c r="AA204" s="24">
        <v>103227.5</v>
      </c>
      <c r="AB204" s="24">
        <v>34145</v>
      </c>
      <c r="AC204" s="24">
        <v>5855</v>
      </c>
      <c r="AD204" s="26" t="s">
        <v>2658</v>
      </c>
      <c r="AE204" s="26" t="s">
        <v>2658</v>
      </c>
      <c r="AF204" s="26" t="s">
        <v>2658</v>
      </c>
      <c r="AG204" s="26" t="s">
        <v>2658</v>
      </c>
      <c r="AH204" s="24">
        <v>1015</v>
      </c>
      <c r="AI204" s="24">
        <v>1050</v>
      </c>
      <c r="AJ204" s="24">
        <v>2482.5</v>
      </c>
      <c r="AK204" s="24">
        <v>4365</v>
      </c>
      <c r="AL204" s="24">
        <v>8690</v>
      </c>
      <c r="AM204" s="24">
        <v>17795</v>
      </c>
      <c r="AN204" s="24">
        <v>34557.5</v>
      </c>
      <c r="AO204" s="24">
        <v>51105</v>
      </c>
      <c r="AP204" s="24">
        <v>72795</v>
      </c>
      <c r="AQ204" s="24">
        <v>98670</v>
      </c>
      <c r="AR204" s="24">
        <v>154550</v>
      </c>
      <c r="AS204" s="24">
        <v>199885</v>
      </c>
      <c r="AT204" s="24">
        <v>221030</v>
      </c>
      <c r="AU204" s="24">
        <v>195990</v>
      </c>
      <c r="AV204" s="24">
        <v>145697.5</v>
      </c>
      <c r="AW204" s="24">
        <v>77123</v>
      </c>
      <c r="AX204" s="24">
        <v>15810</v>
      </c>
      <c r="AY204" s="24">
        <v>1220</v>
      </c>
    </row>
    <row r="205" spans="1:51" x14ac:dyDescent="0.15">
      <c r="A205" s="16"/>
      <c r="B205" s="16"/>
      <c r="C205" s="23">
        <v>622226601</v>
      </c>
      <c r="D205" s="15" t="s">
        <v>418</v>
      </c>
      <c r="E205" s="15" t="s">
        <v>32</v>
      </c>
      <c r="F205" s="24" t="s">
        <v>419</v>
      </c>
      <c r="G205" s="24">
        <v>48.6</v>
      </c>
      <c r="H205" s="25">
        <v>1</v>
      </c>
      <c r="I205" s="24">
        <v>2531932.5</v>
      </c>
      <c r="J205" s="24">
        <v>40342</v>
      </c>
      <c r="K205" s="24">
        <v>33940</v>
      </c>
      <c r="L205" s="24">
        <v>27657</v>
      </c>
      <c r="M205" s="24">
        <v>25946</v>
      </c>
      <c r="N205" s="24">
        <v>27370</v>
      </c>
      <c r="O205" s="24">
        <v>32863</v>
      </c>
      <c r="P205" s="24">
        <v>43456</v>
      </c>
      <c r="Q205" s="24">
        <v>49615</v>
      </c>
      <c r="R205" s="24">
        <v>53580</v>
      </c>
      <c r="S205" s="24">
        <v>54835</v>
      </c>
      <c r="T205" s="24">
        <v>49332</v>
      </c>
      <c r="U205" s="24">
        <v>47916</v>
      </c>
      <c r="V205" s="24">
        <v>54987</v>
      </c>
      <c r="W205" s="24">
        <v>84525</v>
      </c>
      <c r="X205" s="24">
        <v>116653</v>
      </c>
      <c r="Y205" s="24">
        <v>124958</v>
      </c>
      <c r="Z205" s="24">
        <v>107622</v>
      </c>
      <c r="AA205" s="24">
        <v>66100</v>
      </c>
      <c r="AB205" s="24">
        <v>25060</v>
      </c>
      <c r="AC205" s="24">
        <v>5140</v>
      </c>
      <c r="AD205" s="26" t="s">
        <v>2658</v>
      </c>
      <c r="AE205" s="24">
        <v>36370</v>
      </c>
      <c r="AF205" s="24">
        <v>33880</v>
      </c>
      <c r="AG205" s="24">
        <v>30685</v>
      </c>
      <c r="AH205" s="24">
        <v>44161</v>
      </c>
      <c r="AI205" s="24">
        <v>53605</v>
      </c>
      <c r="AJ205" s="24">
        <v>55485</v>
      </c>
      <c r="AK205" s="24">
        <v>62826</v>
      </c>
      <c r="AL205" s="24">
        <v>64645</v>
      </c>
      <c r="AM205" s="24">
        <v>63963.5</v>
      </c>
      <c r="AN205" s="24">
        <v>61761</v>
      </c>
      <c r="AO205" s="24">
        <v>60628</v>
      </c>
      <c r="AP205" s="24">
        <v>60120</v>
      </c>
      <c r="AQ205" s="24">
        <v>71647</v>
      </c>
      <c r="AR205" s="24">
        <v>99770</v>
      </c>
      <c r="AS205" s="24">
        <v>143726</v>
      </c>
      <c r="AT205" s="24">
        <v>164991</v>
      </c>
      <c r="AU205" s="24">
        <v>148445</v>
      </c>
      <c r="AV205" s="24">
        <v>116300</v>
      </c>
      <c r="AW205" s="24">
        <v>61987</v>
      </c>
      <c r="AX205" s="24">
        <v>21155</v>
      </c>
      <c r="AY205" s="26" t="s">
        <v>2658</v>
      </c>
    </row>
    <row r="206" spans="1:51" x14ac:dyDescent="0.15">
      <c r="A206" s="16"/>
      <c r="B206" s="16"/>
      <c r="C206" s="23">
        <v>620004805</v>
      </c>
      <c r="D206" s="15" t="s">
        <v>314</v>
      </c>
      <c r="E206" s="15" t="s">
        <v>32</v>
      </c>
      <c r="F206" s="24" t="s">
        <v>315</v>
      </c>
      <c r="G206" s="24">
        <v>72.2</v>
      </c>
      <c r="H206" s="25">
        <v>0</v>
      </c>
      <c r="I206" s="24">
        <v>2531206.94</v>
      </c>
      <c r="J206" s="26" t="s">
        <v>2658</v>
      </c>
      <c r="K206" s="26" t="s">
        <v>2658</v>
      </c>
      <c r="L206" s="26" t="s">
        <v>2658</v>
      </c>
      <c r="M206" s="26" t="s">
        <v>2658</v>
      </c>
      <c r="N206" s="26" t="s">
        <v>2658</v>
      </c>
      <c r="O206" s="26" t="s">
        <v>2658</v>
      </c>
      <c r="P206" s="24">
        <v>1070</v>
      </c>
      <c r="Q206" s="24">
        <v>2685</v>
      </c>
      <c r="R206" s="24">
        <v>5471</v>
      </c>
      <c r="S206" s="24">
        <v>10226</v>
      </c>
      <c r="T206" s="24">
        <v>17831</v>
      </c>
      <c r="U206" s="24">
        <v>30301</v>
      </c>
      <c r="V206" s="24">
        <v>57074</v>
      </c>
      <c r="W206" s="24">
        <v>126230</v>
      </c>
      <c r="X206" s="24">
        <v>232993.94</v>
      </c>
      <c r="Y206" s="24">
        <v>264609</v>
      </c>
      <c r="Z206" s="24">
        <v>190028</v>
      </c>
      <c r="AA206" s="24">
        <v>85965</v>
      </c>
      <c r="AB206" s="24">
        <v>18805</v>
      </c>
      <c r="AC206" s="24">
        <v>1820</v>
      </c>
      <c r="AD206" s="26" t="s">
        <v>2658</v>
      </c>
      <c r="AE206" s="26" t="s">
        <v>2658</v>
      </c>
      <c r="AF206" s="26" t="s">
        <v>2658</v>
      </c>
      <c r="AG206" s="26" t="s">
        <v>2658</v>
      </c>
      <c r="AH206" s="26" t="s">
        <v>2658</v>
      </c>
      <c r="AI206" s="26" t="s">
        <v>2658</v>
      </c>
      <c r="AJ206" s="26" t="s">
        <v>2658</v>
      </c>
      <c r="AK206" s="26" t="s">
        <v>2658</v>
      </c>
      <c r="AL206" s="24">
        <v>1151</v>
      </c>
      <c r="AM206" s="24">
        <v>2340</v>
      </c>
      <c r="AN206" s="24">
        <v>7210</v>
      </c>
      <c r="AO206" s="24">
        <v>16406</v>
      </c>
      <c r="AP206" s="24">
        <v>36267</v>
      </c>
      <c r="AQ206" s="24">
        <v>79214</v>
      </c>
      <c r="AR206" s="24">
        <v>172859</v>
      </c>
      <c r="AS206" s="24">
        <v>324398</v>
      </c>
      <c r="AT206" s="24">
        <v>366138</v>
      </c>
      <c r="AU206" s="24">
        <v>283155</v>
      </c>
      <c r="AV206" s="24">
        <v>150470</v>
      </c>
      <c r="AW206" s="24">
        <v>38590</v>
      </c>
      <c r="AX206" s="24">
        <v>4465</v>
      </c>
      <c r="AY206" s="26" t="s">
        <v>2658</v>
      </c>
    </row>
    <row r="207" spans="1:51" x14ac:dyDescent="0.15">
      <c r="A207" s="16"/>
      <c r="B207" s="16"/>
      <c r="C207" s="23">
        <v>620003871</v>
      </c>
      <c r="D207" s="15" t="s">
        <v>304</v>
      </c>
      <c r="E207" s="15" t="s">
        <v>32</v>
      </c>
      <c r="F207" s="24" t="s">
        <v>305</v>
      </c>
      <c r="G207" s="24">
        <v>20.7</v>
      </c>
      <c r="H207" s="25">
        <v>0</v>
      </c>
      <c r="I207" s="24">
        <v>2512529</v>
      </c>
      <c r="J207" s="24">
        <v>8377.5</v>
      </c>
      <c r="K207" s="24">
        <v>459629</v>
      </c>
      <c r="L207" s="24">
        <v>466416</v>
      </c>
      <c r="M207" s="24">
        <v>68810</v>
      </c>
      <c r="N207" s="24">
        <v>10955</v>
      </c>
      <c r="O207" s="24">
        <v>9025</v>
      </c>
      <c r="P207" s="24">
        <v>10440</v>
      </c>
      <c r="Q207" s="24">
        <v>12225</v>
      </c>
      <c r="R207" s="24">
        <v>12125</v>
      </c>
      <c r="S207" s="24">
        <v>14757.5</v>
      </c>
      <c r="T207" s="24">
        <v>14722</v>
      </c>
      <c r="U207" s="24">
        <v>8960</v>
      </c>
      <c r="V207" s="24">
        <v>9635</v>
      </c>
      <c r="W207" s="24">
        <v>9571</v>
      </c>
      <c r="X207" s="24">
        <v>13920</v>
      </c>
      <c r="Y207" s="24">
        <v>12295</v>
      </c>
      <c r="Z207" s="24">
        <v>9175</v>
      </c>
      <c r="AA207" s="24">
        <v>5285</v>
      </c>
      <c r="AB207" s="24">
        <v>1820</v>
      </c>
      <c r="AC207" s="26" t="s">
        <v>2658</v>
      </c>
      <c r="AD207" s="26" t="s">
        <v>2658</v>
      </c>
      <c r="AE207" s="24">
        <v>9205</v>
      </c>
      <c r="AF207" s="24">
        <v>518678.5</v>
      </c>
      <c r="AG207" s="24">
        <v>552831</v>
      </c>
      <c r="AH207" s="24">
        <v>77221</v>
      </c>
      <c r="AI207" s="24">
        <v>14681</v>
      </c>
      <c r="AJ207" s="24">
        <v>12255</v>
      </c>
      <c r="AK207" s="24">
        <v>11345</v>
      </c>
      <c r="AL207" s="24">
        <v>12252.5</v>
      </c>
      <c r="AM207" s="24">
        <v>14311</v>
      </c>
      <c r="AN207" s="24">
        <v>19185</v>
      </c>
      <c r="AO207" s="24">
        <v>17260</v>
      </c>
      <c r="AP207" s="24">
        <v>11255</v>
      </c>
      <c r="AQ207" s="24">
        <v>10705</v>
      </c>
      <c r="AR207" s="24">
        <v>12975</v>
      </c>
      <c r="AS207" s="24">
        <v>16115</v>
      </c>
      <c r="AT207" s="24">
        <v>17391</v>
      </c>
      <c r="AU207" s="24">
        <v>12725</v>
      </c>
      <c r="AV207" s="24">
        <v>8785</v>
      </c>
      <c r="AW207" s="24">
        <v>3820</v>
      </c>
      <c r="AX207" s="24">
        <v>1005</v>
      </c>
      <c r="AY207" s="26" t="s">
        <v>2658</v>
      </c>
    </row>
    <row r="208" spans="1:51" x14ac:dyDescent="0.15">
      <c r="A208" s="16"/>
      <c r="B208" s="16"/>
      <c r="C208" s="23">
        <v>620203501</v>
      </c>
      <c r="D208" s="15" t="s">
        <v>385</v>
      </c>
      <c r="E208" s="15" t="s">
        <v>32</v>
      </c>
      <c r="F208" s="24" t="s">
        <v>386</v>
      </c>
      <c r="G208" s="24">
        <v>17.600000000000001</v>
      </c>
      <c r="H208" s="25">
        <v>1</v>
      </c>
      <c r="I208" s="24">
        <v>2504521.5</v>
      </c>
      <c r="J208" s="24">
        <v>35626</v>
      </c>
      <c r="K208" s="24">
        <v>49700</v>
      </c>
      <c r="L208" s="24">
        <v>32000</v>
      </c>
      <c r="M208" s="24">
        <v>13200</v>
      </c>
      <c r="N208" s="24">
        <v>8480</v>
      </c>
      <c r="O208" s="24">
        <v>8345</v>
      </c>
      <c r="P208" s="24">
        <v>11210</v>
      </c>
      <c r="Q208" s="24">
        <v>14405</v>
      </c>
      <c r="R208" s="24">
        <v>16935</v>
      </c>
      <c r="S208" s="24">
        <v>19865</v>
      </c>
      <c r="T208" s="24">
        <v>21865</v>
      </c>
      <c r="U208" s="24">
        <v>26061</v>
      </c>
      <c r="V208" s="24">
        <v>38685</v>
      </c>
      <c r="W208" s="24">
        <v>66667</v>
      </c>
      <c r="X208" s="24">
        <v>100910</v>
      </c>
      <c r="Y208" s="24">
        <v>136610</v>
      </c>
      <c r="Z208" s="24">
        <v>130585</v>
      </c>
      <c r="AA208" s="24">
        <v>79450</v>
      </c>
      <c r="AB208" s="24">
        <v>21525</v>
      </c>
      <c r="AC208" s="24">
        <v>3615</v>
      </c>
      <c r="AD208" s="26" t="s">
        <v>2658</v>
      </c>
      <c r="AE208" s="24">
        <v>29180</v>
      </c>
      <c r="AF208" s="24">
        <v>42325</v>
      </c>
      <c r="AG208" s="24">
        <v>30545</v>
      </c>
      <c r="AH208" s="24">
        <v>18707</v>
      </c>
      <c r="AI208" s="24">
        <v>15236</v>
      </c>
      <c r="AJ208" s="24">
        <v>16700</v>
      </c>
      <c r="AK208" s="24">
        <v>22000</v>
      </c>
      <c r="AL208" s="24">
        <v>26290</v>
      </c>
      <c r="AM208" s="24">
        <v>32431</v>
      </c>
      <c r="AN208" s="24">
        <v>37990</v>
      </c>
      <c r="AO208" s="24">
        <v>47652.5</v>
      </c>
      <c r="AP208" s="24">
        <v>58396</v>
      </c>
      <c r="AQ208" s="24">
        <v>82045</v>
      </c>
      <c r="AR208" s="24">
        <v>146245</v>
      </c>
      <c r="AS208" s="24">
        <v>217905</v>
      </c>
      <c r="AT208" s="24">
        <v>277625</v>
      </c>
      <c r="AU208" s="24">
        <v>276420</v>
      </c>
      <c r="AV208" s="24">
        <v>190300</v>
      </c>
      <c r="AW208" s="24">
        <v>79050</v>
      </c>
      <c r="AX208" s="24">
        <v>18975</v>
      </c>
      <c r="AY208" s="26" t="s">
        <v>2658</v>
      </c>
    </row>
    <row r="209" spans="1:51" x14ac:dyDescent="0.15">
      <c r="A209" s="16"/>
      <c r="B209" s="16"/>
      <c r="C209" s="23">
        <v>622637201</v>
      </c>
      <c r="D209" s="15" t="s">
        <v>2839</v>
      </c>
      <c r="E209" s="15" t="s">
        <v>32</v>
      </c>
      <c r="F209" s="24" t="s">
        <v>2838</v>
      </c>
      <c r="G209" s="24">
        <v>284.60000000000002</v>
      </c>
      <c r="H209" s="25">
        <v>1</v>
      </c>
      <c r="I209" s="24">
        <v>2477648.5</v>
      </c>
      <c r="J209" s="26" t="s">
        <v>2658</v>
      </c>
      <c r="K209" s="26" t="s">
        <v>2658</v>
      </c>
      <c r="L209" s="26" t="s">
        <v>2658</v>
      </c>
      <c r="M209" s="24">
        <v>1205</v>
      </c>
      <c r="N209" s="24">
        <v>1980</v>
      </c>
      <c r="O209" s="24">
        <v>3420</v>
      </c>
      <c r="P209" s="24">
        <v>6220</v>
      </c>
      <c r="Q209" s="24">
        <v>9835</v>
      </c>
      <c r="R209" s="24">
        <v>23140</v>
      </c>
      <c r="S209" s="24">
        <v>42010</v>
      </c>
      <c r="T209" s="24">
        <v>58063</v>
      </c>
      <c r="U209" s="24">
        <v>82555.5</v>
      </c>
      <c r="V209" s="24">
        <v>119457.5</v>
      </c>
      <c r="W209" s="24">
        <v>180897.5</v>
      </c>
      <c r="X209" s="24">
        <v>211315</v>
      </c>
      <c r="Y209" s="24">
        <v>204797.5</v>
      </c>
      <c r="Z209" s="24">
        <v>153305</v>
      </c>
      <c r="AA209" s="24">
        <v>86550</v>
      </c>
      <c r="AB209" s="24">
        <v>27890</v>
      </c>
      <c r="AC209" s="24">
        <v>3460</v>
      </c>
      <c r="AD209" s="26" t="s">
        <v>2658</v>
      </c>
      <c r="AE209" s="26" t="s">
        <v>2658</v>
      </c>
      <c r="AF209" s="26" t="s">
        <v>2658</v>
      </c>
      <c r="AG209" s="26" t="s">
        <v>2658</v>
      </c>
      <c r="AH209" s="24">
        <v>1010</v>
      </c>
      <c r="AI209" s="24">
        <v>1405</v>
      </c>
      <c r="AJ209" s="24">
        <v>2135</v>
      </c>
      <c r="AK209" s="24">
        <v>4473</v>
      </c>
      <c r="AL209" s="24">
        <v>7725</v>
      </c>
      <c r="AM209" s="24">
        <v>17645</v>
      </c>
      <c r="AN209" s="24">
        <v>30155</v>
      </c>
      <c r="AO209" s="24">
        <v>49063.5</v>
      </c>
      <c r="AP209" s="24">
        <v>73975</v>
      </c>
      <c r="AQ209" s="24">
        <v>106397.5</v>
      </c>
      <c r="AR209" s="24">
        <v>166614.5</v>
      </c>
      <c r="AS209" s="24">
        <v>199062.5</v>
      </c>
      <c r="AT209" s="24">
        <v>214529</v>
      </c>
      <c r="AU209" s="24">
        <v>188407.5</v>
      </c>
      <c r="AV209" s="24">
        <v>128165</v>
      </c>
      <c r="AW209" s="24">
        <v>54505</v>
      </c>
      <c r="AX209" s="24">
        <v>13275</v>
      </c>
      <c r="AY209" s="24">
        <v>1045</v>
      </c>
    </row>
    <row r="210" spans="1:51" x14ac:dyDescent="0.15">
      <c r="A210" s="16"/>
      <c r="B210" s="16"/>
      <c r="C210" s="23">
        <v>621974201</v>
      </c>
      <c r="D210" s="15" t="s">
        <v>2837</v>
      </c>
      <c r="E210" s="15" t="s">
        <v>32</v>
      </c>
      <c r="F210" s="24" t="s">
        <v>2836</v>
      </c>
      <c r="G210" s="24">
        <v>1062.8</v>
      </c>
      <c r="H210" s="25">
        <v>0</v>
      </c>
      <c r="I210" s="24">
        <v>2447017</v>
      </c>
      <c r="J210" s="26" t="s">
        <v>2658</v>
      </c>
      <c r="K210" s="26" t="s">
        <v>2658</v>
      </c>
      <c r="L210" s="26" t="s">
        <v>2658</v>
      </c>
      <c r="M210" s="26" t="s">
        <v>2658</v>
      </c>
      <c r="N210" s="24">
        <v>1090</v>
      </c>
      <c r="O210" s="24">
        <v>2095</v>
      </c>
      <c r="P210" s="24">
        <v>4130</v>
      </c>
      <c r="Q210" s="24">
        <v>9150</v>
      </c>
      <c r="R210" s="24">
        <v>16985</v>
      </c>
      <c r="S210" s="24">
        <v>36055</v>
      </c>
      <c r="T210" s="24">
        <v>51177.5</v>
      </c>
      <c r="U210" s="24">
        <v>73205</v>
      </c>
      <c r="V210" s="24">
        <v>93400</v>
      </c>
      <c r="W210" s="24">
        <v>138973.5</v>
      </c>
      <c r="X210" s="24">
        <v>179552</v>
      </c>
      <c r="Y210" s="24">
        <v>211349.5</v>
      </c>
      <c r="Z210" s="24">
        <v>166749</v>
      </c>
      <c r="AA210" s="24">
        <v>105637</v>
      </c>
      <c r="AB210" s="24">
        <v>40500.5</v>
      </c>
      <c r="AC210" s="24">
        <v>6025</v>
      </c>
      <c r="AD210" s="26" t="s">
        <v>2658</v>
      </c>
      <c r="AE210" s="26" t="s">
        <v>2658</v>
      </c>
      <c r="AF210" s="26" t="s">
        <v>2658</v>
      </c>
      <c r="AG210" s="26" t="s">
        <v>2658</v>
      </c>
      <c r="AH210" s="26" t="s">
        <v>2658</v>
      </c>
      <c r="AI210" s="26" t="s">
        <v>2658</v>
      </c>
      <c r="AJ210" s="24">
        <v>1227.5</v>
      </c>
      <c r="AK210" s="24">
        <v>2680</v>
      </c>
      <c r="AL210" s="24">
        <v>5388</v>
      </c>
      <c r="AM210" s="24">
        <v>12380</v>
      </c>
      <c r="AN210" s="24">
        <v>25730</v>
      </c>
      <c r="AO210" s="24">
        <v>40150</v>
      </c>
      <c r="AP210" s="24">
        <v>52105</v>
      </c>
      <c r="AQ210" s="24">
        <v>77547.5</v>
      </c>
      <c r="AR210" s="24">
        <v>130017.5</v>
      </c>
      <c r="AS210" s="24">
        <v>186550</v>
      </c>
      <c r="AT210" s="24">
        <v>250082</v>
      </c>
      <c r="AU210" s="24">
        <v>231687.5</v>
      </c>
      <c r="AV210" s="24">
        <v>178485.5</v>
      </c>
      <c r="AW210" s="24">
        <v>90247.5</v>
      </c>
      <c r="AX210" s="24">
        <v>20835</v>
      </c>
      <c r="AY210" s="24">
        <v>1645</v>
      </c>
    </row>
    <row r="211" spans="1:51" x14ac:dyDescent="0.15">
      <c r="A211" s="16"/>
      <c r="B211" s="16"/>
      <c r="C211" s="23">
        <v>620003475</v>
      </c>
      <c r="D211" s="15" t="s">
        <v>2835</v>
      </c>
      <c r="E211" s="15" t="s">
        <v>32</v>
      </c>
      <c r="F211" s="24" t="s">
        <v>2834</v>
      </c>
      <c r="G211" s="24">
        <v>145.30000000000001</v>
      </c>
      <c r="H211" s="25">
        <v>0</v>
      </c>
      <c r="I211" s="24">
        <v>2391646.5099999998</v>
      </c>
      <c r="J211" s="24">
        <v>781447</v>
      </c>
      <c r="K211" s="24">
        <v>165751</v>
      </c>
      <c r="L211" s="24">
        <v>42745</v>
      </c>
      <c r="M211" s="24">
        <v>7790</v>
      </c>
      <c r="N211" s="24">
        <v>3775</v>
      </c>
      <c r="O211" s="24">
        <v>4055</v>
      </c>
      <c r="P211" s="24">
        <v>4950</v>
      </c>
      <c r="Q211" s="24">
        <v>5760</v>
      </c>
      <c r="R211" s="24">
        <v>6090</v>
      </c>
      <c r="S211" s="24">
        <v>6585</v>
      </c>
      <c r="T211" s="24">
        <v>5860</v>
      </c>
      <c r="U211" s="24">
        <v>6065</v>
      </c>
      <c r="V211" s="24">
        <v>7800</v>
      </c>
      <c r="W211" s="24">
        <v>12430</v>
      </c>
      <c r="X211" s="24">
        <v>18125</v>
      </c>
      <c r="Y211" s="24">
        <v>24665</v>
      </c>
      <c r="Z211" s="24">
        <v>26141.01</v>
      </c>
      <c r="AA211" s="24">
        <v>17775</v>
      </c>
      <c r="AB211" s="24">
        <v>8405</v>
      </c>
      <c r="AC211" s="24">
        <v>2070</v>
      </c>
      <c r="AD211" s="26" t="s">
        <v>2658</v>
      </c>
      <c r="AE211" s="24">
        <v>696107</v>
      </c>
      <c r="AF211" s="24">
        <v>168461.5</v>
      </c>
      <c r="AG211" s="24">
        <v>43534</v>
      </c>
      <c r="AH211" s="24">
        <v>14335</v>
      </c>
      <c r="AI211" s="24">
        <v>8525</v>
      </c>
      <c r="AJ211" s="24">
        <v>10245</v>
      </c>
      <c r="AK211" s="24">
        <v>15345</v>
      </c>
      <c r="AL211" s="24">
        <v>16211</v>
      </c>
      <c r="AM211" s="24">
        <v>12325</v>
      </c>
      <c r="AN211" s="24">
        <v>10890</v>
      </c>
      <c r="AO211" s="24">
        <v>10040</v>
      </c>
      <c r="AP211" s="24">
        <v>10795</v>
      </c>
      <c r="AQ211" s="24">
        <v>12735</v>
      </c>
      <c r="AR211" s="24">
        <v>17516</v>
      </c>
      <c r="AS211" s="24">
        <v>28775</v>
      </c>
      <c r="AT211" s="24">
        <v>38673</v>
      </c>
      <c r="AU211" s="24">
        <v>44550</v>
      </c>
      <c r="AV211" s="24">
        <v>40840</v>
      </c>
      <c r="AW211" s="24">
        <v>23590</v>
      </c>
      <c r="AX211" s="24">
        <v>8370</v>
      </c>
      <c r="AY211" s="26" t="s">
        <v>2658</v>
      </c>
    </row>
    <row r="212" spans="1:51" x14ac:dyDescent="0.15">
      <c r="A212" s="16"/>
      <c r="B212" s="16"/>
      <c r="C212" s="23">
        <v>620008981</v>
      </c>
      <c r="D212" s="15" t="s">
        <v>377</v>
      </c>
      <c r="E212" s="15" t="s">
        <v>32</v>
      </c>
      <c r="F212" s="24" t="s">
        <v>378</v>
      </c>
      <c r="G212" s="24">
        <v>19.5</v>
      </c>
      <c r="H212" s="25">
        <v>1</v>
      </c>
      <c r="I212" s="24">
        <v>2378358.7999999998</v>
      </c>
      <c r="J212" s="24">
        <v>45210</v>
      </c>
      <c r="K212" s="24">
        <v>79760</v>
      </c>
      <c r="L212" s="24">
        <v>46207</v>
      </c>
      <c r="M212" s="24">
        <v>15665</v>
      </c>
      <c r="N212" s="24">
        <v>9905</v>
      </c>
      <c r="O212" s="24">
        <v>10720</v>
      </c>
      <c r="P212" s="24">
        <v>12755</v>
      </c>
      <c r="Q212" s="24">
        <v>15411</v>
      </c>
      <c r="R212" s="24">
        <v>18320</v>
      </c>
      <c r="S212" s="24">
        <v>21255</v>
      </c>
      <c r="T212" s="24">
        <v>20821</v>
      </c>
      <c r="U212" s="24">
        <v>27335</v>
      </c>
      <c r="V212" s="24">
        <v>32466</v>
      </c>
      <c r="W212" s="24">
        <v>54695</v>
      </c>
      <c r="X212" s="24">
        <v>86530.8</v>
      </c>
      <c r="Y212" s="24">
        <v>111861</v>
      </c>
      <c r="Z212" s="24">
        <v>96195</v>
      </c>
      <c r="AA212" s="24">
        <v>59360</v>
      </c>
      <c r="AB212" s="24">
        <v>19210</v>
      </c>
      <c r="AC212" s="24">
        <v>2710</v>
      </c>
      <c r="AD212" s="26" t="s">
        <v>2658</v>
      </c>
      <c r="AE212" s="24">
        <v>37960</v>
      </c>
      <c r="AF212" s="24">
        <v>71371</v>
      </c>
      <c r="AG212" s="24">
        <v>44320</v>
      </c>
      <c r="AH212" s="24">
        <v>22905</v>
      </c>
      <c r="AI212" s="24">
        <v>18915</v>
      </c>
      <c r="AJ212" s="24">
        <v>21540</v>
      </c>
      <c r="AK212" s="24">
        <v>27350</v>
      </c>
      <c r="AL212" s="24">
        <v>31896</v>
      </c>
      <c r="AM212" s="24">
        <v>37990</v>
      </c>
      <c r="AN212" s="24">
        <v>46690</v>
      </c>
      <c r="AO212" s="24">
        <v>56900</v>
      </c>
      <c r="AP212" s="24">
        <v>67075</v>
      </c>
      <c r="AQ212" s="24">
        <v>81105</v>
      </c>
      <c r="AR212" s="24">
        <v>134541</v>
      </c>
      <c r="AS212" s="24">
        <v>195585</v>
      </c>
      <c r="AT212" s="24">
        <v>249995</v>
      </c>
      <c r="AU212" s="24">
        <v>222250</v>
      </c>
      <c r="AV212" s="24">
        <v>151301</v>
      </c>
      <c r="AW212" s="24">
        <v>58723</v>
      </c>
      <c r="AX212" s="24">
        <v>12365</v>
      </c>
      <c r="AY212" s="26" t="s">
        <v>2658</v>
      </c>
    </row>
    <row r="213" spans="1:51" x14ac:dyDescent="0.15">
      <c r="A213" s="16"/>
      <c r="B213" s="16"/>
      <c r="C213" s="23">
        <v>661310157</v>
      </c>
      <c r="D213" s="15" t="s">
        <v>460</v>
      </c>
      <c r="E213" s="15" t="s">
        <v>31</v>
      </c>
      <c r="F213" s="24" t="s">
        <v>461</v>
      </c>
      <c r="G213" s="24">
        <v>66.5</v>
      </c>
      <c r="H213" s="25">
        <v>0</v>
      </c>
      <c r="I213" s="24">
        <v>2359250.35</v>
      </c>
      <c r="J213" s="24">
        <v>139153.25</v>
      </c>
      <c r="K213" s="24">
        <v>103807.2</v>
      </c>
      <c r="L213" s="24">
        <v>58525</v>
      </c>
      <c r="M213" s="24">
        <v>39329.4</v>
      </c>
      <c r="N213" s="24">
        <v>32663</v>
      </c>
      <c r="O213" s="24">
        <v>30321.4</v>
      </c>
      <c r="P213" s="24">
        <v>31463.200000000001</v>
      </c>
      <c r="Q213" s="24">
        <v>33736.9</v>
      </c>
      <c r="R213" s="24">
        <v>35975.4</v>
      </c>
      <c r="S213" s="24">
        <v>36146.699999999997</v>
      </c>
      <c r="T213" s="24">
        <v>32511.9</v>
      </c>
      <c r="U213" s="24">
        <v>29439.5</v>
      </c>
      <c r="V213" s="24">
        <v>31017.200000000001</v>
      </c>
      <c r="W213" s="24">
        <v>41614.5</v>
      </c>
      <c r="X213" s="24">
        <v>51588.3</v>
      </c>
      <c r="Y213" s="24">
        <v>52397.599999999999</v>
      </c>
      <c r="Z213" s="24">
        <v>44555.9</v>
      </c>
      <c r="AA213" s="24">
        <v>26017.5</v>
      </c>
      <c r="AB213" s="24">
        <v>10314.1</v>
      </c>
      <c r="AC213" s="26" t="s">
        <v>2658</v>
      </c>
      <c r="AD213" s="26" t="s">
        <v>2658</v>
      </c>
      <c r="AE213" s="24">
        <v>119899.8</v>
      </c>
      <c r="AF213" s="24">
        <v>97467.5</v>
      </c>
      <c r="AG213" s="24">
        <v>59278.5</v>
      </c>
      <c r="AH213" s="24">
        <v>50005.599999999999</v>
      </c>
      <c r="AI213" s="24">
        <v>48954.2</v>
      </c>
      <c r="AJ213" s="24">
        <v>49346</v>
      </c>
      <c r="AK213" s="24">
        <v>54967.3</v>
      </c>
      <c r="AL213" s="24">
        <v>60856.4</v>
      </c>
      <c r="AM213" s="24">
        <v>73171.600000000006</v>
      </c>
      <c r="AN213" s="24">
        <v>86442.4</v>
      </c>
      <c r="AO213" s="24">
        <v>86750</v>
      </c>
      <c r="AP213" s="24">
        <v>81845.600000000006</v>
      </c>
      <c r="AQ213" s="24">
        <v>79337.5</v>
      </c>
      <c r="AR213" s="24">
        <v>91992.1</v>
      </c>
      <c r="AS213" s="24">
        <v>112570.2</v>
      </c>
      <c r="AT213" s="24">
        <v>117246.39999999999</v>
      </c>
      <c r="AU213" s="24">
        <v>97155.5</v>
      </c>
      <c r="AV213" s="24">
        <v>77397.5</v>
      </c>
      <c r="AW213" s="24">
        <v>36990.5</v>
      </c>
      <c r="AX213" s="24">
        <v>13035.3</v>
      </c>
      <c r="AY213" s="24">
        <v>1897</v>
      </c>
    </row>
    <row r="214" spans="1:51" x14ac:dyDescent="0.15">
      <c r="A214" s="16"/>
      <c r="B214" s="16"/>
      <c r="C214" s="23">
        <v>620008274</v>
      </c>
      <c r="D214" s="15" t="s">
        <v>369</v>
      </c>
      <c r="E214" s="15" t="s">
        <v>32</v>
      </c>
      <c r="F214" s="24" t="s">
        <v>370</v>
      </c>
      <c r="G214" s="24">
        <v>78.400000000000006</v>
      </c>
      <c r="H214" s="25">
        <v>1</v>
      </c>
      <c r="I214" s="24">
        <v>2331032</v>
      </c>
      <c r="J214" s="24">
        <v>15010</v>
      </c>
      <c r="K214" s="24">
        <v>69731</v>
      </c>
      <c r="L214" s="24">
        <v>64946</v>
      </c>
      <c r="M214" s="24">
        <v>32905</v>
      </c>
      <c r="N214" s="24">
        <v>19385</v>
      </c>
      <c r="O214" s="24">
        <v>21765</v>
      </c>
      <c r="P214" s="24">
        <v>29145</v>
      </c>
      <c r="Q214" s="24">
        <v>32285</v>
      </c>
      <c r="R214" s="24">
        <v>39315</v>
      </c>
      <c r="S214" s="24">
        <v>41930</v>
      </c>
      <c r="T214" s="24">
        <v>41985</v>
      </c>
      <c r="U214" s="24">
        <v>42940</v>
      </c>
      <c r="V214" s="24">
        <v>45105</v>
      </c>
      <c r="W214" s="24">
        <v>56341</v>
      </c>
      <c r="X214" s="24">
        <v>68410</v>
      </c>
      <c r="Y214" s="24">
        <v>74911</v>
      </c>
      <c r="Z214" s="24">
        <v>50180</v>
      </c>
      <c r="AA214" s="24">
        <v>28835</v>
      </c>
      <c r="AB214" s="24">
        <v>7689</v>
      </c>
      <c r="AC214" s="24">
        <v>1130</v>
      </c>
      <c r="AD214" s="26" t="s">
        <v>2658</v>
      </c>
      <c r="AE214" s="24">
        <v>12080</v>
      </c>
      <c r="AF214" s="24">
        <v>62295</v>
      </c>
      <c r="AG214" s="24">
        <v>64067</v>
      </c>
      <c r="AH214" s="24">
        <v>39050</v>
      </c>
      <c r="AI214" s="24">
        <v>30829</v>
      </c>
      <c r="AJ214" s="24">
        <v>37000</v>
      </c>
      <c r="AK214" s="24">
        <v>48665</v>
      </c>
      <c r="AL214" s="24">
        <v>63502</v>
      </c>
      <c r="AM214" s="24">
        <v>77851</v>
      </c>
      <c r="AN214" s="24">
        <v>95940</v>
      </c>
      <c r="AO214" s="24">
        <v>97869</v>
      </c>
      <c r="AP214" s="24">
        <v>102484</v>
      </c>
      <c r="AQ214" s="24">
        <v>105140</v>
      </c>
      <c r="AR214" s="24">
        <v>130277</v>
      </c>
      <c r="AS214" s="24">
        <v>160027</v>
      </c>
      <c r="AT214" s="24">
        <v>173191</v>
      </c>
      <c r="AU214" s="24">
        <v>129565</v>
      </c>
      <c r="AV214" s="24">
        <v>81192</v>
      </c>
      <c r="AW214" s="24">
        <v>30355</v>
      </c>
      <c r="AX214" s="24">
        <v>5060</v>
      </c>
      <c r="AY214" s="26" t="s">
        <v>2658</v>
      </c>
    </row>
    <row r="215" spans="1:51" x14ac:dyDescent="0.15">
      <c r="A215" s="16"/>
      <c r="B215" s="16"/>
      <c r="C215" s="23">
        <v>621985001</v>
      </c>
      <c r="D215" s="15" t="s">
        <v>2833</v>
      </c>
      <c r="E215" s="15" t="s">
        <v>32</v>
      </c>
      <c r="F215" s="24" t="s">
        <v>2832</v>
      </c>
      <c r="G215" s="24">
        <v>1149.0999999999999</v>
      </c>
      <c r="H215" s="25">
        <v>0</v>
      </c>
      <c r="I215" s="24">
        <v>2329603</v>
      </c>
      <c r="J215" s="26" t="s">
        <v>2658</v>
      </c>
      <c r="K215" s="26" t="s">
        <v>2658</v>
      </c>
      <c r="L215" s="26" t="s">
        <v>2658</v>
      </c>
      <c r="M215" s="26" t="s">
        <v>2658</v>
      </c>
      <c r="N215" s="24">
        <v>1275</v>
      </c>
      <c r="O215" s="24">
        <v>1769.5</v>
      </c>
      <c r="P215" s="24">
        <v>3677.5</v>
      </c>
      <c r="Q215" s="24">
        <v>7910</v>
      </c>
      <c r="R215" s="24">
        <v>17610</v>
      </c>
      <c r="S215" s="24">
        <v>34258</v>
      </c>
      <c r="T215" s="24">
        <v>51789.5</v>
      </c>
      <c r="U215" s="24">
        <v>76901.5</v>
      </c>
      <c r="V215" s="24">
        <v>93897</v>
      </c>
      <c r="W215" s="24">
        <v>136381.5</v>
      </c>
      <c r="X215" s="24">
        <v>175521.5</v>
      </c>
      <c r="Y215" s="24">
        <v>194831</v>
      </c>
      <c r="Z215" s="24">
        <v>160756</v>
      </c>
      <c r="AA215" s="24">
        <v>103874.5</v>
      </c>
      <c r="AB215" s="24">
        <v>37778</v>
      </c>
      <c r="AC215" s="24">
        <v>6880</v>
      </c>
      <c r="AD215" s="26" t="s">
        <v>2658</v>
      </c>
      <c r="AE215" s="26" t="s">
        <v>2658</v>
      </c>
      <c r="AF215" s="26" t="s">
        <v>2658</v>
      </c>
      <c r="AG215" s="26" t="s">
        <v>2658</v>
      </c>
      <c r="AH215" s="26" t="s">
        <v>2658</v>
      </c>
      <c r="AI215" s="26" t="s">
        <v>2658</v>
      </c>
      <c r="AJ215" s="24">
        <v>1655</v>
      </c>
      <c r="AK215" s="24">
        <v>2025</v>
      </c>
      <c r="AL215" s="24">
        <v>4650</v>
      </c>
      <c r="AM215" s="24">
        <v>10980</v>
      </c>
      <c r="AN215" s="24">
        <v>24662.5</v>
      </c>
      <c r="AO215" s="24">
        <v>38962</v>
      </c>
      <c r="AP215" s="24">
        <v>53543.5</v>
      </c>
      <c r="AQ215" s="24">
        <v>75847</v>
      </c>
      <c r="AR215" s="24">
        <v>120325</v>
      </c>
      <c r="AS215" s="24">
        <v>168381</v>
      </c>
      <c r="AT215" s="24">
        <v>217908.5</v>
      </c>
      <c r="AU215" s="24">
        <v>213176.5</v>
      </c>
      <c r="AV215" s="24">
        <v>173882</v>
      </c>
      <c r="AW215" s="24">
        <v>91221</v>
      </c>
      <c r="AX215" s="24">
        <v>20718.5</v>
      </c>
      <c r="AY215" s="24">
        <v>2027.5</v>
      </c>
    </row>
    <row r="216" spans="1:51" x14ac:dyDescent="0.15">
      <c r="A216" s="16"/>
      <c r="B216" s="16"/>
      <c r="C216" s="23">
        <v>622637101</v>
      </c>
      <c r="D216" s="15" t="s">
        <v>2831</v>
      </c>
      <c r="E216" s="15" t="s">
        <v>32</v>
      </c>
      <c r="F216" s="24" t="s">
        <v>2830</v>
      </c>
      <c r="G216" s="24">
        <v>174.7</v>
      </c>
      <c r="H216" s="25">
        <v>1</v>
      </c>
      <c r="I216" s="24">
        <v>2298842</v>
      </c>
      <c r="J216" s="26" t="s">
        <v>2658</v>
      </c>
      <c r="K216" s="26" t="s">
        <v>2658</v>
      </c>
      <c r="L216" s="24">
        <v>1120</v>
      </c>
      <c r="M216" s="26" t="s">
        <v>2658</v>
      </c>
      <c r="N216" s="24">
        <v>1250</v>
      </c>
      <c r="O216" s="24">
        <v>1995</v>
      </c>
      <c r="P216" s="24">
        <v>4145</v>
      </c>
      <c r="Q216" s="24">
        <v>7210</v>
      </c>
      <c r="R216" s="24">
        <v>14865</v>
      </c>
      <c r="S216" s="24">
        <v>27950</v>
      </c>
      <c r="T216" s="24">
        <v>47427.5</v>
      </c>
      <c r="U216" s="24">
        <v>72420</v>
      </c>
      <c r="V216" s="24">
        <v>98800</v>
      </c>
      <c r="W216" s="24">
        <v>150070</v>
      </c>
      <c r="X216" s="24">
        <v>190680</v>
      </c>
      <c r="Y216" s="24">
        <v>199145</v>
      </c>
      <c r="Z216" s="24">
        <v>155032.5</v>
      </c>
      <c r="AA216" s="24">
        <v>96645</v>
      </c>
      <c r="AB216" s="24">
        <v>33270</v>
      </c>
      <c r="AC216" s="24">
        <v>5055</v>
      </c>
      <c r="AD216" s="26" t="s">
        <v>2658</v>
      </c>
      <c r="AE216" s="26" t="s">
        <v>2658</v>
      </c>
      <c r="AF216" s="26" t="s">
        <v>2658</v>
      </c>
      <c r="AG216" s="26" t="s">
        <v>2658</v>
      </c>
      <c r="AH216" s="26" t="s">
        <v>2658</v>
      </c>
      <c r="AI216" s="24">
        <v>1005</v>
      </c>
      <c r="AJ216" s="24">
        <v>2795</v>
      </c>
      <c r="AK216" s="24">
        <v>3140</v>
      </c>
      <c r="AL216" s="24">
        <v>6185</v>
      </c>
      <c r="AM216" s="24">
        <v>14415</v>
      </c>
      <c r="AN216" s="24">
        <v>25870</v>
      </c>
      <c r="AO216" s="24">
        <v>44445</v>
      </c>
      <c r="AP216" s="24">
        <v>63660</v>
      </c>
      <c r="AQ216" s="24">
        <v>87335</v>
      </c>
      <c r="AR216" s="24">
        <v>135575</v>
      </c>
      <c r="AS216" s="24">
        <v>181812.5</v>
      </c>
      <c r="AT216" s="24">
        <v>218277</v>
      </c>
      <c r="AU216" s="24">
        <v>182565</v>
      </c>
      <c r="AV216" s="24">
        <v>141352.5</v>
      </c>
      <c r="AW216" s="24">
        <v>64030</v>
      </c>
      <c r="AX216" s="24">
        <v>14645</v>
      </c>
      <c r="AY216" s="24">
        <v>1430</v>
      </c>
    </row>
    <row r="217" spans="1:51" x14ac:dyDescent="0.15">
      <c r="A217" s="16"/>
      <c r="B217" s="16"/>
      <c r="C217" s="23">
        <v>622072901</v>
      </c>
      <c r="D217" s="15" t="s">
        <v>411</v>
      </c>
      <c r="E217" s="15" t="s">
        <v>317</v>
      </c>
      <c r="F217" s="24" t="s">
        <v>412</v>
      </c>
      <c r="G217" s="24">
        <v>152.19999999999999</v>
      </c>
      <c r="H217" s="25">
        <v>1</v>
      </c>
      <c r="I217" s="24">
        <v>2262688</v>
      </c>
      <c r="J217" s="24">
        <v>1108</v>
      </c>
      <c r="K217" s="24">
        <v>3134</v>
      </c>
      <c r="L217" s="24">
        <v>8517</v>
      </c>
      <c r="M217" s="24">
        <v>18497</v>
      </c>
      <c r="N217" s="24">
        <v>14418</v>
      </c>
      <c r="O217" s="24">
        <v>15252</v>
      </c>
      <c r="P217" s="24">
        <v>16373</v>
      </c>
      <c r="Q217" s="24">
        <v>19075</v>
      </c>
      <c r="R217" s="24">
        <v>23219</v>
      </c>
      <c r="S217" s="24">
        <v>27114</v>
      </c>
      <c r="T217" s="24">
        <v>27034</v>
      </c>
      <c r="U217" s="24">
        <v>29495</v>
      </c>
      <c r="V217" s="24">
        <v>34316</v>
      </c>
      <c r="W217" s="24">
        <v>49371</v>
      </c>
      <c r="X217" s="24">
        <v>61677</v>
      </c>
      <c r="Y217" s="24">
        <v>66206</v>
      </c>
      <c r="Z217" s="24">
        <v>50994</v>
      </c>
      <c r="AA217" s="24">
        <v>28310</v>
      </c>
      <c r="AB217" s="24">
        <v>9291</v>
      </c>
      <c r="AC217" s="24">
        <v>1342</v>
      </c>
      <c r="AD217" s="26" t="s">
        <v>2658</v>
      </c>
      <c r="AE217" s="24">
        <v>1011</v>
      </c>
      <c r="AF217" s="24">
        <v>3275</v>
      </c>
      <c r="AG217" s="24">
        <v>17563</v>
      </c>
      <c r="AH217" s="24">
        <v>50519</v>
      </c>
      <c r="AI217" s="24">
        <v>48404</v>
      </c>
      <c r="AJ217" s="24">
        <v>61184</v>
      </c>
      <c r="AK217" s="24">
        <v>71489</v>
      </c>
      <c r="AL217" s="24">
        <v>83256</v>
      </c>
      <c r="AM217" s="24">
        <v>103453</v>
      </c>
      <c r="AN217" s="24">
        <v>134131</v>
      </c>
      <c r="AO217" s="24">
        <v>138614</v>
      </c>
      <c r="AP217" s="24">
        <v>136182</v>
      </c>
      <c r="AQ217" s="24">
        <v>134561</v>
      </c>
      <c r="AR217" s="24">
        <v>158551</v>
      </c>
      <c r="AS217" s="24">
        <v>179741</v>
      </c>
      <c r="AT217" s="24">
        <v>182793</v>
      </c>
      <c r="AU217" s="24">
        <v>132530</v>
      </c>
      <c r="AV217" s="24">
        <v>81619</v>
      </c>
      <c r="AW217" s="24">
        <v>32101</v>
      </c>
      <c r="AX217" s="24">
        <v>6440</v>
      </c>
      <c r="AY217" s="26" t="s">
        <v>2658</v>
      </c>
    </row>
    <row r="218" spans="1:51" x14ac:dyDescent="0.15">
      <c r="A218" s="16"/>
      <c r="B218" s="16"/>
      <c r="C218" s="23">
        <v>622265501</v>
      </c>
      <c r="D218" s="15" t="s">
        <v>2829</v>
      </c>
      <c r="E218" s="15" t="s">
        <v>32</v>
      </c>
      <c r="F218" s="24" t="s">
        <v>429</v>
      </c>
      <c r="G218" s="24">
        <v>25</v>
      </c>
      <c r="H218" s="25">
        <v>1</v>
      </c>
      <c r="I218" s="24">
        <v>2182936</v>
      </c>
      <c r="J218" s="24">
        <v>31480</v>
      </c>
      <c r="K218" s="24">
        <v>27580</v>
      </c>
      <c r="L218" s="24">
        <v>21791</v>
      </c>
      <c r="M218" s="24">
        <v>17625</v>
      </c>
      <c r="N218" s="24">
        <v>18525</v>
      </c>
      <c r="O218" s="24">
        <v>21440</v>
      </c>
      <c r="P218" s="24">
        <v>26600</v>
      </c>
      <c r="Q218" s="24">
        <v>32750</v>
      </c>
      <c r="R218" s="24">
        <v>36071</v>
      </c>
      <c r="S218" s="24">
        <v>37396</v>
      </c>
      <c r="T218" s="24">
        <v>33915</v>
      </c>
      <c r="U218" s="24">
        <v>40405</v>
      </c>
      <c r="V218" s="24">
        <v>53035</v>
      </c>
      <c r="W218" s="24">
        <v>83775</v>
      </c>
      <c r="X218" s="24">
        <v>113263</v>
      </c>
      <c r="Y218" s="24">
        <v>126939</v>
      </c>
      <c r="Z218" s="24">
        <v>105466</v>
      </c>
      <c r="AA218" s="24">
        <v>66502</v>
      </c>
      <c r="AB218" s="24">
        <v>22017</v>
      </c>
      <c r="AC218" s="24">
        <v>5015</v>
      </c>
      <c r="AD218" s="26" t="s">
        <v>2658</v>
      </c>
      <c r="AE218" s="24">
        <v>28546</v>
      </c>
      <c r="AF218" s="24">
        <v>27745</v>
      </c>
      <c r="AG218" s="24">
        <v>24200</v>
      </c>
      <c r="AH218" s="24">
        <v>28515</v>
      </c>
      <c r="AI218" s="24">
        <v>30810</v>
      </c>
      <c r="AJ218" s="24">
        <v>33203</v>
      </c>
      <c r="AK218" s="24">
        <v>39080</v>
      </c>
      <c r="AL218" s="24">
        <v>42275</v>
      </c>
      <c r="AM218" s="24">
        <v>39920</v>
      </c>
      <c r="AN218" s="24">
        <v>41471</v>
      </c>
      <c r="AO218" s="24">
        <v>42840</v>
      </c>
      <c r="AP218" s="24">
        <v>48415</v>
      </c>
      <c r="AQ218" s="24">
        <v>62956</v>
      </c>
      <c r="AR218" s="24">
        <v>96977.5</v>
      </c>
      <c r="AS218" s="24">
        <v>139017.5</v>
      </c>
      <c r="AT218" s="24">
        <v>167662</v>
      </c>
      <c r="AU218" s="24">
        <v>157703</v>
      </c>
      <c r="AV218" s="24">
        <v>125570</v>
      </c>
      <c r="AW218" s="24">
        <v>59210</v>
      </c>
      <c r="AX218" s="24">
        <v>21370</v>
      </c>
      <c r="AY218" s="26" t="s">
        <v>2658</v>
      </c>
    </row>
    <row r="219" spans="1:51" x14ac:dyDescent="0.15">
      <c r="A219" s="16"/>
      <c r="B219" s="16"/>
      <c r="C219" s="23">
        <v>622350201</v>
      </c>
      <c r="D219" s="15" t="s">
        <v>428</v>
      </c>
      <c r="E219" s="15" t="s">
        <v>32</v>
      </c>
      <c r="F219" s="24" t="s">
        <v>429</v>
      </c>
      <c r="G219" s="24">
        <v>25</v>
      </c>
      <c r="H219" s="25">
        <v>1</v>
      </c>
      <c r="I219" s="24">
        <v>2153349.0134000001</v>
      </c>
      <c r="J219" s="24">
        <v>37820</v>
      </c>
      <c r="K219" s="24">
        <v>33875</v>
      </c>
      <c r="L219" s="24">
        <v>25835</v>
      </c>
      <c r="M219" s="24">
        <v>21735</v>
      </c>
      <c r="N219" s="24">
        <v>23865</v>
      </c>
      <c r="O219" s="24">
        <v>27926</v>
      </c>
      <c r="P219" s="24">
        <v>36045</v>
      </c>
      <c r="Q219" s="24">
        <v>42114</v>
      </c>
      <c r="R219" s="24">
        <v>43456</v>
      </c>
      <c r="S219" s="24">
        <v>43596</v>
      </c>
      <c r="T219" s="24">
        <v>39485</v>
      </c>
      <c r="U219" s="24">
        <v>39890</v>
      </c>
      <c r="V219" s="24">
        <v>45741</v>
      </c>
      <c r="W219" s="24">
        <v>68875</v>
      </c>
      <c r="X219" s="24">
        <v>93315</v>
      </c>
      <c r="Y219" s="24">
        <v>109001</v>
      </c>
      <c r="Z219" s="24">
        <v>88402</v>
      </c>
      <c r="AA219" s="24">
        <v>55310</v>
      </c>
      <c r="AB219" s="24">
        <v>22420</v>
      </c>
      <c r="AC219" s="24">
        <v>4030</v>
      </c>
      <c r="AD219" s="26" t="s">
        <v>2658</v>
      </c>
      <c r="AE219" s="24">
        <v>34066</v>
      </c>
      <c r="AF219" s="24">
        <v>35575</v>
      </c>
      <c r="AG219" s="24">
        <v>29685</v>
      </c>
      <c r="AH219" s="24">
        <v>36836</v>
      </c>
      <c r="AI219" s="24">
        <v>43556</v>
      </c>
      <c r="AJ219" s="24">
        <v>46560</v>
      </c>
      <c r="AK219" s="24">
        <v>53936</v>
      </c>
      <c r="AL219" s="24">
        <v>55225.5</v>
      </c>
      <c r="AM219" s="24">
        <v>51835</v>
      </c>
      <c r="AN219" s="24">
        <v>50285</v>
      </c>
      <c r="AO219" s="24">
        <v>49418.513400000003</v>
      </c>
      <c r="AP219" s="24">
        <v>50711</v>
      </c>
      <c r="AQ219" s="24">
        <v>60443</v>
      </c>
      <c r="AR219" s="24">
        <v>88776</v>
      </c>
      <c r="AS219" s="24">
        <v>117337</v>
      </c>
      <c r="AT219" s="24">
        <v>152147</v>
      </c>
      <c r="AU219" s="24">
        <v>128631</v>
      </c>
      <c r="AV219" s="24">
        <v>96335</v>
      </c>
      <c r="AW219" s="24">
        <v>50640</v>
      </c>
      <c r="AX219" s="24">
        <v>16090</v>
      </c>
      <c r="AY219" s="26" t="s">
        <v>2658</v>
      </c>
    </row>
    <row r="220" spans="1:51" x14ac:dyDescent="0.15">
      <c r="A220" s="16"/>
      <c r="B220" s="16"/>
      <c r="C220" s="23">
        <v>621999201</v>
      </c>
      <c r="D220" s="15" t="s">
        <v>2828</v>
      </c>
      <c r="E220" s="15" t="s">
        <v>317</v>
      </c>
      <c r="F220" s="24" t="s">
        <v>2827</v>
      </c>
      <c r="G220" s="24">
        <v>525.20000000000005</v>
      </c>
      <c r="H220" s="25">
        <v>0</v>
      </c>
      <c r="I220" s="24">
        <v>2136345</v>
      </c>
      <c r="J220" s="26" t="s">
        <v>2658</v>
      </c>
      <c r="K220" s="24">
        <v>3308</v>
      </c>
      <c r="L220" s="24">
        <v>3201</v>
      </c>
      <c r="M220" s="24">
        <v>2853</v>
      </c>
      <c r="N220" s="24">
        <v>2882</v>
      </c>
      <c r="O220" s="24">
        <v>4083</v>
      </c>
      <c r="P220" s="24">
        <v>5426</v>
      </c>
      <c r="Q220" s="24">
        <v>7144</v>
      </c>
      <c r="R220" s="24">
        <v>11332</v>
      </c>
      <c r="S220" s="24">
        <v>14573</v>
      </c>
      <c r="T220" s="24">
        <v>16170</v>
      </c>
      <c r="U220" s="24">
        <v>21213</v>
      </c>
      <c r="V220" s="24">
        <v>26967</v>
      </c>
      <c r="W220" s="24">
        <v>39088</v>
      </c>
      <c r="X220" s="24">
        <v>59329</v>
      </c>
      <c r="Y220" s="24">
        <v>85163</v>
      </c>
      <c r="Z220" s="24">
        <v>77044</v>
      </c>
      <c r="AA220" s="24">
        <v>48453</v>
      </c>
      <c r="AB220" s="24">
        <v>20371</v>
      </c>
      <c r="AC220" s="24">
        <v>3328</v>
      </c>
      <c r="AD220" s="26" t="s">
        <v>2658</v>
      </c>
      <c r="AE220" s="26" t="s">
        <v>2658</v>
      </c>
      <c r="AF220" s="24">
        <v>3190</v>
      </c>
      <c r="AG220" s="24">
        <v>3688</v>
      </c>
      <c r="AH220" s="24">
        <v>4778</v>
      </c>
      <c r="AI220" s="24">
        <v>6169</v>
      </c>
      <c r="AJ220" s="24">
        <v>10263</v>
      </c>
      <c r="AK220" s="24">
        <v>16049</v>
      </c>
      <c r="AL220" s="24">
        <v>24804</v>
      </c>
      <c r="AM220" s="24">
        <v>36341</v>
      </c>
      <c r="AN220" s="24">
        <v>53551</v>
      </c>
      <c r="AO220" s="24">
        <v>64377</v>
      </c>
      <c r="AP220" s="24">
        <v>82181</v>
      </c>
      <c r="AQ220" s="24">
        <v>106113</v>
      </c>
      <c r="AR220" s="24">
        <v>162055</v>
      </c>
      <c r="AS220" s="24">
        <v>235699</v>
      </c>
      <c r="AT220" s="24">
        <v>316438</v>
      </c>
      <c r="AU220" s="24">
        <v>266913</v>
      </c>
      <c r="AV220" s="24">
        <v>185340</v>
      </c>
      <c r="AW220" s="24">
        <v>83697</v>
      </c>
      <c r="AX220" s="24">
        <v>19109</v>
      </c>
      <c r="AY220" s="24">
        <v>1958</v>
      </c>
    </row>
    <row r="221" spans="1:51" x14ac:dyDescent="0.15">
      <c r="A221" s="16"/>
      <c r="B221" s="16"/>
      <c r="C221" s="23">
        <v>620004253</v>
      </c>
      <c r="D221" s="15" t="s">
        <v>306</v>
      </c>
      <c r="E221" s="15" t="s">
        <v>32</v>
      </c>
      <c r="F221" s="24" t="s">
        <v>307</v>
      </c>
      <c r="G221" s="24">
        <v>19.7</v>
      </c>
      <c r="H221" s="25">
        <v>1</v>
      </c>
      <c r="I221" s="24">
        <v>2053076.5</v>
      </c>
      <c r="J221" s="24">
        <v>8495</v>
      </c>
      <c r="K221" s="24">
        <v>6791</v>
      </c>
      <c r="L221" s="24">
        <v>3875</v>
      </c>
      <c r="M221" s="26" t="s">
        <v>2658</v>
      </c>
      <c r="N221" s="24">
        <v>1965</v>
      </c>
      <c r="O221" s="24">
        <v>2610</v>
      </c>
      <c r="P221" s="24">
        <v>3630</v>
      </c>
      <c r="Q221" s="24">
        <v>4430</v>
      </c>
      <c r="R221" s="24">
        <v>5650</v>
      </c>
      <c r="S221" s="24">
        <v>9250</v>
      </c>
      <c r="T221" s="24">
        <v>9815</v>
      </c>
      <c r="U221" s="24">
        <v>14390</v>
      </c>
      <c r="V221" s="24">
        <v>28765</v>
      </c>
      <c r="W221" s="24">
        <v>60097.5</v>
      </c>
      <c r="X221" s="24">
        <v>113360</v>
      </c>
      <c r="Y221" s="24">
        <v>164473</v>
      </c>
      <c r="Z221" s="24">
        <v>162285</v>
      </c>
      <c r="AA221" s="24">
        <v>111080</v>
      </c>
      <c r="AB221" s="24">
        <v>40628</v>
      </c>
      <c r="AC221" s="24">
        <v>7110</v>
      </c>
      <c r="AD221" s="26" t="s">
        <v>2658</v>
      </c>
      <c r="AE221" s="24">
        <v>7375</v>
      </c>
      <c r="AF221" s="24">
        <v>6450</v>
      </c>
      <c r="AG221" s="24">
        <v>3740</v>
      </c>
      <c r="AH221" s="24">
        <v>3375</v>
      </c>
      <c r="AI221" s="24">
        <v>3815</v>
      </c>
      <c r="AJ221" s="24">
        <v>3860</v>
      </c>
      <c r="AK221" s="24">
        <v>4450</v>
      </c>
      <c r="AL221" s="24">
        <v>5830</v>
      </c>
      <c r="AM221" s="24">
        <v>7265</v>
      </c>
      <c r="AN221" s="24">
        <v>10060</v>
      </c>
      <c r="AO221" s="24">
        <v>12415</v>
      </c>
      <c r="AP221" s="24">
        <v>20275</v>
      </c>
      <c r="AQ221" s="24">
        <v>39928</v>
      </c>
      <c r="AR221" s="24">
        <v>86882</v>
      </c>
      <c r="AS221" s="24">
        <v>164549</v>
      </c>
      <c r="AT221" s="24">
        <v>234215</v>
      </c>
      <c r="AU221" s="24">
        <v>269932</v>
      </c>
      <c r="AV221" s="24">
        <v>238395</v>
      </c>
      <c r="AW221" s="24">
        <v>126490</v>
      </c>
      <c r="AX221" s="24">
        <v>35751</v>
      </c>
      <c r="AY221" s="24">
        <v>6730</v>
      </c>
    </row>
    <row r="222" spans="1:51" x14ac:dyDescent="0.15">
      <c r="A222" s="16"/>
      <c r="B222" s="16"/>
      <c r="C222" s="23">
        <v>621564802</v>
      </c>
      <c r="D222" s="15" t="s">
        <v>2826</v>
      </c>
      <c r="E222" s="15" t="s">
        <v>32</v>
      </c>
      <c r="F222" s="24" t="s">
        <v>2825</v>
      </c>
      <c r="G222" s="24">
        <v>21.8</v>
      </c>
      <c r="H222" s="25">
        <v>1</v>
      </c>
      <c r="I222" s="24">
        <v>2030775</v>
      </c>
      <c r="J222" s="24">
        <v>5000</v>
      </c>
      <c r="K222" s="24">
        <v>9385</v>
      </c>
      <c r="L222" s="24">
        <v>12055</v>
      </c>
      <c r="M222" s="24">
        <v>12745</v>
      </c>
      <c r="N222" s="24">
        <v>14450</v>
      </c>
      <c r="O222" s="24">
        <v>17715</v>
      </c>
      <c r="P222" s="24">
        <v>23760</v>
      </c>
      <c r="Q222" s="24">
        <v>29920</v>
      </c>
      <c r="R222" s="24">
        <v>37967</v>
      </c>
      <c r="S222" s="24">
        <v>47607.5</v>
      </c>
      <c r="T222" s="24">
        <v>48267.5</v>
      </c>
      <c r="U222" s="24">
        <v>54738</v>
      </c>
      <c r="V222" s="24">
        <v>65056</v>
      </c>
      <c r="W222" s="24">
        <v>96101</v>
      </c>
      <c r="X222" s="24">
        <v>120095.5</v>
      </c>
      <c r="Y222" s="24">
        <v>116285</v>
      </c>
      <c r="Z222" s="24">
        <v>85680</v>
      </c>
      <c r="AA222" s="24">
        <v>42746</v>
      </c>
      <c r="AB222" s="24">
        <v>11700</v>
      </c>
      <c r="AC222" s="24">
        <v>1145</v>
      </c>
      <c r="AD222" s="26" t="s">
        <v>2658</v>
      </c>
      <c r="AE222" s="24">
        <v>4270</v>
      </c>
      <c r="AF222" s="24">
        <v>7675</v>
      </c>
      <c r="AG222" s="24">
        <v>10920</v>
      </c>
      <c r="AH222" s="24">
        <v>14725</v>
      </c>
      <c r="AI222" s="24">
        <v>21147.5</v>
      </c>
      <c r="AJ222" s="24">
        <v>25081</v>
      </c>
      <c r="AK222" s="24">
        <v>32341</v>
      </c>
      <c r="AL222" s="24">
        <v>38090</v>
      </c>
      <c r="AM222" s="24">
        <v>46565</v>
      </c>
      <c r="AN222" s="24">
        <v>52401</v>
      </c>
      <c r="AO222" s="24">
        <v>61441</v>
      </c>
      <c r="AP222" s="24">
        <v>68075</v>
      </c>
      <c r="AQ222" s="24">
        <v>82260</v>
      </c>
      <c r="AR222" s="24">
        <v>122150</v>
      </c>
      <c r="AS222" s="24">
        <v>160618</v>
      </c>
      <c r="AT222" s="24">
        <v>179643.5</v>
      </c>
      <c r="AU222" s="24">
        <v>139518.5</v>
      </c>
      <c r="AV222" s="24">
        <v>79230</v>
      </c>
      <c r="AW222" s="24">
        <v>27465</v>
      </c>
      <c r="AX222" s="24">
        <v>4425</v>
      </c>
      <c r="AY222" s="26" t="s">
        <v>2658</v>
      </c>
    </row>
    <row r="223" spans="1:51" x14ac:dyDescent="0.15">
      <c r="A223" s="16"/>
      <c r="B223" s="16"/>
      <c r="C223" s="23">
        <v>621990401</v>
      </c>
      <c r="D223" s="15" t="s">
        <v>403</v>
      </c>
      <c r="E223" s="15" t="s">
        <v>32</v>
      </c>
      <c r="F223" s="24" t="s">
        <v>404</v>
      </c>
      <c r="G223" s="24">
        <v>260.39999999999998</v>
      </c>
      <c r="H223" s="25">
        <v>1</v>
      </c>
      <c r="I223" s="24">
        <v>1947751.86</v>
      </c>
      <c r="J223" s="26" t="s">
        <v>2658</v>
      </c>
      <c r="K223" s="26" t="s">
        <v>2658</v>
      </c>
      <c r="L223" s="26" t="s">
        <v>2658</v>
      </c>
      <c r="M223" s="26" t="s">
        <v>2658</v>
      </c>
      <c r="N223" s="24">
        <v>1250</v>
      </c>
      <c r="O223" s="24">
        <v>2235</v>
      </c>
      <c r="P223" s="24">
        <v>4662.5</v>
      </c>
      <c r="Q223" s="24">
        <v>9177.5</v>
      </c>
      <c r="R223" s="24">
        <v>18265</v>
      </c>
      <c r="S223" s="24">
        <v>30165</v>
      </c>
      <c r="T223" s="24">
        <v>43035</v>
      </c>
      <c r="U223" s="24">
        <v>56362.8</v>
      </c>
      <c r="V223" s="24">
        <v>77475</v>
      </c>
      <c r="W223" s="24">
        <v>111192.5</v>
      </c>
      <c r="X223" s="24">
        <v>143537.5</v>
      </c>
      <c r="Y223" s="24">
        <v>156462.5</v>
      </c>
      <c r="Z223" s="24">
        <v>116372.5</v>
      </c>
      <c r="AA223" s="24">
        <v>71884.5</v>
      </c>
      <c r="AB223" s="24">
        <v>25279.5</v>
      </c>
      <c r="AC223" s="24">
        <v>4512.5</v>
      </c>
      <c r="AD223" s="26" t="s">
        <v>2658</v>
      </c>
      <c r="AE223" s="26" t="s">
        <v>2658</v>
      </c>
      <c r="AF223" s="26" t="s">
        <v>2658</v>
      </c>
      <c r="AG223" s="26" t="s">
        <v>2658</v>
      </c>
      <c r="AH223" s="26" t="s">
        <v>2658</v>
      </c>
      <c r="AI223" s="26" t="s">
        <v>2658</v>
      </c>
      <c r="AJ223" s="24">
        <v>1570</v>
      </c>
      <c r="AK223" s="24">
        <v>2860</v>
      </c>
      <c r="AL223" s="24">
        <v>6247.5</v>
      </c>
      <c r="AM223" s="24">
        <v>14647.5</v>
      </c>
      <c r="AN223" s="24">
        <v>27595</v>
      </c>
      <c r="AO223" s="24">
        <v>41182.5</v>
      </c>
      <c r="AP223" s="24">
        <v>54240</v>
      </c>
      <c r="AQ223" s="24">
        <v>75286</v>
      </c>
      <c r="AR223" s="24">
        <v>117750</v>
      </c>
      <c r="AS223" s="24">
        <v>162415</v>
      </c>
      <c r="AT223" s="24">
        <v>189428.5</v>
      </c>
      <c r="AU223" s="24">
        <v>163628</v>
      </c>
      <c r="AV223" s="24">
        <v>132590</v>
      </c>
      <c r="AW223" s="24">
        <v>64365.06</v>
      </c>
      <c r="AX223" s="24">
        <v>16410</v>
      </c>
      <c r="AY223" s="24">
        <v>2327.5</v>
      </c>
    </row>
    <row r="224" spans="1:51" x14ac:dyDescent="0.15">
      <c r="A224" s="16"/>
      <c r="B224" s="16"/>
      <c r="C224" s="23">
        <v>622282101</v>
      </c>
      <c r="D224" s="15" t="s">
        <v>2824</v>
      </c>
      <c r="E224" s="15" t="s">
        <v>32</v>
      </c>
      <c r="F224" s="24" t="s">
        <v>2823</v>
      </c>
      <c r="G224" s="24">
        <v>310.60000000000002</v>
      </c>
      <c r="H224" s="25">
        <v>1</v>
      </c>
      <c r="I224" s="24">
        <v>1899040.5</v>
      </c>
      <c r="J224" s="26" t="s">
        <v>2658</v>
      </c>
      <c r="K224" s="26" t="s">
        <v>2658</v>
      </c>
      <c r="L224" s="26" t="s">
        <v>2658</v>
      </c>
      <c r="M224" s="26" t="s">
        <v>2658</v>
      </c>
      <c r="N224" s="24">
        <v>1786</v>
      </c>
      <c r="O224" s="24">
        <v>3007.5</v>
      </c>
      <c r="P224" s="24">
        <v>5785</v>
      </c>
      <c r="Q224" s="24">
        <v>11517.5</v>
      </c>
      <c r="R224" s="24">
        <v>22197.5</v>
      </c>
      <c r="S224" s="24">
        <v>35947.5</v>
      </c>
      <c r="T224" s="24">
        <v>46697.5</v>
      </c>
      <c r="U224" s="24">
        <v>61165.5</v>
      </c>
      <c r="V224" s="24">
        <v>77637.5</v>
      </c>
      <c r="W224" s="24">
        <v>101432.5</v>
      </c>
      <c r="X224" s="24">
        <v>120147.5</v>
      </c>
      <c r="Y224" s="24">
        <v>115645</v>
      </c>
      <c r="Z224" s="24">
        <v>76757.5</v>
      </c>
      <c r="AA224" s="24">
        <v>39785</v>
      </c>
      <c r="AB224" s="24">
        <v>11287.5</v>
      </c>
      <c r="AC224" s="24">
        <v>1850</v>
      </c>
      <c r="AD224" s="26" t="s">
        <v>2658</v>
      </c>
      <c r="AE224" s="26" t="s">
        <v>2658</v>
      </c>
      <c r="AF224" s="26" t="s">
        <v>2658</v>
      </c>
      <c r="AG224" s="26" t="s">
        <v>2658</v>
      </c>
      <c r="AH224" s="24">
        <v>1287.5</v>
      </c>
      <c r="AI224" s="24">
        <v>2222.5</v>
      </c>
      <c r="AJ224" s="24">
        <v>3682.5</v>
      </c>
      <c r="AK224" s="24">
        <v>6167.5</v>
      </c>
      <c r="AL224" s="24">
        <v>12970.5</v>
      </c>
      <c r="AM224" s="24">
        <v>27560</v>
      </c>
      <c r="AN224" s="24">
        <v>46212.5</v>
      </c>
      <c r="AO224" s="24">
        <v>63880</v>
      </c>
      <c r="AP224" s="24">
        <v>78981</v>
      </c>
      <c r="AQ224" s="24">
        <v>101892.5</v>
      </c>
      <c r="AR224" s="24">
        <v>148240</v>
      </c>
      <c r="AS224" s="24">
        <v>191514.5</v>
      </c>
      <c r="AT224" s="24">
        <v>198465</v>
      </c>
      <c r="AU224" s="24">
        <v>145670</v>
      </c>
      <c r="AV224" s="24">
        <v>89525.5</v>
      </c>
      <c r="AW224" s="24">
        <v>36395</v>
      </c>
      <c r="AX224" s="24">
        <v>7530</v>
      </c>
      <c r="AY224" s="26" t="s">
        <v>2658</v>
      </c>
    </row>
    <row r="225" spans="1:51" x14ac:dyDescent="0.15">
      <c r="A225" s="16"/>
      <c r="B225" s="16"/>
      <c r="C225" s="23">
        <v>620005310</v>
      </c>
      <c r="D225" s="15" t="s">
        <v>337</v>
      </c>
      <c r="E225" s="15" t="s">
        <v>32</v>
      </c>
      <c r="F225" s="24" t="s">
        <v>338</v>
      </c>
      <c r="G225" s="24">
        <v>21.8</v>
      </c>
      <c r="H225" s="25">
        <v>1</v>
      </c>
      <c r="I225" s="24">
        <v>1851831.3540000001</v>
      </c>
      <c r="J225" s="24">
        <v>35978.75</v>
      </c>
      <c r="K225" s="24">
        <v>31745.8</v>
      </c>
      <c r="L225" s="24">
        <v>26201.5</v>
      </c>
      <c r="M225" s="24">
        <v>21774.5</v>
      </c>
      <c r="N225" s="24">
        <v>20064.5</v>
      </c>
      <c r="O225" s="24">
        <v>23630.5</v>
      </c>
      <c r="P225" s="24">
        <v>32669.5</v>
      </c>
      <c r="Q225" s="24">
        <v>39865.5</v>
      </c>
      <c r="R225" s="24">
        <v>49926.5</v>
      </c>
      <c r="S225" s="24">
        <v>57889</v>
      </c>
      <c r="T225" s="24">
        <v>55024</v>
      </c>
      <c r="U225" s="24">
        <v>59423.5</v>
      </c>
      <c r="V225" s="24">
        <v>60992</v>
      </c>
      <c r="W225" s="24">
        <v>78419.5</v>
      </c>
      <c r="X225" s="24">
        <v>91413.6</v>
      </c>
      <c r="Y225" s="24">
        <v>78449.5</v>
      </c>
      <c r="Z225" s="24">
        <v>52893</v>
      </c>
      <c r="AA225" s="24">
        <v>24131</v>
      </c>
      <c r="AB225" s="24">
        <v>6919</v>
      </c>
      <c r="AC225" s="24">
        <v>1154</v>
      </c>
      <c r="AD225" s="26" t="s">
        <v>2658</v>
      </c>
      <c r="AE225" s="24">
        <v>30802.5</v>
      </c>
      <c r="AF225" s="24">
        <v>27597</v>
      </c>
      <c r="AG225" s="24">
        <v>21370.5</v>
      </c>
      <c r="AH225" s="24">
        <v>21876.5</v>
      </c>
      <c r="AI225" s="24">
        <v>26956.75</v>
      </c>
      <c r="AJ225" s="24">
        <v>33750.5</v>
      </c>
      <c r="AK225" s="24">
        <v>43776.5</v>
      </c>
      <c r="AL225" s="24">
        <v>50502.25</v>
      </c>
      <c r="AM225" s="24">
        <v>60050</v>
      </c>
      <c r="AN225" s="24">
        <v>63977.5</v>
      </c>
      <c r="AO225" s="24">
        <v>66595.75</v>
      </c>
      <c r="AP225" s="24">
        <v>65778</v>
      </c>
      <c r="AQ225" s="24">
        <v>74203.804000000004</v>
      </c>
      <c r="AR225" s="24">
        <v>89646.35</v>
      </c>
      <c r="AS225" s="24">
        <v>102791</v>
      </c>
      <c r="AT225" s="24">
        <v>98155.8</v>
      </c>
      <c r="AU225" s="24">
        <v>67838.5</v>
      </c>
      <c r="AV225" s="24">
        <v>40425</v>
      </c>
      <c r="AW225" s="24">
        <v>14042</v>
      </c>
      <c r="AX225" s="24">
        <v>2785</v>
      </c>
      <c r="AY225" s="26" t="s">
        <v>2658</v>
      </c>
    </row>
    <row r="226" spans="1:51" x14ac:dyDescent="0.15">
      <c r="A226" s="16"/>
      <c r="B226" s="16"/>
      <c r="C226" s="23">
        <v>621980502</v>
      </c>
      <c r="D226" s="15" t="s">
        <v>397</v>
      </c>
      <c r="E226" s="15" t="s">
        <v>32</v>
      </c>
      <c r="F226" s="24" t="s">
        <v>398</v>
      </c>
      <c r="G226" s="24">
        <v>359.3</v>
      </c>
      <c r="H226" s="25">
        <v>1</v>
      </c>
      <c r="I226" s="24">
        <v>1781976</v>
      </c>
      <c r="J226" s="26" t="s">
        <v>2658</v>
      </c>
      <c r="K226" s="26" t="s">
        <v>2658</v>
      </c>
      <c r="L226" s="26" t="s">
        <v>2658</v>
      </c>
      <c r="M226" s="26" t="s">
        <v>2658</v>
      </c>
      <c r="N226" s="26" t="s">
        <v>2658</v>
      </c>
      <c r="O226" s="24">
        <v>1682.5</v>
      </c>
      <c r="P226" s="24">
        <v>3665</v>
      </c>
      <c r="Q226" s="24">
        <v>7472.5</v>
      </c>
      <c r="R226" s="24">
        <v>16885</v>
      </c>
      <c r="S226" s="24">
        <v>27537.5</v>
      </c>
      <c r="T226" s="24">
        <v>41485</v>
      </c>
      <c r="U226" s="24">
        <v>57860.5</v>
      </c>
      <c r="V226" s="24">
        <v>76155</v>
      </c>
      <c r="W226" s="24">
        <v>108542.5</v>
      </c>
      <c r="X226" s="24">
        <v>134410</v>
      </c>
      <c r="Y226" s="24">
        <v>144437.5</v>
      </c>
      <c r="Z226" s="24">
        <v>111637.5</v>
      </c>
      <c r="AA226" s="24">
        <v>64700</v>
      </c>
      <c r="AB226" s="24">
        <v>22622.5</v>
      </c>
      <c r="AC226" s="24">
        <v>2695</v>
      </c>
      <c r="AD226" s="26" t="s">
        <v>2658</v>
      </c>
      <c r="AE226" s="26" t="s">
        <v>2658</v>
      </c>
      <c r="AF226" s="26" t="s">
        <v>2658</v>
      </c>
      <c r="AG226" s="26" t="s">
        <v>2658</v>
      </c>
      <c r="AH226" s="26" t="s">
        <v>2658</v>
      </c>
      <c r="AI226" s="26" t="s">
        <v>2658</v>
      </c>
      <c r="AJ226" s="24">
        <v>1432.5</v>
      </c>
      <c r="AK226" s="24">
        <v>2590</v>
      </c>
      <c r="AL226" s="24">
        <v>5585</v>
      </c>
      <c r="AM226" s="24">
        <v>12125</v>
      </c>
      <c r="AN226" s="24">
        <v>23665</v>
      </c>
      <c r="AO226" s="24">
        <v>35455</v>
      </c>
      <c r="AP226" s="24">
        <v>46297.5</v>
      </c>
      <c r="AQ226" s="24">
        <v>70533</v>
      </c>
      <c r="AR226" s="24">
        <v>107415</v>
      </c>
      <c r="AS226" s="24">
        <v>147597.5</v>
      </c>
      <c r="AT226" s="24">
        <v>173570</v>
      </c>
      <c r="AU226" s="24">
        <v>152497.5</v>
      </c>
      <c r="AV226" s="24">
        <v>114643.5</v>
      </c>
      <c r="AW226" s="24">
        <v>50307.5</v>
      </c>
      <c r="AX226" s="24">
        <v>12409</v>
      </c>
      <c r="AY226" s="26" t="s">
        <v>2658</v>
      </c>
    </row>
    <row r="227" spans="1:51" x14ac:dyDescent="0.15">
      <c r="A227" s="16"/>
      <c r="B227" s="16"/>
      <c r="C227" s="23">
        <v>660406163</v>
      </c>
      <c r="D227" s="15" t="s">
        <v>446</v>
      </c>
      <c r="E227" s="15" t="s">
        <v>32</v>
      </c>
      <c r="F227" s="24" t="s">
        <v>447</v>
      </c>
      <c r="G227" s="24">
        <v>17.600000000000001</v>
      </c>
      <c r="H227" s="25">
        <v>1</v>
      </c>
      <c r="I227" s="24">
        <v>1713657</v>
      </c>
      <c r="J227" s="24">
        <v>46948</v>
      </c>
      <c r="K227" s="24">
        <v>60910</v>
      </c>
      <c r="L227" s="24">
        <v>36090</v>
      </c>
      <c r="M227" s="24">
        <v>14040</v>
      </c>
      <c r="N227" s="24">
        <v>8455</v>
      </c>
      <c r="O227" s="24">
        <v>9805</v>
      </c>
      <c r="P227" s="24">
        <v>12160</v>
      </c>
      <c r="Q227" s="24">
        <v>14265</v>
      </c>
      <c r="R227" s="24">
        <v>17545</v>
      </c>
      <c r="S227" s="24">
        <v>19375</v>
      </c>
      <c r="T227" s="24">
        <v>19745</v>
      </c>
      <c r="U227" s="24">
        <v>21830</v>
      </c>
      <c r="V227" s="24">
        <v>27040</v>
      </c>
      <c r="W227" s="24">
        <v>41435</v>
      </c>
      <c r="X227" s="24">
        <v>55650</v>
      </c>
      <c r="Y227" s="24">
        <v>70980</v>
      </c>
      <c r="Z227" s="24">
        <v>63552</v>
      </c>
      <c r="AA227" s="24">
        <v>38735</v>
      </c>
      <c r="AB227" s="24">
        <v>13465</v>
      </c>
      <c r="AC227" s="24">
        <v>2200</v>
      </c>
      <c r="AD227" s="26" t="s">
        <v>2658</v>
      </c>
      <c r="AE227" s="24">
        <v>39050</v>
      </c>
      <c r="AF227" s="24">
        <v>54715</v>
      </c>
      <c r="AG227" s="24">
        <v>34155</v>
      </c>
      <c r="AH227" s="24">
        <v>19040</v>
      </c>
      <c r="AI227" s="24">
        <v>15690</v>
      </c>
      <c r="AJ227" s="24">
        <v>18432</v>
      </c>
      <c r="AK227" s="24">
        <v>23750</v>
      </c>
      <c r="AL227" s="24">
        <v>28260</v>
      </c>
      <c r="AM227" s="24">
        <v>33565</v>
      </c>
      <c r="AN227" s="24">
        <v>39785</v>
      </c>
      <c r="AO227" s="24">
        <v>42155</v>
      </c>
      <c r="AP227" s="24">
        <v>47570</v>
      </c>
      <c r="AQ227" s="24">
        <v>58705</v>
      </c>
      <c r="AR227" s="24">
        <v>84116</v>
      </c>
      <c r="AS227" s="24">
        <v>113642</v>
      </c>
      <c r="AT227" s="24">
        <v>150640</v>
      </c>
      <c r="AU227" s="24">
        <v>137137</v>
      </c>
      <c r="AV227" s="24">
        <v>109270</v>
      </c>
      <c r="AW227" s="24">
        <v>53875</v>
      </c>
      <c r="AX227" s="24">
        <v>14015</v>
      </c>
      <c r="AY227" s="26" t="s">
        <v>2658</v>
      </c>
    </row>
    <row r="228" spans="1:51" x14ac:dyDescent="0.15">
      <c r="A228" s="16"/>
      <c r="B228" s="16"/>
      <c r="C228" s="23">
        <v>660453012</v>
      </c>
      <c r="D228" s="15" t="s">
        <v>454</v>
      </c>
      <c r="E228" s="15" t="s">
        <v>32</v>
      </c>
      <c r="F228" s="24" t="s">
        <v>455</v>
      </c>
      <c r="G228" s="24">
        <v>45.6</v>
      </c>
      <c r="H228" s="25">
        <v>0</v>
      </c>
      <c r="I228" s="24">
        <v>1695357</v>
      </c>
      <c r="J228" s="24">
        <v>50156</v>
      </c>
      <c r="K228" s="24">
        <v>25163.5</v>
      </c>
      <c r="L228" s="24">
        <v>14670</v>
      </c>
      <c r="M228" s="24">
        <v>10961</v>
      </c>
      <c r="N228" s="24">
        <v>9685</v>
      </c>
      <c r="O228" s="24">
        <v>9971</v>
      </c>
      <c r="P228" s="24">
        <v>12660</v>
      </c>
      <c r="Q228" s="24">
        <v>15220</v>
      </c>
      <c r="R228" s="24">
        <v>17510</v>
      </c>
      <c r="S228" s="24">
        <v>18720</v>
      </c>
      <c r="T228" s="24">
        <v>17890</v>
      </c>
      <c r="U228" s="24">
        <v>18820</v>
      </c>
      <c r="V228" s="24">
        <v>25890</v>
      </c>
      <c r="W228" s="24">
        <v>45205</v>
      </c>
      <c r="X228" s="24">
        <v>71808.5</v>
      </c>
      <c r="Y228" s="24">
        <v>91113.5</v>
      </c>
      <c r="Z228" s="24">
        <v>86821</v>
      </c>
      <c r="AA228" s="24">
        <v>61820</v>
      </c>
      <c r="AB228" s="24">
        <v>27715</v>
      </c>
      <c r="AC228" s="24">
        <v>6270</v>
      </c>
      <c r="AD228" s="26" t="s">
        <v>2658</v>
      </c>
      <c r="AE228" s="24">
        <v>43425</v>
      </c>
      <c r="AF228" s="24">
        <v>24045</v>
      </c>
      <c r="AG228" s="24">
        <v>14748.5</v>
      </c>
      <c r="AH228" s="24">
        <v>16760</v>
      </c>
      <c r="AI228" s="24">
        <v>17690</v>
      </c>
      <c r="AJ228" s="24">
        <v>17610</v>
      </c>
      <c r="AK228" s="24">
        <v>20600</v>
      </c>
      <c r="AL228" s="24">
        <v>22368.5</v>
      </c>
      <c r="AM228" s="24">
        <v>23462</v>
      </c>
      <c r="AN228" s="24">
        <v>26231</v>
      </c>
      <c r="AO228" s="24">
        <v>25896</v>
      </c>
      <c r="AP228" s="24">
        <v>32143</v>
      </c>
      <c r="AQ228" s="24">
        <v>40106</v>
      </c>
      <c r="AR228" s="24">
        <v>71462</v>
      </c>
      <c r="AS228" s="24">
        <v>108645</v>
      </c>
      <c r="AT228" s="24">
        <v>155272</v>
      </c>
      <c r="AU228" s="24">
        <v>151723.5</v>
      </c>
      <c r="AV228" s="24">
        <v>136939</v>
      </c>
      <c r="AW228" s="24">
        <v>79535</v>
      </c>
      <c r="AX228" s="24">
        <v>23991</v>
      </c>
      <c r="AY228" s="26" t="s">
        <v>2658</v>
      </c>
    </row>
    <row r="229" spans="1:51" x14ac:dyDescent="0.15">
      <c r="A229" s="16"/>
      <c r="B229" s="16"/>
      <c r="C229" s="23">
        <v>622093001</v>
      </c>
      <c r="D229" s="15" t="s">
        <v>2822</v>
      </c>
      <c r="E229" s="15" t="s">
        <v>32</v>
      </c>
      <c r="F229" s="24" t="s">
        <v>2821</v>
      </c>
      <c r="G229" s="24">
        <v>46.1</v>
      </c>
      <c r="H229" s="25">
        <v>1</v>
      </c>
      <c r="I229" s="24">
        <v>1656792</v>
      </c>
      <c r="J229" s="24">
        <v>94091</v>
      </c>
      <c r="K229" s="24">
        <v>35820</v>
      </c>
      <c r="L229" s="24">
        <v>17690</v>
      </c>
      <c r="M229" s="24">
        <v>10205</v>
      </c>
      <c r="N229" s="24">
        <v>9420</v>
      </c>
      <c r="O229" s="24">
        <v>10885</v>
      </c>
      <c r="P229" s="24">
        <v>13385</v>
      </c>
      <c r="Q229" s="24">
        <v>16335</v>
      </c>
      <c r="R229" s="24">
        <v>17836</v>
      </c>
      <c r="S229" s="24">
        <v>19856</v>
      </c>
      <c r="T229" s="24">
        <v>18291</v>
      </c>
      <c r="U229" s="24">
        <v>22181</v>
      </c>
      <c r="V229" s="24">
        <v>26940</v>
      </c>
      <c r="W229" s="24">
        <v>47711</v>
      </c>
      <c r="X229" s="24">
        <v>64076</v>
      </c>
      <c r="Y229" s="24">
        <v>80500</v>
      </c>
      <c r="Z229" s="24">
        <v>73665</v>
      </c>
      <c r="AA229" s="24">
        <v>52000</v>
      </c>
      <c r="AB229" s="24">
        <v>23015</v>
      </c>
      <c r="AC229" s="26" t="s">
        <v>2658</v>
      </c>
      <c r="AD229" s="26" t="s">
        <v>2658</v>
      </c>
      <c r="AE229" s="24">
        <v>83790.5</v>
      </c>
      <c r="AF229" s="24">
        <v>35845</v>
      </c>
      <c r="AG229" s="24">
        <v>19280</v>
      </c>
      <c r="AH229" s="24">
        <v>16675</v>
      </c>
      <c r="AI229" s="24">
        <v>18175</v>
      </c>
      <c r="AJ229" s="24">
        <v>18510</v>
      </c>
      <c r="AK229" s="24">
        <v>22555</v>
      </c>
      <c r="AL229" s="24">
        <v>23645</v>
      </c>
      <c r="AM229" s="24">
        <v>25429</v>
      </c>
      <c r="AN229" s="24">
        <v>26732.5</v>
      </c>
      <c r="AO229" s="24">
        <v>28116</v>
      </c>
      <c r="AP229" s="24">
        <v>30400</v>
      </c>
      <c r="AQ229" s="24">
        <v>36585</v>
      </c>
      <c r="AR229" s="24">
        <v>62090</v>
      </c>
      <c r="AS229" s="24">
        <v>88651</v>
      </c>
      <c r="AT229" s="24">
        <v>119988</v>
      </c>
      <c r="AU229" s="24">
        <v>120415</v>
      </c>
      <c r="AV229" s="24">
        <v>111930</v>
      </c>
      <c r="AW229" s="24">
        <v>73447</v>
      </c>
      <c r="AX229" s="24">
        <v>28476</v>
      </c>
      <c r="AY229" s="24">
        <v>5790</v>
      </c>
    </row>
    <row r="230" spans="1:51" x14ac:dyDescent="0.15">
      <c r="A230" s="16"/>
      <c r="B230" s="16"/>
      <c r="C230" s="23">
        <v>620003860</v>
      </c>
      <c r="D230" s="15" t="s">
        <v>2820</v>
      </c>
      <c r="E230" s="15" t="s">
        <v>32</v>
      </c>
      <c r="F230" s="24" t="s">
        <v>2819</v>
      </c>
      <c r="G230" s="24">
        <v>213</v>
      </c>
      <c r="H230" s="25">
        <v>0</v>
      </c>
      <c r="I230" s="24">
        <v>1641589.5</v>
      </c>
      <c r="J230" s="26" t="s">
        <v>2658</v>
      </c>
      <c r="K230" s="26" t="s">
        <v>2658</v>
      </c>
      <c r="L230" s="24">
        <v>1212.5</v>
      </c>
      <c r="M230" s="24">
        <v>1210</v>
      </c>
      <c r="N230" s="26" t="s">
        <v>2658</v>
      </c>
      <c r="O230" s="24">
        <v>1905</v>
      </c>
      <c r="P230" s="24">
        <v>2910</v>
      </c>
      <c r="Q230" s="24">
        <v>5590</v>
      </c>
      <c r="R230" s="24">
        <v>11032.5</v>
      </c>
      <c r="S230" s="24">
        <v>19012.5</v>
      </c>
      <c r="T230" s="24">
        <v>25577.5</v>
      </c>
      <c r="U230" s="24">
        <v>35170</v>
      </c>
      <c r="V230" s="24">
        <v>49810</v>
      </c>
      <c r="W230" s="24">
        <v>78060</v>
      </c>
      <c r="X230" s="24">
        <v>104215</v>
      </c>
      <c r="Y230" s="24">
        <v>121045</v>
      </c>
      <c r="Z230" s="24">
        <v>105451</v>
      </c>
      <c r="AA230" s="24">
        <v>63170</v>
      </c>
      <c r="AB230" s="24">
        <v>24905</v>
      </c>
      <c r="AC230" s="24">
        <v>4845</v>
      </c>
      <c r="AD230" s="26" t="s">
        <v>2658</v>
      </c>
      <c r="AE230" s="26" t="s">
        <v>2658</v>
      </c>
      <c r="AF230" s="26" t="s">
        <v>2658</v>
      </c>
      <c r="AG230" s="26" t="s">
        <v>2658</v>
      </c>
      <c r="AH230" s="26" t="s">
        <v>2658</v>
      </c>
      <c r="AI230" s="24">
        <v>1295</v>
      </c>
      <c r="AJ230" s="24">
        <v>2217.5</v>
      </c>
      <c r="AK230" s="24">
        <v>2641</v>
      </c>
      <c r="AL230" s="24">
        <v>5725</v>
      </c>
      <c r="AM230" s="24">
        <v>11630</v>
      </c>
      <c r="AN230" s="24">
        <v>18967.5</v>
      </c>
      <c r="AO230" s="24">
        <v>26715</v>
      </c>
      <c r="AP230" s="24">
        <v>40240</v>
      </c>
      <c r="AQ230" s="24">
        <v>57257.5</v>
      </c>
      <c r="AR230" s="24">
        <v>92027.5</v>
      </c>
      <c r="AS230" s="24">
        <v>144562.5</v>
      </c>
      <c r="AT230" s="24">
        <v>186385</v>
      </c>
      <c r="AU230" s="24">
        <v>168734</v>
      </c>
      <c r="AV230" s="24">
        <v>132653.5</v>
      </c>
      <c r="AW230" s="24">
        <v>69052.5</v>
      </c>
      <c r="AX230" s="24">
        <v>18805</v>
      </c>
      <c r="AY230" s="24">
        <v>2625</v>
      </c>
    </row>
    <row r="231" spans="1:51" x14ac:dyDescent="0.15">
      <c r="A231" s="16"/>
      <c r="B231" s="16"/>
      <c r="C231" s="23">
        <v>622640001</v>
      </c>
      <c r="D231" s="15" t="s">
        <v>2818</v>
      </c>
      <c r="E231" s="15" t="s">
        <v>32</v>
      </c>
      <c r="F231" s="24" t="s">
        <v>2817</v>
      </c>
      <c r="G231" s="24">
        <v>391</v>
      </c>
      <c r="H231" s="25">
        <v>1</v>
      </c>
      <c r="I231" s="24">
        <v>1586177.5</v>
      </c>
      <c r="J231" s="26" t="s">
        <v>2658</v>
      </c>
      <c r="K231" s="26" t="s">
        <v>2658</v>
      </c>
      <c r="L231" s="26" t="s">
        <v>2658</v>
      </c>
      <c r="M231" s="26" t="s">
        <v>2658</v>
      </c>
      <c r="N231" s="26" t="s">
        <v>2658</v>
      </c>
      <c r="O231" s="24">
        <v>1470</v>
      </c>
      <c r="P231" s="24">
        <v>3277.5</v>
      </c>
      <c r="Q231" s="24">
        <v>6452.5</v>
      </c>
      <c r="R231" s="24">
        <v>14595</v>
      </c>
      <c r="S231" s="24">
        <v>24565</v>
      </c>
      <c r="T231" s="24">
        <v>38192.5</v>
      </c>
      <c r="U231" s="24">
        <v>52910</v>
      </c>
      <c r="V231" s="24">
        <v>69940</v>
      </c>
      <c r="W231" s="24">
        <v>97895</v>
      </c>
      <c r="X231" s="24">
        <v>126287.5</v>
      </c>
      <c r="Y231" s="24">
        <v>133804</v>
      </c>
      <c r="Z231" s="24">
        <v>103820</v>
      </c>
      <c r="AA231" s="24">
        <v>62117.5</v>
      </c>
      <c r="AB231" s="24">
        <v>20197.5</v>
      </c>
      <c r="AC231" s="24">
        <v>4060</v>
      </c>
      <c r="AD231" s="26" t="s">
        <v>2658</v>
      </c>
      <c r="AE231" s="26" t="s">
        <v>2658</v>
      </c>
      <c r="AF231" s="26" t="s">
        <v>2658</v>
      </c>
      <c r="AG231" s="26" t="s">
        <v>2658</v>
      </c>
      <c r="AH231" s="26" t="s">
        <v>2658</v>
      </c>
      <c r="AI231" s="26" t="s">
        <v>2658</v>
      </c>
      <c r="AJ231" s="26" t="s">
        <v>2658</v>
      </c>
      <c r="AK231" s="24">
        <v>1960</v>
      </c>
      <c r="AL231" s="24">
        <v>4405</v>
      </c>
      <c r="AM231" s="24">
        <v>10335</v>
      </c>
      <c r="AN231" s="24">
        <v>20115</v>
      </c>
      <c r="AO231" s="24">
        <v>31925</v>
      </c>
      <c r="AP231" s="24">
        <v>43525</v>
      </c>
      <c r="AQ231" s="24">
        <v>58920</v>
      </c>
      <c r="AR231" s="24">
        <v>94545</v>
      </c>
      <c r="AS231" s="24">
        <v>119505</v>
      </c>
      <c r="AT231" s="24">
        <v>144492.5</v>
      </c>
      <c r="AU231" s="24">
        <v>127802.5</v>
      </c>
      <c r="AV231" s="24">
        <v>102690</v>
      </c>
      <c r="AW231" s="24">
        <v>50313.5</v>
      </c>
      <c r="AX231" s="24">
        <v>11427.5</v>
      </c>
      <c r="AY231" s="24">
        <v>1137.5</v>
      </c>
    </row>
    <row r="232" spans="1:51" x14ac:dyDescent="0.15">
      <c r="A232" s="16"/>
      <c r="B232" s="16"/>
      <c r="C232" s="23">
        <v>621984601</v>
      </c>
      <c r="D232" s="15" t="s">
        <v>2816</v>
      </c>
      <c r="E232" s="15" t="s">
        <v>32</v>
      </c>
      <c r="F232" s="24" t="s">
        <v>2815</v>
      </c>
      <c r="G232" s="24">
        <v>359.3</v>
      </c>
      <c r="H232" s="25">
        <v>1</v>
      </c>
      <c r="I232" s="24">
        <v>1554157.5</v>
      </c>
      <c r="J232" s="26" t="s">
        <v>2658</v>
      </c>
      <c r="K232" s="26" t="s">
        <v>2658</v>
      </c>
      <c r="L232" s="26" t="s">
        <v>2658</v>
      </c>
      <c r="M232" s="26" t="s">
        <v>2658</v>
      </c>
      <c r="N232" s="26" t="s">
        <v>2658</v>
      </c>
      <c r="O232" s="24">
        <v>1400</v>
      </c>
      <c r="P232" s="24">
        <v>2740</v>
      </c>
      <c r="Q232" s="24">
        <v>5937.5</v>
      </c>
      <c r="R232" s="24">
        <v>13882.5</v>
      </c>
      <c r="S232" s="24">
        <v>25279</v>
      </c>
      <c r="T232" s="24">
        <v>34035</v>
      </c>
      <c r="U232" s="24">
        <v>49182.5</v>
      </c>
      <c r="V232" s="24">
        <v>64055</v>
      </c>
      <c r="W232" s="24">
        <v>97327.5</v>
      </c>
      <c r="X232" s="24">
        <v>119832</v>
      </c>
      <c r="Y232" s="24">
        <v>129960</v>
      </c>
      <c r="Z232" s="24">
        <v>96660</v>
      </c>
      <c r="AA232" s="24">
        <v>56512.5</v>
      </c>
      <c r="AB232" s="24">
        <v>19435</v>
      </c>
      <c r="AC232" s="24">
        <v>3567.5</v>
      </c>
      <c r="AD232" s="26" t="s">
        <v>2658</v>
      </c>
      <c r="AE232" s="26" t="s">
        <v>2658</v>
      </c>
      <c r="AF232" s="26" t="s">
        <v>2658</v>
      </c>
      <c r="AG232" s="26" t="s">
        <v>2658</v>
      </c>
      <c r="AH232" s="26" t="s">
        <v>2658</v>
      </c>
      <c r="AI232" s="26" t="s">
        <v>2658</v>
      </c>
      <c r="AJ232" s="26" t="s">
        <v>2658</v>
      </c>
      <c r="AK232" s="24">
        <v>2377.5</v>
      </c>
      <c r="AL232" s="24">
        <v>4392.5</v>
      </c>
      <c r="AM232" s="24">
        <v>10607.5</v>
      </c>
      <c r="AN232" s="24">
        <v>21132.5</v>
      </c>
      <c r="AO232" s="24">
        <v>29687.5</v>
      </c>
      <c r="AP232" s="24">
        <v>43825</v>
      </c>
      <c r="AQ232" s="24">
        <v>61192.5</v>
      </c>
      <c r="AR232" s="24">
        <v>95421</v>
      </c>
      <c r="AS232" s="24">
        <v>128372.5</v>
      </c>
      <c r="AT232" s="24">
        <v>143015</v>
      </c>
      <c r="AU232" s="24">
        <v>131025.5</v>
      </c>
      <c r="AV232" s="24">
        <v>95880</v>
      </c>
      <c r="AW232" s="24">
        <v>49042.5</v>
      </c>
      <c r="AX232" s="24">
        <v>12722.5</v>
      </c>
      <c r="AY232" s="24">
        <v>1347.5</v>
      </c>
    </row>
    <row r="233" spans="1:51" x14ac:dyDescent="0.15">
      <c r="A233" s="16"/>
      <c r="B233" s="16"/>
      <c r="C233" s="23">
        <v>622621701</v>
      </c>
      <c r="D233" s="15" t="s">
        <v>2814</v>
      </c>
      <c r="E233" s="15" t="s">
        <v>32</v>
      </c>
      <c r="F233" s="24" t="s">
        <v>2813</v>
      </c>
      <c r="G233" s="24">
        <v>284.60000000000002</v>
      </c>
      <c r="H233" s="25">
        <v>1</v>
      </c>
      <c r="I233" s="24">
        <v>1545933.5</v>
      </c>
      <c r="J233" s="26" t="s">
        <v>2658</v>
      </c>
      <c r="K233" s="26" t="s">
        <v>2658</v>
      </c>
      <c r="L233" s="26" t="s">
        <v>2658</v>
      </c>
      <c r="M233" s="26" t="s">
        <v>2658</v>
      </c>
      <c r="N233" s="24">
        <v>1680</v>
      </c>
      <c r="O233" s="24">
        <v>2280</v>
      </c>
      <c r="P233" s="24">
        <v>4880</v>
      </c>
      <c r="Q233" s="24">
        <v>7520</v>
      </c>
      <c r="R233" s="24">
        <v>16380</v>
      </c>
      <c r="S233" s="24">
        <v>26890</v>
      </c>
      <c r="T233" s="24">
        <v>43807.5</v>
      </c>
      <c r="U233" s="24">
        <v>59140</v>
      </c>
      <c r="V233" s="24">
        <v>78487.5</v>
      </c>
      <c r="W233" s="24">
        <v>115310</v>
      </c>
      <c r="X233" s="24">
        <v>134715</v>
      </c>
      <c r="Y233" s="24">
        <v>131607.5</v>
      </c>
      <c r="Z233" s="24">
        <v>89962.5</v>
      </c>
      <c r="AA233" s="24">
        <v>53972.5</v>
      </c>
      <c r="AB233" s="24">
        <v>18710</v>
      </c>
      <c r="AC233" s="24">
        <v>2265</v>
      </c>
      <c r="AD233" s="26" t="s">
        <v>2658</v>
      </c>
      <c r="AE233" s="26" t="s">
        <v>2658</v>
      </c>
      <c r="AF233" s="26" t="s">
        <v>2658</v>
      </c>
      <c r="AG233" s="26" t="s">
        <v>2658</v>
      </c>
      <c r="AH233" s="26" t="s">
        <v>2658</v>
      </c>
      <c r="AI233" s="24">
        <v>1310</v>
      </c>
      <c r="AJ233" s="24">
        <v>1747.5</v>
      </c>
      <c r="AK233" s="24">
        <v>3010</v>
      </c>
      <c r="AL233" s="24">
        <v>5235</v>
      </c>
      <c r="AM233" s="24">
        <v>10506</v>
      </c>
      <c r="AN233" s="24">
        <v>22312.5</v>
      </c>
      <c r="AO233" s="24">
        <v>33300</v>
      </c>
      <c r="AP233" s="24">
        <v>48060</v>
      </c>
      <c r="AQ233" s="24">
        <v>61625</v>
      </c>
      <c r="AR233" s="24">
        <v>95015</v>
      </c>
      <c r="AS233" s="24">
        <v>120075</v>
      </c>
      <c r="AT233" s="24">
        <v>132845</v>
      </c>
      <c r="AU233" s="24">
        <v>104452.5</v>
      </c>
      <c r="AV233" s="24">
        <v>76472.5</v>
      </c>
      <c r="AW233" s="24">
        <v>32880</v>
      </c>
      <c r="AX233" s="24">
        <v>6060</v>
      </c>
      <c r="AY233" s="26" t="s">
        <v>2658</v>
      </c>
    </row>
    <row r="234" spans="1:51" x14ac:dyDescent="0.15">
      <c r="A234" s="16"/>
      <c r="B234" s="16"/>
      <c r="C234" s="23">
        <v>620008276</v>
      </c>
      <c r="D234" s="15" t="s">
        <v>2812</v>
      </c>
      <c r="E234" s="15" t="s">
        <v>32</v>
      </c>
      <c r="F234" s="24" t="s">
        <v>2811</v>
      </c>
      <c r="G234" s="24">
        <v>78.400000000000006</v>
      </c>
      <c r="H234" s="25">
        <v>1</v>
      </c>
      <c r="I234" s="24">
        <v>1545338.5</v>
      </c>
      <c r="J234" s="24">
        <v>12132</v>
      </c>
      <c r="K234" s="24">
        <v>56401</v>
      </c>
      <c r="L234" s="24">
        <v>56446</v>
      </c>
      <c r="M234" s="24">
        <v>29845</v>
      </c>
      <c r="N234" s="24">
        <v>15325</v>
      </c>
      <c r="O234" s="24">
        <v>18065</v>
      </c>
      <c r="P234" s="24">
        <v>23956</v>
      </c>
      <c r="Q234" s="24">
        <v>28045</v>
      </c>
      <c r="R234" s="24">
        <v>33626</v>
      </c>
      <c r="S234" s="24">
        <v>35758</v>
      </c>
      <c r="T234" s="24">
        <v>35805</v>
      </c>
      <c r="U234" s="24">
        <v>36332</v>
      </c>
      <c r="V234" s="24">
        <v>36630</v>
      </c>
      <c r="W234" s="24">
        <v>40565</v>
      </c>
      <c r="X234" s="24">
        <v>44571</v>
      </c>
      <c r="Y234" s="24">
        <v>44090</v>
      </c>
      <c r="Z234" s="24">
        <v>27354</v>
      </c>
      <c r="AA234" s="24">
        <v>15455</v>
      </c>
      <c r="AB234" s="24">
        <v>5180</v>
      </c>
      <c r="AC234" s="24">
        <v>1275</v>
      </c>
      <c r="AD234" s="26" t="s">
        <v>2658</v>
      </c>
      <c r="AE234" s="24">
        <v>9172</v>
      </c>
      <c r="AF234" s="24">
        <v>47155</v>
      </c>
      <c r="AG234" s="24">
        <v>50715</v>
      </c>
      <c r="AH234" s="24">
        <v>28125</v>
      </c>
      <c r="AI234" s="24">
        <v>18455</v>
      </c>
      <c r="AJ234" s="24">
        <v>22316</v>
      </c>
      <c r="AK234" s="24">
        <v>33386</v>
      </c>
      <c r="AL234" s="24">
        <v>48891</v>
      </c>
      <c r="AM234" s="24">
        <v>60680</v>
      </c>
      <c r="AN234" s="24">
        <v>71195</v>
      </c>
      <c r="AO234" s="24">
        <v>67933</v>
      </c>
      <c r="AP234" s="24">
        <v>68235</v>
      </c>
      <c r="AQ234" s="24">
        <v>64525</v>
      </c>
      <c r="AR234" s="24">
        <v>75467.5</v>
      </c>
      <c r="AS234" s="24">
        <v>83744</v>
      </c>
      <c r="AT234" s="24">
        <v>82611</v>
      </c>
      <c r="AU234" s="24">
        <v>58011</v>
      </c>
      <c r="AV234" s="24">
        <v>36741</v>
      </c>
      <c r="AW234" s="24">
        <v>16645</v>
      </c>
      <c r="AX234" s="24">
        <v>3855</v>
      </c>
      <c r="AY234" s="26" t="s">
        <v>2658</v>
      </c>
    </row>
    <row r="235" spans="1:51" x14ac:dyDescent="0.15">
      <c r="A235" s="16"/>
      <c r="B235" s="16"/>
      <c r="C235" s="23">
        <v>620006357</v>
      </c>
      <c r="D235" s="15" t="s">
        <v>343</v>
      </c>
      <c r="E235" s="15" t="s">
        <v>317</v>
      </c>
      <c r="F235" s="24" t="s">
        <v>344</v>
      </c>
      <c r="G235" s="24">
        <v>245.6</v>
      </c>
      <c r="H235" s="25">
        <v>1</v>
      </c>
      <c r="I235" s="24">
        <v>1542343.2</v>
      </c>
      <c r="J235" s="26" t="s">
        <v>2658</v>
      </c>
      <c r="K235" s="24">
        <v>1923</v>
      </c>
      <c r="L235" s="24">
        <v>2075</v>
      </c>
      <c r="M235" s="24">
        <v>2652</v>
      </c>
      <c r="N235" s="24">
        <v>1987</v>
      </c>
      <c r="O235" s="24">
        <v>2668</v>
      </c>
      <c r="P235" s="24">
        <v>3209</v>
      </c>
      <c r="Q235" s="24">
        <v>4605</v>
      </c>
      <c r="R235" s="24">
        <v>6242</v>
      </c>
      <c r="S235" s="24">
        <v>9659</v>
      </c>
      <c r="T235" s="24">
        <v>12107</v>
      </c>
      <c r="U235" s="24">
        <v>15737</v>
      </c>
      <c r="V235" s="24">
        <v>24767</v>
      </c>
      <c r="W235" s="24">
        <v>42034</v>
      </c>
      <c r="X235" s="24">
        <v>66086</v>
      </c>
      <c r="Y235" s="24">
        <v>85512.2</v>
      </c>
      <c r="Z235" s="24">
        <v>73191</v>
      </c>
      <c r="AA235" s="24">
        <v>46033</v>
      </c>
      <c r="AB235" s="24">
        <v>18325</v>
      </c>
      <c r="AC235" s="24">
        <v>3269</v>
      </c>
      <c r="AD235" s="26" t="s">
        <v>2658</v>
      </c>
      <c r="AE235" s="26" t="s">
        <v>2658</v>
      </c>
      <c r="AF235" s="24">
        <v>1676</v>
      </c>
      <c r="AG235" s="24">
        <v>3024</v>
      </c>
      <c r="AH235" s="24">
        <v>4791</v>
      </c>
      <c r="AI235" s="24">
        <v>4647</v>
      </c>
      <c r="AJ235" s="24">
        <v>6341</v>
      </c>
      <c r="AK235" s="24">
        <v>8377</v>
      </c>
      <c r="AL235" s="24">
        <v>11060</v>
      </c>
      <c r="AM235" s="24">
        <v>16258</v>
      </c>
      <c r="AN235" s="24">
        <v>24881</v>
      </c>
      <c r="AO235" s="24">
        <v>33096</v>
      </c>
      <c r="AP235" s="24">
        <v>44384</v>
      </c>
      <c r="AQ235" s="24">
        <v>65153</v>
      </c>
      <c r="AR235" s="24">
        <v>115436</v>
      </c>
      <c r="AS235" s="24">
        <v>164558</v>
      </c>
      <c r="AT235" s="24">
        <v>205261</v>
      </c>
      <c r="AU235" s="24">
        <v>183479</v>
      </c>
      <c r="AV235" s="24">
        <v>139822</v>
      </c>
      <c r="AW235" s="24">
        <v>66695</v>
      </c>
      <c r="AX235" s="24">
        <v>17872</v>
      </c>
      <c r="AY235" s="24">
        <v>2251</v>
      </c>
    </row>
    <row r="236" spans="1:51" x14ac:dyDescent="0.15">
      <c r="A236" s="16"/>
      <c r="B236" s="16"/>
      <c r="C236" s="23">
        <v>620006406</v>
      </c>
      <c r="D236" s="15" t="s">
        <v>347</v>
      </c>
      <c r="E236" s="15" t="s">
        <v>32</v>
      </c>
      <c r="F236" s="24" t="s">
        <v>348</v>
      </c>
      <c r="G236" s="24">
        <v>12.8</v>
      </c>
      <c r="H236" s="25">
        <v>0</v>
      </c>
      <c r="I236" s="24">
        <v>1513377</v>
      </c>
      <c r="J236" s="26" t="s">
        <v>2658</v>
      </c>
      <c r="K236" s="26" t="s">
        <v>2658</v>
      </c>
      <c r="L236" s="26" t="s">
        <v>2658</v>
      </c>
      <c r="M236" s="26" t="s">
        <v>2658</v>
      </c>
      <c r="N236" s="26" t="s">
        <v>2658</v>
      </c>
      <c r="O236" s="26" t="s">
        <v>2658</v>
      </c>
      <c r="P236" s="26" t="s">
        <v>2658</v>
      </c>
      <c r="Q236" s="26" t="s">
        <v>2658</v>
      </c>
      <c r="R236" s="26" t="s">
        <v>2658</v>
      </c>
      <c r="S236" s="26" t="s">
        <v>2658</v>
      </c>
      <c r="T236" s="24">
        <v>1995</v>
      </c>
      <c r="U236" s="24">
        <v>4010</v>
      </c>
      <c r="V236" s="24">
        <v>9530</v>
      </c>
      <c r="W236" s="24">
        <v>28800</v>
      </c>
      <c r="X236" s="24">
        <v>54125</v>
      </c>
      <c r="Y236" s="24">
        <v>94360</v>
      </c>
      <c r="Z236" s="24">
        <v>99475</v>
      </c>
      <c r="AA236" s="24">
        <v>79470</v>
      </c>
      <c r="AB236" s="24">
        <v>32380</v>
      </c>
      <c r="AC236" s="24">
        <v>7980</v>
      </c>
      <c r="AD236" s="26" t="s">
        <v>2658</v>
      </c>
      <c r="AE236" s="26" t="s">
        <v>2658</v>
      </c>
      <c r="AF236" s="26" t="s">
        <v>2658</v>
      </c>
      <c r="AG236" s="26" t="s">
        <v>2658</v>
      </c>
      <c r="AH236" s="26" t="s">
        <v>2658</v>
      </c>
      <c r="AI236" s="26" t="s">
        <v>2658</v>
      </c>
      <c r="AJ236" s="26" t="s">
        <v>2658</v>
      </c>
      <c r="AK236" s="26" t="s">
        <v>2658</v>
      </c>
      <c r="AL236" s="26" t="s">
        <v>2658</v>
      </c>
      <c r="AM236" s="26" t="s">
        <v>2658</v>
      </c>
      <c r="AN236" s="24">
        <v>1410</v>
      </c>
      <c r="AO236" s="24">
        <v>3210</v>
      </c>
      <c r="AP236" s="24">
        <v>9120</v>
      </c>
      <c r="AQ236" s="24">
        <v>16955</v>
      </c>
      <c r="AR236" s="24">
        <v>50838</v>
      </c>
      <c r="AS236" s="24">
        <v>116390</v>
      </c>
      <c r="AT236" s="24">
        <v>203545</v>
      </c>
      <c r="AU236" s="24">
        <v>242750</v>
      </c>
      <c r="AV236" s="24">
        <v>249830</v>
      </c>
      <c r="AW236" s="24">
        <v>149909</v>
      </c>
      <c r="AX236" s="24">
        <v>45775</v>
      </c>
      <c r="AY236" s="24">
        <v>7545</v>
      </c>
    </row>
    <row r="237" spans="1:51" x14ac:dyDescent="0.15">
      <c r="A237" s="16"/>
      <c r="B237" s="16"/>
      <c r="C237" s="23">
        <v>622653101</v>
      </c>
      <c r="D237" s="15" t="s">
        <v>2810</v>
      </c>
      <c r="E237" s="15" t="s">
        <v>32</v>
      </c>
      <c r="F237" s="24" t="s">
        <v>2809</v>
      </c>
      <c r="G237" s="24">
        <v>945.3</v>
      </c>
      <c r="H237" s="25">
        <v>0</v>
      </c>
      <c r="I237" s="24">
        <v>1503334.8219999999</v>
      </c>
      <c r="J237" s="26" t="s">
        <v>2658</v>
      </c>
      <c r="K237" s="26" t="s">
        <v>2658</v>
      </c>
      <c r="L237" s="26" t="s">
        <v>2658</v>
      </c>
      <c r="M237" s="24">
        <v>1427.5</v>
      </c>
      <c r="N237" s="24">
        <v>2150</v>
      </c>
      <c r="O237" s="24">
        <v>4502.5</v>
      </c>
      <c r="P237" s="24">
        <v>8197.5</v>
      </c>
      <c r="Q237" s="24">
        <v>15507.5</v>
      </c>
      <c r="R237" s="24">
        <v>30709</v>
      </c>
      <c r="S237" s="24">
        <v>44964.5</v>
      </c>
      <c r="T237" s="24">
        <v>53909</v>
      </c>
      <c r="U237" s="24">
        <v>61341.5</v>
      </c>
      <c r="V237" s="24">
        <v>64367.5</v>
      </c>
      <c r="W237" s="24">
        <v>71184</v>
      </c>
      <c r="X237" s="24">
        <v>72093.5</v>
      </c>
      <c r="Y237" s="24">
        <v>55800.072</v>
      </c>
      <c r="Z237" s="24">
        <v>29120</v>
      </c>
      <c r="AA237" s="24">
        <v>11284.5</v>
      </c>
      <c r="AB237" s="24">
        <v>2500</v>
      </c>
      <c r="AC237" s="26" t="s">
        <v>2658</v>
      </c>
      <c r="AD237" s="26" t="s">
        <v>2658</v>
      </c>
      <c r="AE237" s="26" t="s">
        <v>2658</v>
      </c>
      <c r="AF237" s="26" t="s">
        <v>2658</v>
      </c>
      <c r="AG237" s="26" t="s">
        <v>2658</v>
      </c>
      <c r="AH237" s="24">
        <v>1702.5</v>
      </c>
      <c r="AI237" s="24">
        <v>3020</v>
      </c>
      <c r="AJ237" s="24">
        <v>5374</v>
      </c>
      <c r="AK237" s="24">
        <v>11002.5</v>
      </c>
      <c r="AL237" s="24">
        <v>23525.5</v>
      </c>
      <c r="AM237" s="24">
        <v>46872.5</v>
      </c>
      <c r="AN237" s="24">
        <v>78446.5</v>
      </c>
      <c r="AO237" s="24">
        <v>99635.5</v>
      </c>
      <c r="AP237" s="24">
        <v>108720</v>
      </c>
      <c r="AQ237" s="24">
        <v>114965.75</v>
      </c>
      <c r="AR237" s="24">
        <v>138150</v>
      </c>
      <c r="AS237" s="24">
        <v>135652</v>
      </c>
      <c r="AT237" s="24">
        <v>113625</v>
      </c>
      <c r="AU237" s="24">
        <v>59562</v>
      </c>
      <c r="AV237" s="24">
        <v>23872.5</v>
      </c>
      <c r="AW237" s="24">
        <v>6622.5</v>
      </c>
      <c r="AX237" s="24">
        <v>1030</v>
      </c>
      <c r="AY237" s="26" t="s">
        <v>2658</v>
      </c>
    </row>
    <row r="238" spans="1:51" x14ac:dyDescent="0.15">
      <c r="A238" s="16"/>
      <c r="B238" s="16"/>
      <c r="C238" s="23">
        <v>621996301</v>
      </c>
      <c r="D238" s="15" t="s">
        <v>2808</v>
      </c>
      <c r="E238" s="15" t="s">
        <v>32</v>
      </c>
      <c r="F238" s="24" t="s">
        <v>2807</v>
      </c>
      <c r="G238" s="24">
        <v>359.3</v>
      </c>
      <c r="H238" s="25">
        <v>1</v>
      </c>
      <c r="I238" s="24">
        <v>1483364.8</v>
      </c>
      <c r="J238" s="26" t="s">
        <v>2658</v>
      </c>
      <c r="K238" s="26" t="s">
        <v>2658</v>
      </c>
      <c r="L238" s="26" t="s">
        <v>2658</v>
      </c>
      <c r="M238" s="26" t="s">
        <v>2658</v>
      </c>
      <c r="N238" s="26" t="s">
        <v>2658</v>
      </c>
      <c r="O238" s="24">
        <v>1637.5</v>
      </c>
      <c r="P238" s="24">
        <v>3057.5</v>
      </c>
      <c r="Q238" s="24">
        <v>5822.5</v>
      </c>
      <c r="R238" s="24">
        <v>12721</v>
      </c>
      <c r="S238" s="24">
        <v>20415</v>
      </c>
      <c r="T238" s="24">
        <v>28030.5</v>
      </c>
      <c r="U238" s="24">
        <v>37830</v>
      </c>
      <c r="V238" s="24">
        <v>52241</v>
      </c>
      <c r="W238" s="24">
        <v>75130</v>
      </c>
      <c r="X238" s="24">
        <v>91348</v>
      </c>
      <c r="Y238" s="24">
        <v>101007.5</v>
      </c>
      <c r="Z238" s="24">
        <v>79067.5</v>
      </c>
      <c r="AA238" s="24">
        <v>45570</v>
      </c>
      <c r="AB238" s="24">
        <v>15915</v>
      </c>
      <c r="AC238" s="24">
        <v>2360</v>
      </c>
      <c r="AD238" s="26" t="s">
        <v>2658</v>
      </c>
      <c r="AE238" s="26" t="s">
        <v>2658</v>
      </c>
      <c r="AF238" s="26" t="s">
        <v>2658</v>
      </c>
      <c r="AG238" s="26" t="s">
        <v>2658</v>
      </c>
      <c r="AH238" s="26" t="s">
        <v>2658</v>
      </c>
      <c r="AI238" s="26" t="s">
        <v>2658</v>
      </c>
      <c r="AJ238" s="24">
        <v>1342.5</v>
      </c>
      <c r="AK238" s="24">
        <v>2837.5</v>
      </c>
      <c r="AL238" s="24">
        <v>5885</v>
      </c>
      <c r="AM238" s="24">
        <v>12010</v>
      </c>
      <c r="AN238" s="24">
        <v>23500</v>
      </c>
      <c r="AO238" s="24">
        <v>35937.5</v>
      </c>
      <c r="AP238" s="24">
        <v>51370</v>
      </c>
      <c r="AQ238" s="24">
        <v>66375</v>
      </c>
      <c r="AR238" s="24">
        <v>103557.5</v>
      </c>
      <c r="AS238" s="24">
        <v>136038.29999999999</v>
      </c>
      <c r="AT238" s="24">
        <v>165770</v>
      </c>
      <c r="AU238" s="24">
        <v>140057.5</v>
      </c>
      <c r="AV238" s="24">
        <v>102406</v>
      </c>
      <c r="AW238" s="24">
        <v>47605</v>
      </c>
      <c r="AX238" s="24">
        <v>11225</v>
      </c>
      <c r="AY238" s="24">
        <v>1265</v>
      </c>
    </row>
    <row r="239" spans="1:51" x14ac:dyDescent="0.15">
      <c r="A239" s="29">
        <v>132</v>
      </c>
      <c r="B239" s="29" t="s">
        <v>462</v>
      </c>
      <c r="C239" s="23">
        <v>622022401</v>
      </c>
      <c r="D239" s="15" t="s">
        <v>625</v>
      </c>
      <c r="E239" s="15" t="s">
        <v>32</v>
      </c>
      <c r="F239" s="24" t="s">
        <v>626</v>
      </c>
      <c r="G239" s="24">
        <v>6.8</v>
      </c>
      <c r="H239" s="25">
        <v>0</v>
      </c>
      <c r="I239" s="24">
        <v>15259369.402300002</v>
      </c>
      <c r="J239" s="24">
        <v>118923.65330000001</v>
      </c>
      <c r="K239" s="24">
        <v>424219.07500000001</v>
      </c>
      <c r="L239" s="24">
        <v>543279.50800000003</v>
      </c>
      <c r="M239" s="24">
        <v>441325.25</v>
      </c>
      <c r="N239" s="24">
        <v>292688.25</v>
      </c>
      <c r="O239" s="24">
        <v>341967.55</v>
      </c>
      <c r="P239" s="24">
        <v>440063.9</v>
      </c>
      <c r="Q239" s="24">
        <v>502666.6</v>
      </c>
      <c r="R239" s="24">
        <v>579402.92000000004</v>
      </c>
      <c r="S239" s="24">
        <v>629390.35</v>
      </c>
      <c r="T239" s="24">
        <v>630506.69999999995</v>
      </c>
      <c r="U239" s="24">
        <v>626573.80000000005</v>
      </c>
      <c r="V239" s="24">
        <v>632565.75</v>
      </c>
      <c r="W239" s="24">
        <v>600139.80000000005</v>
      </c>
      <c r="X239" s="24">
        <v>590862.25</v>
      </c>
      <c r="Y239" s="24">
        <v>475481.41600000003</v>
      </c>
      <c r="Z239" s="24">
        <v>331981.17099999997</v>
      </c>
      <c r="AA239" s="24">
        <v>158392.5</v>
      </c>
      <c r="AB239" s="24">
        <v>48595.5</v>
      </c>
      <c r="AC239" s="24">
        <v>5372.2</v>
      </c>
      <c r="AD239" s="26" t="s">
        <v>2658</v>
      </c>
      <c r="AE239" s="24">
        <v>91907.104000000007</v>
      </c>
      <c r="AF239" s="24">
        <v>290200.17300000001</v>
      </c>
      <c r="AG239" s="24">
        <v>370518.93</v>
      </c>
      <c r="AH239" s="24">
        <v>328007.25</v>
      </c>
      <c r="AI239" s="24">
        <v>327818.13299999997</v>
      </c>
      <c r="AJ239" s="24">
        <v>439188.38</v>
      </c>
      <c r="AK239" s="24">
        <v>583239.6</v>
      </c>
      <c r="AL239" s="24">
        <v>630455.9</v>
      </c>
      <c r="AM239" s="24">
        <v>628118.99399999995</v>
      </c>
      <c r="AN239" s="24">
        <v>620557.57499999995</v>
      </c>
      <c r="AO239" s="24">
        <v>541199.5</v>
      </c>
      <c r="AP239" s="24">
        <v>482116.8</v>
      </c>
      <c r="AQ239" s="24">
        <v>390442.22</v>
      </c>
      <c r="AR239" s="24">
        <v>341827.15</v>
      </c>
      <c r="AS239" s="24">
        <v>277095.5</v>
      </c>
      <c r="AT239" s="24">
        <v>222108.4</v>
      </c>
      <c r="AU239" s="24">
        <v>150153.54999999999</v>
      </c>
      <c r="AV239" s="24">
        <v>89973.3</v>
      </c>
      <c r="AW239" s="24">
        <v>33863.300000000003</v>
      </c>
      <c r="AX239" s="24">
        <v>5229.5</v>
      </c>
      <c r="AY239" s="26" t="s">
        <v>2658</v>
      </c>
    </row>
    <row r="240" spans="1:51" x14ac:dyDescent="0.15">
      <c r="A240" s="16"/>
      <c r="B240" s="16"/>
      <c r="C240" s="23">
        <v>620007639</v>
      </c>
      <c r="D240" s="15" t="s">
        <v>511</v>
      </c>
      <c r="E240" s="15" t="s">
        <v>32</v>
      </c>
      <c r="F240" s="24" t="s">
        <v>512</v>
      </c>
      <c r="G240" s="24">
        <v>8.5</v>
      </c>
      <c r="H240" s="25">
        <v>0</v>
      </c>
      <c r="I240" s="24">
        <v>9380659.4670000002</v>
      </c>
      <c r="J240" s="24">
        <v>14330</v>
      </c>
      <c r="K240" s="24">
        <v>168332.5</v>
      </c>
      <c r="L240" s="24">
        <v>269506.8</v>
      </c>
      <c r="M240" s="24">
        <v>247705</v>
      </c>
      <c r="N240" s="24">
        <v>178236.7</v>
      </c>
      <c r="O240" s="24">
        <v>213330</v>
      </c>
      <c r="P240" s="24">
        <v>281838.5</v>
      </c>
      <c r="Q240" s="24">
        <v>324166.7</v>
      </c>
      <c r="R240" s="24">
        <v>360394.5</v>
      </c>
      <c r="S240" s="24">
        <v>399872.5</v>
      </c>
      <c r="T240" s="24">
        <v>391340</v>
      </c>
      <c r="U240" s="24">
        <v>416112</v>
      </c>
      <c r="V240" s="24">
        <v>390052</v>
      </c>
      <c r="W240" s="24">
        <v>391321</v>
      </c>
      <c r="X240" s="24">
        <v>373005</v>
      </c>
      <c r="Y240" s="24">
        <v>325113.5</v>
      </c>
      <c r="Z240" s="24">
        <v>234260.5</v>
      </c>
      <c r="AA240" s="24">
        <v>122225</v>
      </c>
      <c r="AB240" s="24">
        <v>34312.5</v>
      </c>
      <c r="AC240" s="24">
        <v>4570</v>
      </c>
      <c r="AD240" s="26" t="s">
        <v>2658</v>
      </c>
      <c r="AE240" s="24">
        <v>10135</v>
      </c>
      <c r="AF240" s="24">
        <v>117552</v>
      </c>
      <c r="AG240" s="24">
        <v>201279.5</v>
      </c>
      <c r="AH240" s="24">
        <v>190603.7</v>
      </c>
      <c r="AI240" s="24">
        <v>220023</v>
      </c>
      <c r="AJ240" s="24">
        <v>287227.75</v>
      </c>
      <c r="AK240" s="24">
        <v>369785.5</v>
      </c>
      <c r="AL240" s="24">
        <v>397836</v>
      </c>
      <c r="AM240" s="24">
        <v>396677</v>
      </c>
      <c r="AN240" s="24">
        <v>383305</v>
      </c>
      <c r="AO240" s="24">
        <v>348115.5</v>
      </c>
      <c r="AP240" s="24">
        <v>304498.75</v>
      </c>
      <c r="AQ240" s="24">
        <v>240333.06700000001</v>
      </c>
      <c r="AR240" s="24">
        <v>208931</v>
      </c>
      <c r="AS240" s="24">
        <v>191965.5</v>
      </c>
      <c r="AT240" s="24">
        <v>164108</v>
      </c>
      <c r="AU240" s="24">
        <v>112005</v>
      </c>
      <c r="AV240" s="24">
        <v>64993.5</v>
      </c>
      <c r="AW240" s="24">
        <v>24405</v>
      </c>
      <c r="AX240" s="24">
        <v>5880</v>
      </c>
      <c r="AY240" s="26" t="s">
        <v>2658</v>
      </c>
    </row>
    <row r="241" spans="1:51" x14ac:dyDescent="0.15">
      <c r="A241" s="16"/>
      <c r="B241" s="16"/>
      <c r="C241" s="23">
        <v>621911701</v>
      </c>
      <c r="D241" s="15" t="s">
        <v>610</v>
      </c>
      <c r="E241" s="15" t="s">
        <v>611</v>
      </c>
      <c r="F241" s="24" t="s">
        <v>612</v>
      </c>
      <c r="G241" s="24">
        <v>1893.9</v>
      </c>
      <c r="H241" s="25">
        <v>0</v>
      </c>
      <c r="I241" s="24">
        <v>7783074.4600000009</v>
      </c>
      <c r="J241" s="24">
        <v>111336</v>
      </c>
      <c r="K241" s="24">
        <v>510666</v>
      </c>
      <c r="L241" s="24">
        <v>465078</v>
      </c>
      <c r="M241" s="24">
        <v>213971</v>
      </c>
      <c r="N241" s="24">
        <v>106506</v>
      </c>
      <c r="O241" s="24">
        <v>136227</v>
      </c>
      <c r="P241" s="24">
        <v>173024</v>
      </c>
      <c r="Q241" s="24">
        <v>195078</v>
      </c>
      <c r="R241" s="24">
        <v>212265</v>
      </c>
      <c r="S241" s="24">
        <v>213877</v>
      </c>
      <c r="T241" s="24">
        <v>200165</v>
      </c>
      <c r="U241" s="24">
        <v>203498</v>
      </c>
      <c r="V241" s="24">
        <v>211405.7</v>
      </c>
      <c r="W241" s="24">
        <v>224938.7</v>
      </c>
      <c r="X241" s="24">
        <v>235646</v>
      </c>
      <c r="Y241" s="24">
        <v>222422</v>
      </c>
      <c r="Z241" s="24">
        <v>140322</v>
      </c>
      <c r="AA241" s="24">
        <v>68146</v>
      </c>
      <c r="AB241" s="24">
        <v>18591</v>
      </c>
      <c r="AC241" s="24">
        <v>2253</v>
      </c>
      <c r="AD241" s="26" t="s">
        <v>2658</v>
      </c>
      <c r="AE241" s="24">
        <v>76363</v>
      </c>
      <c r="AF241" s="24">
        <v>325708.65999999997</v>
      </c>
      <c r="AG241" s="24">
        <v>308496.5</v>
      </c>
      <c r="AH241" s="24">
        <v>170658</v>
      </c>
      <c r="AI241" s="24">
        <v>127674.7</v>
      </c>
      <c r="AJ241" s="24">
        <v>188862</v>
      </c>
      <c r="AK241" s="24">
        <v>252108</v>
      </c>
      <c r="AL241" s="24">
        <v>299117</v>
      </c>
      <c r="AM241" s="24">
        <v>311952.2</v>
      </c>
      <c r="AN241" s="24">
        <v>312781</v>
      </c>
      <c r="AO241" s="24">
        <v>275993</v>
      </c>
      <c r="AP241" s="24">
        <v>253219</v>
      </c>
      <c r="AQ241" s="24">
        <v>220852</v>
      </c>
      <c r="AR241" s="24">
        <v>208683</v>
      </c>
      <c r="AS241" s="24">
        <v>204549</v>
      </c>
      <c r="AT241" s="24">
        <v>182335</v>
      </c>
      <c r="AU241" s="24">
        <v>113377</v>
      </c>
      <c r="AV241" s="24">
        <v>61036</v>
      </c>
      <c r="AW241" s="24">
        <v>19938</v>
      </c>
      <c r="AX241" s="24">
        <v>3339</v>
      </c>
      <c r="AY241" s="26" t="s">
        <v>2658</v>
      </c>
    </row>
    <row r="242" spans="1:51" x14ac:dyDescent="0.15">
      <c r="A242" s="16"/>
      <c r="B242" s="16"/>
      <c r="C242" s="23">
        <v>620004822</v>
      </c>
      <c r="D242" s="15" t="s">
        <v>491</v>
      </c>
      <c r="E242" s="15" t="s">
        <v>32</v>
      </c>
      <c r="F242" s="24" t="s">
        <v>492</v>
      </c>
      <c r="G242" s="24">
        <v>4.0999999999999996</v>
      </c>
      <c r="H242" s="25">
        <v>0</v>
      </c>
      <c r="I242" s="24">
        <v>7078856.5829999996</v>
      </c>
      <c r="J242" s="24">
        <v>84450.48</v>
      </c>
      <c r="K242" s="24">
        <v>254448.2</v>
      </c>
      <c r="L242" s="24">
        <v>277678.57</v>
      </c>
      <c r="M242" s="24">
        <v>190241.5</v>
      </c>
      <c r="N242" s="24">
        <v>128836.5</v>
      </c>
      <c r="O242" s="24">
        <v>149087.5</v>
      </c>
      <c r="P242" s="24">
        <v>203444.8</v>
      </c>
      <c r="Q242" s="24">
        <v>218776</v>
      </c>
      <c r="R242" s="24">
        <v>245564.94</v>
      </c>
      <c r="S242" s="24">
        <v>265702.3</v>
      </c>
      <c r="T242" s="24">
        <v>241151</v>
      </c>
      <c r="U242" s="24">
        <v>265171.5</v>
      </c>
      <c r="V242" s="24">
        <v>250466.1</v>
      </c>
      <c r="W242" s="24">
        <v>245997.1</v>
      </c>
      <c r="X242" s="24">
        <v>251009.7</v>
      </c>
      <c r="Y242" s="24">
        <v>223463.4</v>
      </c>
      <c r="Z242" s="24">
        <v>149120.5</v>
      </c>
      <c r="AA242" s="24">
        <v>83524</v>
      </c>
      <c r="AB242" s="24">
        <v>24964</v>
      </c>
      <c r="AC242" s="24">
        <v>6320</v>
      </c>
      <c r="AD242" s="26" t="s">
        <v>2658</v>
      </c>
      <c r="AE242" s="24">
        <v>63002.03</v>
      </c>
      <c r="AF242" s="24">
        <v>179466.5</v>
      </c>
      <c r="AG242" s="24">
        <v>195343.7</v>
      </c>
      <c r="AH242" s="24">
        <v>153242.29999999999</v>
      </c>
      <c r="AI242" s="24">
        <v>158913</v>
      </c>
      <c r="AJ242" s="24">
        <v>224336.33300000001</v>
      </c>
      <c r="AK242" s="24">
        <v>277357.49</v>
      </c>
      <c r="AL242" s="24">
        <v>306966.64</v>
      </c>
      <c r="AM242" s="24">
        <v>293597.52</v>
      </c>
      <c r="AN242" s="24">
        <v>269924.2</v>
      </c>
      <c r="AO242" s="24">
        <v>245156.3</v>
      </c>
      <c r="AP242" s="24">
        <v>211690.23999999999</v>
      </c>
      <c r="AQ242" s="24">
        <v>176204.3</v>
      </c>
      <c r="AR242" s="24">
        <v>162510.29999999999</v>
      </c>
      <c r="AS242" s="24">
        <v>132579.5</v>
      </c>
      <c r="AT242" s="24">
        <v>120218.54</v>
      </c>
      <c r="AU242" s="24">
        <v>78017.100000000006</v>
      </c>
      <c r="AV242" s="24">
        <v>47790</v>
      </c>
      <c r="AW242" s="24">
        <v>19870.5</v>
      </c>
      <c r="AX242" s="24">
        <v>2747</v>
      </c>
      <c r="AY242" s="26" t="s">
        <v>2658</v>
      </c>
    </row>
    <row r="243" spans="1:51" x14ac:dyDescent="0.15">
      <c r="A243" s="16"/>
      <c r="B243" s="16"/>
      <c r="C243" s="23">
        <v>620007669</v>
      </c>
      <c r="D243" s="15" t="s">
        <v>513</v>
      </c>
      <c r="E243" s="15" t="s">
        <v>32</v>
      </c>
      <c r="F243" s="24" t="s">
        <v>514</v>
      </c>
      <c r="G243" s="24">
        <v>109.2</v>
      </c>
      <c r="H243" s="25">
        <v>0</v>
      </c>
      <c r="I243" s="24">
        <v>4850753.0999999996</v>
      </c>
      <c r="J243" s="24">
        <v>391283.5</v>
      </c>
      <c r="K243" s="24">
        <v>193149</v>
      </c>
      <c r="L243" s="24">
        <v>102996.9</v>
      </c>
      <c r="M243" s="24">
        <v>66233.5</v>
      </c>
      <c r="N243" s="24">
        <v>58830.5</v>
      </c>
      <c r="O243" s="24">
        <v>62611.5</v>
      </c>
      <c r="P243" s="24">
        <v>72952.5</v>
      </c>
      <c r="Q243" s="24">
        <v>85624.5</v>
      </c>
      <c r="R243" s="24">
        <v>99007.5</v>
      </c>
      <c r="S243" s="24">
        <v>109830</v>
      </c>
      <c r="T243" s="24">
        <v>97298.5</v>
      </c>
      <c r="U243" s="24">
        <v>96058.5</v>
      </c>
      <c r="V243" s="24">
        <v>103115.5</v>
      </c>
      <c r="W243" s="24">
        <v>147592.5</v>
      </c>
      <c r="X243" s="24">
        <v>194419.5</v>
      </c>
      <c r="Y243" s="24">
        <v>208183</v>
      </c>
      <c r="Z243" s="24">
        <v>144752</v>
      </c>
      <c r="AA243" s="24">
        <v>88390.5</v>
      </c>
      <c r="AB243" s="24">
        <v>34262</v>
      </c>
      <c r="AC243" s="26" t="s">
        <v>2658</v>
      </c>
      <c r="AD243" s="26" t="s">
        <v>2658</v>
      </c>
      <c r="AE243" s="24">
        <v>319544</v>
      </c>
      <c r="AF243" s="24">
        <v>164789.70000000001</v>
      </c>
      <c r="AG243" s="24">
        <v>85975.5</v>
      </c>
      <c r="AH243" s="24">
        <v>62407.5</v>
      </c>
      <c r="AI243" s="24">
        <v>68883.5</v>
      </c>
      <c r="AJ243" s="24">
        <v>72952.5</v>
      </c>
      <c r="AK243" s="24">
        <v>85971</v>
      </c>
      <c r="AL243" s="24">
        <v>95626</v>
      </c>
      <c r="AM243" s="24">
        <v>98402.5</v>
      </c>
      <c r="AN243" s="24">
        <v>107194.5</v>
      </c>
      <c r="AO243" s="24">
        <v>101760.5</v>
      </c>
      <c r="AP243" s="24">
        <v>101911.5</v>
      </c>
      <c r="AQ243" s="24">
        <v>107411.5</v>
      </c>
      <c r="AR243" s="24">
        <v>149632</v>
      </c>
      <c r="AS243" s="24">
        <v>193235.5</v>
      </c>
      <c r="AT243" s="24">
        <v>215943</v>
      </c>
      <c r="AU243" s="24">
        <v>179777</v>
      </c>
      <c r="AV243" s="24">
        <v>143903</v>
      </c>
      <c r="AW243" s="24">
        <v>86034</v>
      </c>
      <c r="AX243" s="24">
        <v>36015</v>
      </c>
      <c r="AY243" s="24">
        <v>8682</v>
      </c>
    </row>
    <row r="244" spans="1:51" x14ac:dyDescent="0.15">
      <c r="A244" s="16"/>
      <c r="B244" s="16"/>
      <c r="C244" s="23">
        <v>621968802</v>
      </c>
      <c r="D244" s="15" t="s">
        <v>619</v>
      </c>
      <c r="E244" s="15" t="s">
        <v>32</v>
      </c>
      <c r="F244" s="24" t="s">
        <v>620</v>
      </c>
      <c r="G244" s="24">
        <v>71.3</v>
      </c>
      <c r="H244" s="25">
        <v>0</v>
      </c>
      <c r="I244" s="24">
        <v>3254743.8</v>
      </c>
      <c r="J244" s="24">
        <v>265529</v>
      </c>
      <c r="K244" s="24">
        <v>134124</v>
      </c>
      <c r="L244" s="24">
        <v>70116.5</v>
      </c>
      <c r="M244" s="24">
        <v>50248.5</v>
      </c>
      <c r="N244" s="24">
        <v>49205.5</v>
      </c>
      <c r="O244" s="24">
        <v>52826.5</v>
      </c>
      <c r="P244" s="24">
        <v>59879</v>
      </c>
      <c r="Q244" s="24">
        <v>71819</v>
      </c>
      <c r="R244" s="24">
        <v>78312.5</v>
      </c>
      <c r="S244" s="24">
        <v>81381.5</v>
      </c>
      <c r="T244" s="24">
        <v>70131.5</v>
      </c>
      <c r="U244" s="24">
        <v>67706.5</v>
      </c>
      <c r="V244" s="24">
        <v>76675.5</v>
      </c>
      <c r="W244" s="24">
        <v>97330.5</v>
      </c>
      <c r="X244" s="24">
        <v>119088.5</v>
      </c>
      <c r="Y244" s="24">
        <v>124325.5</v>
      </c>
      <c r="Z244" s="24">
        <v>84933</v>
      </c>
      <c r="AA244" s="24">
        <v>45756.5</v>
      </c>
      <c r="AB244" s="24">
        <v>19105</v>
      </c>
      <c r="AC244" s="24">
        <v>2720</v>
      </c>
      <c r="AD244" s="26" t="s">
        <v>2658</v>
      </c>
      <c r="AE244" s="24">
        <v>220719.8</v>
      </c>
      <c r="AF244" s="24">
        <v>114134</v>
      </c>
      <c r="AG244" s="24">
        <v>61365</v>
      </c>
      <c r="AH244" s="24">
        <v>46981</v>
      </c>
      <c r="AI244" s="24">
        <v>55786.5</v>
      </c>
      <c r="AJ244" s="24">
        <v>60135.5</v>
      </c>
      <c r="AK244" s="24">
        <v>69094.5</v>
      </c>
      <c r="AL244" s="24">
        <v>71594</v>
      </c>
      <c r="AM244" s="24">
        <v>71931</v>
      </c>
      <c r="AN244" s="24">
        <v>75338.5</v>
      </c>
      <c r="AO244" s="24">
        <v>71363.5</v>
      </c>
      <c r="AP244" s="24">
        <v>71471</v>
      </c>
      <c r="AQ244" s="24">
        <v>76287</v>
      </c>
      <c r="AR244" s="24">
        <v>98027</v>
      </c>
      <c r="AS244" s="24">
        <v>119704.5</v>
      </c>
      <c r="AT244" s="24">
        <v>122344</v>
      </c>
      <c r="AU244" s="24">
        <v>97878</v>
      </c>
      <c r="AV244" s="24">
        <v>73146</v>
      </c>
      <c r="AW244" s="24">
        <v>40206.5</v>
      </c>
      <c r="AX244" s="24">
        <v>13032</v>
      </c>
      <c r="AY244" s="26" t="s">
        <v>2658</v>
      </c>
    </row>
    <row r="245" spans="1:51" x14ac:dyDescent="0.15">
      <c r="A245" s="16"/>
      <c r="B245" s="16"/>
      <c r="C245" s="23">
        <v>620008450</v>
      </c>
      <c r="D245" s="15" t="s">
        <v>527</v>
      </c>
      <c r="E245" s="15" t="s">
        <v>317</v>
      </c>
      <c r="F245" s="24" t="s">
        <v>528</v>
      </c>
      <c r="G245" s="24">
        <v>1791.6</v>
      </c>
      <c r="H245" s="25">
        <v>0</v>
      </c>
      <c r="I245" s="24">
        <v>3041748.4000000004</v>
      </c>
      <c r="J245" s="24">
        <v>20984</v>
      </c>
      <c r="K245" s="24">
        <v>169615.2</v>
      </c>
      <c r="L245" s="24">
        <v>219461</v>
      </c>
      <c r="M245" s="24">
        <v>85108</v>
      </c>
      <c r="N245" s="24">
        <v>34349</v>
      </c>
      <c r="O245" s="24">
        <v>41517</v>
      </c>
      <c r="P245" s="24">
        <v>52364.5</v>
      </c>
      <c r="Q245" s="24">
        <v>61263</v>
      </c>
      <c r="R245" s="24">
        <v>70042</v>
      </c>
      <c r="S245" s="24">
        <v>76274</v>
      </c>
      <c r="T245" s="24">
        <v>75780</v>
      </c>
      <c r="U245" s="24">
        <v>82542</v>
      </c>
      <c r="V245" s="24">
        <v>87706</v>
      </c>
      <c r="W245" s="24">
        <v>102297</v>
      </c>
      <c r="X245" s="24">
        <v>120170</v>
      </c>
      <c r="Y245" s="24">
        <v>129048</v>
      </c>
      <c r="Z245" s="24">
        <v>91109</v>
      </c>
      <c r="AA245" s="24">
        <v>50308</v>
      </c>
      <c r="AB245" s="24">
        <v>14709</v>
      </c>
      <c r="AC245" s="24">
        <v>2145</v>
      </c>
      <c r="AD245" s="26" t="s">
        <v>2658</v>
      </c>
      <c r="AE245" s="24">
        <v>13493</v>
      </c>
      <c r="AF245" s="24">
        <v>98476</v>
      </c>
      <c r="AG245" s="24">
        <v>129582</v>
      </c>
      <c r="AH245" s="24">
        <v>56633</v>
      </c>
      <c r="AI245" s="24">
        <v>33921</v>
      </c>
      <c r="AJ245" s="24">
        <v>46851</v>
      </c>
      <c r="AK245" s="24">
        <v>65794</v>
      </c>
      <c r="AL245" s="24">
        <v>79489</v>
      </c>
      <c r="AM245" s="24">
        <v>91069</v>
      </c>
      <c r="AN245" s="24">
        <v>98470</v>
      </c>
      <c r="AO245" s="24">
        <v>95015.7</v>
      </c>
      <c r="AP245" s="24">
        <v>93230</v>
      </c>
      <c r="AQ245" s="24">
        <v>89377</v>
      </c>
      <c r="AR245" s="24">
        <v>93546</v>
      </c>
      <c r="AS245" s="24">
        <v>105522</v>
      </c>
      <c r="AT245" s="24">
        <v>109688</v>
      </c>
      <c r="AU245" s="24">
        <v>79722</v>
      </c>
      <c r="AV245" s="24">
        <v>52480</v>
      </c>
      <c r="AW245" s="24">
        <v>18647</v>
      </c>
      <c r="AX245" s="24">
        <v>3454</v>
      </c>
      <c r="AY245" s="26" t="s">
        <v>2658</v>
      </c>
    </row>
    <row r="246" spans="1:51" x14ac:dyDescent="0.15">
      <c r="A246" s="16"/>
      <c r="B246" s="16"/>
      <c r="C246" s="23">
        <v>620009032</v>
      </c>
      <c r="D246" s="15" t="s">
        <v>535</v>
      </c>
      <c r="E246" s="15" t="s">
        <v>32</v>
      </c>
      <c r="F246" s="24" t="s">
        <v>536</v>
      </c>
      <c r="G246" s="24">
        <v>4.4000000000000004</v>
      </c>
      <c r="H246" s="25">
        <v>0</v>
      </c>
      <c r="I246" s="24">
        <v>2269449.5</v>
      </c>
      <c r="J246" s="24">
        <v>15154.25</v>
      </c>
      <c r="K246" s="24">
        <v>49953.75</v>
      </c>
      <c r="L246" s="24">
        <v>60682.400000000001</v>
      </c>
      <c r="M246" s="24">
        <v>56612.1</v>
      </c>
      <c r="N246" s="24">
        <v>38689.75</v>
      </c>
      <c r="O246" s="24">
        <v>48652.95</v>
      </c>
      <c r="P246" s="24">
        <v>68441.05</v>
      </c>
      <c r="Q246" s="24">
        <v>78318.45</v>
      </c>
      <c r="R246" s="24">
        <v>80845.100000000006</v>
      </c>
      <c r="S246" s="24">
        <v>86012.1</v>
      </c>
      <c r="T246" s="24">
        <v>87643</v>
      </c>
      <c r="U246" s="24">
        <v>95405</v>
      </c>
      <c r="V246" s="24">
        <v>86738.45</v>
      </c>
      <c r="W246" s="24">
        <v>95956.05</v>
      </c>
      <c r="X246" s="24">
        <v>96106.05</v>
      </c>
      <c r="Y246" s="24">
        <v>80352.95</v>
      </c>
      <c r="Z246" s="24">
        <v>54234.9</v>
      </c>
      <c r="AA246" s="24">
        <v>25624.15</v>
      </c>
      <c r="AB246" s="24">
        <v>7037.4</v>
      </c>
      <c r="AC246" s="26" t="s">
        <v>2658</v>
      </c>
      <c r="AD246" s="26" t="s">
        <v>2658</v>
      </c>
      <c r="AE246" s="24">
        <v>10494.15</v>
      </c>
      <c r="AF246" s="24">
        <v>34913.300000000003</v>
      </c>
      <c r="AG246" s="24">
        <v>44177.9</v>
      </c>
      <c r="AH246" s="24">
        <v>45007.55</v>
      </c>
      <c r="AI246" s="24">
        <v>49499.5</v>
      </c>
      <c r="AJ246" s="24">
        <v>63212</v>
      </c>
      <c r="AK246" s="24">
        <v>78440.05</v>
      </c>
      <c r="AL246" s="24">
        <v>87651.8</v>
      </c>
      <c r="AM246" s="24">
        <v>82094</v>
      </c>
      <c r="AN246" s="24">
        <v>93345.2</v>
      </c>
      <c r="AO246" s="24">
        <v>86365.8</v>
      </c>
      <c r="AP246" s="24">
        <v>80111.899999999994</v>
      </c>
      <c r="AQ246" s="24">
        <v>67930.350000000006</v>
      </c>
      <c r="AR246" s="24">
        <v>62501</v>
      </c>
      <c r="AS246" s="24">
        <v>58462.1</v>
      </c>
      <c r="AT246" s="24">
        <v>46687.85</v>
      </c>
      <c r="AU246" s="24">
        <v>34674.699999999997</v>
      </c>
      <c r="AV246" s="24">
        <v>20627.7</v>
      </c>
      <c r="AW246" s="24">
        <v>7086.8</v>
      </c>
      <c r="AX246" s="24">
        <v>1876</v>
      </c>
      <c r="AY246" s="26" t="s">
        <v>2658</v>
      </c>
    </row>
    <row r="247" spans="1:51" x14ac:dyDescent="0.15">
      <c r="A247" s="16"/>
      <c r="B247" s="16"/>
      <c r="C247" s="23">
        <v>622672501</v>
      </c>
      <c r="D247" s="15" t="s">
        <v>635</v>
      </c>
      <c r="E247" s="15" t="s">
        <v>317</v>
      </c>
      <c r="F247" s="24" t="s">
        <v>636</v>
      </c>
      <c r="G247" s="24">
        <v>746.1</v>
      </c>
      <c r="H247" s="25">
        <v>1</v>
      </c>
      <c r="I247" s="24">
        <v>2173912.9</v>
      </c>
      <c r="J247" s="24">
        <v>13885</v>
      </c>
      <c r="K247" s="24">
        <v>104150</v>
      </c>
      <c r="L247" s="24">
        <v>141871</v>
      </c>
      <c r="M247" s="24">
        <v>83582</v>
      </c>
      <c r="N247" s="24">
        <v>37272</v>
      </c>
      <c r="O247" s="24">
        <v>45285</v>
      </c>
      <c r="P247" s="24">
        <v>55980</v>
      </c>
      <c r="Q247" s="24">
        <v>63957</v>
      </c>
      <c r="R247" s="24">
        <v>66231</v>
      </c>
      <c r="S247" s="24">
        <v>66108</v>
      </c>
      <c r="T247" s="24">
        <v>57532</v>
      </c>
      <c r="U247" s="24">
        <v>57586</v>
      </c>
      <c r="V247" s="24">
        <v>57960</v>
      </c>
      <c r="W247" s="24">
        <v>62532</v>
      </c>
      <c r="X247" s="24">
        <v>68078</v>
      </c>
      <c r="Y247" s="24">
        <v>63646</v>
      </c>
      <c r="Z247" s="24">
        <v>41214</v>
      </c>
      <c r="AA247" s="24">
        <v>20412</v>
      </c>
      <c r="AB247" s="24">
        <v>5591</v>
      </c>
      <c r="AC247" s="26" t="s">
        <v>2658</v>
      </c>
      <c r="AD247" s="26" t="s">
        <v>2658</v>
      </c>
      <c r="AE247" s="24">
        <v>9306</v>
      </c>
      <c r="AF247" s="24">
        <v>64279</v>
      </c>
      <c r="AG247" s="24">
        <v>89193</v>
      </c>
      <c r="AH247" s="24">
        <v>58069</v>
      </c>
      <c r="AI247" s="24">
        <v>37791</v>
      </c>
      <c r="AJ247" s="24">
        <v>53490</v>
      </c>
      <c r="AK247" s="24">
        <v>70899</v>
      </c>
      <c r="AL247" s="24">
        <v>83894</v>
      </c>
      <c r="AM247" s="24">
        <v>86547</v>
      </c>
      <c r="AN247" s="24">
        <v>84595</v>
      </c>
      <c r="AO247" s="24">
        <v>72023.899999999994</v>
      </c>
      <c r="AP247" s="24">
        <v>65555</v>
      </c>
      <c r="AQ247" s="24">
        <v>58479</v>
      </c>
      <c r="AR247" s="24">
        <v>57247</v>
      </c>
      <c r="AS247" s="24">
        <v>57428</v>
      </c>
      <c r="AT247" s="24">
        <v>49937</v>
      </c>
      <c r="AU247" s="24">
        <v>33866</v>
      </c>
      <c r="AV247" s="24">
        <v>19616</v>
      </c>
      <c r="AW247" s="24">
        <v>6821</v>
      </c>
      <c r="AX247" s="24">
        <v>1116</v>
      </c>
      <c r="AY247" s="26" t="s">
        <v>2658</v>
      </c>
    </row>
    <row r="248" spans="1:51" x14ac:dyDescent="0.15">
      <c r="A248" s="16"/>
      <c r="B248" s="16"/>
      <c r="C248" s="23">
        <v>622151601</v>
      </c>
      <c r="D248" s="15" t="s">
        <v>629</v>
      </c>
      <c r="E248" s="15" t="s">
        <v>317</v>
      </c>
      <c r="F248" s="24" t="s">
        <v>630</v>
      </c>
      <c r="G248" s="24">
        <v>1669</v>
      </c>
      <c r="H248" s="25">
        <v>0</v>
      </c>
      <c r="I248" s="24">
        <v>1506069.31</v>
      </c>
      <c r="J248" s="24">
        <v>2891</v>
      </c>
      <c r="K248" s="24">
        <v>20866</v>
      </c>
      <c r="L248" s="24">
        <v>33247</v>
      </c>
      <c r="M248" s="24">
        <v>39252</v>
      </c>
      <c r="N248" s="24">
        <v>22813</v>
      </c>
      <c r="O248" s="24">
        <v>26789</v>
      </c>
      <c r="P248" s="24">
        <v>33030</v>
      </c>
      <c r="Q248" s="24">
        <v>37315</v>
      </c>
      <c r="R248" s="24">
        <v>41212</v>
      </c>
      <c r="S248" s="24">
        <v>41326</v>
      </c>
      <c r="T248" s="24">
        <v>37210</v>
      </c>
      <c r="U248" s="24">
        <v>34739</v>
      </c>
      <c r="V248" s="24">
        <v>34863</v>
      </c>
      <c r="W248" s="24">
        <v>36702</v>
      </c>
      <c r="X248" s="24">
        <v>39078</v>
      </c>
      <c r="Y248" s="24">
        <v>35824.910000000003</v>
      </c>
      <c r="Z248" s="24">
        <v>20534</v>
      </c>
      <c r="AA248" s="24">
        <v>9801</v>
      </c>
      <c r="AB248" s="24">
        <v>2881</v>
      </c>
      <c r="AC248" s="26" t="s">
        <v>2658</v>
      </c>
      <c r="AD248" s="26" t="s">
        <v>2658</v>
      </c>
      <c r="AE248" s="24">
        <v>1718</v>
      </c>
      <c r="AF248" s="24">
        <v>14554</v>
      </c>
      <c r="AG248" s="24">
        <v>25888.400000000001</v>
      </c>
      <c r="AH248" s="24">
        <v>42404</v>
      </c>
      <c r="AI248" s="24">
        <v>42078</v>
      </c>
      <c r="AJ248" s="24">
        <v>60797</v>
      </c>
      <c r="AK248" s="24">
        <v>78789</v>
      </c>
      <c r="AL248" s="24">
        <v>95716</v>
      </c>
      <c r="AM248" s="24">
        <v>102380</v>
      </c>
      <c r="AN248" s="24">
        <v>98298</v>
      </c>
      <c r="AO248" s="24">
        <v>81818</v>
      </c>
      <c r="AP248" s="24">
        <v>69164</v>
      </c>
      <c r="AQ248" s="24">
        <v>58508</v>
      </c>
      <c r="AR248" s="24">
        <v>54369</v>
      </c>
      <c r="AS248" s="24">
        <v>48722</v>
      </c>
      <c r="AT248" s="24">
        <v>41294</v>
      </c>
      <c r="AU248" s="24">
        <v>23309</v>
      </c>
      <c r="AV248" s="24">
        <v>11313</v>
      </c>
      <c r="AW248" s="24">
        <v>3867</v>
      </c>
      <c r="AX248" s="26" t="s">
        <v>2658</v>
      </c>
      <c r="AY248" s="26" t="s">
        <v>2658</v>
      </c>
    </row>
    <row r="249" spans="1:51" x14ac:dyDescent="0.15">
      <c r="A249" s="16"/>
      <c r="B249" s="16"/>
      <c r="C249" s="23">
        <v>621954201</v>
      </c>
      <c r="D249" s="15" t="s">
        <v>617</v>
      </c>
      <c r="E249" s="15" t="s">
        <v>560</v>
      </c>
      <c r="F249" s="24" t="s">
        <v>618</v>
      </c>
      <c r="G249" s="24">
        <v>119.9</v>
      </c>
      <c r="H249" s="25">
        <v>0</v>
      </c>
      <c r="I249" s="24">
        <v>1112589</v>
      </c>
      <c r="J249" s="24">
        <v>5572</v>
      </c>
      <c r="K249" s="24">
        <v>61004</v>
      </c>
      <c r="L249" s="24">
        <v>55837</v>
      </c>
      <c r="M249" s="24">
        <v>40283</v>
      </c>
      <c r="N249" s="24">
        <v>19176</v>
      </c>
      <c r="O249" s="24">
        <v>20208</v>
      </c>
      <c r="P249" s="24">
        <v>25977</v>
      </c>
      <c r="Q249" s="24">
        <v>26118</v>
      </c>
      <c r="R249" s="24">
        <v>29456</v>
      </c>
      <c r="S249" s="24">
        <v>31255</v>
      </c>
      <c r="T249" s="24">
        <v>24328</v>
      </c>
      <c r="U249" s="24">
        <v>25009</v>
      </c>
      <c r="V249" s="24">
        <v>27574</v>
      </c>
      <c r="W249" s="24">
        <v>30809</v>
      </c>
      <c r="X249" s="24">
        <v>29207</v>
      </c>
      <c r="Y249" s="24">
        <v>23905</v>
      </c>
      <c r="Z249" s="24">
        <v>12063</v>
      </c>
      <c r="AA249" s="24">
        <v>7777</v>
      </c>
      <c r="AB249" s="24">
        <v>2304</v>
      </c>
      <c r="AC249" s="26" t="s">
        <v>2658</v>
      </c>
      <c r="AD249" s="26" t="s">
        <v>2658</v>
      </c>
      <c r="AE249" s="24">
        <v>4389</v>
      </c>
      <c r="AF249" s="24">
        <v>42057</v>
      </c>
      <c r="AG249" s="24">
        <v>37449</v>
      </c>
      <c r="AH249" s="24">
        <v>31006</v>
      </c>
      <c r="AI249" s="24">
        <v>26483</v>
      </c>
      <c r="AJ249" s="24">
        <v>33698</v>
      </c>
      <c r="AK249" s="24">
        <v>41558</v>
      </c>
      <c r="AL249" s="24">
        <v>49464</v>
      </c>
      <c r="AM249" s="24">
        <v>57320</v>
      </c>
      <c r="AN249" s="24">
        <v>60279</v>
      </c>
      <c r="AO249" s="24">
        <v>48078</v>
      </c>
      <c r="AP249" s="24">
        <v>41437</v>
      </c>
      <c r="AQ249" s="24">
        <v>38125</v>
      </c>
      <c r="AR249" s="24">
        <v>34412</v>
      </c>
      <c r="AS249" s="24">
        <v>27973</v>
      </c>
      <c r="AT249" s="24">
        <v>20747</v>
      </c>
      <c r="AU249" s="24">
        <v>12024</v>
      </c>
      <c r="AV249" s="24">
        <v>6748</v>
      </c>
      <c r="AW249" s="26" t="s">
        <v>2658</v>
      </c>
      <c r="AX249" s="26" t="s">
        <v>2658</v>
      </c>
      <c r="AY249" s="26" t="s">
        <v>2658</v>
      </c>
    </row>
    <row r="250" spans="1:51" x14ac:dyDescent="0.15">
      <c r="A250" s="16"/>
      <c r="B250" s="16"/>
      <c r="C250" s="23">
        <v>622440301</v>
      </c>
      <c r="D250" s="15" t="s">
        <v>633</v>
      </c>
      <c r="E250" s="15" t="s">
        <v>32</v>
      </c>
      <c r="F250" s="24" t="s">
        <v>634</v>
      </c>
      <c r="G250" s="24">
        <v>52.2</v>
      </c>
      <c r="H250" s="25">
        <v>1</v>
      </c>
      <c r="I250" s="24">
        <v>886825.8</v>
      </c>
      <c r="J250" s="24">
        <v>112000</v>
      </c>
      <c r="K250" s="24">
        <v>63442</v>
      </c>
      <c r="L250" s="24">
        <v>15750</v>
      </c>
      <c r="M250" s="24">
        <v>9905</v>
      </c>
      <c r="N250" s="24">
        <v>11720</v>
      </c>
      <c r="O250" s="24">
        <v>10965</v>
      </c>
      <c r="P250" s="24">
        <v>11705</v>
      </c>
      <c r="Q250" s="24">
        <v>11750</v>
      </c>
      <c r="R250" s="24">
        <v>13925</v>
      </c>
      <c r="S250" s="24">
        <v>16485</v>
      </c>
      <c r="T250" s="24">
        <v>16165</v>
      </c>
      <c r="U250" s="24">
        <v>16220</v>
      </c>
      <c r="V250" s="24">
        <v>17335</v>
      </c>
      <c r="W250" s="24">
        <v>22255</v>
      </c>
      <c r="X250" s="24">
        <v>28865</v>
      </c>
      <c r="Y250" s="24">
        <v>28926</v>
      </c>
      <c r="Z250" s="24">
        <v>24890</v>
      </c>
      <c r="AA250" s="24">
        <v>16890</v>
      </c>
      <c r="AB250" s="24">
        <v>7491</v>
      </c>
      <c r="AC250" s="24">
        <v>1450</v>
      </c>
      <c r="AD250" s="26" t="s">
        <v>2658</v>
      </c>
      <c r="AE250" s="24">
        <v>98856</v>
      </c>
      <c r="AF250" s="24">
        <v>58310</v>
      </c>
      <c r="AG250" s="24">
        <v>13275</v>
      </c>
      <c r="AH250" s="24">
        <v>7720</v>
      </c>
      <c r="AI250" s="24">
        <v>7880</v>
      </c>
      <c r="AJ250" s="24">
        <v>6355</v>
      </c>
      <c r="AK250" s="24">
        <v>6800</v>
      </c>
      <c r="AL250" s="24">
        <v>6885</v>
      </c>
      <c r="AM250" s="24">
        <v>8166</v>
      </c>
      <c r="AN250" s="24">
        <v>9580</v>
      </c>
      <c r="AO250" s="24">
        <v>10055</v>
      </c>
      <c r="AP250" s="24">
        <v>11720</v>
      </c>
      <c r="AQ250" s="24">
        <v>12538</v>
      </c>
      <c r="AR250" s="24">
        <v>16945</v>
      </c>
      <c r="AS250" s="24">
        <v>24040</v>
      </c>
      <c r="AT250" s="24">
        <v>31050</v>
      </c>
      <c r="AU250" s="24">
        <v>31641</v>
      </c>
      <c r="AV250" s="24">
        <v>34160</v>
      </c>
      <c r="AW250" s="24">
        <v>23200.799999999999</v>
      </c>
      <c r="AX250" s="24">
        <v>8025</v>
      </c>
      <c r="AY250" s="26" t="s">
        <v>2658</v>
      </c>
    </row>
    <row r="251" spans="1:51" x14ac:dyDescent="0.15">
      <c r="A251" s="16"/>
      <c r="B251" s="16"/>
      <c r="C251" s="23">
        <v>620009064</v>
      </c>
      <c r="D251" s="15" t="s">
        <v>539</v>
      </c>
      <c r="E251" s="15" t="s">
        <v>32</v>
      </c>
      <c r="F251" s="24" t="s">
        <v>540</v>
      </c>
      <c r="G251" s="24">
        <v>91.6</v>
      </c>
      <c r="H251" s="25">
        <v>0</v>
      </c>
      <c r="I251" s="24">
        <v>772779.89</v>
      </c>
      <c r="J251" s="24">
        <v>55740</v>
      </c>
      <c r="K251" s="24">
        <v>31721</v>
      </c>
      <c r="L251" s="24">
        <v>15508</v>
      </c>
      <c r="M251" s="24">
        <v>10025</v>
      </c>
      <c r="N251" s="24">
        <v>8522</v>
      </c>
      <c r="O251" s="24">
        <v>9180</v>
      </c>
      <c r="P251" s="24">
        <v>10150</v>
      </c>
      <c r="Q251" s="24">
        <v>12855</v>
      </c>
      <c r="R251" s="24">
        <v>15375</v>
      </c>
      <c r="S251" s="24">
        <v>17300</v>
      </c>
      <c r="T251" s="24">
        <v>16003</v>
      </c>
      <c r="U251" s="24">
        <v>15370</v>
      </c>
      <c r="V251" s="24">
        <v>17385.900000000001</v>
      </c>
      <c r="W251" s="24">
        <v>25010</v>
      </c>
      <c r="X251" s="24">
        <v>33125</v>
      </c>
      <c r="Y251" s="24">
        <v>35275</v>
      </c>
      <c r="Z251" s="24">
        <v>25446</v>
      </c>
      <c r="AA251" s="24">
        <v>16675</v>
      </c>
      <c r="AB251" s="24">
        <v>6020</v>
      </c>
      <c r="AC251" s="26" t="s">
        <v>2658</v>
      </c>
      <c r="AD251" s="26" t="s">
        <v>2658</v>
      </c>
      <c r="AE251" s="24">
        <v>44303</v>
      </c>
      <c r="AF251" s="24">
        <v>25603</v>
      </c>
      <c r="AG251" s="24">
        <v>13019.99</v>
      </c>
      <c r="AH251" s="24">
        <v>9195</v>
      </c>
      <c r="AI251" s="24">
        <v>9786</v>
      </c>
      <c r="AJ251" s="24">
        <v>10420</v>
      </c>
      <c r="AK251" s="24">
        <v>12390</v>
      </c>
      <c r="AL251" s="24">
        <v>14070</v>
      </c>
      <c r="AM251" s="24">
        <v>14020</v>
      </c>
      <c r="AN251" s="24">
        <v>15250</v>
      </c>
      <c r="AO251" s="24">
        <v>15750</v>
      </c>
      <c r="AP251" s="24">
        <v>15961</v>
      </c>
      <c r="AQ251" s="24">
        <v>18180</v>
      </c>
      <c r="AR251" s="24">
        <v>25165</v>
      </c>
      <c r="AS251" s="24">
        <v>33661</v>
      </c>
      <c r="AT251" s="24">
        <v>36900</v>
      </c>
      <c r="AU251" s="24">
        <v>31705</v>
      </c>
      <c r="AV251" s="24">
        <v>26390</v>
      </c>
      <c r="AW251" s="24">
        <v>15825</v>
      </c>
      <c r="AX251" s="24">
        <v>6510</v>
      </c>
      <c r="AY251" s="26" t="s">
        <v>2658</v>
      </c>
    </row>
    <row r="252" spans="1:51" x14ac:dyDescent="0.15">
      <c r="A252" s="16"/>
      <c r="B252" s="16"/>
      <c r="C252" s="23">
        <v>620230001</v>
      </c>
      <c r="D252" s="15" t="s">
        <v>559</v>
      </c>
      <c r="E252" s="15" t="s">
        <v>560</v>
      </c>
      <c r="F252" s="24" t="s">
        <v>561</v>
      </c>
      <c r="G252" s="24">
        <v>34.299999999999997</v>
      </c>
      <c r="H252" s="25">
        <v>0</v>
      </c>
      <c r="I252" s="24">
        <v>731742</v>
      </c>
      <c r="J252" s="24">
        <v>31654</v>
      </c>
      <c r="K252" s="24">
        <v>57764</v>
      </c>
      <c r="L252" s="24">
        <v>39412</v>
      </c>
      <c r="M252" s="24">
        <v>16730</v>
      </c>
      <c r="N252" s="24">
        <v>7256</v>
      </c>
      <c r="O252" s="24">
        <v>8374</v>
      </c>
      <c r="P252" s="24">
        <v>9433</v>
      </c>
      <c r="Q252" s="24">
        <v>11361</v>
      </c>
      <c r="R252" s="24">
        <v>12929</v>
      </c>
      <c r="S252" s="24">
        <v>15735</v>
      </c>
      <c r="T252" s="24">
        <v>14929</v>
      </c>
      <c r="U252" s="24">
        <v>17621</v>
      </c>
      <c r="V252" s="24">
        <v>22888</v>
      </c>
      <c r="W252" s="24">
        <v>26820</v>
      </c>
      <c r="X252" s="24">
        <v>28914</v>
      </c>
      <c r="Y252" s="24">
        <v>25922</v>
      </c>
      <c r="Z252" s="24">
        <v>13643</v>
      </c>
      <c r="AA252" s="24">
        <v>6400</v>
      </c>
      <c r="AB252" s="24">
        <v>1562</v>
      </c>
      <c r="AC252" s="26" t="s">
        <v>2658</v>
      </c>
      <c r="AD252" s="26" t="s">
        <v>2658</v>
      </c>
      <c r="AE252" s="24">
        <v>24055</v>
      </c>
      <c r="AF252" s="24">
        <v>32378</v>
      </c>
      <c r="AG252" s="24">
        <v>20987</v>
      </c>
      <c r="AH252" s="24">
        <v>9448</v>
      </c>
      <c r="AI252" s="24">
        <v>7664</v>
      </c>
      <c r="AJ252" s="24">
        <v>10624</v>
      </c>
      <c r="AK252" s="24">
        <v>15505</v>
      </c>
      <c r="AL252" s="24">
        <v>17689</v>
      </c>
      <c r="AM252" s="24">
        <v>20522</v>
      </c>
      <c r="AN252" s="24">
        <v>22965</v>
      </c>
      <c r="AO252" s="24">
        <v>27433</v>
      </c>
      <c r="AP252" s="24">
        <v>31858</v>
      </c>
      <c r="AQ252" s="24">
        <v>32403</v>
      </c>
      <c r="AR252" s="24">
        <v>27808</v>
      </c>
      <c r="AS252" s="24">
        <v>30183</v>
      </c>
      <c r="AT252" s="24">
        <v>15901</v>
      </c>
      <c r="AU252" s="24">
        <v>8094</v>
      </c>
      <c r="AV252" s="24">
        <v>4304</v>
      </c>
      <c r="AW252" s="24">
        <v>2086</v>
      </c>
      <c r="AX252" s="26" t="s">
        <v>2658</v>
      </c>
      <c r="AY252" s="26" t="s">
        <v>2658</v>
      </c>
    </row>
    <row r="253" spans="1:51" x14ac:dyDescent="0.15">
      <c r="A253" s="16"/>
      <c r="B253" s="16"/>
      <c r="C253" s="23">
        <v>620006516</v>
      </c>
      <c r="D253" s="15" t="s">
        <v>507</v>
      </c>
      <c r="E253" s="15" t="s">
        <v>32</v>
      </c>
      <c r="F253" s="24" t="s">
        <v>508</v>
      </c>
      <c r="G253" s="24">
        <v>91</v>
      </c>
      <c r="H253" s="25">
        <v>0</v>
      </c>
      <c r="I253" s="24">
        <v>719014</v>
      </c>
      <c r="J253" s="24">
        <v>74866</v>
      </c>
      <c r="K253" s="24">
        <v>41910</v>
      </c>
      <c r="L253" s="24">
        <v>19425</v>
      </c>
      <c r="M253" s="24">
        <v>10051</v>
      </c>
      <c r="N253" s="24">
        <v>7942</v>
      </c>
      <c r="O253" s="24">
        <v>8335</v>
      </c>
      <c r="P253" s="24">
        <v>10133</v>
      </c>
      <c r="Q253" s="24">
        <v>10335</v>
      </c>
      <c r="R253" s="24">
        <v>12656</v>
      </c>
      <c r="S253" s="24">
        <v>13384</v>
      </c>
      <c r="T253" s="24">
        <v>12113</v>
      </c>
      <c r="U253" s="24">
        <v>11701</v>
      </c>
      <c r="V253" s="24">
        <v>14563</v>
      </c>
      <c r="W253" s="24">
        <v>19119</v>
      </c>
      <c r="X253" s="24">
        <v>26727</v>
      </c>
      <c r="Y253" s="24">
        <v>27765</v>
      </c>
      <c r="Z253" s="24">
        <v>17738</v>
      </c>
      <c r="AA253" s="24">
        <v>11776</v>
      </c>
      <c r="AB253" s="24">
        <v>4259</v>
      </c>
      <c r="AC253" s="26" t="s">
        <v>2658</v>
      </c>
      <c r="AD253" s="26" t="s">
        <v>2658</v>
      </c>
      <c r="AE253" s="24">
        <v>63375</v>
      </c>
      <c r="AF253" s="24">
        <v>35850</v>
      </c>
      <c r="AG253" s="24">
        <v>16839</v>
      </c>
      <c r="AH253" s="24">
        <v>8397</v>
      </c>
      <c r="AI253" s="24">
        <v>8677</v>
      </c>
      <c r="AJ253" s="24">
        <v>12458</v>
      </c>
      <c r="AK253" s="24">
        <v>14455</v>
      </c>
      <c r="AL253" s="24">
        <v>13893</v>
      </c>
      <c r="AM253" s="24">
        <v>15354</v>
      </c>
      <c r="AN253" s="24">
        <v>13867</v>
      </c>
      <c r="AO253" s="24">
        <v>13495</v>
      </c>
      <c r="AP253" s="24">
        <v>14553</v>
      </c>
      <c r="AQ253" s="24">
        <v>14256</v>
      </c>
      <c r="AR253" s="24">
        <v>20633</v>
      </c>
      <c r="AS253" s="24">
        <v>23763</v>
      </c>
      <c r="AT253" s="24">
        <v>24952</v>
      </c>
      <c r="AU253" s="24">
        <v>19409</v>
      </c>
      <c r="AV253" s="24">
        <v>15475</v>
      </c>
      <c r="AW253" s="24">
        <v>9790</v>
      </c>
      <c r="AX253" s="24">
        <v>3100</v>
      </c>
      <c r="AY253" s="26" t="s">
        <v>2658</v>
      </c>
    </row>
    <row r="254" spans="1:51" x14ac:dyDescent="0.15">
      <c r="A254" s="16"/>
      <c r="B254" s="16"/>
      <c r="C254" s="23">
        <v>620006547</v>
      </c>
      <c r="D254" s="15" t="s">
        <v>509</v>
      </c>
      <c r="E254" s="15" t="s">
        <v>32</v>
      </c>
      <c r="F254" s="24" t="s">
        <v>510</v>
      </c>
      <c r="G254" s="24">
        <v>114</v>
      </c>
      <c r="H254" s="25">
        <v>0</v>
      </c>
      <c r="I254" s="24">
        <v>653747.5</v>
      </c>
      <c r="J254" s="24">
        <v>44802.5</v>
      </c>
      <c r="K254" s="24">
        <v>23813.5</v>
      </c>
      <c r="L254" s="24">
        <v>13120</v>
      </c>
      <c r="M254" s="24">
        <v>9830</v>
      </c>
      <c r="N254" s="24">
        <v>9047.5</v>
      </c>
      <c r="O254" s="24">
        <v>9512.5</v>
      </c>
      <c r="P254" s="24">
        <v>11100</v>
      </c>
      <c r="Q254" s="24">
        <v>12700</v>
      </c>
      <c r="R254" s="24">
        <v>16097.5</v>
      </c>
      <c r="S254" s="24">
        <v>16845</v>
      </c>
      <c r="T254" s="24">
        <v>16892.5</v>
      </c>
      <c r="U254" s="24">
        <v>14760</v>
      </c>
      <c r="V254" s="24">
        <v>15205</v>
      </c>
      <c r="W254" s="24">
        <v>19890</v>
      </c>
      <c r="X254" s="24">
        <v>25710</v>
      </c>
      <c r="Y254" s="24">
        <v>25907.5</v>
      </c>
      <c r="Z254" s="24">
        <v>17535</v>
      </c>
      <c r="AA254" s="24">
        <v>10752.5</v>
      </c>
      <c r="AB254" s="24">
        <v>4425</v>
      </c>
      <c r="AC254" s="26" t="s">
        <v>2658</v>
      </c>
      <c r="AD254" s="26" t="s">
        <v>2658</v>
      </c>
      <c r="AE254" s="24">
        <v>39390</v>
      </c>
      <c r="AF254" s="24">
        <v>20527.5</v>
      </c>
      <c r="AG254" s="24">
        <v>11418.5</v>
      </c>
      <c r="AH254" s="24">
        <v>8793.5</v>
      </c>
      <c r="AI254" s="24">
        <v>11162.5</v>
      </c>
      <c r="AJ254" s="24">
        <v>11620</v>
      </c>
      <c r="AK254" s="24">
        <v>12747.5</v>
      </c>
      <c r="AL254" s="24">
        <v>13845</v>
      </c>
      <c r="AM254" s="24">
        <v>14282.5</v>
      </c>
      <c r="AN254" s="24">
        <v>16880</v>
      </c>
      <c r="AO254" s="24">
        <v>16165</v>
      </c>
      <c r="AP254" s="24">
        <v>15152.5</v>
      </c>
      <c r="AQ254" s="24">
        <v>15195</v>
      </c>
      <c r="AR254" s="24">
        <v>19662.5</v>
      </c>
      <c r="AS254" s="24">
        <v>28707.5</v>
      </c>
      <c r="AT254" s="24">
        <v>28005</v>
      </c>
      <c r="AU254" s="24">
        <v>23219.5</v>
      </c>
      <c r="AV254" s="24">
        <v>16155</v>
      </c>
      <c r="AW254" s="24">
        <v>8802.5</v>
      </c>
      <c r="AX254" s="24">
        <v>2880</v>
      </c>
      <c r="AY254" s="26" t="s">
        <v>2658</v>
      </c>
    </row>
    <row r="255" spans="1:51" x14ac:dyDescent="0.15">
      <c r="A255" s="16"/>
      <c r="B255" s="16"/>
      <c r="C255" s="23">
        <v>621933201</v>
      </c>
      <c r="D255" s="15" t="s">
        <v>613</v>
      </c>
      <c r="E255" s="15" t="s">
        <v>317</v>
      </c>
      <c r="F255" s="24" t="s">
        <v>614</v>
      </c>
      <c r="G255" s="24">
        <v>3602.3</v>
      </c>
      <c r="H255" s="25">
        <v>0</v>
      </c>
      <c r="I255" s="24">
        <v>632878.56000000006</v>
      </c>
      <c r="J255" s="26" t="s">
        <v>2658</v>
      </c>
      <c r="K255" s="24">
        <v>9297</v>
      </c>
      <c r="L255" s="24">
        <v>28426</v>
      </c>
      <c r="M255" s="24">
        <v>19384</v>
      </c>
      <c r="N255" s="24">
        <v>7778</v>
      </c>
      <c r="O255" s="24">
        <v>8910</v>
      </c>
      <c r="P255" s="24">
        <v>12003</v>
      </c>
      <c r="Q255" s="24">
        <v>14854</v>
      </c>
      <c r="R255" s="24">
        <v>17753</v>
      </c>
      <c r="S255" s="24">
        <v>20686</v>
      </c>
      <c r="T255" s="24">
        <v>21118</v>
      </c>
      <c r="U255" s="24">
        <v>23097</v>
      </c>
      <c r="V255" s="24">
        <v>23474</v>
      </c>
      <c r="W255" s="24">
        <v>26015</v>
      </c>
      <c r="X255" s="24">
        <v>28463</v>
      </c>
      <c r="Y255" s="24">
        <v>29044</v>
      </c>
      <c r="Z255" s="24">
        <v>20233</v>
      </c>
      <c r="AA255" s="24">
        <v>10663</v>
      </c>
      <c r="AB255" s="24">
        <v>3098</v>
      </c>
      <c r="AC255" s="26" t="s">
        <v>2658</v>
      </c>
      <c r="AD255" s="26" t="s">
        <v>2658</v>
      </c>
      <c r="AE255" s="26" t="s">
        <v>2658</v>
      </c>
      <c r="AF255" s="24">
        <v>4894</v>
      </c>
      <c r="AG255" s="24">
        <v>17258</v>
      </c>
      <c r="AH255" s="24">
        <v>12848</v>
      </c>
      <c r="AI255" s="24">
        <v>7105</v>
      </c>
      <c r="AJ255" s="24">
        <v>9807</v>
      </c>
      <c r="AK255" s="24">
        <v>14479</v>
      </c>
      <c r="AL255" s="24">
        <v>19109</v>
      </c>
      <c r="AM255" s="24">
        <v>23098</v>
      </c>
      <c r="AN255" s="24">
        <v>25895</v>
      </c>
      <c r="AO255" s="24">
        <v>25251</v>
      </c>
      <c r="AP255" s="24">
        <v>24072</v>
      </c>
      <c r="AQ255" s="24">
        <v>21855</v>
      </c>
      <c r="AR255" s="24">
        <v>22370</v>
      </c>
      <c r="AS255" s="24">
        <v>23700</v>
      </c>
      <c r="AT255" s="24">
        <v>23314</v>
      </c>
      <c r="AU255" s="24">
        <v>16443</v>
      </c>
      <c r="AV255" s="24">
        <v>10385.56</v>
      </c>
      <c r="AW255" s="24">
        <v>4055</v>
      </c>
      <c r="AX255" s="26" t="s">
        <v>2658</v>
      </c>
      <c r="AY255" s="26" t="s">
        <v>2658</v>
      </c>
    </row>
    <row r="256" spans="1:51" x14ac:dyDescent="0.15">
      <c r="A256" s="16"/>
      <c r="B256" s="16"/>
      <c r="C256" s="23">
        <v>622680401</v>
      </c>
      <c r="D256" s="15" t="s">
        <v>639</v>
      </c>
      <c r="E256" s="15" t="s">
        <v>611</v>
      </c>
      <c r="F256" s="24" t="s">
        <v>640</v>
      </c>
      <c r="G256" s="24">
        <v>3958.1</v>
      </c>
      <c r="H256" s="25">
        <v>0</v>
      </c>
      <c r="I256" s="24">
        <v>572246</v>
      </c>
      <c r="J256" s="24">
        <v>1570</v>
      </c>
      <c r="K256" s="24">
        <v>10704</v>
      </c>
      <c r="L256" s="24">
        <v>17668</v>
      </c>
      <c r="M256" s="24">
        <v>24996</v>
      </c>
      <c r="N256" s="24">
        <v>10564</v>
      </c>
      <c r="O256" s="24">
        <v>13320</v>
      </c>
      <c r="P256" s="24">
        <v>17186</v>
      </c>
      <c r="Q256" s="24">
        <v>19470</v>
      </c>
      <c r="R256" s="24">
        <v>19690</v>
      </c>
      <c r="S256" s="24">
        <v>19961</v>
      </c>
      <c r="T256" s="24">
        <v>17635</v>
      </c>
      <c r="U256" s="24">
        <v>17616</v>
      </c>
      <c r="V256" s="24">
        <v>17056</v>
      </c>
      <c r="W256" s="24">
        <v>17388</v>
      </c>
      <c r="X256" s="24">
        <v>18007</v>
      </c>
      <c r="Y256" s="24">
        <v>15786</v>
      </c>
      <c r="Z256" s="24">
        <v>9665</v>
      </c>
      <c r="AA256" s="24">
        <v>4530</v>
      </c>
      <c r="AB256" s="24">
        <v>1160</v>
      </c>
      <c r="AC256" s="26" t="s">
        <v>2658</v>
      </c>
      <c r="AD256" s="26" t="s">
        <v>2658</v>
      </c>
      <c r="AE256" s="26" t="s">
        <v>2658</v>
      </c>
      <c r="AF256" s="24">
        <v>6770</v>
      </c>
      <c r="AG256" s="24">
        <v>11785</v>
      </c>
      <c r="AH256" s="24">
        <v>19104</v>
      </c>
      <c r="AI256" s="24">
        <v>11597</v>
      </c>
      <c r="AJ256" s="24">
        <v>17833</v>
      </c>
      <c r="AK256" s="24">
        <v>23636</v>
      </c>
      <c r="AL256" s="24">
        <v>28317</v>
      </c>
      <c r="AM256" s="24">
        <v>29777</v>
      </c>
      <c r="AN256" s="24">
        <v>28674</v>
      </c>
      <c r="AO256" s="24">
        <v>23576</v>
      </c>
      <c r="AP256" s="24">
        <v>20502</v>
      </c>
      <c r="AQ256" s="24">
        <v>17695</v>
      </c>
      <c r="AR256" s="24">
        <v>16038</v>
      </c>
      <c r="AS256" s="24">
        <v>15297</v>
      </c>
      <c r="AT256" s="24">
        <v>12721</v>
      </c>
      <c r="AU256" s="24">
        <v>8128</v>
      </c>
      <c r="AV256" s="24">
        <v>4235</v>
      </c>
      <c r="AW256" s="24">
        <v>1230</v>
      </c>
      <c r="AX256" s="26" t="s">
        <v>2658</v>
      </c>
      <c r="AY256" s="26" t="s">
        <v>2658</v>
      </c>
    </row>
    <row r="257" spans="1:51" x14ac:dyDescent="0.15">
      <c r="A257" s="16"/>
      <c r="B257" s="16"/>
      <c r="C257" s="23">
        <v>622672601</v>
      </c>
      <c r="D257" s="15" t="s">
        <v>637</v>
      </c>
      <c r="E257" s="15" t="s">
        <v>317</v>
      </c>
      <c r="F257" s="24" t="s">
        <v>638</v>
      </c>
      <c r="G257" s="24">
        <v>1492.2</v>
      </c>
      <c r="H257" s="25">
        <v>1</v>
      </c>
      <c r="I257" s="24">
        <v>485605.11111</v>
      </c>
      <c r="J257" s="26" t="s">
        <v>2658</v>
      </c>
      <c r="K257" s="24">
        <v>4203</v>
      </c>
      <c r="L257" s="24">
        <v>19143</v>
      </c>
      <c r="M257" s="24">
        <v>20676</v>
      </c>
      <c r="N257" s="24">
        <v>9234</v>
      </c>
      <c r="O257" s="24">
        <v>10947</v>
      </c>
      <c r="P257" s="24">
        <v>13535</v>
      </c>
      <c r="Q257" s="24">
        <v>16369</v>
      </c>
      <c r="R257" s="24">
        <v>18428</v>
      </c>
      <c r="S257" s="24">
        <v>19046</v>
      </c>
      <c r="T257" s="24">
        <v>17287</v>
      </c>
      <c r="U257" s="24">
        <v>17184</v>
      </c>
      <c r="V257" s="24">
        <v>16798</v>
      </c>
      <c r="W257" s="24">
        <v>16610</v>
      </c>
      <c r="X257" s="24">
        <v>16967</v>
      </c>
      <c r="Y257" s="24">
        <v>14714</v>
      </c>
      <c r="Z257" s="24">
        <v>9131.1111099999998</v>
      </c>
      <c r="AA257" s="24">
        <v>4530</v>
      </c>
      <c r="AB257" s="24">
        <v>1098</v>
      </c>
      <c r="AC257" s="26" t="s">
        <v>2658</v>
      </c>
      <c r="AD257" s="26" t="s">
        <v>2658</v>
      </c>
      <c r="AE257" s="26" t="s">
        <v>2658</v>
      </c>
      <c r="AF257" s="24">
        <v>2513</v>
      </c>
      <c r="AG257" s="24">
        <v>11766</v>
      </c>
      <c r="AH257" s="24">
        <v>13950</v>
      </c>
      <c r="AI257" s="24">
        <v>8578</v>
      </c>
      <c r="AJ257" s="24">
        <v>12159</v>
      </c>
      <c r="AK257" s="24">
        <v>16394</v>
      </c>
      <c r="AL257" s="24">
        <v>20299</v>
      </c>
      <c r="AM257" s="24">
        <v>23183</v>
      </c>
      <c r="AN257" s="24">
        <v>23738</v>
      </c>
      <c r="AO257" s="24">
        <v>21048</v>
      </c>
      <c r="AP257" s="24">
        <v>18297</v>
      </c>
      <c r="AQ257" s="24">
        <v>15676</v>
      </c>
      <c r="AR257" s="24">
        <v>14180</v>
      </c>
      <c r="AS257" s="24">
        <v>13446</v>
      </c>
      <c r="AT257" s="24">
        <v>11365</v>
      </c>
      <c r="AU257" s="24">
        <v>7038</v>
      </c>
      <c r="AV257" s="24">
        <v>3838</v>
      </c>
      <c r="AW257" s="24">
        <v>1214</v>
      </c>
      <c r="AX257" s="26" t="s">
        <v>2658</v>
      </c>
      <c r="AY257" s="26" t="s">
        <v>2658</v>
      </c>
    </row>
    <row r="258" spans="1:51" x14ac:dyDescent="0.15">
      <c r="A258" s="16"/>
      <c r="B258" s="16"/>
      <c r="C258" s="23">
        <v>620005298</v>
      </c>
      <c r="D258" s="15" t="s">
        <v>495</v>
      </c>
      <c r="E258" s="15" t="s">
        <v>317</v>
      </c>
      <c r="F258" s="24" t="s">
        <v>496</v>
      </c>
      <c r="G258" s="24">
        <v>655.4</v>
      </c>
      <c r="H258" s="25">
        <v>0</v>
      </c>
      <c r="I258" s="24">
        <v>418010.0001</v>
      </c>
      <c r="J258" s="26" t="s">
        <v>2658</v>
      </c>
      <c r="K258" s="24">
        <v>1491</v>
      </c>
      <c r="L258" s="24">
        <v>5920</v>
      </c>
      <c r="M258" s="24">
        <v>7340.0000499999996</v>
      </c>
      <c r="N258" s="24">
        <v>3976</v>
      </c>
      <c r="O258" s="24">
        <v>4766</v>
      </c>
      <c r="P258" s="24">
        <v>5546</v>
      </c>
      <c r="Q258" s="24">
        <v>7432</v>
      </c>
      <c r="R258" s="24">
        <v>9231</v>
      </c>
      <c r="S258" s="24">
        <v>11357</v>
      </c>
      <c r="T258" s="24">
        <v>12604</v>
      </c>
      <c r="U258" s="24">
        <v>16740.000049999999</v>
      </c>
      <c r="V258" s="24">
        <v>16882</v>
      </c>
      <c r="W258" s="24">
        <v>18482</v>
      </c>
      <c r="X258" s="24">
        <v>22086</v>
      </c>
      <c r="Y258" s="24">
        <v>22632</v>
      </c>
      <c r="Z258" s="24">
        <v>17367</v>
      </c>
      <c r="AA258" s="24">
        <v>10352</v>
      </c>
      <c r="AB258" s="24">
        <v>3314</v>
      </c>
      <c r="AC258" s="26" t="s">
        <v>2658</v>
      </c>
      <c r="AD258" s="26" t="s">
        <v>2658</v>
      </c>
      <c r="AE258" s="26" t="s">
        <v>2658</v>
      </c>
      <c r="AF258" s="26" t="s">
        <v>2658</v>
      </c>
      <c r="AG258" s="24">
        <v>3811</v>
      </c>
      <c r="AH258" s="24">
        <v>5165</v>
      </c>
      <c r="AI258" s="24">
        <v>4173</v>
      </c>
      <c r="AJ258" s="24">
        <v>5863</v>
      </c>
      <c r="AK258" s="24">
        <v>8581</v>
      </c>
      <c r="AL258" s="24">
        <v>10695</v>
      </c>
      <c r="AM258" s="24">
        <v>13423</v>
      </c>
      <c r="AN258" s="24">
        <v>16508</v>
      </c>
      <c r="AO258" s="24">
        <v>18005</v>
      </c>
      <c r="AP258" s="24">
        <v>19486</v>
      </c>
      <c r="AQ258" s="24">
        <v>18867</v>
      </c>
      <c r="AR258" s="24">
        <v>18679</v>
      </c>
      <c r="AS258" s="24">
        <v>20552</v>
      </c>
      <c r="AT258" s="24">
        <v>20920</v>
      </c>
      <c r="AU258" s="24">
        <v>15590</v>
      </c>
      <c r="AV258" s="24">
        <v>12683</v>
      </c>
      <c r="AW258" s="24">
        <v>4688</v>
      </c>
      <c r="AX258" s="24">
        <v>1085</v>
      </c>
      <c r="AY258" s="26" t="s">
        <v>2658</v>
      </c>
    </row>
    <row r="259" spans="1:51" x14ac:dyDescent="0.15">
      <c r="A259" s="16"/>
      <c r="B259" s="16"/>
      <c r="C259" s="23">
        <v>620005268</v>
      </c>
      <c r="D259" s="15" t="s">
        <v>493</v>
      </c>
      <c r="E259" s="15" t="s">
        <v>317</v>
      </c>
      <c r="F259" s="24" t="s">
        <v>494</v>
      </c>
      <c r="G259" s="24">
        <v>639.20000000000005</v>
      </c>
      <c r="H259" s="25">
        <v>0</v>
      </c>
      <c r="I259" s="24">
        <v>379467.60032000003</v>
      </c>
      <c r="J259" s="24">
        <v>27215.000029999999</v>
      </c>
      <c r="K259" s="24">
        <v>126613.00006000001</v>
      </c>
      <c r="L259" s="24">
        <v>71828.000090000001</v>
      </c>
      <c r="M259" s="24">
        <v>3233</v>
      </c>
      <c r="N259" s="26" t="s">
        <v>2658</v>
      </c>
      <c r="O259" s="26" t="s">
        <v>2658</v>
      </c>
      <c r="P259" s="26" t="s">
        <v>2658</v>
      </c>
      <c r="Q259" s="26" t="s">
        <v>2658</v>
      </c>
      <c r="R259" s="26" t="s">
        <v>2658</v>
      </c>
      <c r="S259" s="26" t="s">
        <v>2658</v>
      </c>
      <c r="T259" s="26" t="s">
        <v>2658</v>
      </c>
      <c r="U259" s="26" t="s">
        <v>2658</v>
      </c>
      <c r="V259" s="26" t="s">
        <v>2658</v>
      </c>
      <c r="W259" s="26" t="s">
        <v>2658</v>
      </c>
      <c r="X259" s="26" t="s">
        <v>2658</v>
      </c>
      <c r="Y259" s="26" t="s">
        <v>2658</v>
      </c>
      <c r="Z259" s="26" t="s">
        <v>2658</v>
      </c>
      <c r="AA259" s="26" t="s">
        <v>2658</v>
      </c>
      <c r="AB259" s="26" t="s">
        <v>2658</v>
      </c>
      <c r="AC259" s="26" t="s">
        <v>2658</v>
      </c>
      <c r="AD259" s="26" t="s">
        <v>2658</v>
      </c>
      <c r="AE259" s="24">
        <v>19413</v>
      </c>
      <c r="AF259" s="24">
        <v>81070.350099999996</v>
      </c>
      <c r="AG259" s="24">
        <v>45225.000030000003</v>
      </c>
      <c r="AH259" s="24">
        <v>2919.2500100000002</v>
      </c>
      <c r="AI259" s="26" t="s">
        <v>2658</v>
      </c>
      <c r="AJ259" s="26" t="s">
        <v>2658</v>
      </c>
      <c r="AK259" s="26" t="s">
        <v>2658</v>
      </c>
      <c r="AL259" s="26" t="s">
        <v>2658</v>
      </c>
      <c r="AM259" s="26" t="s">
        <v>2658</v>
      </c>
      <c r="AN259" s="26" t="s">
        <v>2658</v>
      </c>
      <c r="AO259" s="26" t="s">
        <v>2658</v>
      </c>
      <c r="AP259" s="26" t="s">
        <v>2658</v>
      </c>
      <c r="AQ259" s="26" t="s">
        <v>2658</v>
      </c>
      <c r="AR259" s="26" t="s">
        <v>2658</v>
      </c>
      <c r="AS259" s="26" t="s">
        <v>2658</v>
      </c>
      <c r="AT259" s="26" t="s">
        <v>2658</v>
      </c>
      <c r="AU259" s="26" t="s">
        <v>2658</v>
      </c>
      <c r="AV259" s="26" t="s">
        <v>2658</v>
      </c>
      <c r="AW259" s="26" t="s">
        <v>2658</v>
      </c>
      <c r="AX259" s="26" t="s">
        <v>2658</v>
      </c>
      <c r="AY259" s="26" t="s">
        <v>2658</v>
      </c>
    </row>
    <row r="260" spans="1:51" x14ac:dyDescent="0.15">
      <c r="A260" s="16"/>
      <c r="B260" s="16"/>
      <c r="C260" s="23">
        <v>620008247</v>
      </c>
      <c r="D260" s="15" t="s">
        <v>515</v>
      </c>
      <c r="E260" s="15" t="s">
        <v>317</v>
      </c>
      <c r="F260" s="24" t="s">
        <v>516</v>
      </c>
      <c r="G260" s="24">
        <v>769.2</v>
      </c>
      <c r="H260" s="25">
        <v>1</v>
      </c>
      <c r="I260" s="24">
        <v>375176</v>
      </c>
      <c r="J260" s="26" t="s">
        <v>2658</v>
      </c>
      <c r="K260" s="26" t="s">
        <v>2658</v>
      </c>
      <c r="L260" s="24">
        <v>4683</v>
      </c>
      <c r="M260" s="24">
        <v>8240</v>
      </c>
      <c r="N260" s="24">
        <v>6275</v>
      </c>
      <c r="O260" s="24">
        <v>7658</v>
      </c>
      <c r="P260" s="24">
        <v>9675</v>
      </c>
      <c r="Q260" s="24">
        <v>11238</v>
      </c>
      <c r="R260" s="24">
        <v>12725</v>
      </c>
      <c r="S260" s="24">
        <v>14011</v>
      </c>
      <c r="T260" s="24">
        <v>13686</v>
      </c>
      <c r="U260" s="24">
        <v>14551</v>
      </c>
      <c r="V260" s="24">
        <v>14329</v>
      </c>
      <c r="W260" s="24">
        <v>16419</v>
      </c>
      <c r="X260" s="24">
        <v>16388</v>
      </c>
      <c r="Y260" s="24">
        <v>15159</v>
      </c>
      <c r="Z260" s="24">
        <v>10763</v>
      </c>
      <c r="AA260" s="24">
        <v>5402</v>
      </c>
      <c r="AB260" s="24">
        <v>1395</v>
      </c>
      <c r="AC260" s="26" t="s">
        <v>2658</v>
      </c>
      <c r="AD260" s="26" t="s">
        <v>2658</v>
      </c>
      <c r="AE260" s="26" t="s">
        <v>2658</v>
      </c>
      <c r="AF260" s="26" t="s">
        <v>2658</v>
      </c>
      <c r="AG260" s="24">
        <v>3196</v>
      </c>
      <c r="AH260" s="24">
        <v>5550</v>
      </c>
      <c r="AI260" s="24">
        <v>6384</v>
      </c>
      <c r="AJ260" s="24">
        <v>8663</v>
      </c>
      <c r="AK260" s="24">
        <v>12493</v>
      </c>
      <c r="AL260" s="24">
        <v>15533</v>
      </c>
      <c r="AM260" s="24">
        <v>17065</v>
      </c>
      <c r="AN260" s="24">
        <v>18057</v>
      </c>
      <c r="AO260" s="24">
        <v>16496</v>
      </c>
      <c r="AP260" s="24">
        <v>16059</v>
      </c>
      <c r="AQ260" s="24">
        <v>14131</v>
      </c>
      <c r="AR260" s="24">
        <v>14754</v>
      </c>
      <c r="AS260" s="24">
        <v>13518</v>
      </c>
      <c r="AT260" s="24">
        <v>12650</v>
      </c>
      <c r="AU260" s="24">
        <v>9093</v>
      </c>
      <c r="AV260" s="24">
        <v>5338</v>
      </c>
      <c r="AW260" s="24">
        <v>1688</v>
      </c>
      <c r="AX260" s="26" t="s">
        <v>2658</v>
      </c>
      <c r="AY260" s="26" t="s">
        <v>2658</v>
      </c>
    </row>
    <row r="261" spans="1:51" x14ac:dyDescent="0.15">
      <c r="A261" s="16"/>
      <c r="B261" s="16"/>
      <c r="C261" s="23">
        <v>621564701</v>
      </c>
      <c r="D261" s="15" t="s">
        <v>586</v>
      </c>
      <c r="E261" s="15" t="s">
        <v>317</v>
      </c>
      <c r="F261" s="24" t="s">
        <v>587</v>
      </c>
      <c r="G261" s="24">
        <v>964.4</v>
      </c>
      <c r="H261" s="25">
        <v>0</v>
      </c>
      <c r="I261" s="24">
        <v>350097</v>
      </c>
      <c r="J261" s="24">
        <v>4624</v>
      </c>
      <c r="K261" s="24">
        <v>27377</v>
      </c>
      <c r="L261" s="24">
        <v>24531</v>
      </c>
      <c r="M261" s="24">
        <v>8793</v>
      </c>
      <c r="N261" s="24">
        <v>4010</v>
      </c>
      <c r="O261" s="24">
        <v>3795</v>
      </c>
      <c r="P261" s="24">
        <v>5167</v>
      </c>
      <c r="Q261" s="24">
        <v>6012</v>
      </c>
      <c r="R261" s="24">
        <v>7354</v>
      </c>
      <c r="S261" s="24">
        <v>8493</v>
      </c>
      <c r="T261" s="24">
        <v>9234</v>
      </c>
      <c r="U261" s="24">
        <v>9595</v>
      </c>
      <c r="V261" s="24">
        <v>10707</v>
      </c>
      <c r="W261" s="24">
        <v>11367</v>
      </c>
      <c r="X261" s="24">
        <v>12718</v>
      </c>
      <c r="Y261" s="24">
        <v>12621</v>
      </c>
      <c r="Z261" s="24">
        <v>9003</v>
      </c>
      <c r="AA261" s="24">
        <v>4671</v>
      </c>
      <c r="AB261" s="24">
        <v>1488</v>
      </c>
      <c r="AC261" s="26" t="s">
        <v>2658</v>
      </c>
      <c r="AD261" s="26" t="s">
        <v>2658</v>
      </c>
      <c r="AE261" s="24">
        <v>3088</v>
      </c>
      <c r="AF261" s="24">
        <v>18037</v>
      </c>
      <c r="AG261" s="24">
        <v>15420</v>
      </c>
      <c r="AH261" s="24">
        <v>6376</v>
      </c>
      <c r="AI261" s="24">
        <v>3615</v>
      </c>
      <c r="AJ261" s="24">
        <v>4820</v>
      </c>
      <c r="AK261" s="24">
        <v>6508</v>
      </c>
      <c r="AL261" s="24">
        <v>9104</v>
      </c>
      <c r="AM261" s="24">
        <v>11047</v>
      </c>
      <c r="AN261" s="24">
        <v>13279</v>
      </c>
      <c r="AO261" s="24">
        <v>12939</v>
      </c>
      <c r="AP261" s="24">
        <v>11993</v>
      </c>
      <c r="AQ261" s="24">
        <v>10905</v>
      </c>
      <c r="AR261" s="24">
        <v>10686</v>
      </c>
      <c r="AS261" s="24">
        <v>10363</v>
      </c>
      <c r="AT261" s="24">
        <v>9181</v>
      </c>
      <c r="AU261" s="24">
        <v>6189</v>
      </c>
      <c r="AV261" s="24">
        <v>3489</v>
      </c>
      <c r="AW261" s="24">
        <v>1202</v>
      </c>
      <c r="AX261" s="26" t="s">
        <v>2658</v>
      </c>
      <c r="AY261" s="26" t="s">
        <v>2658</v>
      </c>
    </row>
    <row r="262" spans="1:51" x14ac:dyDescent="0.15">
      <c r="A262" s="16"/>
      <c r="B262" s="16"/>
      <c r="C262" s="23">
        <v>620005311</v>
      </c>
      <c r="D262" s="15" t="s">
        <v>497</v>
      </c>
      <c r="E262" s="15" t="s">
        <v>317</v>
      </c>
      <c r="F262" s="24" t="s">
        <v>498</v>
      </c>
      <c r="G262" s="24">
        <v>718.8</v>
      </c>
      <c r="H262" s="25">
        <v>0</v>
      </c>
      <c r="I262" s="24">
        <v>318528.75</v>
      </c>
      <c r="J262" s="24">
        <v>3470</v>
      </c>
      <c r="K262" s="24">
        <v>9734</v>
      </c>
      <c r="L262" s="24">
        <v>9585</v>
      </c>
      <c r="M262" s="24">
        <v>4452</v>
      </c>
      <c r="N262" s="24">
        <v>2256</v>
      </c>
      <c r="O262" s="24">
        <v>2791</v>
      </c>
      <c r="P262" s="24">
        <v>3423</v>
      </c>
      <c r="Q262" s="24">
        <v>4357</v>
      </c>
      <c r="R262" s="24">
        <v>5074</v>
      </c>
      <c r="S262" s="24">
        <v>6522</v>
      </c>
      <c r="T262" s="24">
        <v>7306</v>
      </c>
      <c r="U262" s="24">
        <v>8762</v>
      </c>
      <c r="V262" s="24">
        <v>9377</v>
      </c>
      <c r="W262" s="24">
        <v>12304</v>
      </c>
      <c r="X262" s="24">
        <v>15982</v>
      </c>
      <c r="Y262" s="24">
        <v>20272.75</v>
      </c>
      <c r="Z262" s="24">
        <v>16830</v>
      </c>
      <c r="AA262" s="24">
        <v>10832</v>
      </c>
      <c r="AB262" s="24">
        <v>4152</v>
      </c>
      <c r="AC262" s="26" t="s">
        <v>2658</v>
      </c>
      <c r="AD262" s="26" t="s">
        <v>2658</v>
      </c>
      <c r="AE262" s="24">
        <v>2626</v>
      </c>
      <c r="AF262" s="24">
        <v>6927</v>
      </c>
      <c r="AG262" s="24">
        <v>6526</v>
      </c>
      <c r="AH262" s="24">
        <v>3579</v>
      </c>
      <c r="AI262" s="24">
        <v>3004</v>
      </c>
      <c r="AJ262" s="24">
        <v>4579</v>
      </c>
      <c r="AK262" s="24">
        <v>6528</v>
      </c>
      <c r="AL262" s="24">
        <v>7328</v>
      </c>
      <c r="AM262" s="24">
        <v>8120</v>
      </c>
      <c r="AN262" s="24">
        <v>8908</v>
      </c>
      <c r="AO262" s="24">
        <v>9676</v>
      </c>
      <c r="AP262" s="24">
        <v>10211</v>
      </c>
      <c r="AQ262" s="24">
        <v>9900</v>
      </c>
      <c r="AR262" s="24">
        <v>11559</v>
      </c>
      <c r="AS262" s="24">
        <v>14270</v>
      </c>
      <c r="AT262" s="24">
        <v>16423</v>
      </c>
      <c r="AU262" s="24">
        <v>14021</v>
      </c>
      <c r="AV262" s="24">
        <v>11065</v>
      </c>
      <c r="AW262" s="24">
        <v>4118</v>
      </c>
      <c r="AX262" s="26" t="s">
        <v>2658</v>
      </c>
      <c r="AY262" s="26" t="s">
        <v>2658</v>
      </c>
    </row>
    <row r="263" spans="1:51" x14ac:dyDescent="0.15">
      <c r="A263" s="16"/>
      <c r="B263" s="16"/>
      <c r="C263" s="23">
        <v>620230501</v>
      </c>
      <c r="D263" s="15" t="s">
        <v>564</v>
      </c>
      <c r="E263" s="15" t="s">
        <v>317</v>
      </c>
      <c r="F263" s="24" t="s">
        <v>565</v>
      </c>
      <c r="G263" s="24">
        <v>448.8</v>
      </c>
      <c r="H263" s="25">
        <v>1</v>
      </c>
      <c r="I263" s="24">
        <v>311524.5</v>
      </c>
      <c r="J263" s="26" t="s">
        <v>2658</v>
      </c>
      <c r="K263" s="24">
        <v>7209</v>
      </c>
      <c r="L263" s="24">
        <v>11390</v>
      </c>
      <c r="M263" s="24">
        <v>6885</v>
      </c>
      <c r="N263" s="24">
        <v>4271</v>
      </c>
      <c r="O263" s="24">
        <v>5321</v>
      </c>
      <c r="P263" s="24">
        <v>6804</v>
      </c>
      <c r="Q263" s="24">
        <v>7922</v>
      </c>
      <c r="R263" s="24">
        <v>8199</v>
      </c>
      <c r="S263" s="24">
        <v>9220</v>
      </c>
      <c r="T263" s="24">
        <v>9564</v>
      </c>
      <c r="U263" s="24">
        <v>9798</v>
      </c>
      <c r="V263" s="24">
        <v>10711</v>
      </c>
      <c r="W263" s="24">
        <v>11900</v>
      </c>
      <c r="X263" s="24">
        <v>12513</v>
      </c>
      <c r="Y263" s="24">
        <v>12029</v>
      </c>
      <c r="Z263" s="24">
        <v>9053</v>
      </c>
      <c r="AA263" s="24">
        <v>5133</v>
      </c>
      <c r="AB263" s="24">
        <v>1415</v>
      </c>
      <c r="AC263" s="26" t="s">
        <v>2658</v>
      </c>
      <c r="AD263" s="26" t="s">
        <v>2658</v>
      </c>
      <c r="AE263" s="26" t="s">
        <v>2658</v>
      </c>
      <c r="AF263" s="24">
        <v>4893</v>
      </c>
      <c r="AG263" s="24">
        <v>8173</v>
      </c>
      <c r="AH263" s="24">
        <v>5603</v>
      </c>
      <c r="AI263" s="24">
        <v>5164</v>
      </c>
      <c r="AJ263" s="24">
        <v>6909</v>
      </c>
      <c r="AK263" s="24">
        <v>8897</v>
      </c>
      <c r="AL263" s="24">
        <v>10514</v>
      </c>
      <c r="AM263" s="24">
        <v>11474</v>
      </c>
      <c r="AN263" s="24">
        <v>12792</v>
      </c>
      <c r="AO263" s="24">
        <v>12430.5</v>
      </c>
      <c r="AP263" s="24">
        <v>12105</v>
      </c>
      <c r="AQ263" s="24">
        <v>11248</v>
      </c>
      <c r="AR263" s="24">
        <v>11840</v>
      </c>
      <c r="AS263" s="24">
        <v>12015</v>
      </c>
      <c r="AT263" s="24">
        <v>11388</v>
      </c>
      <c r="AU263" s="24">
        <v>8555</v>
      </c>
      <c r="AV263" s="24">
        <v>4906</v>
      </c>
      <c r="AW263" s="24">
        <v>1786</v>
      </c>
      <c r="AX263" s="26" t="s">
        <v>2658</v>
      </c>
      <c r="AY263" s="26" t="s">
        <v>2658</v>
      </c>
    </row>
    <row r="264" spans="1:51" x14ac:dyDescent="0.15">
      <c r="A264" s="16"/>
      <c r="B264" s="16"/>
      <c r="C264" s="23">
        <v>620004218</v>
      </c>
      <c r="D264" s="15" t="s">
        <v>465</v>
      </c>
      <c r="E264" s="15" t="s">
        <v>317</v>
      </c>
      <c r="F264" s="24" t="s">
        <v>466</v>
      </c>
      <c r="G264" s="24">
        <v>417.5</v>
      </c>
      <c r="H264" s="25">
        <v>1</v>
      </c>
      <c r="I264" s="24">
        <v>294939</v>
      </c>
      <c r="J264" s="26" t="s">
        <v>2658</v>
      </c>
      <c r="K264" s="24">
        <v>1689</v>
      </c>
      <c r="L264" s="24">
        <v>4672</v>
      </c>
      <c r="M264" s="24">
        <v>6429</v>
      </c>
      <c r="N264" s="24">
        <v>4763</v>
      </c>
      <c r="O264" s="24">
        <v>5835</v>
      </c>
      <c r="P264" s="24">
        <v>6776</v>
      </c>
      <c r="Q264" s="24">
        <v>7870</v>
      </c>
      <c r="R264" s="24">
        <v>9013</v>
      </c>
      <c r="S264" s="24">
        <v>9575</v>
      </c>
      <c r="T264" s="24">
        <v>10311</v>
      </c>
      <c r="U264" s="24">
        <v>10067</v>
      </c>
      <c r="V264" s="24">
        <v>10817</v>
      </c>
      <c r="W264" s="24">
        <v>12199</v>
      </c>
      <c r="X264" s="24">
        <v>12840</v>
      </c>
      <c r="Y264" s="24">
        <v>12848</v>
      </c>
      <c r="Z264" s="24">
        <v>9066</v>
      </c>
      <c r="AA264" s="24">
        <v>4554</v>
      </c>
      <c r="AB264" s="24">
        <v>1360</v>
      </c>
      <c r="AC264" s="26" t="s">
        <v>2658</v>
      </c>
      <c r="AD264" s="26" t="s">
        <v>2658</v>
      </c>
      <c r="AE264" s="26" t="s">
        <v>2658</v>
      </c>
      <c r="AF264" s="26" t="s">
        <v>2658</v>
      </c>
      <c r="AG264" s="24">
        <v>2921</v>
      </c>
      <c r="AH264" s="24">
        <v>4848</v>
      </c>
      <c r="AI264" s="24">
        <v>5423</v>
      </c>
      <c r="AJ264" s="24">
        <v>8120</v>
      </c>
      <c r="AK264" s="24">
        <v>10002</v>
      </c>
      <c r="AL264" s="24">
        <v>11223</v>
      </c>
      <c r="AM264" s="24">
        <v>11827</v>
      </c>
      <c r="AN264" s="24">
        <v>13421</v>
      </c>
      <c r="AO264" s="24">
        <v>12987</v>
      </c>
      <c r="AP264" s="24">
        <v>11919</v>
      </c>
      <c r="AQ264" s="24">
        <v>11470</v>
      </c>
      <c r="AR264" s="24">
        <v>11677</v>
      </c>
      <c r="AS264" s="24">
        <v>11532</v>
      </c>
      <c r="AT264" s="24">
        <v>11087</v>
      </c>
      <c r="AU264" s="24">
        <v>7979</v>
      </c>
      <c r="AV264" s="24">
        <v>4702</v>
      </c>
      <c r="AW264" s="24">
        <v>1591</v>
      </c>
      <c r="AX264" s="26" t="s">
        <v>2658</v>
      </c>
      <c r="AY264" s="26" t="s">
        <v>2658</v>
      </c>
    </row>
    <row r="265" spans="1:51" x14ac:dyDescent="0.15">
      <c r="A265" s="16"/>
      <c r="B265" s="16"/>
      <c r="C265" s="23">
        <v>621764604</v>
      </c>
      <c r="D265" s="15" t="s">
        <v>598</v>
      </c>
      <c r="E265" s="15" t="s">
        <v>317</v>
      </c>
      <c r="F265" s="24" t="s">
        <v>599</v>
      </c>
      <c r="G265" s="24">
        <v>769.2</v>
      </c>
      <c r="H265" s="25">
        <v>1</v>
      </c>
      <c r="I265" s="24">
        <v>294261</v>
      </c>
      <c r="J265" s="26" t="s">
        <v>2658</v>
      </c>
      <c r="K265" s="26" t="s">
        <v>2658</v>
      </c>
      <c r="L265" s="24">
        <v>5277</v>
      </c>
      <c r="M265" s="24">
        <v>8761</v>
      </c>
      <c r="N265" s="24">
        <v>5197</v>
      </c>
      <c r="O265" s="24">
        <v>5971</v>
      </c>
      <c r="P265" s="24">
        <v>7475</v>
      </c>
      <c r="Q265" s="24">
        <v>8687</v>
      </c>
      <c r="R265" s="24">
        <v>9986</v>
      </c>
      <c r="S265" s="24">
        <v>10568</v>
      </c>
      <c r="T265" s="24">
        <v>10425</v>
      </c>
      <c r="U265" s="24">
        <v>10922</v>
      </c>
      <c r="V265" s="24">
        <v>10828</v>
      </c>
      <c r="W265" s="24">
        <v>12509</v>
      </c>
      <c r="X265" s="24">
        <v>13159</v>
      </c>
      <c r="Y265" s="24">
        <v>12362</v>
      </c>
      <c r="Z265" s="24">
        <v>8238</v>
      </c>
      <c r="AA265" s="24">
        <v>4419</v>
      </c>
      <c r="AB265" s="24">
        <v>1218</v>
      </c>
      <c r="AC265" s="26" t="s">
        <v>2658</v>
      </c>
      <c r="AD265" s="26" t="s">
        <v>2658</v>
      </c>
      <c r="AE265" s="26" t="s">
        <v>2658</v>
      </c>
      <c r="AF265" s="26" t="s">
        <v>2658</v>
      </c>
      <c r="AG265" s="24">
        <v>3251</v>
      </c>
      <c r="AH265" s="24">
        <v>5618</v>
      </c>
      <c r="AI265" s="24">
        <v>4616</v>
      </c>
      <c r="AJ265" s="24">
        <v>6703</v>
      </c>
      <c r="AK265" s="24">
        <v>9390</v>
      </c>
      <c r="AL265" s="24">
        <v>11101</v>
      </c>
      <c r="AM265" s="24">
        <v>12455</v>
      </c>
      <c r="AN265" s="24">
        <v>13205</v>
      </c>
      <c r="AO265" s="24">
        <v>11999</v>
      </c>
      <c r="AP265" s="24">
        <v>11888</v>
      </c>
      <c r="AQ265" s="24">
        <v>11393</v>
      </c>
      <c r="AR265" s="24">
        <v>11267</v>
      </c>
      <c r="AS265" s="24">
        <v>10898</v>
      </c>
      <c r="AT265" s="24">
        <v>10316</v>
      </c>
      <c r="AU265" s="24">
        <v>6740</v>
      </c>
      <c r="AV265" s="24">
        <v>4404</v>
      </c>
      <c r="AW265" s="24">
        <v>1258</v>
      </c>
      <c r="AX265" s="26" t="s">
        <v>2658</v>
      </c>
      <c r="AY265" s="26" t="s">
        <v>2658</v>
      </c>
    </row>
    <row r="266" spans="1:51" x14ac:dyDescent="0.15">
      <c r="A266" s="16"/>
      <c r="B266" s="16"/>
      <c r="C266" s="23">
        <v>622681401</v>
      </c>
      <c r="D266" s="15" t="s">
        <v>641</v>
      </c>
      <c r="E266" s="15" t="s">
        <v>317</v>
      </c>
      <c r="F266" s="24" t="s">
        <v>642</v>
      </c>
      <c r="G266" s="24">
        <v>746.1</v>
      </c>
      <c r="H266" s="25">
        <v>1</v>
      </c>
      <c r="I266" s="24">
        <v>288937</v>
      </c>
      <c r="J266" s="24">
        <v>2207</v>
      </c>
      <c r="K266" s="24">
        <v>14953</v>
      </c>
      <c r="L266" s="24">
        <v>17018</v>
      </c>
      <c r="M266" s="24">
        <v>8073</v>
      </c>
      <c r="N266" s="24">
        <v>4393</v>
      </c>
      <c r="O266" s="24">
        <v>5488</v>
      </c>
      <c r="P266" s="24">
        <v>7344</v>
      </c>
      <c r="Q266" s="24">
        <v>8337</v>
      </c>
      <c r="R266" s="24">
        <v>9421</v>
      </c>
      <c r="S266" s="24">
        <v>9618</v>
      </c>
      <c r="T266" s="24">
        <v>8704</v>
      </c>
      <c r="U266" s="24">
        <v>8764</v>
      </c>
      <c r="V266" s="24">
        <v>8621</v>
      </c>
      <c r="W266" s="24">
        <v>9269</v>
      </c>
      <c r="X266" s="24">
        <v>10244</v>
      </c>
      <c r="Y266" s="24">
        <v>9005</v>
      </c>
      <c r="Z266" s="24">
        <v>5604</v>
      </c>
      <c r="AA266" s="24">
        <v>2759</v>
      </c>
      <c r="AB266" s="26" t="s">
        <v>2658</v>
      </c>
      <c r="AC266" s="26" t="s">
        <v>2658</v>
      </c>
      <c r="AD266" s="26" t="s">
        <v>2658</v>
      </c>
      <c r="AE266" s="24">
        <v>1487</v>
      </c>
      <c r="AF266" s="24">
        <v>9371</v>
      </c>
      <c r="AG266" s="24">
        <v>10436</v>
      </c>
      <c r="AH266" s="24">
        <v>5969</v>
      </c>
      <c r="AI266" s="24">
        <v>4767</v>
      </c>
      <c r="AJ266" s="24">
        <v>7554</v>
      </c>
      <c r="AK266" s="24">
        <v>9663</v>
      </c>
      <c r="AL266" s="24">
        <v>10769</v>
      </c>
      <c r="AM266" s="24">
        <v>10896</v>
      </c>
      <c r="AN266" s="24">
        <v>11206</v>
      </c>
      <c r="AO266" s="24">
        <v>9899</v>
      </c>
      <c r="AP266" s="24">
        <v>8852</v>
      </c>
      <c r="AQ266" s="24">
        <v>7482</v>
      </c>
      <c r="AR266" s="24">
        <v>7608</v>
      </c>
      <c r="AS266" s="24">
        <v>7637</v>
      </c>
      <c r="AT266" s="24">
        <v>6896</v>
      </c>
      <c r="AU266" s="24">
        <v>4528</v>
      </c>
      <c r="AV266" s="24">
        <v>2439</v>
      </c>
      <c r="AW266" s="26" t="s">
        <v>2658</v>
      </c>
      <c r="AX266" s="26" t="s">
        <v>2658</v>
      </c>
      <c r="AY266" s="26" t="s">
        <v>2658</v>
      </c>
    </row>
    <row r="267" spans="1:51" x14ac:dyDescent="0.15">
      <c r="A267" s="16"/>
      <c r="B267" s="16"/>
      <c r="C267" s="23">
        <v>620004261</v>
      </c>
      <c r="D267" s="15" t="s">
        <v>481</v>
      </c>
      <c r="E267" s="15" t="s">
        <v>317</v>
      </c>
      <c r="F267" s="24" t="s">
        <v>482</v>
      </c>
      <c r="G267" s="24">
        <v>1260.9000000000001</v>
      </c>
      <c r="H267" s="25">
        <v>0</v>
      </c>
      <c r="I267" s="24">
        <v>249025</v>
      </c>
      <c r="J267" s="26" t="s">
        <v>2658</v>
      </c>
      <c r="K267" s="26" t="s">
        <v>2658</v>
      </c>
      <c r="L267" s="24">
        <v>2824</v>
      </c>
      <c r="M267" s="24">
        <v>5261</v>
      </c>
      <c r="N267" s="24">
        <v>2479</v>
      </c>
      <c r="O267" s="24">
        <v>2992</v>
      </c>
      <c r="P267" s="24">
        <v>3505</v>
      </c>
      <c r="Q267" s="24">
        <v>4556</v>
      </c>
      <c r="R267" s="24">
        <v>5340</v>
      </c>
      <c r="S267" s="24">
        <v>7520</v>
      </c>
      <c r="T267" s="24">
        <v>7077</v>
      </c>
      <c r="U267" s="24">
        <v>9008</v>
      </c>
      <c r="V267" s="24">
        <v>9242</v>
      </c>
      <c r="W267" s="24">
        <v>11024</v>
      </c>
      <c r="X267" s="24">
        <v>12945</v>
      </c>
      <c r="Y267" s="24">
        <v>14653</v>
      </c>
      <c r="Z267" s="24">
        <v>12002</v>
      </c>
      <c r="AA267" s="24">
        <v>6889</v>
      </c>
      <c r="AB267" s="24">
        <v>2191</v>
      </c>
      <c r="AC267" s="26" t="s">
        <v>2658</v>
      </c>
      <c r="AD267" s="26" t="s">
        <v>2658</v>
      </c>
      <c r="AE267" s="26" t="s">
        <v>2658</v>
      </c>
      <c r="AF267" s="26" t="s">
        <v>2658</v>
      </c>
      <c r="AG267" s="24">
        <v>1884</v>
      </c>
      <c r="AH267" s="24">
        <v>3643</v>
      </c>
      <c r="AI267" s="24">
        <v>2278</v>
      </c>
      <c r="AJ267" s="24">
        <v>3265</v>
      </c>
      <c r="AK267" s="24">
        <v>5131</v>
      </c>
      <c r="AL267" s="24">
        <v>6361</v>
      </c>
      <c r="AM267" s="24">
        <v>8544</v>
      </c>
      <c r="AN267" s="24">
        <v>10310</v>
      </c>
      <c r="AO267" s="24">
        <v>10679</v>
      </c>
      <c r="AP267" s="24">
        <v>10944</v>
      </c>
      <c r="AQ267" s="24">
        <v>9611</v>
      </c>
      <c r="AR267" s="24">
        <v>10366</v>
      </c>
      <c r="AS267" s="24">
        <v>12435</v>
      </c>
      <c r="AT267" s="24">
        <v>12571</v>
      </c>
      <c r="AU267" s="24">
        <v>10123</v>
      </c>
      <c r="AV267" s="24">
        <v>7264</v>
      </c>
      <c r="AW267" s="24">
        <v>2316</v>
      </c>
      <c r="AX267" s="26" t="s">
        <v>2658</v>
      </c>
      <c r="AY267" s="26" t="s">
        <v>2658</v>
      </c>
    </row>
    <row r="268" spans="1:51" x14ac:dyDescent="0.15">
      <c r="A268" s="16"/>
      <c r="B268" s="16"/>
      <c r="C268" s="23">
        <v>620004275</v>
      </c>
      <c r="D268" s="15" t="s">
        <v>489</v>
      </c>
      <c r="E268" s="15" t="s">
        <v>317</v>
      </c>
      <c r="F268" s="24" t="s">
        <v>490</v>
      </c>
      <c r="G268" s="24">
        <v>769.2</v>
      </c>
      <c r="H268" s="25">
        <v>1</v>
      </c>
      <c r="I268" s="24">
        <v>247172</v>
      </c>
      <c r="J268" s="26" t="s">
        <v>2658</v>
      </c>
      <c r="K268" s="26" t="s">
        <v>2658</v>
      </c>
      <c r="L268" s="24">
        <v>3669</v>
      </c>
      <c r="M268" s="24">
        <v>5657</v>
      </c>
      <c r="N268" s="24">
        <v>4262</v>
      </c>
      <c r="O268" s="24">
        <v>5437</v>
      </c>
      <c r="P268" s="24">
        <v>6651</v>
      </c>
      <c r="Q268" s="24">
        <v>8121</v>
      </c>
      <c r="R268" s="24">
        <v>8236</v>
      </c>
      <c r="S268" s="24">
        <v>9272</v>
      </c>
      <c r="T268" s="24">
        <v>9236</v>
      </c>
      <c r="U268" s="24">
        <v>9789</v>
      </c>
      <c r="V268" s="24">
        <v>9896</v>
      </c>
      <c r="W268" s="24">
        <v>11799</v>
      </c>
      <c r="X268" s="24">
        <v>12332</v>
      </c>
      <c r="Y268" s="24">
        <v>11197</v>
      </c>
      <c r="Z268" s="24">
        <v>7916</v>
      </c>
      <c r="AA268" s="24">
        <v>4544</v>
      </c>
      <c r="AB268" s="24">
        <v>1244</v>
      </c>
      <c r="AC268" s="26" t="s">
        <v>2658</v>
      </c>
      <c r="AD268" s="26" t="s">
        <v>2658</v>
      </c>
      <c r="AE268" s="26" t="s">
        <v>2658</v>
      </c>
      <c r="AF268" s="26" t="s">
        <v>2658</v>
      </c>
      <c r="AG268" s="24">
        <v>2362</v>
      </c>
      <c r="AH268" s="24">
        <v>3930</v>
      </c>
      <c r="AI268" s="24">
        <v>3770</v>
      </c>
      <c r="AJ268" s="24">
        <v>5305</v>
      </c>
      <c r="AK268" s="24">
        <v>7108</v>
      </c>
      <c r="AL268" s="24">
        <v>9018</v>
      </c>
      <c r="AM268" s="24">
        <v>9587</v>
      </c>
      <c r="AN268" s="24">
        <v>10568</v>
      </c>
      <c r="AO268" s="24">
        <v>10250</v>
      </c>
      <c r="AP268" s="24">
        <v>9781</v>
      </c>
      <c r="AQ268" s="24">
        <v>8754</v>
      </c>
      <c r="AR268" s="24">
        <v>8461</v>
      </c>
      <c r="AS268" s="24">
        <v>8686</v>
      </c>
      <c r="AT268" s="24">
        <v>8139</v>
      </c>
      <c r="AU268" s="24">
        <v>6238</v>
      </c>
      <c r="AV268" s="24">
        <v>3227</v>
      </c>
      <c r="AW268" s="24">
        <v>1174</v>
      </c>
      <c r="AX268" s="26" t="s">
        <v>2658</v>
      </c>
      <c r="AY268" s="26" t="s">
        <v>2658</v>
      </c>
    </row>
    <row r="269" spans="1:51" x14ac:dyDescent="0.15">
      <c r="A269" s="16"/>
      <c r="B269" s="16"/>
      <c r="C269" s="23">
        <v>620009206</v>
      </c>
      <c r="D269" s="15" t="s">
        <v>543</v>
      </c>
      <c r="E269" s="15" t="s">
        <v>317</v>
      </c>
      <c r="F269" s="24" t="s">
        <v>544</v>
      </c>
      <c r="G269" s="24">
        <v>722.8</v>
      </c>
      <c r="H269" s="25">
        <v>0</v>
      </c>
      <c r="I269" s="24">
        <v>207934</v>
      </c>
      <c r="J269" s="24">
        <v>12607</v>
      </c>
      <c r="K269" s="24">
        <v>9294</v>
      </c>
      <c r="L269" s="24">
        <v>5594</v>
      </c>
      <c r="M269" s="24">
        <v>2056</v>
      </c>
      <c r="N269" s="24">
        <v>1300</v>
      </c>
      <c r="O269" s="24">
        <v>1570</v>
      </c>
      <c r="P269" s="24">
        <v>1709</v>
      </c>
      <c r="Q269" s="24">
        <v>2487</v>
      </c>
      <c r="R269" s="24">
        <v>3089</v>
      </c>
      <c r="S269" s="24">
        <v>3372</v>
      </c>
      <c r="T269" s="24">
        <v>3955</v>
      </c>
      <c r="U269" s="24">
        <v>4538</v>
      </c>
      <c r="V269" s="24">
        <v>5518</v>
      </c>
      <c r="W269" s="24">
        <v>6689</v>
      </c>
      <c r="X269" s="24">
        <v>8432</v>
      </c>
      <c r="Y269" s="24">
        <v>9241</v>
      </c>
      <c r="Z269" s="24">
        <v>8126</v>
      </c>
      <c r="AA269" s="24">
        <v>5233</v>
      </c>
      <c r="AB269" s="24">
        <v>1572</v>
      </c>
      <c r="AC269" s="26" t="s">
        <v>2658</v>
      </c>
      <c r="AD269" s="26" t="s">
        <v>2658</v>
      </c>
      <c r="AE269" s="24">
        <v>10343</v>
      </c>
      <c r="AF269" s="24">
        <v>6747</v>
      </c>
      <c r="AG269" s="24">
        <v>3781</v>
      </c>
      <c r="AH269" s="24">
        <v>1752</v>
      </c>
      <c r="AI269" s="24">
        <v>1864</v>
      </c>
      <c r="AJ269" s="24">
        <v>3769</v>
      </c>
      <c r="AK269" s="24">
        <v>6420</v>
      </c>
      <c r="AL269" s="24">
        <v>6418</v>
      </c>
      <c r="AM269" s="24">
        <v>5108</v>
      </c>
      <c r="AN269" s="24">
        <v>5101</v>
      </c>
      <c r="AO269" s="24">
        <v>5230</v>
      </c>
      <c r="AP269" s="24">
        <v>5989</v>
      </c>
      <c r="AQ269" s="24">
        <v>6207</v>
      </c>
      <c r="AR269" s="24">
        <v>6931</v>
      </c>
      <c r="AS269" s="24">
        <v>9272</v>
      </c>
      <c r="AT269" s="24">
        <v>9106</v>
      </c>
      <c r="AU269" s="24">
        <v>8091</v>
      </c>
      <c r="AV269" s="24">
        <v>6154</v>
      </c>
      <c r="AW269" s="24">
        <v>2377</v>
      </c>
      <c r="AX269" s="26" t="s">
        <v>2658</v>
      </c>
      <c r="AY269" s="26" t="s">
        <v>2658</v>
      </c>
    </row>
    <row r="270" spans="1:51" x14ac:dyDescent="0.15">
      <c r="A270" s="16"/>
      <c r="B270" s="16"/>
      <c r="C270" s="23">
        <v>620008265</v>
      </c>
      <c r="D270" s="15" t="s">
        <v>523</v>
      </c>
      <c r="E270" s="15" t="s">
        <v>317</v>
      </c>
      <c r="F270" s="24" t="s">
        <v>524</v>
      </c>
      <c r="G270" s="24">
        <v>403</v>
      </c>
      <c r="H270" s="25">
        <v>1</v>
      </c>
      <c r="I270" s="24">
        <v>171520</v>
      </c>
      <c r="J270" s="24">
        <v>13923</v>
      </c>
      <c r="K270" s="24">
        <v>56530</v>
      </c>
      <c r="L270" s="24">
        <v>32569</v>
      </c>
      <c r="M270" s="26" t="s">
        <v>2658</v>
      </c>
      <c r="N270" s="26" t="s">
        <v>2658</v>
      </c>
      <c r="O270" s="26" t="s">
        <v>2658</v>
      </c>
      <c r="P270" s="26" t="s">
        <v>2658</v>
      </c>
      <c r="Q270" s="26" t="s">
        <v>2658</v>
      </c>
      <c r="R270" s="26" t="s">
        <v>2658</v>
      </c>
      <c r="S270" s="26" t="s">
        <v>2658</v>
      </c>
      <c r="T270" s="26" t="s">
        <v>2658</v>
      </c>
      <c r="U270" s="26" t="s">
        <v>2658</v>
      </c>
      <c r="V270" s="26" t="s">
        <v>2658</v>
      </c>
      <c r="W270" s="26" t="s">
        <v>2658</v>
      </c>
      <c r="X270" s="26" t="s">
        <v>2658</v>
      </c>
      <c r="Y270" s="26" t="s">
        <v>2658</v>
      </c>
      <c r="Z270" s="26" t="s">
        <v>2658</v>
      </c>
      <c r="AA270" s="26" t="s">
        <v>2658</v>
      </c>
      <c r="AB270" s="26" t="s">
        <v>2658</v>
      </c>
      <c r="AC270" s="26" t="s">
        <v>2658</v>
      </c>
      <c r="AD270" s="26" t="s">
        <v>2658</v>
      </c>
      <c r="AE270" s="24">
        <v>10491</v>
      </c>
      <c r="AF270" s="24">
        <v>35466</v>
      </c>
      <c r="AG270" s="24">
        <v>20750</v>
      </c>
      <c r="AH270" s="26" t="s">
        <v>2658</v>
      </c>
      <c r="AI270" s="26" t="s">
        <v>2658</v>
      </c>
      <c r="AJ270" s="26" t="s">
        <v>2658</v>
      </c>
      <c r="AK270" s="26" t="s">
        <v>2658</v>
      </c>
      <c r="AL270" s="26" t="s">
        <v>2658</v>
      </c>
      <c r="AM270" s="26" t="s">
        <v>2658</v>
      </c>
      <c r="AN270" s="26" t="s">
        <v>2658</v>
      </c>
      <c r="AO270" s="26" t="s">
        <v>2658</v>
      </c>
      <c r="AP270" s="26" t="s">
        <v>2658</v>
      </c>
      <c r="AQ270" s="26" t="s">
        <v>2658</v>
      </c>
      <c r="AR270" s="26" t="s">
        <v>2658</v>
      </c>
      <c r="AS270" s="26" t="s">
        <v>2658</v>
      </c>
      <c r="AT270" s="26" t="s">
        <v>2658</v>
      </c>
      <c r="AU270" s="26" t="s">
        <v>2658</v>
      </c>
      <c r="AV270" s="26" t="s">
        <v>2658</v>
      </c>
      <c r="AW270" s="26" t="s">
        <v>2658</v>
      </c>
      <c r="AX270" s="26" t="s">
        <v>2658</v>
      </c>
      <c r="AY270" s="26" t="s">
        <v>2658</v>
      </c>
    </row>
    <row r="271" spans="1:51" x14ac:dyDescent="0.15">
      <c r="A271" s="16"/>
      <c r="B271" s="16"/>
      <c r="C271" s="23">
        <v>620004257</v>
      </c>
      <c r="D271" s="15" t="s">
        <v>475</v>
      </c>
      <c r="E271" s="15" t="s">
        <v>317</v>
      </c>
      <c r="F271" s="24" t="s">
        <v>476</v>
      </c>
      <c r="G271" s="24">
        <v>417.5</v>
      </c>
      <c r="H271" s="25">
        <v>1</v>
      </c>
      <c r="I271" s="24">
        <v>171429</v>
      </c>
      <c r="J271" s="26" t="s">
        <v>2658</v>
      </c>
      <c r="K271" s="26" t="s">
        <v>2658</v>
      </c>
      <c r="L271" s="24">
        <v>2107</v>
      </c>
      <c r="M271" s="24">
        <v>3743</v>
      </c>
      <c r="N271" s="24">
        <v>2514</v>
      </c>
      <c r="O271" s="24">
        <v>2989</v>
      </c>
      <c r="P271" s="24">
        <v>3925</v>
      </c>
      <c r="Q271" s="24">
        <v>4520</v>
      </c>
      <c r="R271" s="24">
        <v>4916</v>
      </c>
      <c r="S271" s="24">
        <v>6084</v>
      </c>
      <c r="T271" s="24">
        <v>6223</v>
      </c>
      <c r="U271" s="24">
        <v>6626</v>
      </c>
      <c r="V271" s="24">
        <v>7015</v>
      </c>
      <c r="W271" s="24">
        <v>8125</v>
      </c>
      <c r="X271" s="24">
        <v>7857</v>
      </c>
      <c r="Y271" s="24">
        <v>7600</v>
      </c>
      <c r="Z271" s="24">
        <v>5510</v>
      </c>
      <c r="AA271" s="24">
        <v>2992</v>
      </c>
      <c r="AB271" s="24">
        <v>1222</v>
      </c>
      <c r="AC271" s="26" t="s">
        <v>2658</v>
      </c>
      <c r="AD271" s="26" t="s">
        <v>2658</v>
      </c>
      <c r="AE271" s="26" t="s">
        <v>2658</v>
      </c>
      <c r="AF271" s="26" t="s">
        <v>2658</v>
      </c>
      <c r="AG271" s="24">
        <v>1420</v>
      </c>
      <c r="AH271" s="24">
        <v>2802</v>
      </c>
      <c r="AI271" s="24">
        <v>2915</v>
      </c>
      <c r="AJ271" s="24">
        <v>3461</v>
      </c>
      <c r="AK271" s="24">
        <v>5282</v>
      </c>
      <c r="AL271" s="24">
        <v>5963</v>
      </c>
      <c r="AM271" s="24">
        <v>6691</v>
      </c>
      <c r="AN271" s="24">
        <v>7347</v>
      </c>
      <c r="AO271" s="24">
        <v>7176</v>
      </c>
      <c r="AP271" s="24">
        <v>7885</v>
      </c>
      <c r="AQ271" s="24">
        <v>7160</v>
      </c>
      <c r="AR271" s="24">
        <v>7391</v>
      </c>
      <c r="AS271" s="24">
        <v>7301</v>
      </c>
      <c r="AT271" s="24">
        <v>6259</v>
      </c>
      <c r="AU271" s="24">
        <v>4452</v>
      </c>
      <c r="AV271" s="24">
        <v>2579</v>
      </c>
      <c r="AW271" s="26" t="s">
        <v>2658</v>
      </c>
      <c r="AX271" s="26" t="s">
        <v>2658</v>
      </c>
      <c r="AY271" s="26" t="s">
        <v>2658</v>
      </c>
    </row>
    <row r="272" spans="1:51" x14ac:dyDescent="0.15">
      <c r="A272" s="16"/>
      <c r="B272" s="16"/>
      <c r="C272" s="23">
        <v>620231501</v>
      </c>
      <c r="D272" s="15" t="s">
        <v>570</v>
      </c>
      <c r="E272" s="15" t="s">
        <v>317</v>
      </c>
      <c r="F272" s="24" t="s">
        <v>571</v>
      </c>
      <c r="G272" s="24">
        <v>660.8</v>
      </c>
      <c r="H272" s="25">
        <v>0</v>
      </c>
      <c r="I272" s="24">
        <v>152684.13750000001</v>
      </c>
      <c r="J272" s="24">
        <v>3640.35</v>
      </c>
      <c r="K272" s="24">
        <v>7186.5</v>
      </c>
      <c r="L272" s="24">
        <v>5013</v>
      </c>
      <c r="M272" s="24">
        <v>1949</v>
      </c>
      <c r="N272" s="24">
        <v>1024.8</v>
      </c>
      <c r="O272" s="24">
        <v>1327</v>
      </c>
      <c r="P272" s="24">
        <v>1541</v>
      </c>
      <c r="Q272" s="24">
        <v>1948</v>
      </c>
      <c r="R272" s="24">
        <v>2172</v>
      </c>
      <c r="S272" s="24">
        <v>2752</v>
      </c>
      <c r="T272" s="24">
        <v>3089</v>
      </c>
      <c r="U272" s="24">
        <v>3880.375</v>
      </c>
      <c r="V272" s="24">
        <v>4671</v>
      </c>
      <c r="W272" s="24">
        <v>5412.25</v>
      </c>
      <c r="X272" s="24">
        <v>6954.125</v>
      </c>
      <c r="Y272" s="24">
        <v>8385.75</v>
      </c>
      <c r="Z272" s="24">
        <v>6812</v>
      </c>
      <c r="AA272" s="24">
        <v>4700</v>
      </c>
      <c r="AB272" s="24">
        <v>1844</v>
      </c>
      <c r="AC272" s="26" t="s">
        <v>2658</v>
      </c>
      <c r="AD272" s="26" t="s">
        <v>2658</v>
      </c>
      <c r="AE272" s="24">
        <v>2986</v>
      </c>
      <c r="AF272" s="24">
        <v>4654</v>
      </c>
      <c r="AG272" s="24">
        <v>3398</v>
      </c>
      <c r="AH272" s="24">
        <v>1521</v>
      </c>
      <c r="AI272" s="24">
        <v>1284</v>
      </c>
      <c r="AJ272" s="24">
        <v>2633</v>
      </c>
      <c r="AK272" s="24">
        <v>3930</v>
      </c>
      <c r="AL272" s="24">
        <v>3737.4375</v>
      </c>
      <c r="AM272" s="24">
        <v>3795.75</v>
      </c>
      <c r="AN272" s="24">
        <v>3930</v>
      </c>
      <c r="AO272" s="24">
        <v>4596.8</v>
      </c>
      <c r="AP272" s="24">
        <v>4774</v>
      </c>
      <c r="AQ272" s="24">
        <v>5052</v>
      </c>
      <c r="AR272" s="24">
        <v>5245</v>
      </c>
      <c r="AS272" s="24">
        <v>6346</v>
      </c>
      <c r="AT272" s="24">
        <v>6914</v>
      </c>
      <c r="AU272" s="24">
        <v>6053</v>
      </c>
      <c r="AV272" s="24">
        <v>4854</v>
      </c>
      <c r="AW272" s="24">
        <v>1913</v>
      </c>
      <c r="AX272" s="26" t="s">
        <v>2658</v>
      </c>
      <c r="AY272" s="26" t="s">
        <v>2658</v>
      </c>
    </row>
    <row r="273" spans="1:51" x14ac:dyDescent="0.15">
      <c r="A273" s="16"/>
      <c r="B273" s="16"/>
      <c r="C273" s="23">
        <v>620009600</v>
      </c>
      <c r="D273" s="15" t="s">
        <v>545</v>
      </c>
      <c r="E273" s="15" t="s">
        <v>317</v>
      </c>
      <c r="F273" s="24" t="s">
        <v>546</v>
      </c>
      <c r="G273" s="24">
        <v>769.2</v>
      </c>
      <c r="H273" s="25">
        <v>1</v>
      </c>
      <c r="I273" s="24">
        <v>149619.5</v>
      </c>
      <c r="J273" s="26" t="s">
        <v>2658</v>
      </c>
      <c r="K273" s="26" t="s">
        <v>2658</v>
      </c>
      <c r="L273" s="24">
        <v>1595</v>
      </c>
      <c r="M273" s="24">
        <v>3787</v>
      </c>
      <c r="N273" s="24">
        <v>2542</v>
      </c>
      <c r="O273" s="24">
        <v>3068</v>
      </c>
      <c r="P273" s="24">
        <v>3833</v>
      </c>
      <c r="Q273" s="24">
        <v>4456</v>
      </c>
      <c r="R273" s="24">
        <v>5117</v>
      </c>
      <c r="S273" s="24">
        <v>5684</v>
      </c>
      <c r="T273" s="24">
        <v>5623</v>
      </c>
      <c r="U273" s="24">
        <v>5497</v>
      </c>
      <c r="V273" s="24">
        <v>6487</v>
      </c>
      <c r="W273" s="24">
        <v>6904</v>
      </c>
      <c r="X273" s="24">
        <v>7602</v>
      </c>
      <c r="Y273" s="24">
        <v>6829</v>
      </c>
      <c r="Z273" s="24">
        <v>4463</v>
      </c>
      <c r="AA273" s="24">
        <v>2093</v>
      </c>
      <c r="AB273" s="26" t="s">
        <v>2658</v>
      </c>
      <c r="AC273" s="26" t="s">
        <v>2658</v>
      </c>
      <c r="AD273" s="26" t="s">
        <v>2658</v>
      </c>
      <c r="AE273" s="26" t="s">
        <v>2658</v>
      </c>
      <c r="AF273" s="26" t="s">
        <v>2658</v>
      </c>
      <c r="AG273" s="26" t="s">
        <v>2658</v>
      </c>
      <c r="AH273" s="24">
        <v>2577</v>
      </c>
      <c r="AI273" s="24">
        <v>2314</v>
      </c>
      <c r="AJ273" s="24">
        <v>3294</v>
      </c>
      <c r="AK273" s="24">
        <v>4673</v>
      </c>
      <c r="AL273" s="24">
        <v>5876</v>
      </c>
      <c r="AM273" s="24">
        <v>6314</v>
      </c>
      <c r="AN273" s="24">
        <v>6871</v>
      </c>
      <c r="AO273" s="24">
        <v>6298</v>
      </c>
      <c r="AP273" s="24">
        <v>6026</v>
      </c>
      <c r="AQ273" s="24">
        <v>5740</v>
      </c>
      <c r="AR273" s="24">
        <v>5728.5</v>
      </c>
      <c r="AS273" s="24">
        <v>5480</v>
      </c>
      <c r="AT273" s="24">
        <v>4738</v>
      </c>
      <c r="AU273" s="24">
        <v>3394</v>
      </c>
      <c r="AV273" s="24">
        <v>1984</v>
      </c>
      <c r="AW273" s="26" t="s">
        <v>2658</v>
      </c>
      <c r="AX273" s="26" t="s">
        <v>2658</v>
      </c>
      <c r="AY273" s="26" t="s">
        <v>2658</v>
      </c>
    </row>
    <row r="274" spans="1:51" x14ac:dyDescent="0.15">
      <c r="A274" s="16"/>
      <c r="B274" s="16"/>
      <c r="C274" s="23">
        <v>621764504</v>
      </c>
      <c r="D274" s="15" t="s">
        <v>596</v>
      </c>
      <c r="E274" s="15" t="s">
        <v>317</v>
      </c>
      <c r="F274" s="24" t="s">
        <v>597</v>
      </c>
      <c r="G274" s="24">
        <v>417.5</v>
      </c>
      <c r="H274" s="25">
        <v>1</v>
      </c>
      <c r="I274" s="24">
        <v>143993</v>
      </c>
      <c r="J274" s="26" t="s">
        <v>2658</v>
      </c>
      <c r="K274" s="26" t="s">
        <v>2658</v>
      </c>
      <c r="L274" s="24">
        <v>2196</v>
      </c>
      <c r="M274" s="24">
        <v>3605</v>
      </c>
      <c r="N274" s="24">
        <v>2488</v>
      </c>
      <c r="O274" s="24">
        <v>2845</v>
      </c>
      <c r="P274" s="24">
        <v>4055</v>
      </c>
      <c r="Q274" s="24">
        <v>4475</v>
      </c>
      <c r="R274" s="24">
        <v>4883</v>
      </c>
      <c r="S274" s="24">
        <v>5137</v>
      </c>
      <c r="T274" s="24">
        <v>4588</v>
      </c>
      <c r="U274" s="24">
        <v>4912</v>
      </c>
      <c r="V274" s="24">
        <v>5427</v>
      </c>
      <c r="W274" s="24">
        <v>5811</v>
      </c>
      <c r="X274" s="24">
        <v>5746</v>
      </c>
      <c r="Y274" s="24">
        <v>5827</v>
      </c>
      <c r="Z274" s="24">
        <v>4601</v>
      </c>
      <c r="AA274" s="24">
        <v>2193</v>
      </c>
      <c r="AB274" s="26" t="s">
        <v>2658</v>
      </c>
      <c r="AC274" s="26" t="s">
        <v>2658</v>
      </c>
      <c r="AD274" s="26" t="s">
        <v>2658</v>
      </c>
      <c r="AE274" s="26" t="s">
        <v>2658</v>
      </c>
      <c r="AF274" s="26" t="s">
        <v>2658</v>
      </c>
      <c r="AG274" s="24">
        <v>1650</v>
      </c>
      <c r="AH274" s="24">
        <v>2712</v>
      </c>
      <c r="AI274" s="24">
        <v>2864</v>
      </c>
      <c r="AJ274" s="24">
        <v>3892</v>
      </c>
      <c r="AK274" s="24">
        <v>5337</v>
      </c>
      <c r="AL274" s="24">
        <v>5647</v>
      </c>
      <c r="AM274" s="24">
        <v>6022</v>
      </c>
      <c r="AN274" s="24">
        <v>6292</v>
      </c>
      <c r="AO274" s="24">
        <v>6047</v>
      </c>
      <c r="AP274" s="24">
        <v>5818</v>
      </c>
      <c r="AQ274" s="24">
        <v>5258</v>
      </c>
      <c r="AR274" s="24">
        <v>5357</v>
      </c>
      <c r="AS274" s="24">
        <v>5217</v>
      </c>
      <c r="AT274" s="24">
        <v>4999</v>
      </c>
      <c r="AU274" s="24">
        <v>3291</v>
      </c>
      <c r="AV274" s="24">
        <v>2432</v>
      </c>
      <c r="AW274" s="26" t="s">
        <v>2658</v>
      </c>
      <c r="AX274" s="26" t="s">
        <v>2658</v>
      </c>
      <c r="AY274" s="26" t="s">
        <v>2658</v>
      </c>
    </row>
    <row r="275" spans="1:51" x14ac:dyDescent="0.15">
      <c r="A275" s="16"/>
      <c r="B275" s="16"/>
      <c r="C275" s="23">
        <v>620230801</v>
      </c>
      <c r="D275" s="15" t="s">
        <v>566</v>
      </c>
      <c r="E275" s="15" t="s">
        <v>317</v>
      </c>
      <c r="F275" s="24" t="s">
        <v>567</v>
      </c>
      <c r="G275" s="24">
        <v>448.8</v>
      </c>
      <c r="H275" s="25">
        <v>1</v>
      </c>
      <c r="I275" s="24">
        <v>130658</v>
      </c>
      <c r="J275" s="26" t="s">
        <v>2658</v>
      </c>
      <c r="K275" s="24">
        <v>2522</v>
      </c>
      <c r="L275" s="24">
        <v>3924</v>
      </c>
      <c r="M275" s="24">
        <v>2733</v>
      </c>
      <c r="N275" s="24">
        <v>1773</v>
      </c>
      <c r="O275" s="24">
        <v>2058</v>
      </c>
      <c r="P275" s="24">
        <v>2593</v>
      </c>
      <c r="Q275" s="24">
        <v>2964</v>
      </c>
      <c r="R275" s="24">
        <v>3526</v>
      </c>
      <c r="S275" s="24">
        <v>4031</v>
      </c>
      <c r="T275" s="24">
        <v>3737</v>
      </c>
      <c r="U275" s="24">
        <v>3844</v>
      </c>
      <c r="V275" s="24">
        <v>4504</v>
      </c>
      <c r="W275" s="24">
        <v>5704</v>
      </c>
      <c r="X275" s="24">
        <v>5794</v>
      </c>
      <c r="Y275" s="24">
        <v>5426</v>
      </c>
      <c r="Z275" s="24">
        <v>4195</v>
      </c>
      <c r="AA275" s="24">
        <v>1973</v>
      </c>
      <c r="AB275" s="26" t="s">
        <v>2658</v>
      </c>
      <c r="AC275" s="26" t="s">
        <v>2658</v>
      </c>
      <c r="AD275" s="26" t="s">
        <v>2658</v>
      </c>
      <c r="AE275" s="26" t="s">
        <v>2658</v>
      </c>
      <c r="AF275" s="24">
        <v>1610</v>
      </c>
      <c r="AG275" s="24">
        <v>2710</v>
      </c>
      <c r="AH275" s="24">
        <v>2075</v>
      </c>
      <c r="AI275" s="24">
        <v>2141</v>
      </c>
      <c r="AJ275" s="24">
        <v>2694</v>
      </c>
      <c r="AK275" s="24">
        <v>3712</v>
      </c>
      <c r="AL275" s="24">
        <v>4342</v>
      </c>
      <c r="AM275" s="24">
        <v>5124</v>
      </c>
      <c r="AN275" s="24">
        <v>5835</v>
      </c>
      <c r="AO275" s="24">
        <v>5053</v>
      </c>
      <c r="AP275" s="24">
        <v>5251</v>
      </c>
      <c r="AQ275" s="24">
        <v>5079</v>
      </c>
      <c r="AR275" s="24">
        <v>5522</v>
      </c>
      <c r="AS275" s="24">
        <v>5662</v>
      </c>
      <c r="AT275" s="24">
        <v>5127</v>
      </c>
      <c r="AU275" s="24">
        <v>3861</v>
      </c>
      <c r="AV275" s="24">
        <v>1890</v>
      </c>
      <c r="AW275" s="26" t="s">
        <v>2658</v>
      </c>
      <c r="AX275" s="26" t="s">
        <v>2658</v>
      </c>
      <c r="AY275" s="26" t="s">
        <v>2658</v>
      </c>
    </row>
    <row r="276" spans="1:51" x14ac:dyDescent="0.15">
      <c r="A276" s="16"/>
      <c r="B276" s="16"/>
      <c r="C276" s="23">
        <v>620008269</v>
      </c>
      <c r="D276" s="15" t="s">
        <v>525</v>
      </c>
      <c r="E276" s="15" t="s">
        <v>317</v>
      </c>
      <c r="F276" s="24" t="s">
        <v>526</v>
      </c>
      <c r="G276" s="24">
        <v>657.9</v>
      </c>
      <c r="H276" s="25">
        <v>1</v>
      </c>
      <c r="I276" s="24">
        <v>130599</v>
      </c>
      <c r="J276" s="26" t="s">
        <v>2658</v>
      </c>
      <c r="K276" s="24">
        <v>7084</v>
      </c>
      <c r="L276" s="24">
        <v>6800</v>
      </c>
      <c r="M276" s="24">
        <v>3560</v>
      </c>
      <c r="N276" s="24">
        <v>2050</v>
      </c>
      <c r="O276" s="24">
        <v>2603</v>
      </c>
      <c r="P276" s="24">
        <v>2915</v>
      </c>
      <c r="Q276" s="24">
        <v>3493</v>
      </c>
      <c r="R276" s="24">
        <v>4062</v>
      </c>
      <c r="S276" s="24">
        <v>4449</v>
      </c>
      <c r="T276" s="24">
        <v>4143</v>
      </c>
      <c r="U276" s="24">
        <v>4243</v>
      </c>
      <c r="V276" s="24">
        <v>4541</v>
      </c>
      <c r="W276" s="24">
        <v>5012</v>
      </c>
      <c r="X276" s="24">
        <v>4463</v>
      </c>
      <c r="Y276" s="24">
        <v>3907</v>
      </c>
      <c r="Z276" s="24">
        <v>2368</v>
      </c>
      <c r="AA276" s="26" t="s">
        <v>2658</v>
      </c>
      <c r="AB276" s="26" t="s">
        <v>2658</v>
      </c>
      <c r="AC276" s="26" t="s">
        <v>2658</v>
      </c>
      <c r="AD276" s="26" t="s">
        <v>2658</v>
      </c>
      <c r="AE276" s="26" t="s">
        <v>2658</v>
      </c>
      <c r="AF276" s="24">
        <v>4231</v>
      </c>
      <c r="AG276" s="24">
        <v>4263</v>
      </c>
      <c r="AH276" s="24">
        <v>2907</v>
      </c>
      <c r="AI276" s="24">
        <v>2244</v>
      </c>
      <c r="AJ276" s="24">
        <v>2906</v>
      </c>
      <c r="AK276" s="24">
        <v>3782</v>
      </c>
      <c r="AL276" s="24">
        <v>4752</v>
      </c>
      <c r="AM276" s="24">
        <v>5785</v>
      </c>
      <c r="AN276" s="24">
        <v>5911</v>
      </c>
      <c r="AO276" s="24">
        <v>5126</v>
      </c>
      <c r="AP276" s="24">
        <v>4647</v>
      </c>
      <c r="AQ276" s="24">
        <v>4069</v>
      </c>
      <c r="AR276" s="24">
        <v>3767</v>
      </c>
      <c r="AS276" s="24">
        <v>3241</v>
      </c>
      <c r="AT276" s="24">
        <v>2536</v>
      </c>
      <c r="AU276" s="24">
        <v>1289</v>
      </c>
      <c r="AV276" s="26" t="s">
        <v>2658</v>
      </c>
      <c r="AW276" s="26" t="s">
        <v>2658</v>
      </c>
      <c r="AX276" s="26" t="s">
        <v>2658</v>
      </c>
      <c r="AY276" s="26" t="s">
        <v>2658</v>
      </c>
    </row>
    <row r="277" spans="1:51" x14ac:dyDescent="0.15">
      <c r="A277" s="16"/>
      <c r="B277" s="16"/>
      <c r="C277" s="23">
        <v>622694901</v>
      </c>
      <c r="D277" s="15" t="s">
        <v>647</v>
      </c>
      <c r="E277" s="15" t="s">
        <v>317</v>
      </c>
      <c r="F277" s="24" t="s">
        <v>648</v>
      </c>
      <c r="G277" s="24">
        <v>710.5</v>
      </c>
      <c r="H277" s="25">
        <v>1</v>
      </c>
      <c r="I277" s="24">
        <v>109076</v>
      </c>
      <c r="J277" s="26" t="s">
        <v>2658</v>
      </c>
      <c r="K277" s="24">
        <v>5144</v>
      </c>
      <c r="L277" s="24">
        <v>6497</v>
      </c>
      <c r="M277" s="24">
        <v>4519</v>
      </c>
      <c r="N277" s="24">
        <v>1818</v>
      </c>
      <c r="O277" s="24">
        <v>2849</v>
      </c>
      <c r="P277" s="24">
        <v>3340</v>
      </c>
      <c r="Q277" s="24">
        <v>3590</v>
      </c>
      <c r="R277" s="24">
        <v>3703</v>
      </c>
      <c r="S277" s="24">
        <v>3655</v>
      </c>
      <c r="T277" s="24">
        <v>2982</v>
      </c>
      <c r="U277" s="24">
        <v>3122</v>
      </c>
      <c r="V277" s="24">
        <v>2891</v>
      </c>
      <c r="W277" s="24">
        <v>2686</v>
      </c>
      <c r="X277" s="24">
        <v>3007</v>
      </c>
      <c r="Y277" s="24">
        <v>2473</v>
      </c>
      <c r="Z277" s="24">
        <v>1509</v>
      </c>
      <c r="AA277" s="26" t="s">
        <v>2658</v>
      </c>
      <c r="AB277" s="26" t="s">
        <v>2658</v>
      </c>
      <c r="AC277" s="26" t="s">
        <v>2658</v>
      </c>
      <c r="AD277" s="26" t="s">
        <v>2658</v>
      </c>
      <c r="AE277" s="26" t="s">
        <v>2658</v>
      </c>
      <c r="AF277" s="24">
        <v>3301</v>
      </c>
      <c r="AG277" s="24">
        <v>4366</v>
      </c>
      <c r="AH277" s="24">
        <v>3173</v>
      </c>
      <c r="AI277" s="24">
        <v>2092</v>
      </c>
      <c r="AJ277" s="24">
        <v>2996</v>
      </c>
      <c r="AK277" s="24">
        <v>4041</v>
      </c>
      <c r="AL277" s="24">
        <v>4997</v>
      </c>
      <c r="AM277" s="24">
        <v>5066</v>
      </c>
      <c r="AN277" s="24">
        <v>4510</v>
      </c>
      <c r="AO277" s="24">
        <v>3752</v>
      </c>
      <c r="AP277" s="24">
        <v>3489</v>
      </c>
      <c r="AQ277" s="24">
        <v>2654</v>
      </c>
      <c r="AR277" s="24">
        <v>2431</v>
      </c>
      <c r="AS277" s="24">
        <v>2325</v>
      </c>
      <c r="AT277" s="24">
        <v>2032</v>
      </c>
      <c r="AU277" s="24">
        <v>1236</v>
      </c>
      <c r="AV277" s="26" t="s">
        <v>2658</v>
      </c>
      <c r="AW277" s="26" t="s">
        <v>2658</v>
      </c>
      <c r="AX277" s="26" t="s">
        <v>2658</v>
      </c>
      <c r="AY277" s="26" t="s">
        <v>2658</v>
      </c>
    </row>
    <row r="278" spans="1:51" x14ac:dyDescent="0.15">
      <c r="A278" s="16"/>
      <c r="B278" s="16"/>
      <c r="C278" s="23">
        <v>620006464</v>
      </c>
      <c r="D278" s="15" t="s">
        <v>503</v>
      </c>
      <c r="E278" s="15" t="s">
        <v>317</v>
      </c>
      <c r="F278" s="24" t="s">
        <v>504</v>
      </c>
      <c r="G278" s="24">
        <v>448.8</v>
      </c>
      <c r="H278" s="25">
        <v>1</v>
      </c>
      <c r="I278" s="24">
        <v>107050</v>
      </c>
      <c r="J278" s="24">
        <v>1553</v>
      </c>
      <c r="K278" s="24">
        <v>4381</v>
      </c>
      <c r="L278" s="24">
        <v>3958</v>
      </c>
      <c r="M278" s="24">
        <v>1893</v>
      </c>
      <c r="N278" s="24">
        <v>1034</v>
      </c>
      <c r="O278" s="24">
        <v>1442</v>
      </c>
      <c r="P278" s="24">
        <v>1507</v>
      </c>
      <c r="Q278" s="24">
        <v>1757</v>
      </c>
      <c r="R278" s="24">
        <v>2172</v>
      </c>
      <c r="S278" s="24">
        <v>2514</v>
      </c>
      <c r="T278" s="24">
        <v>2466</v>
      </c>
      <c r="U278" s="24">
        <v>3263</v>
      </c>
      <c r="V278" s="24">
        <v>3784</v>
      </c>
      <c r="W278" s="24">
        <v>4021</v>
      </c>
      <c r="X278" s="24">
        <v>4684</v>
      </c>
      <c r="Y278" s="24">
        <v>5010</v>
      </c>
      <c r="Z278" s="24">
        <v>3609</v>
      </c>
      <c r="AA278" s="24">
        <v>1858</v>
      </c>
      <c r="AB278" s="26" t="s">
        <v>2658</v>
      </c>
      <c r="AC278" s="26" t="s">
        <v>2658</v>
      </c>
      <c r="AD278" s="26" t="s">
        <v>2658</v>
      </c>
      <c r="AE278" s="24">
        <v>1150</v>
      </c>
      <c r="AF278" s="24">
        <v>2572</v>
      </c>
      <c r="AG278" s="24">
        <v>2494</v>
      </c>
      <c r="AH278" s="24">
        <v>1743</v>
      </c>
      <c r="AI278" s="24">
        <v>1162</v>
      </c>
      <c r="AJ278" s="24">
        <v>1674</v>
      </c>
      <c r="AK278" s="24">
        <v>2412</v>
      </c>
      <c r="AL278" s="24">
        <v>2691</v>
      </c>
      <c r="AM278" s="24">
        <v>3464</v>
      </c>
      <c r="AN278" s="24">
        <v>3600</v>
      </c>
      <c r="AO278" s="24">
        <v>3748</v>
      </c>
      <c r="AP278" s="24">
        <v>4018</v>
      </c>
      <c r="AQ278" s="24">
        <v>4172</v>
      </c>
      <c r="AR278" s="24">
        <v>4480</v>
      </c>
      <c r="AS278" s="24">
        <v>4866</v>
      </c>
      <c r="AT278" s="24">
        <v>4181</v>
      </c>
      <c r="AU278" s="24">
        <v>3416</v>
      </c>
      <c r="AV278" s="24">
        <v>2329</v>
      </c>
      <c r="AW278" s="26" t="s">
        <v>2658</v>
      </c>
      <c r="AX278" s="26" t="s">
        <v>2658</v>
      </c>
      <c r="AY278" s="26" t="s">
        <v>2658</v>
      </c>
    </row>
    <row r="279" spans="1:51" x14ac:dyDescent="0.15">
      <c r="A279" s="16"/>
      <c r="B279" s="16"/>
      <c r="C279" s="23">
        <v>620229101</v>
      </c>
      <c r="D279" s="15" t="s">
        <v>553</v>
      </c>
      <c r="E279" s="15" t="s">
        <v>317</v>
      </c>
      <c r="F279" s="24" t="s">
        <v>554</v>
      </c>
      <c r="G279" s="24">
        <v>472.2</v>
      </c>
      <c r="H279" s="25">
        <v>1</v>
      </c>
      <c r="I279" s="24">
        <v>104771.5</v>
      </c>
      <c r="J279" s="24">
        <v>2397</v>
      </c>
      <c r="K279" s="24">
        <v>3369</v>
      </c>
      <c r="L279" s="24">
        <v>1613</v>
      </c>
      <c r="M279" s="26" t="s">
        <v>2658</v>
      </c>
      <c r="N279" s="26" t="s">
        <v>2658</v>
      </c>
      <c r="O279" s="26" t="s">
        <v>2658</v>
      </c>
      <c r="P279" s="24">
        <v>1624</v>
      </c>
      <c r="Q279" s="24">
        <v>2093</v>
      </c>
      <c r="R279" s="24">
        <v>2251</v>
      </c>
      <c r="S279" s="24">
        <v>1810</v>
      </c>
      <c r="T279" s="24">
        <v>2041</v>
      </c>
      <c r="U279" s="24">
        <v>2248</v>
      </c>
      <c r="V279" s="24">
        <v>2742</v>
      </c>
      <c r="W279" s="24">
        <v>3290</v>
      </c>
      <c r="X279" s="24">
        <v>4525</v>
      </c>
      <c r="Y279" s="24">
        <v>4663</v>
      </c>
      <c r="Z279" s="24">
        <v>3637</v>
      </c>
      <c r="AA279" s="24">
        <v>1860</v>
      </c>
      <c r="AB279" s="26" t="s">
        <v>2658</v>
      </c>
      <c r="AC279" s="26" t="s">
        <v>2658</v>
      </c>
      <c r="AD279" s="26" t="s">
        <v>2658</v>
      </c>
      <c r="AE279" s="24">
        <v>1984</v>
      </c>
      <c r="AF279" s="24">
        <v>2327</v>
      </c>
      <c r="AG279" s="24">
        <v>1140</v>
      </c>
      <c r="AH279" s="26" t="s">
        <v>2658</v>
      </c>
      <c r="AI279" s="26" t="s">
        <v>2658</v>
      </c>
      <c r="AJ279" s="24">
        <v>1977</v>
      </c>
      <c r="AK279" s="24">
        <v>3130</v>
      </c>
      <c r="AL279" s="24">
        <v>3452</v>
      </c>
      <c r="AM279" s="24">
        <v>3389</v>
      </c>
      <c r="AN279" s="24">
        <v>3295</v>
      </c>
      <c r="AO279" s="24">
        <v>4155</v>
      </c>
      <c r="AP279" s="24">
        <v>4393</v>
      </c>
      <c r="AQ279" s="24">
        <v>4020</v>
      </c>
      <c r="AR279" s="24">
        <v>5139.5</v>
      </c>
      <c r="AS279" s="24">
        <v>5686</v>
      </c>
      <c r="AT279" s="24">
        <v>6846</v>
      </c>
      <c r="AU279" s="24">
        <v>4881</v>
      </c>
      <c r="AV279" s="24">
        <v>2938</v>
      </c>
      <c r="AW279" s="26" t="s">
        <v>2658</v>
      </c>
      <c r="AX279" s="26" t="s">
        <v>2658</v>
      </c>
      <c r="AY279" s="26" t="s">
        <v>2658</v>
      </c>
    </row>
    <row r="280" spans="1:51" x14ac:dyDescent="0.15">
      <c r="A280" s="16"/>
      <c r="B280" s="16"/>
      <c r="C280" s="23">
        <v>620004256</v>
      </c>
      <c r="D280" s="15" t="s">
        <v>473</v>
      </c>
      <c r="E280" s="15" t="s">
        <v>317</v>
      </c>
      <c r="F280" s="24" t="s">
        <v>474</v>
      </c>
      <c r="G280" s="24">
        <v>544.9</v>
      </c>
      <c r="H280" s="25">
        <v>1</v>
      </c>
      <c r="I280" s="24">
        <v>99679</v>
      </c>
      <c r="J280" s="26" t="s">
        <v>2658</v>
      </c>
      <c r="K280" s="26" t="s">
        <v>2658</v>
      </c>
      <c r="L280" s="24">
        <v>1992</v>
      </c>
      <c r="M280" s="24">
        <v>2496</v>
      </c>
      <c r="N280" s="24">
        <v>1686</v>
      </c>
      <c r="O280" s="24">
        <v>1945</v>
      </c>
      <c r="P280" s="24">
        <v>2430</v>
      </c>
      <c r="Q280" s="24">
        <v>2863</v>
      </c>
      <c r="R280" s="24">
        <v>3397</v>
      </c>
      <c r="S280" s="24">
        <v>3504</v>
      </c>
      <c r="T280" s="24">
        <v>3609</v>
      </c>
      <c r="U280" s="24">
        <v>3743</v>
      </c>
      <c r="V280" s="24">
        <v>3900</v>
      </c>
      <c r="W280" s="24">
        <v>4342</v>
      </c>
      <c r="X280" s="24">
        <v>4746</v>
      </c>
      <c r="Y280" s="24">
        <v>4492</v>
      </c>
      <c r="Z280" s="24">
        <v>3095</v>
      </c>
      <c r="AA280" s="24">
        <v>1430</v>
      </c>
      <c r="AB280" s="26" t="s">
        <v>2658</v>
      </c>
      <c r="AC280" s="26" t="s">
        <v>2658</v>
      </c>
      <c r="AD280" s="26" t="s">
        <v>2658</v>
      </c>
      <c r="AE280" s="26" t="s">
        <v>2658</v>
      </c>
      <c r="AF280" s="26" t="s">
        <v>2658</v>
      </c>
      <c r="AG280" s="24">
        <v>1083</v>
      </c>
      <c r="AH280" s="24">
        <v>1650</v>
      </c>
      <c r="AI280" s="24">
        <v>1651</v>
      </c>
      <c r="AJ280" s="24">
        <v>2192</v>
      </c>
      <c r="AK280" s="24">
        <v>2988</v>
      </c>
      <c r="AL280" s="24">
        <v>3720</v>
      </c>
      <c r="AM280" s="24">
        <v>4370</v>
      </c>
      <c r="AN280" s="24">
        <v>4090</v>
      </c>
      <c r="AO280" s="24">
        <v>3897</v>
      </c>
      <c r="AP280" s="24">
        <v>3834</v>
      </c>
      <c r="AQ280" s="24">
        <v>3865</v>
      </c>
      <c r="AR280" s="24">
        <v>3878</v>
      </c>
      <c r="AS280" s="24">
        <v>3482</v>
      </c>
      <c r="AT280" s="24">
        <v>3641</v>
      </c>
      <c r="AU280" s="24">
        <v>2474</v>
      </c>
      <c r="AV280" s="24">
        <v>1326</v>
      </c>
      <c r="AW280" s="26" t="s">
        <v>2658</v>
      </c>
      <c r="AX280" s="26" t="s">
        <v>2658</v>
      </c>
      <c r="AY280" s="26" t="s">
        <v>2658</v>
      </c>
    </row>
    <row r="281" spans="1:51" x14ac:dyDescent="0.15">
      <c r="A281" s="16"/>
      <c r="B281" s="16"/>
      <c r="C281" s="23">
        <v>621853403</v>
      </c>
      <c r="D281" s="15" t="s">
        <v>604</v>
      </c>
      <c r="E281" s="15" t="s">
        <v>317</v>
      </c>
      <c r="F281" s="24" t="s">
        <v>605</v>
      </c>
      <c r="G281" s="24">
        <v>403</v>
      </c>
      <c r="H281" s="25">
        <v>1</v>
      </c>
      <c r="I281" s="24">
        <v>98915</v>
      </c>
      <c r="J281" s="24">
        <v>6094</v>
      </c>
      <c r="K281" s="24">
        <v>33666</v>
      </c>
      <c r="L281" s="24">
        <v>19727</v>
      </c>
      <c r="M281" s="26" t="s">
        <v>2658</v>
      </c>
      <c r="N281" s="26" t="s">
        <v>2658</v>
      </c>
      <c r="O281" s="26" t="s">
        <v>2658</v>
      </c>
      <c r="P281" s="26" t="s">
        <v>2658</v>
      </c>
      <c r="Q281" s="26" t="s">
        <v>2658</v>
      </c>
      <c r="R281" s="26" t="s">
        <v>2658</v>
      </c>
      <c r="S281" s="26" t="s">
        <v>2658</v>
      </c>
      <c r="T281" s="26" t="s">
        <v>2658</v>
      </c>
      <c r="U281" s="26" t="s">
        <v>2658</v>
      </c>
      <c r="V281" s="26" t="s">
        <v>2658</v>
      </c>
      <c r="W281" s="26" t="s">
        <v>2658</v>
      </c>
      <c r="X281" s="26" t="s">
        <v>2658</v>
      </c>
      <c r="Y281" s="26" t="s">
        <v>2658</v>
      </c>
      <c r="Z281" s="26" t="s">
        <v>2658</v>
      </c>
      <c r="AA281" s="26" t="s">
        <v>2658</v>
      </c>
      <c r="AB281" s="26" t="s">
        <v>2658</v>
      </c>
      <c r="AC281" s="26" t="s">
        <v>2658</v>
      </c>
      <c r="AD281" s="26" t="s">
        <v>2658</v>
      </c>
      <c r="AE281" s="24">
        <v>4522</v>
      </c>
      <c r="AF281" s="24">
        <v>21312</v>
      </c>
      <c r="AG281" s="24">
        <v>12370</v>
      </c>
      <c r="AH281" s="26" t="s">
        <v>2658</v>
      </c>
      <c r="AI281" s="26" t="s">
        <v>2658</v>
      </c>
      <c r="AJ281" s="26" t="s">
        <v>2658</v>
      </c>
      <c r="AK281" s="26" t="s">
        <v>2658</v>
      </c>
      <c r="AL281" s="26" t="s">
        <v>2658</v>
      </c>
      <c r="AM281" s="26" t="s">
        <v>2658</v>
      </c>
      <c r="AN281" s="26" t="s">
        <v>2658</v>
      </c>
      <c r="AO281" s="26" t="s">
        <v>2658</v>
      </c>
      <c r="AP281" s="26" t="s">
        <v>2658</v>
      </c>
      <c r="AQ281" s="26" t="s">
        <v>2658</v>
      </c>
      <c r="AR281" s="26" t="s">
        <v>2658</v>
      </c>
      <c r="AS281" s="26" t="s">
        <v>2658</v>
      </c>
      <c r="AT281" s="26" t="s">
        <v>2658</v>
      </c>
      <c r="AU281" s="26" t="s">
        <v>2658</v>
      </c>
      <c r="AV281" s="26" t="s">
        <v>2658</v>
      </c>
      <c r="AW281" s="26" t="s">
        <v>2658</v>
      </c>
      <c r="AX281" s="26" t="s">
        <v>2658</v>
      </c>
      <c r="AY281" s="26" t="s">
        <v>2658</v>
      </c>
    </row>
    <row r="282" spans="1:51" x14ac:dyDescent="0.15">
      <c r="A282" s="16"/>
      <c r="B282" s="16"/>
      <c r="C282" s="23">
        <v>620231701</v>
      </c>
      <c r="D282" s="15" t="s">
        <v>572</v>
      </c>
      <c r="E282" s="15" t="s">
        <v>317</v>
      </c>
      <c r="F282" s="24" t="s">
        <v>573</v>
      </c>
      <c r="G282" s="24">
        <v>295.8</v>
      </c>
      <c r="H282" s="25">
        <v>1</v>
      </c>
      <c r="I282" s="24">
        <v>98300.0625</v>
      </c>
      <c r="J282" s="24">
        <v>2658.2249999999999</v>
      </c>
      <c r="K282" s="24">
        <v>5479.5249999999996</v>
      </c>
      <c r="L282" s="24">
        <v>3339.2249999999999</v>
      </c>
      <c r="M282" s="24">
        <v>1347</v>
      </c>
      <c r="N282" s="26" t="s">
        <v>2658</v>
      </c>
      <c r="O282" s="26" t="s">
        <v>2658</v>
      </c>
      <c r="P282" s="24">
        <v>1162</v>
      </c>
      <c r="Q282" s="24">
        <v>1420</v>
      </c>
      <c r="R282" s="24">
        <v>1924</v>
      </c>
      <c r="S282" s="24">
        <v>2164.0749999999998</v>
      </c>
      <c r="T282" s="24">
        <v>2248</v>
      </c>
      <c r="U282" s="24">
        <v>2778.75</v>
      </c>
      <c r="V282" s="24">
        <v>3503</v>
      </c>
      <c r="W282" s="24">
        <v>3884</v>
      </c>
      <c r="X282" s="24">
        <v>4555</v>
      </c>
      <c r="Y282" s="24">
        <v>5561</v>
      </c>
      <c r="Z282" s="24">
        <v>3766</v>
      </c>
      <c r="AA282" s="24">
        <v>2182</v>
      </c>
      <c r="AB282" s="26" t="s">
        <v>2658</v>
      </c>
      <c r="AC282" s="26" t="s">
        <v>2658</v>
      </c>
      <c r="AD282" s="26" t="s">
        <v>2658</v>
      </c>
      <c r="AE282" s="24">
        <v>2073</v>
      </c>
      <c r="AF282" s="24">
        <v>4046.6374999999998</v>
      </c>
      <c r="AG282" s="24">
        <v>2250.3375000000001</v>
      </c>
      <c r="AH282" s="24">
        <v>1143.0374999999999</v>
      </c>
      <c r="AI282" s="26" t="s">
        <v>2658</v>
      </c>
      <c r="AJ282" s="24">
        <v>1616.125</v>
      </c>
      <c r="AK282" s="24">
        <v>2366</v>
      </c>
      <c r="AL282" s="24">
        <v>2503.125</v>
      </c>
      <c r="AM282" s="24">
        <v>2563</v>
      </c>
      <c r="AN282" s="24">
        <v>2673</v>
      </c>
      <c r="AO282" s="24">
        <v>2851</v>
      </c>
      <c r="AP282" s="24">
        <v>3241</v>
      </c>
      <c r="AQ282" s="24">
        <v>3020</v>
      </c>
      <c r="AR282" s="24">
        <v>3150</v>
      </c>
      <c r="AS282" s="24">
        <v>3913</v>
      </c>
      <c r="AT282" s="24">
        <v>4059</v>
      </c>
      <c r="AU282" s="24">
        <v>2857</v>
      </c>
      <c r="AV282" s="24">
        <v>1799</v>
      </c>
      <c r="AW282" s="26" t="s">
        <v>2658</v>
      </c>
      <c r="AX282" s="26" t="s">
        <v>2658</v>
      </c>
      <c r="AY282" s="26" t="s">
        <v>2658</v>
      </c>
    </row>
    <row r="283" spans="1:51" x14ac:dyDescent="0.15">
      <c r="A283" s="16"/>
      <c r="B283" s="16"/>
      <c r="C283" s="23">
        <v>620230401</v>
      </c>
      <c r="D283" s="15" t="s">
        <v>562</v>
      </c>
      <c r="E283" s="15" t="s">
        <v>317</v>
      </c>
      <c r="F283" s="24" t="s">
        <v>563</v>
      </c>
      <c r="G283" s="24">
        <v>448.8</v>
      </c>
      <c r="H283" s="25">
        <v>1</v>
      </c>
      <c r="I283" s="24">
        <v>96547</v>
      </c>
      <c r="J283" s="26" t="s">
        <v>2658</v>
      </c>
      <c r="K283" s="24">
        <v>1955</v>
      </c>
      <c r="L283" s="24">
        <v>2598</v>
      </c>
      <c r="M283" s="24">
        <v>1684</v>
      </c>
      <c r="N283" s="24">
        <v>1113</v>
      </c>
      <c r="O283" s="24">
        <v>1323</v>
      </c>
      <c r="P283" s="24">
        <v>1515</v>
      </c>
      <c r="Q283" s="24">
        <v>1981</v>
      </c>
      <c r="R283" s="24">
        <v>2263</v>
      </c>
      <c r="S283" s="24">
        <v>2739</v>
      </c>
      <c r="T283" s="24">
        <v>2893</v>
      </c>
      <c r="U283" s="24">
        <v>3273</v>
      </c>
      <c r="V283" s="24">
        <v>3584</v>
      </c>
      <c r="W283" s="24">
        <v>4061</v>
      </c>
      <c r="X283" s="24">
        <v>4512</v>
      </c>
      <c r="Y283" s="24">
        <v>5207</v>
      </c>
      <c r="Z283" s="24">
        <v>3670</v>
      </c>
      <c r="AA283" s="24">
        <v>2305</v>
      </c>
      <c r="AB283" s="26" t="s">
        <v>2658</v>
      </c>
      <c r="AC283" s="26" t="s">
        <v>2658</v>
      </c>
      <c r="AD283" s="26" t="s">
        <v>2658</v>
      </c>
      <c r="AE283" s="26" t="s">
        <v>2658</v>
      </c>
      <c r="AF283" s="24">
        <v>1361</v>
      </c>
      <c r="AG283" s="24">
        <v>1973</v>
      </c>
      <c r="AH283" s="24">
        <v>1437</v>
      </c>
      <c r="AI283" s="24">
        <v>1240</v>
      </c>
      <c r="AJ283" s="24">
        <v>1741</v>
      </c>
      <c r="AK283" s="24">
        <v>2374</v>
      </c>
      <c r="AL283" s="24">
        <v>2471</v>
      </c>
      <c r="AM283" s="24">
        <v>3071</v>
      </c>
      <c r="AN283" s="24">
        <v>3279</v>
      </c>
      <c r="AO283" s="24">
        <v>3461</v>
      </c>
      <c r="AP283" s="24">
        <v>3904</v>
      </c>
      <c r="AQ283" s="24">
        <v>3700</v>
      </c>
      <c r="AR283" s="24">
        <v>3783</v>
      </c>
      <c r="AS283" s="24">
        <v>3965</v>
      </c>
      <c r="AT283" s="24">
        <v>4049</v>
      </c>
      <c r="AU283" s="24">
        <v>3089</v>
      </c>
      <c r="AV283" s="24">
        <v>2340</v>
      </c>
      <c r="AW283" s="26" t="s">
        <v>2658</v>
      </c>
      <c r="AX283" s="26" t="s">
        <v>2658</v>
      </c>
      <c r="AY283" s="26" t="s">
        <v>2658</v>
      </c>
    </row>
    <row r="284" spans="1:51" x14ac:dyDescent="0.15">
      <c r="A284" s="16"/>
      <c r="B284" s="16"/>
      <c r="C284" s="23">
        <v>621969001</v>
      </c>
      <c r="D284" s="15" t="s">
        <v>621</v>
      </c>
      <c r="E284" s="15" t="s">
        <v>317</v>
      </c>
      <c r="F284" s="24" t="s">
        <v>622</v>
      </c>
      <c r="G284" s="24">
        <v>769.2</v>
      </c>
      <c r="H284" s="25">
        <v>1</v>
      </c>
      <c r="I284" s="24">
        <v>87897.9</v>
      </c>
      <c r="J284" s="26" t="s">
        <v>2658</v>
      </c>
      <c r="K284" s="26" t="s">
        <v>2658</v>
      </c>
      <c r="L284" s="24">
        <v>1449</v>
      </c>
      <c r="M284" s="24">
        <v>2565</v>
      </c>
      <c r="N284" s="24">
        <v>1828</v>
      </c>
      <c r="O284" s="24">
        <v>2143</v>
      </c>
      <c r="P284" s="24">
        <v>2782</v>
      </c>
      <c r="Q284" s="24">
        <v>3359</v>
      </c>
      <c r="R284" s="24">
        <v>3467</v>
      </c>
      <c r="S284" s="24">
        <v>3204</v>
      </c>
      <c r="T284" s="24">
        <v>2956</v>
      </c>
      <c r="U284" s="24">
        <v>2678</v>
      </c>
      <c r="V284" s="24">
        <v>2992</v>
      </c>
      <c r="W284" s="24">
        <v>3251</v>
      </c>
      <c r="X284" s="24">
        <v>3618.9</v>
      </c>
      <c r="Y284" s="24">
        <v>3142</v>
      </c>
      <c r="Z284" s="24">
        <v>2374</v>
      </c>
      <c r="AA284" s="24">
        <v>1014</v>
      </c>
      <c r="AB284" s="26" t="s">
        <v>2658</v>
      </c>
      <c r="AC284" s="26" t="s">
        <v>2658</v>
      </c>
      <c r="AD284" s="26" t="s">
        <v>2658</v>
      </c>
      <c r="AE284" s="26" t="s">
        <v>2658</v>
      </c>
      <c r="AF284" s="26" t="s">
        <v>2658</v>
      </c>
      <c r="AG284" s="26" t="s">
        <v>2658</v>
      </c>
      <c r="AH284" s="24">
        <v>1952</v>
      </c>
      <c r="AI284" s="24">
        <v>1867</v>
      </c>
      <c r="AJ284" s="24">
        <v>2427</v>
      </c>
      <c r="AK284" s="24">
        <v>3736</v>
      </c>
      <c r="AL284" s="24">
        <v>4431</v>
      </c>
      <c r="AM284" s="24">
        <v>4601</v>
      </c>
      <c r="AN284" s="24">
        <v>3898</v>
      </c>
      <c r="AO284" s="24">
        <v>3416</v>
      </c>
      <c r="AP284" s="24">
        <v>3109</v>
      </c>
      <c r="AQ284" s="24">
        <v>2901</v>
      </c>
      <c r="AR284" s="24">
        <v>2830</v>
      </c>
      <c r="AS284" s="24">
        <v>2852</v>
      </c>
      <c r="AT284" s="24">
        <v>2583</v>
      </c>
      <c r="AU284" s="24">
        <v>1758</v>
      </c>
      <c r="AV284" s="24">
        <v>1016</v>
      </c>
      <c r="AW284" s="26" t="s">
        <v>2658</v>
      </c>
      <c r="AX284" s="26" t="s">
        <v>2658</v>
      </c>
      <c r="AY284" s="26" t="s">
        <v>2658</v>
      </c>
    </row>
    <row r="285" spans="1:51" x14ac:dyDescent="0.15">
      <c r="A285" s="16"/>
      <c r="B285" s="16"/>
      <c r="C285" s="23">
        <v>622681501</v>
      </c>
      <c r="D285" s="15" t="s">
        <v>643</v>
      </c>
      <c r="E285" s="15" t="s">
        <v>317</v>
      </c>
      <c r="F285" s="24" t="s">
        <v>644</v>
      </c>
      <c r="G285" s="24">
        <v>1492.2</v>
      </c>
      <c r="H285" s="25">
        <v>1</v>
      </c>
      <c r="I285" s="24">
        <v>77544.385000000009</v>
      </c>
      <c r="J285" s="26" t="s">
        <v>2658</v>
      </c>
      <c r="K285" s="26" t="s">
        <v>2658</v>
      </c>
      <c r="L285" s="24">
        <v>2590</v>
      </c>
      <c r="M285" s="24">
        <v>2594</v>
      </c>
      <c r="N285" s="24">
        <v>1385</v>
      </c>
      <c r="O285" s="24">
        <v>1846</v>
      </c>
      <c r="P285" s="24">
        <v>2479</v>
      </c>
      <c r="Q285" s="24">
        <v>2823</v>
      </c>
      <c r="R285" s="24">
        <v>3243</v>
      </c>
      <c r="S285" s="24">
        <v>3421</v>
      </c>
      <c r="T285" s="24">
        <v>3240</v>
      </c>
      <c r="U285" s="24">
        <v>3061</v>
      </c>
      <c r="V285" s="24">
        <v>3012.3850000000002</v>
      </c>
      <c r="W285" s="24">
        <v>2905</v>
      </c>
      <c r="X285" s="24">
        <v>2718</v>
      </c>
      <c r="Y285" s="24">
        <v>2321</v>
      </c>
      <c r="Z285" s="24">
        <v>1398</v>
      </c>
      <c r="AA285" s="26" t="s">
        <v>2658</v>
      </c>
      <c r="AB285" s="26" t="s">
        <v>2658</v>
      </c>
      <c r="AC285" s="26" t="s">
        <v>2658</v>
      </c>
      <c r="AD285" s="26" t="s">
        <v>2658</v>
      </c>
      <c r="AE285" s="26" t="s">
        <v>2658</v>
      </c>
      <c r="AF285" s="26" t="s">
        <v>2658</v>
      </c>
      <c r="AG285" s="24">
        <v>1564</v>
      </c>
      <c r="AH285" s="24">
        <v>1677</v>
      </c>
      <c r="AI285" s="24">
        <v>1347</v>
      </c>
      <c r="AJ285" s="24">
        <v>2253</v>
      </c>
      <c r="AK285" s="24">
        <v>2879</v>
      </c>
      <c r="AL285" s="24">
        <v>3374</v>
      </c>
      <c r="AM285" s="24">
        <v>3692</v>
      </c>
      <c r="AN285" s="24">
        <v>3836</v>
      </c>
      <c r="AO285" s="24">
        <v>3271</v>
      </c>
      <c r="AP285" s="24">
        <v>2838</v>
      </c>
      <c r="AQ285" s="24">
        <v>2304</v>
      </c>
      <c r="AR285" s="24">
        <v>2088</v>
      </c>
      <c r="AS285" s="24">
        <v>1905</v>
      </c>
      <c r="AT285" s="24">
        <v>1444</v>
      </c>
      <c r="AU285" s="26" t="s">
        <v>2658</v>
      </c>
      <c r="AV285" s="26" t="s">
        <v>2658</v>
      </c>
      <c r="AW285" s="26" t="s">
        <v>2658</v>
      </c>
      <c r="AX285" s="26" t="s">
        <v>2658</v>
      </c>
      <c r="AY285" s="26" t="s">
        <v>2658</v>
      </c>
    </row>
    <row r="286" spans="1:51" x14ac:dyDescent="0.15">
      <c r="A286" s="16"/>
      <c r="B286" s="16"/>
      <c r="C286" s="23">
        <v>620004251</v>
      </c>
      <c r="D286" s="15" t="s">
        <v>467</v>
      </c>
      <c r="E286" s="15" t="s">
        <v>317</v>
      </c>
      <c r="F286" s="24" t="s">
        <v>468</v>
      </c>
      <c r="G286" s="24">
        <v>769.2</v>
      </c>
      <c r="H286" s="25">
        <v>1</v>
      </c>
      <c r="I286" s="24">
        <v>74434</v>
      </c>
      <c r="J286" s="26" t="s">
        <v>2658</v>
      </c>
      <c r="K286" s="26" t="s">
        <v>2658</v>
      </c>
      <c r="L286" s="24">
        <v>2154</v>
      </c>
      <c r="M286" s="24">
        <v>1835</v>
      </c>
      <c r="N286" s="24">
        <v>1379</v>
      </c>
      <c r="O286" s="24">
        <v>1470</v>
      </c>
      <c r="P286" s="24">
        <v>1608</v>
      </c>
      <c r="Q286" s="24">
        <v>1784</v>
      </c>
      <c r="R286" s="24">
        <v>2166</v>
      </c>
      <c r="S286" s="24">
        <v>2462</v>
      </c>
      <c r="T286" s="24">
        <v>2670</v>
      </c>
      <c r="U286" s="24">
        <v>2706</v>
      </c>
      <c r="V286" s="24">
        <v>2692</v>
      </c>
      <c r="W286" s="24">
        <v>3212</v>
      </c>
      <c r="X286" s="24">
        <v>3484</v>
      </c>
      <c r="Y286" s="24">
        <v>3087</v>
      </c>
      <c r="Z286" s="24">
        <v>2598</v>
      </c>
      <c r="AA286" s="24">
        <v>1364</v>
      </c>
      <c r="AB286" s="26" t="s">
        <v>2658</v>
      </c>
      <c r="AC286" s="26" t="s">
        <v>2658</v>
      </c>
      <c r="AD286" s="26" t="s">
        <v>2658</v>
      </c>
      <c r="AE286" s="26" t="s">
        <v>2658</v>
      </c>
      <c r="AF286" s="26" t="s">
        <v>2658</v>
      </c>
      <c r="AG286" s="24">
        <v>1415</v>
      </c>
      <c r="AH286" s="24">
        <v>1233</v>
      </c>
      <c r="AI286" s="24">
        <v>1159</v>
      </c>
      <c r="AJ286" s="24">
        <v>1615</v>
      </c>
      <c r="AK286" s="24">
        <v>2013</v>
      </c>
      <c r="AL286" s="24">
        <v>2442</v>
      </c>
      <c r="AM286" s="24">
        <v>2784</v>
      </c>
      <c r="AN286" s="24">
        <v>3219</v>
      </c>
      <c r="AO286" s="24">
        <v>3182</v>
      </c>
      <c r="AP286" s="24">
        <v>2923</v>
      </c>
      <c r="AQ286" s="24">
        <v>2903</v>
      </c>
      <c r="AR286" s="24">
        <v>2717</v>
      </c>
      <c r="AS286" s="24">
        <v>2787</v>
      </c>
      <c r="AT286" s="24">
        <v>2554</v>
      </c>
      <c r="AU286" s="24">
        <v>2011</v>
      </c>
      <c r="AV286" s="24">
        <v>1147</v>
      </c>
      <c r="AW286" s="26" t="s">
        <v>2658</v>
      </c>
      <c r="AX286" s="26" t="s">
        <v>2658</v>
      </c>
      <c r="AY286" s="26" t="s">
        <v>2658</v>
      </c>
    </row>
    <row r="287" spans="1:51" x14ac:dyDescent="0.15">
      <c r="A287" s="16"/>
      <c r="B287" s="16"/>
      <c r="C287" s="23">
        <v>622297601</v>
      </c>
      <c r="D287" s="15" t="s">
        <v>631</v>
      </c>
      <c r="E287" s="15" t="s">
        <v>317</v>
      </c>
      <c r="F287" s="24" t="s">
        <v>632</v>
      </c>
      <c r="G287" s="24">
        <v>1497.1</v>
      </c>
      <c r="H287" s="25">
        <v>1</v>
      </c>
      <c r="I287" s="24">
        <v>69087</v>
      </c>
      <c r="J287" s="26" t="s">
        <v>2658</v>
      </c>
      <c r="K287" s="26" t="s">
        <v>2658</v>
      </c>
      <c r="L287" s="24">
        <v>1208</v>
      </c>
      <c r="M287" s="24">
        <v>2193</v>
      </c>
      <c r="N287" s="24">
        <v>1495</v>
      </c>
      <c r="O287" s="24">
        <v>2061</v>
      </c>
      <c r="P287" s="24">
        <v>2615</v>
      </c>
      <c r="Q287" s="24">
        <v>2643</v>
      </c>
      <c r="R287" s="24">
        <v>2604</v>
      </c>
      <c r="S287" s="24">
        <v>2652</v>
      </c>
      <c r="T287" s="24">
        <v>2419</v>
      </c>
      <c r="U287" s="24">
        <v>2336</v>
      </c>
      <c r="V287" s="24">
        <v>2350</v>
      </c>
      <c r="W287" s="24">
        <v>2233</v>
      </c>
      <c r="X287" s="24">
        <v>2358</v>
      </c>
      <c r="Y287" s="24">
        <v>2402</v>
      </c>
      <c r="Z287" s="24">
        <v>1521</v>
      </c>
      <c r="AA287" s="26" t="s">
        <v>2658</v>
      </c>
      <c r="AB287" s="26" t="s">
        <v>2658</v>
      </c>
      <c r="AC287" s="26" t="s">
        <v>2658</v>
      </c>
      <c r="AD287" s="26" t="s">
        <v>2658</v>
      </c>
      <c r="AE287" s="26" t="s">
        <v>2658</v>
      </c>
      <c r="AF287" s="26" t="s">
        <v>2658</v>
      </c>
      <c r="AG287" s="26" t="s">
        <v>2658</v>
      </c>
      <c r="AH287" s="24">
        <v>1462</v>
      </c>
      <c r="AI287" s="24">
        <v>1588</v>
      </c>
      <c r="AJ287" s="24">
        <v>2282</v>
      </c>
      <c r="AK287" s="24">
        <v>2632</v>
      </c>
      <c r="AL287" s="24">
        <v>3266</v>
      </c>
      <c r="AM287" s="24">
        <v>3271</v>
      </c>
      <c r="AN287" s="24">
        <v>3396</v>
      </c>
      <c r="AO287" s="24">
        <v>2687</v>
      </c>
      <c r="AP287" s="24">
        <v>2495</v>
      </c>
      <c r="AQ287" s="24">
        <v>2158</v>
      </c>
      <c r="AR287" s="24">
        <v>2130</v>
      </c>
      <c r="AS287" s="24">
        <v>2099</v>
      </c>
      <c r="AT287" s="24">
        <v>1917</v>
      </c>
      <c r="AU287" s="24">
        <v>1223</v>
      </c>
      <c r="AV287" s="26" t="s">
        <v>2658</v>
      </c>
      <c r="AW287" s="26" t="s">
        <v>2658</v>
      </c>
      <c r="AX287" s="26" t="s">
        <v>2658</v>
      </c>
      <c r="AY287" s="26" t="s">
        <v>2658</v>
      </c>
    </row>
    <row r="288" spans="1:51" x14ac:dyDescent="0.15">
      <c r="A288" s="16"/>
      <c r="B288" s="16"/>
      <c r="C288" s="23">
        <v>620004274</v>
      </c>
      <c r="D288" s="15" t="s">
        <v>487</v>
      </c>
      <c r="E288" s="15" t="s">
        <v>317</v>
      </c>
      <c r="F288" s="24" t="s">
        <v>488</v>
      </c>
      <c r="G288" s="24">
        <v>417.5</v>
      </c>
      <c r="H288" s="25">
        <v>1</v>
      </c>
      <c r="I288" s="24">
        <v>67136</v>
      </c>
      <c r="J288" s="26" t="s">
        <v>2658</v>
      </c>
      <c r="K288" s="26" t="s">
        <v>2658</v>
      </c>
      <c r="L288" s="26" t="s">
        <v>2658</v>
      </c>
      <c r="M288" s="24">
        <v>1413</v>
      </c>
      <c r="N288" s="26" t="s">
        <v>2658</v>
      </c>
      <c r="O288" s="24">
        <v>1328</v>
      </c>
      <c r="P288" s="24">
        <v>1754</v>
      </c>
      <c r="Q288" s="24">
        <v>1890</v>
      </c>
      <c r="R288" s="24">
        <v>2250</v>
      </c>
      <c r="S288" s="24">
        <v>2178</v>
      </c>
      <c r="T288" s="24">
        <v>2267</v>
      </c>
      <c r="U288" s="24">
        <v>2266</v>
      </c>
      <c r="V288" s="24">
        <v>2654</v>
      </c>
      <c r="W288" s="24">
        <v>3026</v>
      </c>
      <c r="X288" s="24">
        <v>3109</v>
      </c>
      <c r="Y288" s="24">
        <v>2821</v>
      </c>
      <c r="Z288" s="24">
        <v>2082</v>
      </c>
      <c r="AA288" s="26" t="s">
        <v>2658</v>
      </c>
      <c r="AB288" s="26" t="s">
        <v>2658</v>
      </c>
      <c r="AC288" s="26" t="s">
        <v>2658</v>
      </c>
      <c r="AD288" s="26" t="s">
        <v>2658</v>
      </c>
      <c r="AE288" s="26" t="s">
        <v>2658</v>
      </c>
      <c r="AF288" s="26" t="s">
        <v>2658</v>
      </c>
      <c r="AG288" s="26" t="s">
        <v>2658</v>
      </c>
      <c r="AH288" s="24">
        <v>1047</v>
      </c>
      <c r="AI288" s="24">
        <v>1175</v>
      </c>
      <c r="AJ288" s="24">
        <v>1520</v>
      </c>
      <c r="AK288" s="24">
        <v>2226</v>
      </c>
      <c r="AL288" s="24">
        <v>2386</v>
      </c>
      <c r="AM288" s="24">
        <v>2764</v>
      </c>
      <c r="AN288" s="24">
        <v>3062</v>
      </c>
      <c r="AO288" s="24">
        <v>2487</v>
      </c>
      <c r="AP288" s="24">
        <v>2386</v>
      </c>
      <c r="AQ288" s="24">
        <v>2548</v>
      </c>
      <c r="AR288" s="24">
        <v>3139</v>
      </c>
      <c r="AS288" s="24">
        <v>2945</v>
      </c>
      <c r="AT288" s="24">
        <v>2970</v>
      </c>
      <c r="AU288" s="24">
        <v>2205</v>
      </c>
      <c r="AV288" s="24">
        <v>1270</v>
      </c>
      <c r="AW288" s="26" t="s">
        <v>2658</v>
      </c>
      <c r="AX288" s="26" t="s">
        <v>2658</v>
      </c>
      <c r="AY288" s="26" t="s">
        <v>2658</v>
      </c>
    </row>
    <row r="289" spans="1:51" x14ac:dyDescent="0.15">
      <c r="A289" s="16"/>
      <c r="B289" s="16"/>
      <c r="C289" s="23">
        <v>621231001</v>
      </c>
      <c r="D289" s="15" t="s">
        <v>580</v>
      </c>
      <c r="E289" s="15" t="s">
        <v>317</v>
      </c>
      <c r="F289" s="24" t="s">
        <v>581</v>
      </c>
      <c r="G289" s="24">
        <v>284.60000000000002</v>
      </c>
      <c r="H289" s="25">
        <v>1</v>
      </c>
      <c r="I289" s="24">
        <v>65831</v>
      </c>
      <c r="J289" s="26" t="s">
        <v>2658</v>
      </c>
      <c r="K289" s="24">
        <v>4426</v>
      </c>
      <c r="L289" s="24">
        <v>4322</v>
      </c>
      <c r="M289" s="24">
        <v>1458</v>
      </c>
      <c r="N289" s="26" t="s">
        <v>2658</v>
      </c>
      <c r="O289" s="24">
        <v>1101</v>
      </c>
      <c r="P289" s="26" t="s">
        <v>2658</v>
      </c>
      <c r="Q289" s="24">
        <v>1028</v>
      </c>
      <c r="R289" s="24">
        <v>1489</v>
      </c>
      <c r="S289" s="24">
        <v>1221</v>
      </c>
      <c r="T289" s="24">
        <v>1040</v>
      </c>
      <c r="U289" s="24">
        <v>1491</v>
      </c>
      <c r="V289" s="24">
        <v>1721</v>
      </c>
      <c r="W289" s="24">
        <v>1846</v>
      </c>
      <c r="X289" s="24">
        <v>2437</v>
      </c>
      <c r="Y289" s="24">
        <v>2404</v>
      </c>
      <c r="Z289" s="24">
        <v>1740</v>
      </c>
      <c r="AA289" s="26" t="s">
        <v>2658</v>
      </c>
      <c r="AB289" s="26" t="s">
        <v>2658</v>
      </c>
      <c r="AC289" s="26" t="s">
        <v>2658</v>
      </c>
      <c r="AD289" s="26" t="s">
        <v>2658</v>
      </c>
      <c r="AE289" s="26" t="s">
        <v>2658</v>
      </c>
      <c r="AF289" s="24">
        <v>2366</v>
      </c>
      <c r="AG289" s="24">
        <v>2477</v>
      </c>
      <c r="AH289" s="24">
        <v>1008</v>
      </c>
      <c r="AI289" s="26" t="s">
        <v>2658</v>
      </c>
      <c r="AJ289" s="24">
        <v>1204</v>
      </c>
      <c r="AK289" s="24">
        <v>1881</v>
      </c>
      <c r="AL289" s="24">
        <v>1931</v>
      </c>
      <c r="AM289" s="24">
        <v>1757</v>
      </c>
      <c r="AN289" s="24">
        <v>2151</v>
      </c>
      <c r="AO289" s="24">
        <v>2251</v>
      </c>
      <c r="AP289" s="24">
        <v>2034</v>
      </c>
      <c r="AQ289" s="24">
        <v>2545</v>
      </c>
      <c r="AR289" s="24">
        <v>2746</v>
      </c>
      <c r="AS289" s="24">
        <v>2714</v>
      </c>
      <c r="AT289" s="24">
        <v>2677</v>
      </c>
      <c r="AU289" s="24">
        <v>1828</v>
      </c>
      <c r="AV289" s="24">
        <v>1035</v>
      </c>
      <c r="AW289" s="26" t="s">
        <v>2658</v>
      </c>
      <c r="AX289" s="26" t="s">
        <v>2658</v>
      </c>
      <c r="AY289" s="26" t="s">
        <v>2658</v>
      </c>
    </row>
    <row r="290" spans="1:51" x14ac:dyDescent="0.15">
      <c r="A290" s="16"/>
      <c r="B290" s="16"/>
      <c r="C290" s="23">
        <v>620229403</v>
      </c>
      <c r="D290" s="15" t="s">
        <v>557</v>
      </c>
      <c r="E290" s="15" t="s">
        <v>317</v>
      </c>
      <c r="F290" s="24" t="s">
        <v>558</v>
      </c>
      <c r="G290" s="24">
        <v>284.60000000000002</v>
      </c>
      <c r="H290" s="25">
        <v>1</v>
      </c>
      <c r="I290" s="24">
        <v>54988</v>
      </c>
      <c r="J290" s="24">
        <v>1627</v>
      </c>
      <c r="K290" s="24">
        <v>2222</v>
      </c>
      <c r="L290" s="24">
        <v>1298</v>
      </c>
      <c r="M290" s="26" t="s">
        <v>2658</v>
      </c>
      <c r="N290" s="26" t="s">
        <v>2658</v>
      </c>
      <c r="O290" s="26" t="s">
        <v>2658</v>
      </c>
      <c r="P290" s="26" t="s">
        <v>2658</v>
      </c>
      <c r="Q290" s="26" t="s">
        <v>2658</v>
      </c>
      <c r="R290" s="24">
        <v>1086</v>
      </c>
      <c r="S290" s="24">
        <v>1216</v>
      </c>
      <c r="T290" s="24">
        <v>1265</v>
      </c>
      <c r="U290" s="24">
        <v>1238</v>
      </c>
      <c r="V290" s="24">
        <v>1763</v>
      </c>
      <c r="W290" s="24">
        <v>2241</v>
      </c>
      <c r="X290" s="24">
        <v>2692</v>
      </c>
      <c r="Y290" s="24">
        <v>2630</v>
      </c>
      <c r="Z290" s="24">
        <v>1917</v>
      </c>
      <c r="AA290" s="24">
        <v>1219</v>
      </c>
      <c r="AB290" s="26" t="s">
        <v>2658</v>
      </c>
      <c r="AC290" s="26" t="s">
        <v>2658</v>
      </c>
      <c r="AD290" s="26" t="s">
        <v>2658</v>
      </c>
      <c r="AE290" s="24">
        <v>1300</v>
      </c>
      <c r="AF290" s="24">
        <v>1517</v>
      </c>
      <c r="AG290" s="26" t="s">
        <v>2658</v>
      </c>
      <c r="AH290" s="26" t="s">
        <v>2658</v>
      </c>
      <c r="AI290" s="26" t="s">
        <v>2658</v>
      </c>
      <c r="AJ290" s="24">
        <v>1304</v>
      </c>
      <c r="AK290" s="24">
        <v>1823</v>
      </c>
      <c r="AL290" s="24">
        <v>1922</v>
      </c>
      <c r="AM290" s="24">
        <v>1542</v>
      </c>
      <c r="AN290" s="24">
        <v>1754</v>
      </c>
      <c r="AO290" s="24">
        <v>1668</v>
      </c>
      <c r="AP290" s="24">
        <v>1790</v>
      </c>
      <c r="AQ290" s="24">
        <v>1956</v>
      </c>
      <c r="AR290" s="24">
        <v>2169</v>
      </c>
      <c r="AS290" s="24">
        <v>2295</v>
      </c>
      <c r="AT290" s="24">
        <v>2323</v>
      </c>
      <c r="AU290" s="24">
        <v>1888</v>
      </c>
      <c r="AV290" s="24">
        <v>1121</v>
      </c>
      <c r="AW290" s="26" t="s">
        <v>2658</v>
      </c>
      <c r="AX290" s="26" t="s">
        <v>2658</v>
      </c>
      <c r="AY290" s="26" t="s">
        <v>2658</v>
      </c>
    </row>
    <row r="291" spans="1:51" x14ac:dyDescent="0.15">
      <c r="A291" s="16"/>
      <c r="B291" s="16"/>
      <c r="C291" s="23">
        <v>620229309</v>
      </c>
      <c r="D291" s="15" t="s">
        <v>555</v>
      </c>
      <c r="E291" s="15" t="s">
        <v>317</v>
      </c>
      <c r="F291" s="24" t="s">
        <v>556</v>
      </c>
      <c r="G291" s="24">
        <v>284.60000000000002</v>
      </c>
      <c r="H291" s="25">
        <v>1</v>
      </c>
      <c r="I291" s="24">
        <v>54567.5</v>
      </c>
      <c r="J291" s="24">
        <v>3044</v>
      </c>
      <c r="K291" s="24">
        <v>2334</v>
      </c>
      <c r="L291" s="24">
        <v>1646</v>
      </c>
      <c r="M291" s="26" t="s">
        <v>2658</v>
      </c>
      <c r="N291" s="26" t="s">
        <v>2658</v>
      </c>
      <c r="O291" s="26" t="s">
        <v>2658</v>
      </c>
      <c r="P291" s="26" t="s">
        <v>2658</v>
      </c>
      <c r="Q291" s="26" t="s">
        <v>2658</v>
      </c>
      <c r="R291" s="26" t="s">
        <v>2658</v>
      </c>
      <c r="S291" s="24">
        <v>1129</v>
      </c>
      <c r="T291" s="24">
        <v>1084</v>
      </c>
      <c r="U291" s="24">
        <v>1446</v>
      </c>
      <c r="V291" s="24">
        <v>1541</v>
      </c>
      <c r="W291" s="24">
        <v>2135</v>
      </c>
      <c r="X291" s="24">
        <v>2463</v>
      </c>
      <c r="Y291" s="24">
        <v>2640</v>
      </c>
      <c r="Z291" s="24">
        <v>1988</v>
      </c>
      <c r="AA291" s="24">
        <v>1123</v>
      </c>
      <c r="AB291" s="26" t="s">
        <v>2658</v>
      </c>
      <c r="AC291" s="26" t="s">
        <v>2658</v>
      </c>
      <c r="AD291" s="26" t="s">
        <v>2658</v>
      </c>
      <c r="AE291" s="24">
        <v>2432</v>
      </c>
      <c r="AF291" s="24">
        <v>1710</v>
      </c>
      <c r="AG291" s="26" t="s">
        <v>2658</v>
      </c>
      <c r="AH291" s="26" t="s">
        <v>2658</v>
      </c>
      <c r="AI291" s="26" t="s">
        <v>2658</v>
      </c>
      <c r="AJ291" s="26" t="s">
        <v>2658</v>
      </c>
      <c r="AK291" s="24">
        <v>1658</v>
      </c>
      <c r="AL291" s="24">
        <v>1450</v>
      </c>
      <c r="AM291" s="24">
        <v>1221</v>
      </c>
      <c r="AN291" s="24">
        <v>1604</v>
      </c>
      <c r="AO291" s="24">
        <v>1535</v>
      </c>
      <c r="AP291" s="24">
        <v>1709.5</v>
      </c>
      <c r="AQ291" s="24">
        <v>1756</v>
      </c>
      <c r="AR291" s="24">
        <v>1929</v>
      </c>
      <c r="AS291" s="24">
        <v>2210</v>
      </c>
      <c r="AT291" s="24">
        <v>2334</v>
      </c>
      <c r="AU291" s="24">
        <v>1693</v>
      </c>
      <c r="AV291" s="24">
        <v>1342</v>
      </c>
      <c r="AW291" s="26" t="s">
        <v>2658</v>
      </c>
      <c r="AX291" s="26" t="s">
        <v>2658</v>
      </c>
      <c r="AY291" s="26" t="s">
        <v>2658</v>
      </c>
    </row>
    <row r="292" spans="1:51" x14ac:dyDescent="0.15">
      <c r="A292" s="16"/>
      <c r="B292" s="16"/>
      <c r="C292" s="23">
        <v>621733101</v>
      </c>
      <c r="D292" s="15" t="s">
        <v>588</v>
      </c>
      <c r="E292" s="15" t="s">
        <v>317</v>
      </c>
      <c r="F292" s="24" t="s">
        <v>589</v>
      </c>
      <c r="G292" s="24">
        <v>417.5</v>
      </c>
      <c r="H292" s="25">
        <v>1</v>
      </c>
      <c r="I292" s="24">
        <v>51996</v>
      </c>
      <c r="J292" s="26" t="s">
        <v>2658</v>
      </c>
      <c r="K292" s="26" t="s">
        <v>2658</v>
      </c>
      <c r="L292" s="26" t="s">
        <v>2658</v>
      </c>
      <c r="M292" s="24">
        <v>1044</v>
      </c>
      <c r="N292" s="26" t="s">
        <v>2658</v>
      </c>
      <c r="O292" s="26" t="s">
        <v>2658</v>
      </c>
      <c r="P292" s="24">
        <v>1276</v>
      </c>
      <c r="Q292" s="24">
        <v>1511</v>
      </c>
      <c r="R292" s="24">
        <v>1488</v>
      </c>
      <c r="S292" s="24">
        <v>2103</v>
      </c>
      <c r="T292" s="24">
        <v>1922</v>
      </c>
      <c r="U292" s="24">
        <v>2039</v>
      </c>
      <c r="V292" s="24">
        <v>2183</v>
      </c>
      <c r="W292" s="24">
        <v>2393</v>
      </c>
      <c r="X292" s="24">
        <v>2703</v>
      </c>
      <c r="Y292" s="24">
        <v>2457</v>
      </c>
      <c r="Z292" s="24">
        <v>1604</v>
      </c>
      <c r="AA292" s="24">
        <v>1005</v>
      </c>
      <c r="AB292" s="26" t="s">
        <v>2658</v>
      </c>
      <c r="AC292" s="26" t="s">
        <v>2658</v>
      </c>
      <c r="AD292" s="26" t="s">
        <v>2658</v>
      </c>
      <c r="AE292" s="26" t="s">
        <v>2658</v>
      </c>
      <c r="AF292" s="26" t="s">
        <v>2658</v>
      </c>
      <c r="AG292" s="26" t="s">
        <v>2658</v>
      </c>
      <c r="AH292" s="26" t="s">
        <v>2658</v>
      </c>
      <c r="AI292" s="26" t="s">
        <v>2658</v>
      </c>
      <c r="AJ292" s="26" t="s">
        <v>2658</v>
      </c>
      <c r="AK292" s="24">
        <v>1574</v>
      </c>
      <c r="AL292" s="24">
        <v>1759</v>
      </c>
      <c r="AM292" s="24">
        <v>1948</v>
      </c>
      <c r="AN292" s="24">
        <v>2107</v>
      </c>
      <c r="AO292" s="24">
        <v>2293</v>
      </c>
      <c r="AP292" s="24">
        <v>2092</v>
      </c>
      <c r="AQ292" s="24">
        <v>2197</v>
      </c>
      <c r="AR292" s="24">
        <v>2138</v>
      </c>
      <c r="AS292" s="24">
        <v>2201</v>
      </c>
      <c r="AT292" s="24">
        <v>1802</v>
      </c>
      <c r="AU292" s="24">
        <v>1139</v>
      </c>
      <c r="AV292" s="26" t="s">
        <v>2658</v>
      </c>
      <c r="AW292" s="26" t="s">
        <v>2658</v>
      </c>
      <c r="AX292" s="26" t="s">
        <v>2658</v>
      </c>
      <c r="AY292" s="26" t="s">
        <v>2658</v>
      </c>
    </row>
    <row r="293" spans="1:51" x14ac:dyDescent="0.15">
      <c r="A293" s="16"/>
      <c r="B293" s="16"/>
      <c r="C293" s="23">
        <v>620008549</v>
      </c>
      <c r="D293" s="15" t="s">
        <v>529</v>
      </c>
      <c r="E293" s="15" t="s">
        <v>317</v>
      </c>
      <c r="F293" s="24" t="s">
        <v>530</v>
      </c>
      <c r="G293" s="24">
        <v>403</v>
      </c>
      <c r="H293" s="25">
        <v>1</v>
      </c>
      <c r="I293" s="24">
        <v>46887</v>
      </c>
      <c r="J293" s="24">
        <v>3946</v>
      </c>
      <c r="K293" s="24">
        <v>16456</v>
      </c>
      <c r="L293" s="24">
        <v>8263</v>
      </c>
      <c r="M293" s="26" t="s">
        <v>2658</v>
      </c>
      <c r="N293" s="26" t="s">
        <v>2658</v>
      </c>
      <c r="O293" s="26" t="s">
        <v>2658</v>
      </c>
      <c r="P293" s="26" t="s">
        <v>2658</v>
      </c>
      <c r="Q293" s="26" t="s">
        <v>2658</v>
      </c>
      <c r="R293" s="26" t="s">
        <v>2658</v>
      </c>
      <c r="S293" s="26" t="s">
        <v>2658</v>
      </c>
      <c r="T293" s="26" t="s">
        <v>2658</v>
      </c>
      <c r="U293" s="26" t="s">
        <v>2658</v>
      </c>
      <c r="V293" s="26" t="s">
        <v>2658</v>
      </c>
      <c r="W293" s="26" t="s">
        <v>2658</v>
      </c>
      <c r="X293" s="26" t="s">
        <v>2658</v>
      </c>
      <c r="Y293" s="26" t="s">
        <v>2658</v>
      </c>
      <c r="Z293" s="26" t="s">
        <v>2658</v>
      </c>
      <c r="AA293" s="26" t="s">
        <v>2658</v>
      </c>
      <c r="AB293" s="26" t="s">
        <v>2658</v>
      </c>
      <c r="AC293" s="26" t="s">
        <v>2658</v>
      </c>
      <c r="AD293" s="26" t="s">
        <v>2658</v>
      </c>
      <c r="AE293" s="24">
        <v>2896</v>
      </c>
      <c r="AF293" s="24">
        <v>10311</v>
      </c>
      <c r="AG293" s="24">
        <v>4591</v>
      </c>
      <c r="AH293" s="26" t="s">
        <v>2658</v>
      </c>
      <c r="AI293" s="26" t="s">
        <v>2658</v>
      </c>
      <c r="AJ293" s="26" t="s">
        <v>2658</v>
      </c>
      <c r="AK293" s="26" t="s">
        <v>2658</v>
      </c>
      <c r="AL293" s="26" t="s">
        <v>2658</v>
      </c>
      <c r="AM293" s="26" t="s">
        <v>2658</v>
      </c>
      <c r="AN293" s="26" t="s">
        <v>2658</v>
      </c>
      <c r="AO293" s="26" t="s">
        <v>2658</v>
      </c>
      <c r="AP293" s="26" t="s">
        <v>2658</v>
      </c>
      <c r="AQ293" s="26" t="s">
        <v>2658</v>
      </c>
      <c r="AR293" s="26" t="s">
        <v>2658</v>
      </c>
      <c r="AS293" s="26" t="s">
        <v>2658</v>
      </c>
      <c r="AT293" s="26" t="s">
        <v>2658</v>
      </c>
      <c r="AU293" s="26" t="s">
        <v>2658</v>
      </c>
      <c r="AV293" s="26" t="s">
        <v>2658</v>
      </c>
      <c r="AW293" s="26" t="s">
        <v>2658</v>
      </c>
      <c r="AX293" s="26" t="s">
        <v>2658</v>
      </c>
      <c r="AY293" s="26" t="s">
        <v>2658</v>
      </c>
    </row>
    <row r="294" spans="1:51" x14ac:dyDescent="0.15">
      <c r="A294" s="16"/>
      <c r="B294" s="16"/>
      <c r="C294" s="23">
        <v>620009601</v>
      </c>
      <c r="D294" s="15" t="s">
        <v>547</v>
      </c>
      <c r="E294" s="15" t="s">
        <v>317</v>
      </c>
      <c r="F294" s="24" t="s">
        <v>548</v>
      </c>
      <c r="G294" s="24">
        <v>769.2</v>
      </c>
      <c r="H294" s="25">
        <v>1</v>
      </c>
      <c r="I294" s="24">
        <v>46097</v>
      </c>
      <c r="J294" s="26" t="s">
        <v>2658</v>
      </c>
      <c r="K294" s="26" t="s">
        <v>2658</v>
      </c>
      <c r="L294" s="26" t="s">
        <v>2658</v>
      </c>
      <c r="M294" s="24">
        <v>1135</v>
      </c>
      <c r="N294" s="26" t="s">
        <v>2658</v>
      </c>
      <c r="O294" s="24">
        <v>1020</v>
      </c>
      <c r="P294" s="24">
        <v>1369</v>
      </c>
      <c r="Q294" s="24">
        <v>1725</v>
      </c>
      <c r="R294" s="24">
        <v>1714</v>
      </c>
      <c r="S294" s="24">
        <v>1696</v>
      </c>
      <c r="T294" s="24">
        <v>1600</v>
      </c>
      <c r="U294" s="24">
        <v>1558</v>
      </c>
      <c r="V294" s="24">
        <v>2004</v>
      </c>
      <c r="W294" s="24">
        <v>1936</v>
      </c>
      <c r="X294" s="24">
        <v>1878</v>
      </c>
      <c r="Y294" s="24">
        <v>2134</v>
      </c>
      <c r="Z294" s="24">
        <v>1373</v>
      </c>
      <c r="AA294" s="26" t="s">
        <v>2658</v>
      </c>
      <c r="AB294" s="26" t="s">
        <v>2658</v>
      </c>
      <c r="AC294" s="26" t="s">
        <v>2658</v>
      </c>
      <c r="AD294" s="26" t="s">
        <v>2658</v>
      </c>
      <c r="AE294" s="26" t="s">
        <v>2658</v>
      </c>
      <c r="AF294" s="26" t="s">
        <v>2658</v>
      </c>
      <c r="AG294" s="26" t="s">
        <v>2658</v>
      </c>
      <c r="AH294" s="26" t="s">
        <v>2658</v>
      </c>
      <c r="AI294" s="26" t="s">
        <v>2658</v>
      </c>
      <c r="AJ294" s="24">
        <v>1176</v>
      </c>
      <c r="AK294" s="24">
        <v>1597</v>
      </c>
      <c r="AL294" s="24">
        <v>1926</v>
      </c>
      <c r="AM294" s="24">
        <v>1973</v>
      </c>
      <c r="AN294" s="24">
        <v>1991</v>
      </c>
      <c r="AO294" s="24">
        <v>1862</v>
      </c>
      <c r="AP294" s="24">
        <v>1717</v>
      </c>
      <c r="AQ294" s="24">
        <v>1698</v>
      </c>
      <c r="AR294" s="24">
        <v>1606</v>
      </c>
      <c r="AS294" s="24">
        <v>1519</v>
      </c>
      <c r="AT294" s="24">
        <v>1467</v>
      </c>
      <c r="AU294" s="24">
        <v>1101</v>
      </c>
      <c r="AV294" s="26" t="s">
        <v>2658</v>
      </c>
      <c r="AW294" s="26" t="s">
        <v>2658</v>
      </c>
      <c r="AX294" s="26" t="s">
        <v>2658</v>
      </c>
      <c r="AY294" s="26" t="s">
        <v>2658</v>
      </c>
    </row>
    <row r="295" spans="1:51" x14ac:dyDescent="0.15">
      <c r="A295" s="16"/>
      <c r="B295" s="16"/>
      <c r="C295" s="23">
        <v>620009018</v>
      </c>
      <c r="D295" s="15" t="s">
        <v>533</v>
      </c>
      <c r="E295" s="15" t="s">
        <v>317</v>
      </c>
      <c r="F295" s="24" t="s">
        <v>534</v>
      </c>
      <c r="G295" s="24">
        <v>448.8</v>
      </c>
      <c r="H295" s="25">
        <v>1</v>
      </c>
      <c r="I295" s="24">
        <v>43375</v>
      </c>
      <c r="J295" s="26" t="s">
        <v>2658</v>
      </c>
      <c r="K295" s="26" t="s">
        <v>2658</v>
      </c>
      <c r="L295" s="24">
        <v>1033</v>
      </c>
      <c r="M295" s="26" t="s">
        <v>2658</v>
      </c>
      <c r="N295" s="26" t="s">
        <v>2658</v>
      </c>
      <c r="O295" s="26" t="s">
        <v>2658</v>
      </c>
      <c r="P295" s="26" t="s">
        <v>2658</v>
      </c>
      <c r="Q295" s="24">
        <v>1101</v>
      </c>
      <c r="R295" s="24">
        <v>1107</v>
      </c>
      <c r="S295" s="24">
        <v>1283</v>
      </c>
      <c r="T295" s="24">
        <v>1464</v>
      </c>
      <c r="U295" s="24">
        <v>1446</v>
      </c>
      <c r="V295" s="24">
        <v>1651</v>
      </c>
      <c r="W295" s="24">
        <v>1914</v>
      </c>
      <c r="X295" s="24">
        <v>2631</v>
      </c>
      <c r="Y295" s="24">
        <v>1889</v>
      </c>
      <c r="Z295" s="24">
        <v>1540</v>
      </c>
      <c r="AA295" s="26" t="s">
        <v>2658</v>
      </c>
      <c r="AB295" s="26" t="s">
        <v>2658</v>
      </c>
      <c r="AC295" s="26" t="s">
        <v>2658</v>
      </c>
      <c r="AD295" s="26" t="s">
        <v>2658</v>
      </c>
      <c r="AE295" s="26" t="s">
        <v>2658</v>
      </c>
      <c r="AF295" s="26" t="s">
        <v>2658</v>
      </c>
      <c r="AG295" s="26" t="s">
        <v>2658</v>
      </c>
      <c r="AH295" s="26" t="s">
        <v>2658</v>
      </c>
      <c r="AI295" s="26" t="s">
        <v>2658</v>
      </c>
      <c r="AJ295" s="26" t="s">
        <v>2658</v>
      </c>
      <c r="AK295" s="24">
        <v>1040</v>
      </c>
      <c r="AL295" s="24">
        <v>1378</v>
      </c>
      <c r="AM295" s="24">
        <v>1300</v>
      </c>
      <c r="AN295" s="24">
        <v>1608</v>
      </c>
      <c r="AO295" s="24">
        <v>1450</v>
      </c>
      <c r="AP295" s="24">
        <v>1833</v>
      </c>
      <c r="AQ295" s="24">
        <v>1787</v>
      </c>
      <c r="AR295" s="24">
        <v>1829</v>
      </c>
      <c r="AS295" s="24">
        <v>1856</v>
      </c>
      <c r="AT295" s="24">
        <v>1517</v>
      </c>
      <c r="AU295" s="24">
        <v>1047</v>
      </c>
      <c r="AV295" s="26" t="s">
        <v>2658</v>
      </c>
      <c r="AW295" s="26" t="s">
        <v>2658</v>
      </c>
      <c r="AX295" s="26" t="s">
        <v>2658</v>
      </c>
      <c r="AY295" s="26" t="s">
        <v>2658</v>
      </c>
    </row>
    <row r="296" spans="1:51" x14ac:dyDescent="0.15">
      <c r="A296" s="16"/>
      <c r="B296" s="16"/>
      <c r="C296" s="23">
        <v>620004259</v>
      </c>
      <c r="D296" s="15" t="s">
        <v>477</v>
      </c>
      <c r="E296" s="15" t="s">
        <v>317</v>
      </c>
      <c r="F296" s="24" t="s">
        <v>478</v>
      </c>
      <c r="G296" s="24">
        <v>417.5</v>
      </c>
      <c r="H296" s="25">
        <v>1</v>
      </c>
      <c r="I296" s="24">
        <v>38597</v>
      </c>
      <c r="J296" s="26" t="s">
        <v>2658</v>
      </c>
      <c r="K296" s="26" t="s">
        <v>2658</v>
      </c>
      <c r="L296" s="26" t="s">
        <v>2658</v>
      </c>
      <c r="M296" s="26" t="s">
        <v>2658</v>
      </c>
      <c r="N296" s="26" t="s">
        <v>2658</v>
      </c>
      <c r="O296" s="26" t="s">
        <v>2658</v>
      </c>
      <c r="P296" s="26" t="s">
        <v>2658</v>
      </c>
      <c r="Q296" s="26" t="s">
        <v>2658</v>
      </c>
      <c r="R296" s="24">
        <v>1239</v>
      </c>
      <c r="S296" s="24">
        <v>1184</v>
      </c>
      <c r="T296" s="24">
        <v>1365</v>
      </c>
      <c r="U296" s="24">
        <v>1261</v>
      </c>
      <c r="V296" s="24">
        <v>1862</v>
      </c>
      <c r="W296" s="24">
        <v>2189</v>
      </c>
      <c r="X296" s="24">
        <v>1732</v>
      </c>
      <c r="Y296" s="24">
        <v>2007</v>
      </c>
      <c r="Z296" s="24">
        <v>1266</v>
      </c>
      <c r="AA296" s="26" t="s">
        <v>2658</v>
      </c>
      <c r="AB296" s="26" t="s">
        <v>2658</v>
      </c>
      <c r="AC296" s="26" t="s">
        <v>2658</v>
      </c>
      <c r="AD296" s="26" t="s">
        <v>2658</v>
      </c>
      <c r="AE296" s="26" t="s">
        <v>2658</v>
      </c>
      <c r="AF296" s="26" t="s">
        <v>2658</v>
      </c>
      <c r="AG296" s="26" t="s">
        <v>2658</v>
      </c>
      <c r="AH296" s="26" t="s">
        <v>2658</v>
      </c>
      <c r="AI296" s="26" t="s">
        <v>2658</v>
      </c>
      <c r="AJ296" s="26" t="s">
        <v>2658</v>
      </c>
      <c r="AK296" s="24">
        <v>1183</v>
      </c>
      <c r="AL296" s="24">
        <v>1353</v>
      </c>
      <c r="AM296" s="24">
        <v>1357</v>
      </c>
      <c r="AN296" s="24">
        <v>1690</v>
      </c>
      <c r="AO296" s="24">
        <v>1653</v>
      </c>
      <c r="AP296" s="24">
        <v>1627</v>
      </c>
      <c r="AQ296" s="24">
        <v>1474</v>
      </c>
      <c r="AR296" s="24">
        <v>1379</v>
      </c>
      <c r="AS296" s="24">
        <v>1576</v>
      </c>
      <c r="AT296" s="24">
        <v>1520</v>
      </c>
      <c r="AU296" s="24">
        <v>1220</v>
      </c>
      <c r="AV296" s="26" t="s">
        <v>2658</v>
      </c>
      <c r="AW296" s="26" t="s">
        <v>2658</v>
      </c>
      <c r="AX296" s="26" t="s">
        <v>2658</v>
      </c>
      <c r="AY296" s="26" t="s">
        <v>2658</v>
      </c>
    </row>
    <row r="297" spans="1:51" x14ac:dyDescent="0.15">
      <c r="A297" s="16"/>
      <c r="B297" s="16"/>
      <c r="C297" s="23">
        <v>622695201</v>
      </c>
      <c r="D297" s="15" t="s">
        <v>651</v>
      </c>
      <c r="E297" s="15" t="s">
        <v>317</v>
      </c>
      <c r="F297" s="24" t="s">
        <v>652</v>
      </c>
      <c r="G297" s="24">
        <v>710.5</v>
      </c>
      <c r="H297" s="25">
        <v>1</v>
      </c>
      <c r="I297" s="24">
        <v>30541</v>
      </c>
      <c r="J297" s="26" t="s">
        <v>2658</v>
      </c>
      <c r="K297" s="24">
        <v>1556</v>
      </c>
      <c r="L297" s="24">
        <v>1774</v>
      </c>
      <c r="M297" s="24">
        <v>1170</v>
      </c>
      <c r="N297" s="26" t="s">
        <v>2658</v>
      </c>
      <c r="O297" s="26" t="s">
        <v>2658</v>
      </c>
      <c r="P297" s="24">
        <v>1052</v>
      </c>
      <c r="Q297" s="24">
        <v>1202</v>
      </c>
      <c r="R297" s="24">
        <v>1112</v>
      </c>
      <c r="S297" s="24">
        <v>1056</v>
      </c>
      <c r="T297" s="26" t="s">
        <v>2658</v>
      </c>
      <c r="U297" s="26" t="s">
        <v>2658</v>
      </c>
      <c r="V297" s="26" t="s">
        <v>2658</v>
      </c>
      <c r="W297" s="26" t="s">
        <v>2658</v>
      </c>
      <c r="X297" s="26" t="s">
        <v>2658</v>
      </c>
      <c r="Y297" s="26" t="s">
        <v>2658</v>
      </c>
      <c r="Z297" s="26" t="s">
        <v>2658</v>
      </c>
      <c r="AA297" s="26" t="s">
        <v>2658</v>
      </c>
      <c r="AB297" s="26" t="s">
        <v>2658</v>
      </c>
      <c r="AC297" s="26" t="s">
        <v>2658</v>
      </c>
      <c r="AD297" s="26" t="s">
        <v>2658</v>
      </c>
      <c r="AE297" s="26" t="s">
        <v>2658</v>
      </c>
      <c r="AF297" s="24">
        <v>1069</v>
      </c>
      <c r="AG297" s="24">
        <v>1275</v>
      </c>
      <c r="AH297" s="26" t="s">
        <v>2658</v>
      </c>
      <c r="AI297" s="26" t="s">
        <v>2658</v>
      </c>
      <c r="AJ297" s="24">
        <v>1002</v>
      </c>
      <c r="AK297" s="24">
        <v>1285</v>
      </c>
      <c r="AL297" s="24">
        <v>1435</v>
      </c>
      <c r="AM297" s="24">
        <v>1446</v>
      </c>
      <c r="AN297" s="24">
        <v>1376</v>
      </c>
      <c r="AO297" s="26" t="s">
        <v>2658</v>
      </c>
      <c r="AP297" s="26" t="s">
        <v>2658</v>
      </c>
      <c r="AQ297" s="26" t="s">
        <v>2658</v>
      </c>
      <c r="AR297" s="26" t="s">
        <v>2658</v>
      </c>
      <c r="AS297" s="26" t="s">
        <v>2658</v>
      </c>
      <c r="AT297" s="26" t="s">
        <v>2658</v>
      </c>
      <c r="AU297" s="26" t="s">
        <v>2658</v>
      </c>
      <c r="AV297" s="26" t="s">
        <v>2658</v>
      </c>
      <c r="AW297" s="26" t="s">
        <v>2658</v>
      </c>
      <c r="AX297" s="26" t="s">
        <v>2658</v>
      </c>
      <c r="AY297" s="26" t="s">
        <v>2658</v>
      </c>
    </row>
    <row r="298" spans="1:51" x14ac:dyDescent="0.15">
      <c r="A298" s="16"/>
      <c r="B298" s="16"/>
      <c r="C298" s="23">
        <v>622700401</v>
      </c>
      <c r="D298" s="15" t="s">
        <v>655</v>
      </c>
      <c r="E298" s="15" t="s">
        <v>317</v>
      </c>
      <c r="F298" s="24" t="s">
        <v>656</v>
      </c>
      <c r="G298" s="24">
        <v>710.5</v>
      </c>
      <c r="H298" s="25">
        <v>1</v>
      </c>
      <c r="I298" s="24">
        <v>27856</v>
      </c>
      <c r="J298" s="26" t="s">
        <v>2658</v>
      </c>
      <c r="K298" s="26" t="s">
        <v>2658</v>
      </c>
      <c r="L298" s="24">
        <v>1016</v>
      </c>
      <c r="M298" s="26" t="s">
        <v>2658</v>
      </c>
      <c r="N298" s="26" t="s">
        <v>2658</v>
      </c>
      <c r="O298" s="26" t="s">
        <v>2658</v>
      </c>
      <c r="P298" s="26" t="s">
        <v>2658</v>
      </c>
      <c r="Q298" s="26" t="s">
        <v>2658</v>
      </c>
      <c r="R298" s="24">
        <v>1066</v>
      </c>
      <c r="S298" s="24">
        <v>1097</v>
      </c>
      <c r="T298" s="26" t="s">
        <v>2658</v>
      </c>
      <c r="U298" s="24">
        <v>1098</v>
      </c>
      <c r="V298" s="24">
        <v>1127</v>
      </c>
      <c r="W298" s="26" t="s">
        <v>2658</v>
      </c>
      <c r="X298" s="24">
        <v>1163</v>
      </c>
      <c r="Y298" s="24">
        <v>1029</v>
      </c>
      <c r="Z298" s="26" t="s">
        <v>2658</v>
      </c>
      <c r="AA298" s="26" t="s">
        <v>2658</v>
      </c>
      <c r="AB298" s="26" t="s">
        <v>2658</v>
      </c>
      <c r="AC298" s="26" t="s">
        <v>2658</v>
      </c>
      <c r="AD298" s="26" t="s">
        <v>2658</v>
      </c>
      <c r="AE298" s="26" t="s">
        <v>2658</v>
      </c>
      <c r="AF298" s="26" t="s">
        <v>2658</v>
      </c>
      <c r="AG298" s="26" t="s">
        <v>2658</v>
      </c>
      <c r="AH298" s="26" t="s">
        <v>2658</v>
      </c>
      <c r="AI298" s="26" t="s">
        <v>2658</v>
      </c>
      <c r="AJ298" s="26" t="s">
        <v>2658</v>
      </c>
      <c r="AK298" s="26" t="s">
        <v>2658</v>
      </c>
      <c r="AL298" s="24">
        <v>1059</v>
      </c>
      <c r="AM298" s="24">
        <v>1112</v>
      </c>
      <c r="AN298" s="24">
        <v>1222</v>
      </c>
      <c r="AO298" s="26" t="s">
        <v>2658</v>
      </c>
      <c r="AP298" s="26" t="s">
        <v>2658</v>
      </c>
      <c r="AQ298" s="26" t="s">
        <v>2658</v>
      </c>
      <c r="AR298" s="26" t="s">
        <v>2658</v>
      </c>
      <c r="AS298" s="26" t="s">
        <v>2658</v>
      </c>
      <c r="AT298" s="26" t="s">
        <v>2658</v>
      </c>
      <c r="AU298" s="26" t="s">
        <v>2658</v>
      </c>
      <c r="AV298" s="26" t="s">
        <v>2658</v>
      </c>
      <c r="AW298" s="26" t="s">
        <v>2658</v>
      </c>
      <c r="AX298" s="26" t="s">
        <v>2658</v>
      </c>
      <c r="AY298" s="26" t="s">
        <v>2658</v>
      </c>
    </row>
    <row r="299" spans="1:51" x14ac:dyDescent="0.15">
      <c r="A299" s="16"/>
      <c r="B299" s="16"/>
      <c r="C299" s="23">
        <v>622701601</v>
      </c>
      <c r="D299" s="15" t="s">
        <v>659</v>
      </c>
      <c r="E299" s="15" t="s">
        <v>317</v>
      </c>
      <c r="F299" s="24" t="s">
        <v>660</v>
      </c>
      <c r="G299" s="24">
        <v>710.5</v>
      </c>
      <c r="H299" s="25">
        <v>1</v>
      </c>
      <c r="I299" s="24">
        <v>27609</v>
      </c>
      <c r="J299" s="26" t="s">
        <v>2658</v>
      </c>
      <c r="K299" s="24">
        <v>1061</v>
      </c>
      <c r="L299" s="24">
        <v>1337</v>
      </c>
      <c r="M299" s="26" t="s">
        <v>2658</v>
      </c>
      <c r="N299" s="26" t="s">
        <v>2658</v>
      </c>
      <c r="O299" s="26" t="s">
        <v>2658</v>
      </c>
      <c r="P299" s="26" t="s">
        <v>2658</v>
      </c>
      <c r="Q299" s="26" t="s">
        <v>2658</v>
      </c>
      <c r="R299" s="24">
        <v>1027</v>
      </c>
      <c r="S299" s="26" t="s">
        <v>2658</v>
      </c>
      <c r="T299" s="26" t="s">
        <v>2658</v>
      </c>
      <c r="U299" s="26" t="s">
        <v>2658</v>
      </c>
      <c r="V299" s="26" t="s">
        <v>2658</v>
      </c>
      <c r="W299" s="26" t="s">
        <v>2658</v>
      </c>
      <c r="X299" s="26" t="s">
        <v>2658</v>
      </c>
      <c r="Y299" s="26" t="s">
        <v>2658</v>
      </c>
      <c r="Z299" s="26" t="s">
        <v>2658</v>
      </c>
      <c r="AA299" s="26" t="s">
        <v>2658</v>
      </c>
      <c r="AB299" s="26" t="s">
        <v>2658</v>
      </c>
      <c r="AC299" s="26" t="s">
        <v>2658</v>
      </c>
      <c r="AD299" s="26" t="s">
        <v>2658</v>
      </c>
      <c r="AE299" s="26" t="s">
        <v>2658</v>
      </c>
      <c r="AF299" s="26" t="s">
        <v>2658</v>
      </c>
      <c r="AG299" s="24">
        <v>1014</v>
      </c>
      <c r="AH299" s="26" t="s">
        <v>2658</v>
      </c>
      <c r="AI299" s="26" t="s">
        <v>2658</v>
      </c>
      <c r="AJ299" s="26" t="s">
        <v>2658</v>
      </c>
      <c r="AK299" s="24">
        <v>1072</v>
      </c>
      <c r="AL299" s="24">
        <v>1319</v>
      </c>
      <c r="AM299" s="24">
        <v>1217</v>
      </c>
      <c r="AN299" s="24">
        <v>1215</v>
      </c>
      <c r="AO299" s="24">
        <v>1164</v>
      </c>
      <c r="AP299" s="24">
        <v>1123</v>
      </c>
      <c r="AQ299" s="26" t="s">
        <v>2658</v>
      </c>
      <c r="AR299" s="26" t="s">
        <v>2658</v>
      </c>
      <c r="AS299" s="26" t="s">
        <v>2658</v>
      </c>
      <c r="AT299" s="26" t="s">
        <v>2658</v>
      </c>
      <c r="AU299" s="26" t="s">
        <v>2658</v>
      </c>
      <c r="AV299" s="26" t="s">
        <v>2658</v>
      </c>
      <c r="AW299" s="26" t="s">
        <v>2658</v>
      </c>
      <c r="AX299" s="26" t="s">
        <v>2658</v>
      </c>
      <c r="AY299" s="26" t="s">
        <v>2658</v>
      </c>
    </row>
    <row r="300" spans="1:51" x14ac:dyDescent="0.15">
      <c r="A300" s="16"/>
      <c r="B300" s="16"/>
      <c r="C300" s="23">
        <v>622695001</v>
      </c>
      <c r="D300" s="15" t="s">
        <v>649</v>
      </c>
      <c r="E300" s="15" t="s">
        <v>317</v>
      </c>
      <c r="F300" s="24" t="s">
        <v>650</v>
      </c>
      <c r="G300" s="24">
        <v>1421</v>
      </c>
      <c r="H300" s="25">
        <v>1</v>
      </c>
      <c r="I300" s="24">
        <v>25339</v>
      </c>
      <c r="J300" s="26" t="s">
        <v>2658</v>
      </c>
      <c r="K300" s="26" t="s">
        <v>2658</v>
      </c>
      <c r="L300" s="26" t="s">
        <v>2658</v>
      </c>
      <c r="M300" s="24">
        <v>1002</v>
      </c>
      <c r="N300" s="26" t="s">
        <v>2658</v>
      </c>
      <c r="O300" s="26" t="s">
        <v>2658</v>
      </c>
      <c r="P300" s="26" t="s">
        <v>2658</v>
      </c>
      <c r="Q300" s="26" t="s">
        <v>2658</v>
      </c>
      <c r="R300" s="24">
        <v>1017</v>
      </c>
      <c r="S300" s="24">
        <v>1039</v>
      </c>
      <c r="T300" s="26" t="s">
        <v>2658</v>
      </c>
      <c r="U300" s="24">
        <v>1008</v>
      </c>
      <c r="V300" s="26" t="s">
        <v>2658</v>
      </c>
      <c r="W300" s="26" t="s">
        <v>2658</v>
      </c>
      <c r="X300" s="26" t="s">
        <v>2658</v>
      </c>
      <c r="Y300" s="26" t="s">
        <v>2658</v>
      </c>
      <c r="Z300" s="26" t="s">
        <v>2658</v>
      </c>
      <c r="AA300" s="26" t="s">
        <v>2658</v>
      </c>
      <c r="AB300" s="26" t="s">
        <v>2658</v>
      </c>
      <c r="AC300" s="26" t="s">
        <v>2658</v>
      </c>
      <c r="AD300" s="26" t="s">
        <v>2658</v>
      </c>
      <c r="AE300" s="26" t="s">
        <v>2658</v>
      </c>
      <c r="AF300" s="26" t="s">
        <v>2658</v>
      </c>
      <c r="AG300" s="26" t="s">
        <v>2658</v>
      </c>
      <c r="AH300" s="26" t="s">
        <v>2658</v>
      </c>
      <c r="AI300" s="26" t="s">
        <v>2658</v>
      </c>
      <c r="AJ300" s="26" t="s">
        <v>2658</v>
      </c>
      <c r="AK300" s="26" t="s">
        <v>2658</v>
      </c>
      <c r="AL300" s="24">
        <v>1250</v>
      </c>
      <c r="AM300" s="24">
        <v>1352</v>
      </c>
      <c r="AN300" s="24">
        <v>1313</v>
      </c>
      <c r="AO300" s="24">
        <v>1201</v>
      </c>
      <c r="AP300" s="24">
        <v>1151</v>
      </c>
      <c r="AQ300" s="26" t="s">
        <v>2658</v>
      </c>
      <c r="AR300" s="26" t="s">
        <v>2658</v>
      </c>
      <c r="AS300" s="26" t="s">
        <v>2658</v>
      </c>
      <c r="AT300" s="26" t="s">
        <v>2658</v>
      </c>
      <c r="AU300" s="26" t="s">
        <v>2658</v>
      </c>
      <c r="AV300" s="26" t="s">
        <v>2658</v>
      </c>
      <c r="AW300" s="26" t="s">
        <v>2658</v>
      </c>
      <c r="AX300" s="26" t="s">
        <v>2658</v>
      </c>
      <c r="AY300" s="26" t="s">
        <v>2658</v>
      </c>
    </row>
    <row r="301" spans="1:51" x14ac:dyDescent="0.15">
      <c r="A301" s="16"/>
      <c r="B301" s="16"/>
      <c r="C301" s="23">
        <v>620004268</v>
      </c>
      <c r="D301" s="15" t="s">
        <v>485</v>
      </c>
      <c r="E301" s="15" t="s">
        <v>317</v>
      </c>
      <c r="F301" s="24" t="s">
        <v>486</v>
      </c>
      <c r="G301" s="24">
        <v>417.5</v>
      </c>
      <c r="H301" s="25">
        <v>1</v>
      </c>
      <c r="I301" s="24">
        <v>25158</v>
      </c>
      <c r="J301" s="26" t="s">
        <v>2658</v>
      </c>
      <c r="K301" s="26" t="s">
        <v>2658</v>
      </c>
      <c r="L301" s="26" t="s">
        <v>2658</v>
      </c>
      <c r="M301" s="26" t="s">
        <v>2658</v>
      </c>
      <c r="N301" s="26" t="s">
        <v>2658</v>
      </c>
      <c r="O301" s="26" t="s">
        <v>2658</v>
      </c>
      <c r="P301" s="26" t="s">
        <v>2658</v>
      </c>
      <c r="Q301" s="26" t="s">
        <v>2658</v>
      </c>
      <c r="R301" s="26" t="s">
        <v>2658</v>
      </c>
      <c r="S301" s="26" t="s">
        <v>2658</v>
      </c>
      <c r="T301" s="26" t="s">
        <v>2658</v>
      </c>
      <c r="U301" s="26" t="s">
        <v>2658</v>
      </c>
      <c r="V301" s="26" t="s">
        <v>2658</v>
      </c>
      <c r="W301" s="24">
        <v>1065</v>
      </c>
      <c r="X301" s="24">
        <v>1081</v>
      </c>
      <c r="Y301" s="26" t="s">
        <v>2658</v>
      </c>
      <c r="Z301" s="26" t="s">
        <v>2658</v>
      </c>
      <c r="AA301" s="26" t="s">
        <v>2658</v>
      </c>
      <c r="AB301" s="26" t="s">
        <v>2658</v>
      </c>
      <c r="AC301" s="26" t="s">
        <v>2658</v>
      </c>
      <c r="AD301" s="26" t="s">
        <v>2658</v>
      </c>
      <c r="AE301" s="26" t="s">
        <v>2658</v>
      </c>
      <c r="AF301" s="26" t="s">
        <v>2658</v>
      </c>
      <c r="AG301" s="26" t="s">
        <v>2658</v>
      </c>
      <c r="AH301" s="26" t="s">
        <v>2658</v>
      </c>
      <c r="AI301" s="26" t="s">
        <v>2658</v>
      </c>
      <c r="AJ301" s="26" t="s">
        <v>2658</v>
      </c>
      <c r="AK301" s="26" t="s">
        <v>2658</v>
      </c>
      <c r="AL301" s="24">
        <v>1095</v>
      </c>
      <c r="AM301" s="26" t="s">
        <v>2658</v>
      </c>
      <c r="AN301" s="24">
        <v>1040</v>
      </c>
      <c r="AO301" s="24">
        <v>1207</v>
      </c>
      <c r="AP301" s="24">
        <v>1107</v>
      </c>
      <c r="AQ301" s="24">
        <v>1013</v>
      </c>
      <c r="AR301" s="26" t="s">
        <v>2658</v>
      </c>
      <c r="AS301" s="26" t="s">
        <v>2658</v>
      </c>
      <c r="AT301" s="26" t="s">
        <v>2658</v>
      </c>
      <c r="AU301" s="26" t="s">
        <v>2658</v>
      </c>
      <c r="AV301" s="26" t="s">
        <v>2658</v>
      </c>
      <c r="AW301" s="26" t="s">
        <v>2658</v>
      </c>
      <c r="AX301" s="26" t="s">
        <v>2658</v>
      </c>
      <c r="AY301" s="26" t="s">
        <v>2658</v>
      </c>
    </row>
    <row r="302" spans="1:51" x14ac:dyDescent="0.15">
      <c r="A302" s="16"/>
      <c r="B302" s="16"/>
      <c r="C302" s="23">
        <v>620009602</v>
      </c>
      <c r="D302" s="15" t="s">
        <v>549</v>
      </c>
      <c r="E302" s="15" t="s">
        <v>317</v>
      </c>
      <c r="F302" s="24" t="s">
        <v>550</v>
      </c>
      <c r="G302" s="24">
        <v>769.2</v>
      </c>
      <c r="H302" s="25">
        <v>1</v>
      </c>
      <c r="I302" s="24">
        <v>23015</v>
      </c>
      <c r="J302" s="26" t="s">
        <v>2658</v>
      </c>
      <c r="K302" s="26" t="s">
        <v>2658</v>
      </c>
      <c r="L302" s="26" t="s">
        <v>2658</v>
      </c>
      <c r="M302" s="26" t="s">
        <v>2658</v>
      </c>
      <c r="N302" s="26" t="s">
        <v>2658</v>
      </c>
      <c r="O302" s="26" t="s">
        <v>2658</v>
      </c>
      <c r="P302" s="26" t="s">
        <v>2658</v>
      </c>
      <c r="Q302" s="26" t="s">
        <v>2658</v>
      </c>
      <c r="R302" s="26" t="s">
        <v>2658</v>
      </c>
      <c r="S302" s="26" t="s">
        <v>2658</v>
      </c>
      <c r="T302" s="26" t="s">
        <v>2658</v>
      </c>
      <c r="U302" s="24">
        <v>1055</v>
      </c>
      <c r="V302" s="24">
        <v>1022</v>
      </c>
      <c r="W302" s="24">
        <v>1173</v>
      </c>
      <c r="X302" s="24">
        <v>1304</v>
      </c>
      <c r="Y302" s="26" t="s">
        <v>2658</v>
      </c>
      <c r="Z302" s="26" t="s">
        <v>2658</v>
      </c>
      <c r="AA302" s="26" t="s">
        <v>2658</v>
      </c>
      <c r="AB302" s="26" t="s">
        <v>2658</v>
      </c>
      <c r="AC302" s="26" t="s">
        <v>2658</v>
      </c>
      <c r="AD302" s="26" t="s">
        <v>2658</v>
      </c>
      <c r="AE302" s="26" t="s">
        <v>2658</v>
      </c>
      <c r="AF302" s="26" t="s">
        <v>2658</v>
      </c>
      <c r="AG302" s="26" t="s">
        <v>2658</v>
      </c>
      <c r="AH302" s="26" t="s">
        <v>2658</v>
      </c>
      <c r="AI302" s="26" t="s">
        <v>2658</v>
      </c>
      <c r="AJ302" s="26" t="s">
        <v>2658</v>
      </c>
      <c r="AK302" s="26" t="s">
        <v>2658</v>
      </c>
      <c r="AL302" s="26" t="s">
        <v>2658</v>
      </c>
      <c r="AM302" s="26" t="s">
        <v>2658</v>
      </c>
      <c r="AN302" s="24">
        <v>1029</v>
      </c>
      <c r="AO302" s="24">
        <v>1127</v>
      </c>
      <c r="AP302" s="26" t="s">
        <v>2658</v>
      </c>
      <c r="AQ302" s="26" t="s">
        <v>2658</v>
      </c>
      <c r="AR302" s="26" t="s">
        <v>2658</v>
      </c>
      <c r="AS302" s="26" t="s">
        <v>2658</v>
      </c>
      <c r="AT302" s="26" t="s">
        <v>2658</v>
      </c>
      <c r="AU302" s="26" t="s">
        <v>2658</v>
      </c>
      <c r="AV302" s="26" t="s">
        <v>2658</v>
      </c>
      <c r="AW302" s="26" t="s">
        <v>2658</v>
      </c>
      <c r="AX302" s="26" t="s">
        <v>2658</v>
      </c>
      <c r="AY302" s="26" t="s">
        <v>2658</v>
      </c>
    </row>
    <row r="303" spans="1:51" x14ac:dyDescent="0.15">
      <c r="A303" s="16"/>
      <c r="B303" s="16"/>
      <c r="C303" s="23">
        <v>620008264</v>
      </c>
      <c r="D303" s="15" t="s">
        <v>521</v>
      </c>
      <c r="E303" s="15" t="s">
        <v>317</v>
      </c>
      <c r="F303" s="24" t="s">
        <v>522</v>
      </c>
      <c r="G303" s="24">
        <v>403</v>
      </c>
      <c r="H303" s="25">
        <v>1</v>
      </c>
      <c r="I303" s="24">
        <v>22281</v>
      </c>
      <c r="J303" s="24">
        <v>1378</v>
      </c>
      <c r="K303" s="24">
        <v>7831</v>
      </c>
      <c r="L303" s="24">
        <v>4183</v>
      </c>
      <c r="M303" s="26" t="s">
        <v>2658</v>
      </c>
      <c r="N303" s="26" t="s">
        <v>2658</v>
      </c>
      <c r="O303" s="26" t="s">
        <v>2658</v>
      </c>
      <c r="P303" s="26" t="s">
        <v>2658</v>
      </c>
      <c r="Q303" s="26" t="s">
        <v>2658</v>
      </c>
      <c r="R303" s="26" t="s">
        <v>2658</v>
      </c>
      <c r="S303" s="26" t="s">
        <v>2658</v>
      </c>
      <c r="T303" s="26" t="s">
        <v>2658</v>
      </c>
      <c r="U303" s="26" t="s">
        <v>2658</v>
      </c>
      <c r="V303" s="26" t="s">
        <v>2658</v>
      </c>
      <c r="W303" s="26" t="s">
        <v>2658</v>
      </c>
      <c r="X303" s="26" t="s">
        <v>2658</v>
      </c>
      <c r="Y303" s="26" t="s">
        <v>2658</v>
      </c>
      <c r="Z303" s="26" t="s">
        <v>2658</v>
      </c>
      <c r="AA303" s="26" t="s">
        <v>2658</v>
      </c>
      <c r="AB303" s="26" t="s">
        <v>2658</v>
      </c>
      <c r="AC303" s="26" t="s">
        <v>2658</v>
      </c>
      <c r="AD303" s="26" t="s">
        <v>2658</v>
      </c>
      <c r="AE303" s="26" t="s">
        <v>2658</v>
      </c>
      <c r="AF303" s="24">
        <v>5136</v>
      </c>
      <c r="AG303" s="24">
        <v>2698</v>
      </c>
      <c r="AH303" s="26" t="s">
        <v>2658</v>
      </c>
      <c r="AI303" s="26" t="s">
        <v>2658</v>
      </c>
      <c r="AJ303" s="26" t="s">
        <v>2658</v>
      </c>
      <c r="AK303" s="26" t="s">
        <v>2658</v>
      </c>
      <c r="AL303" s="26" t="s">
        <v>2658</v>
      </c>
      <c r="AM303" s="26" t="s">
        <v>2658</v>
      </c>
      <c r="AN303" s="26" t="s">
        <v>2658</v>
      </c>
      <c r="AO303" s="26" t="s">
        <v>2658</v>
      </c>
      <c r="AP303" s="26" t="s">
        <v>2658</v>
      </c>
      <c r="AQ303" s="26" t="s">
        <v>2658</v>
      </c>
      <c r="AR303" s="26" t="s">
        <v>2658</v>
      </c>
      <c r="AS303" s="26" t="s">
        <v>2658</v>
      </c>
      <c r="AT303" s="26" t="s">
        <v>2658</v>
      </c>
      <c r="AU303" s="26" t="s">
        <v>2658</v>
      </c>
      <c r="AV303" s="26" t="s">
        <v>2658</v>
      </c>
      <c r="AW303" s="26" t="s">
        <v>2658</v>
      </c>
      <c r="AX303" s="26" t="s">
        <v>2658</v>
      </c>
      <c r="AY303" s="26" t="s">
        <v>2658</v>
      </c>
    </row>
    <row r="304" spans="1:51" x14ac:dyDescent="0.15">
      <c r="A304" s="16"/>
      <c r="B304" s="16"/>
      <c r="C304" s="23">
        <v>621763701</v>
      </c>
      <c r="D304" s="15" t="s">
        <v>592</v>
      </c>
      <c r="E304" s="15" t="s">
        <v>317</v>
      </c>
      <c r="F304" s="24" t="s">
        <v>593</v>
      </c>
      <c r="G304" s="24">
        <v>769.2</v>
      </c>
      <c r="H304" s="25">
        <v>1</v>
      </c>
      <c r="I304" s="24">
        <v>21327</v>
      </c>
      <c r="J304" s="26" t="s">
        <v>2658</v>
      </c>
      <c r="K304" s="26" t="s">
        <v>2658</v>
      </c>
      <c r="L304" s="26" t="s">
        <v>2658</v>
      </c>
      <c r="M304" s="26" t="s">
        <v>2658</v>
      </c>
      <c r="N304" s="26" t="s">
        <v>2658</v>
      </c>
      <c r="O304" s="26" t="s">
        <v>2658</v>
      </c>
      <c r="P304" s="26" t="s">
        <v>2658</v>
      </c>
      <c r="Q304" s="26" t="s">
        <v>2658</v>
      </c>
      <c r="R304" s="26" t="s">
        <v>2658</v>
      </c>
      <c r="S304" s="26" t="s">
        <v>2658</v>
      </c>
      <c r="T304" s="26" t="s">
        <v>2658</v>
      </c>
      <c r="U304" s="26" t="s">
        <v>2658</v>
      </c>
      <c r="V304" s="26" t="s">
        <v>2658</v>
      </c>
      <c r="W304" s="26" t="s">
        <v>2658</v>
      </c>
      <c r="X304" s="26" t="s">
        <v>2658</v>
      </c>
      <c r="Y304" s="26" t="s">
        <v>2658</v>
      </c>
      <c r="Z304" s="26" t="s">
        <v>2658</v>
      </c>
      <c r="AA304" s="26" t="s">
        <v>2658</v>
      </c>
      <c r="AB304" s="26" t="s">
        <v>2658</v>
      </c>
      <c r="AC304" s="26" t="s">
        <v>2658</v>
      </c>
      <c r="AD304" s="26" t="s">
        <v>2658</v>
      </c>
      <c r="AE304" s="26" t="s">
        <v>2658</v>
      </c>
      <c r="AF304" s="26" t="s">
        <v>2658</v>
      </c>
      <c r="AG304" s="26" t="s">
        <v>2658</v>
      </c>
      <c r="AH304" s="26" t="s">
        <v>2658</v>
      </c>
      <c r="AI304" s="26" t="s">
        <v>2658</v>
      </c>
      <c r="AJ304" s="26" t="s">
        <v>2658</v>
      </c>
      <c r="AK304" s="26" t="s">
        <v>2658</v>
      </c>
      <c r="AL304" s="26" t="s">
        <v>2658</v>
      </c>
      <c r="AM304" s="24">
        <v>1001</v>
      </c>
      <c r="AN304" s="24">
        <v>1070</v>
      </c>
      <c r="AO304" s="24">
        <v>1036</v>
      </c>
      <c r="AP304" s="26" t="s">
        <v>2658</v>
      </c>
      <c r="AQ304" s="26" t="s">
        <v>2658</v>
      </c>
      <c r="AR304" s="26" t="s">
        <v>2658</v>
      </c>
      <c r="AS304" s="26" t="s">
        <v>2658</v>
      </c>
      <c r="AT304" s="26" t="s">
        <v>2658</v>
      </c>
      <c r="AU304" s="26" t="s">
        <v>2658</v>
      </c>
      <c r="AV304" s="26" t="s">
        <v>2658</v>
      </c>
      <c r="AW304" s="26" t="s">
        <v>2658</v>
      </c>
      <c r="AX304" s="26" t="s">
        <v>2658</v>
      </c>
      <c r="AY304" s="26" t="s">
        <v>2658</v>
      </c>
    </row>
    <row r="305" spans="1:51" x14ac:dyDescent="0.15">
      <c r="A305" s="16"/>
      <c r="B305" s="16"/>
      <c r="C305" s="23">
        <v>621231101</v>
      </c>
      <c r="D305" s="15" t="s">
        <v>582</v>
      </c>
      <c r="E305" s="15" t="s">
        <v>317</v>
      </c>
      <c r="F305" s="24" t="s">
        <v>583</v>
      </c>
      <c r="G305" s="24">
        <v>295.8</v>
      </c>
      <c r="H305" s="25">
        <v>1</v>
      </c>
      <c r="I305" s="24">
        <v>19073.125</v>
      </c>
      <c r="J305" s="26" t="s">
        <v>2658</v>
      </c>
      <c r="K305" s="26" t="s">
        <v>2658</v>
      </c>
      <c r="L305" s="26" t="s">
        <v>2658</v>
      </c>
      <c r="M305" s="26" t="s">
        <v>2658</v>
      </c>
      <c r="N305" s="26" t="s">
        <v>2658</v>
      </c>
      <c r="O305" s="26" t="s">
        <v>2658</v>
      </c>
      <c r="P305" s="26" t="s">
        <v>2658</v>
      </c>
      <c r="Q305" s="26" t="s">
        <v>2658</v>
      </c>
      <c r="R305" s="26" t="s">
        <v>2658</v>
      </c>
      <c r="S305" s="26" t="s">
        <v>2658</v>
      </c>
      <c r="T305" s="26" t="s">
        <v>2658</v>
      </c>
      <c r="U305" s="26" t="s">
        <v>2658</v>
      </c>
      <c r="V305" s="26" t="s">
        <v>2658</v>
      </c>
      <c r="W305" s="26" t="s">
        <v>2658</v>
      </c>
      <c r="X305" s="26" t="s">
        <v>2658</v>
      </c>
      <c r="Y305" s="26" t="s">
        <v>2658</v>
      </c>
      <c r="Z305" s="26" t="s">
        <v>2658</v>
      </c>
      <c r="AA305" s="26" t="s">
        <v>2658</v>
      </c>
      <c r="AB305" s="26" t="s">
        <v>2658</v>
      </c>
      <c r="AC305" s="26" t="s">
        <v>2658</v>
      </c>
      <c r="AD305" s="26" t="s">
        <v>2658</v>
      </c>
      <c r="AE305" s="26" t="s">
        <v>2658</v>
      </c>
      <c r="AF305" s="26" t="s">
        <v>2658</v>
      </c>
      <c r="AG305" s="26" t="s">
        <v>2658</v>
      </c>
      <c r="AH305" s="26" t="s">
        <v>2658</v>
      </c>
      <c r="AI305" s="26" t="s">
        <v>2658</v>
      </c>
      <c r="AJ305" s="26" t="s">
        <v>2658</v>
      </c>
      <c r="AK305" s="26" t="s">
        <v>2658</v>
      </c>
      <c r="AL305" s="26" t="s">
        <v>2658</v>
      </c>
      <c r="AM305" s="26" t="s">
        <v>2658</v>
      </c>
      <c r="AN305" s="26" t="s">
        <v>2658</v>
      </c>
      <c r="AO305" s="26" t="s">
        <v>2658</v>
      </c>
      <c r="AP305" s="26" t="s">
        <v>2658</v>
      </c>
      <c r="AQ305" s="26" t="s">
        <v>2658</v>
      </c>
      <c r="AR305" s="26" t="s">
        <v>2658</v>
      </c>
      <c r="AS305" s="26" t="s">
        <v>2658</v>
      </c>
      <c r="AT305" s="26" t="s">
        <v>2658</v>
      </c>
      <c r="AU305" s="26" t="s">
        <v>2658</v>
      </c>
      <c r="AV305" s="26" t="s">
        <v>2658</v>
      </c>
      <c r="AW305" s="26" t="s">
        <v>2658</v>
      </c>
      <c r="AX305" s="26" t="s">
        <v>2658</v>
      </c>
      <c r="AY305" s="26" t="s">
        <v>2658</v>
      </c>
    </row>
    <row r="306" spans="1:51" x14ac:dyDescent="0.15">
      <c r="A306" s="16"/>
      <c r="B306" s="16"/>
      <c r="C306" s="23">
        <v>620009074</v>
      </c>
      <c r="D306" s="15" t="s">
        <v>541</v>
      </c>
      <c r="E306" s="15" t="s">
        <v>317</v>
      </c>
      <c r="F306" s="24" t="s">
        <v>542</v>
      </c>
      <c r="G306" s="24">
        <v>284.60000000000002</v>
      </c>
      <c r="H306" s="25">
        <v>1</v>
      </c>
      <c r="I306" s="24">
        <v>17900</v>
      </c>
      <c r="J306" s="26" t="s">
        <v>2658</v>
      </c>
      <c r="K306" s="26" t="s">
        <v>2658</v>
      </c>
      <c r="L306" s="26" t="s">
        <v>2658</v>
      </c>
      <c r="M306" s="26" t="s">
        <v>2658</v>
      </c>
      <c r="N306" s="26" t="s">
        <v>2658</v>
      </c>
      <c r="O306" s="26" t="s">
        <v>2658</v>
      </c>
      <c r="P306" s="26" t="s">
        <v>2658</v>
      </c>
      <c r="Q306" s="26" t="s">
        <v>2658</v>
      </c>
      <c r="R306" s="26" t="s">
        <v>2658</v>
      </c>
      <c r="S306" s="26" t="s">
        <v>2658</v>
      </c>
      <c r="T306" s="26" t="s">
        <v>2658</v>
      </c>
      <c r="U306" s="26" t="s">
        <v>2658</v>
      </c>
      <c r="V306" s="26" t="s">
        <v>2658</v>
      </c>
      <c r="W306" s="26" t="s">
        <v>2658</v>
      </c>
      <c r="X306" s="26" t="s">
        <v>2658</v>
      </c>
      <c r="Y306" s="26" t="s">
        <v>2658</v>
      </c>
      <c r="Z306" s="26" t="s">
        <v>2658</v>
      </c>
      <c r="AA306" s="26" t="s">
        <v>2658</v>
      </c>
      <c r="AB306" s="26" t="s">
        <v>2658</v>
      </c>
      <c r="AC306" s="26" t="s">
        <v>2658</v>
      </c>
      <c r="AD306" s="26" t="s">
        <v>2658</v>
      </c>
      <c r="AE306" s="26" t="s">
        <v>2658</v>
      </c>
      <c r="AF306" s="26" t="s">
        <v>2658</v>
      </c>
      <c r="AG306" s="26" t="s">
        <v>2658</v>
      </c>
      <c r="AH306" s="26" t="s">
        <v>2658</v>
      </c>
      <c r="AI306" s="26" t="s">
        <v>2658</v>
      </c>
      <c r="AJ306" s="26" t="s">
        <v>2658</v>
      </c>
      <c r="AK306" s="26" t="s">
        <v>2658</v>
      </c>
      <c r="AL306" s="26" t="s">
        <v>2658</v>
      </c>
      <c r="AM306" s="26" t="s">
        <v>2658</v>
      </c>
      <c r="AN306" s="26" t="s">
        <v>2658</v>
      </c>
      <c r="AO306" s="26" t="s">
        <v>2658</v>
      </c>
      <c r="AP306" s="26" t="s">
        <v>2658</v>
      </c>
      <c r="AQ306" s="26" t="s">
        <v>2658</v>
      </c>
      <c r="AR306" s="26" t="s">
        <v>2658</v>
      </c>
      <c r="AS306" s="26" t="s">
        <v>2658</v>
      </c>
      <c r="AT306" s="24">
        <v>1202</v>
      </c>
      <c r="AU306" s="26" t="s">
        <v>2658</v>
      </c>
      <c r="AV306" s="26" t="s">
        <v>2658</v>
      </c>
      <c r="AW306" s="26" t="s">
        <v>2658</v>
      </c>
      <c r="AX306" s="26" t="s">
        <v>2658</v>
      </c>
      <c r="AY306" s="26" t="s">
        <v>2658</v>
      </c>
    </row>
    <row r="307" spans="1:51" x14ac:dyDescent="0.15">
      <c r="A307" s="16"/>
      <c r="B307" s="16"/>
      <c r="C307" s="23">
        <v>622018701</v>
      </c>
      <c r="D307" s="15" t="s">
        <v>623</v>
      </c>
      <c r="E307" s="15" t="s">
        <v>317</v>
      </c>
      <c r="F307" s="24" t="s">
        <v>624</v>
      </c>
      <c r="G307" s="24">
        <v>544.9</v>
      </c>
      <c r="H307" s="25">
        <v>1</v>
      </c>
      <c r="I307" s="24">
        <v>16091</v>
      </c>
      <c r="J307" s="26" t="s">
        <v>2658</v>
      </c>
      <c r="K307" s="26" t="s">
        <v>2658</v>
      </c>
      <c r="L307" s="26" t="s">
        <v>2658</v>
      </c>
      <c r="M307" s="26" t="s">
        <v>2658</v>
      </c>
      <c r="N307" s="26" t="s">
        <v>2658</v>
      </c>
      <c r="O307" s="26" t="s">
        <v>2658</v>
      </c>
      <c r="P307" s="26" t="s">
        <v>2658</v>
      </c>
      <c r="Q307" s="26" t="s">
        <v>2658</v>
      </c>
      <c r="R307" s="26" t="s">
        <v>2658</v>
      </c>
      <c r="S307" s="26" t="s">
        <v>2658</v>
      </c>
      <c r="T307" s="26" t="s">
        <v>2658</v>
      </c>
      <c r="U307" s="26" t="s">
        <v>2658</v>
      </c>
      <c r="V307" s="26" t="s">
        <v>2658</v>
      </c>
      <c r="W307" s="26" t="s">
        <v>2658</v>
      </c>
      <c r="X307" s="26" t="s">
        <v>2658</v>
      </c>
      <c r="Y307" s="26" t="s">
        <v>2658</v>
      </c>
      <c r="Z307" s="26" t="s">
        <v>2658</v>
      </c>
      <c r="AA307" s="26" t="s">
        <v>2658</v>
      </c>
      <c r="AB307" s="26" t="s">
        <v>2658</v>
      </c>
      <c r="AC307" s="26" t="s">
        <v>2658</v>
      </c>
      <c r="AD307" s="26" t="s">
        <v>2658</v>
      </c>
      <c r="AE307" s="26" t="s">
        <v>2658</v>
      </c>
      <c r="AF307" s="26" t="s">
        <v>2658</v>
      </c>
      <c r="AG307" s="26" t="s">
        <v>2658</v>
      </c>
      <c r="AH307" s="26" t="s">
        <v>2658</v>
      </c>
      <c r="AI307" s="26" t="s">
        <v>2658</v>
      </c>
      <c r="AJ307" s="26" t="s">
        <v>2658</v>
      </c>
      <c r="AK307" s="26" t="s">
        <v>2658</v>
      </c>
      <c r="AL307" s="26" t="s">
        <v>2658</v>
      </c>
      <c r="AM307" s="26" t="s">
        <v>2658</v>
      </c>
      <c r="AN307" s="26" t="s">
        <v>2658</v>
      </c>
      <c r="AO307" s="26" t="s">
        <v>2658</v>
      </c>
      <c r="AP307" s="26" t="s">
        <v>2658</v>
      </c>
      <c r="AQ307" s="26" t="s">
        <v>2658</v>
      </c>
      <c r="AR307" s="26" t="s">
        <v>2658</v>
      </c>
      <c r="AS307" s="26" t="s">
        <v>2658</v>
      </c>
      <c r="AT307" s="26" t="s">
        <v>2658</v>
      </c>
      <c r="AU307" s="26" t="s">
        <v>2658</v>
      </c>
      <c r="AV307" s="26" t="s">
        <v>2658</v>
      </c>
      <c r="AW307" s="26" t="s">
        <v>2658</v>
      </c>
      <c r="AX307" s="26" t="s">
        <v>2658</v>
      </c>
      <c r="AY307" s="26" t="s">
        <v>2658</v>
      </c>
    </row>
    <row r="308" spans="1:51" x14ac:dyDescent="0.15">
      <c r="A308" s="16"/>
      <c r="B308" s="16"/>
      <c r="C308" s="23">
        <v>620228501</v>
      </c>
      <c r="D308" s="15" t="s">
        <v>551</v>
      </c>
      <c r="E308" s="15" t="s">
        <v>32</v>
      </c>
      <c r="F308" s="24" t="s">
        <v>552</v>
      </c>
      <c r="G308" s="24">
        <v>21.5</v>
      </c>
      <c r="H308" s="25">
        <v>0</v>
      </c>
      <c r="I308" s="24">
        <v>15404.5</v>
      </c>
      <c r="J308" s="24">
        <v>1142</v>
      </c>
      <c r="K308" s="26" t="s">
        <v>2658</v>
      </c>
      <c r="L308" s="26" t="s">
        <v>2658</v>
      </c>
      <c r="M308" s="26" t="s">
        <v>2658</v>
      </c>
      <c r="N308" s="26" t="s">
        <v>2658</v>
      </c>
      <c r="O308" s="26" t="s">
        <v>2658</v>
      </c>
      <c r="P308" s="26" t="s">
        <v>2658</v>
      </c>
      <c r="Q308" s="26" t="s">
        <v>2658</v>
      </c>
      <c r="R308" s="26" t="s">
        <v>2658</v>
      </c>
      <c r="S308" s="26" t="s">
        <v>2658</v>
      </c>
      <c r="T308" s="26" t="s">
        <v>2658</v>
      </c>
      <c r="U308" s="26" t="s">
        <v>2658</v>
      </c>
      <c r="V308" s="26" t="s">
        <v>2658</v>
      </c>
      <c r="W308" s="26" t="s">
        <v>2658</v>
      </c>
      <c r="X308" s="26" t="s">
        <v>2658</v>
      </c>
      <c r="Y308" s="26" t="s">
        <v>2658</v>
      </c>
      <c r="Z308" s="26" t="s">
        <v>2658</v>
      </c>
      <c r="AA308" s="26" t="s">
        <v>2658</v>
      </c>
      <c r="AB308" s="26" t="s">
        <v>2658</v>
      </c>
      <c r="AC308" s="26" t="s">
        <v>2658</v>
      </c>
      <c r="AD308" s="26" t="s">
        <v>2658</v>
      </c>
      <c r="AE308" s="26" t="s">
        <v>2658</v>
      </c>
      <c r="AF308" s="26" t="s">
        <v>2658</v>
      </c>
      <c r="AG308" s="26" t="s">
        <v>2658</v>
      </c>
      <c r="AH308" s="26" t="s">
        <v>2658</v>
      </c>
      <c r="AI308" s="26" t="s">
        <v>2658</v>
      </c>
      <c r="AJ308" s="26" t="s">
        <v>2658</v>
      </c>
      <c r="AK308" s="26" t="s">
        <v>2658</v>
      </c>
      <c r="AL308" s="26" t="s">
        <v>2658</v>
      </c>
      <c r="AM308" s="26" t="s">
        <v>2658</v>
      </c>
      <c r="AN308" s="26" t="s">
        <v>2658</v>
      </c>
      <c r="AO308" s="26" t="s">
        <v>2658</v>
      </c>
      <c r="AP308" s="26" t="s">
        <v>2658</v>
      </c>
      <c r="AQ308" s="26" t="s">
        <v>2658</v>
      </c>
      <c r="AR308" s="26" t="s">
        <v>2658</v>
      </c>
      <c r="AS308" s="26" t="s">
        <v>2658</v>
      </c>
      <c r="AT308" s="26" t="s">
        <v>2658</v>
      </c>
      <c r="AU308" s="26" t="s">
        <v>2658</v>
      </c>
      <c r="AV308" s="26" t="s">
        <v>2658</v>
      </c>
      <c r="AW308" s="26" t="s">
        <v>2658</v>
      </c>
      <c r="AX308" s="26" t="s">
        <v>2658</v>
      </c>
      <c r="AY308" s="26" t="s">
        <v>2658</v>
      </c>
    </row>
    <row r="309" spans="1:51" x14ac:dyDescent="0.15">
      <c r="A309" s="16"/>
      <c r="B309" s="16"/>
      <c r="C309" s="23">
        <v>621943202</v>
      </c>
      <c r="D309" s="15" t="s">
        <v>615</v>
      </c>
      <c r="E309" s="15" t="s">
        <v>317</v>
      </c>
      <c r="F309" s="24" t="s">
        <v>616</v>
      </c>
      <c r="G309" s="24">
        <v>769.2</v>
      </c>
      <c r="H309" s="25">
        <v>1</v>
      </c>
      <c r="I309" s="24">
        <v>13727</v>
      </c>
      <c r="J309" s="26" t="s">
        <v>2658</v>
      </c>
      <c r="K309" s="26" t="s">
        <v>2658</v>
      </c>
      <c r="L309" s="26" t="s">
        <v>2658</v>
      </c>
      <c r="M309" s="26" t="s">
        <v>2658</v>
      </c>
      <c r="N309" s="26" t="s">
        <v>2658</v>
      </c>
      <c r="O309" s="26" t="s">
        <v>2658</v>
      </c>
      <c r="P309" s="26" t="s">
        <v>2658</v>
      </c>
      <c r="Q309" s="26" t="s">
        <v>2658</v>
      </c>
      <c r="R309" s="26" t="s">
        <v>2658</v>
      </c>
      <c r="S309" s="26" t="s">
        <v>2658</v>
      </c>
      <c r="T309" s="26" t="s">
        <v>2658</v>
      </c>
      <c r="U309" s="26" t="s">
        <v>2658</v>
      </c>
      <c r="V309" s="26" t="s">
        <v>2658</v>
      </c>
      <c r="W309" s="26" t="s">
        <v>2658</v>
      </c>
      <c r="X309" s="26" t="s">
        <v>2658</v>
      </c>
      <c r="Y309" s="26" t="s">
        <v>2658</v>
      </c>
      <c r="Z309" s="26" t="s">
        <v>2658</v>
      </c>
      <c r="AA309" s="26" t="s">
        <v>2658</v>
      </c>
      <c r="AB309" s="26" t="s">
        <v>2658</v>
      </c>
      <c r="AC309" s="26" t="s">
        <v>2658</v>
      </c>
      <c r="AD309" s="26" t="s">
        <v>2658</v>
      </c>
      <c r="AE309" s="26" t="s">
        <v>2658</v>
      </c>
      <c r="AF309" s="26" t="s">
        <v>2658</v>
      </c>
      <c r="AG309" s="26" t="s">
        <v>2658</v>
      </c>
      <c r="AH309" s="26" t="s">
        <v>2658</v>
      </c>
      <c r="AI309" s="26" t="s">
        <v>2658</v>
      </c>
      <c r="AJ309" s="26" t="s">
        <v>2658</v>
      </c>
      <c r="AK309" s="26" t="s">
        <v>2658</v>
      </c>
      <c r="AL309" s="26" t="s">
        <v>2658</v>
      </c>
      <c r="AM309" s="26" t="s">
        <v>2658</v>
      </c>
      <c r="AN309" s="26" t="s">
        <v>2658</v>
      </c>
      <c r="AO309" s="26" t="s">
        <v>2658</v>
      </c>
      <c r="AP309" s="26" t="s">
        <v>2658</v>
      </c>
      <c r="AQ309" s="26" t="s">
        <v>2658</v>
      </c>
      <c r="AR309" s="26" t="s">
        <v>2658</v>
      </c>
      <c r="AS309" s="26" t="s">
        <v>2658</v>
      </c>
      <c r="AT309" s="26" t="s">
        <v>2658</v>
      </c>
      <c r="AU309" s="26" t="s">
        <v>2658</v>
      </c>
      <c r="AV309" s="26" t="s">
        <v>2658</v>
      </c>
      <c r="AW309" s="26" t="s">
        <v>2658</v>
      </c>
      <c r="AX309" s="26" t="s">
        <v>2658</v>
      </c>
      <c r="AY309" s="26" t="s">
        <v>2658</v>
      </c>
    </row>
    <row r="310" spans="1:51" x14ac:dyDescent="0.15">
      <c r="A310" s="16"/>
      <c r="B310" s="16"/>
      <c r="C310" s="23">
        <v>622694701</v>
      </c>
      <c r="D310" s="15" t="s">
        <v>645</v>
      </c>
      <c r="E310" s="15" t="s">
        <v>317</v>
      </c>
      <c r="F310" s="24" t="s">
        <v>646</v>
      </c>
      <c r="G310" s="24">
        <v>710.5</v>
      </c>
      <c r="H310" s="25">
        <v>1</v>
      </c>
      <c r="I310" s="24">
        <v>11991.4339</v>
      </c>
      <c r="J310" s="26" t="s">
        <v>2658</v>
      </c>
      <c r="K310" s="26" t="s">
        <v>2658</v>
      </c>
      <c r="L310" s="24">
        <v>1044</v>
      </c>
      <c r="M310" s="26" t="s">
        <v>2658</v>
      </c>
      <c r="N310" s="26" t="s">
        <v>2658</v>
      </c>
      <c r="O310" s="26" t="s">
        <v>2658</v>
      </c>
      <c r="P310" s="26" t="s">
        <v>2658</v>
      </c>
      <c r="Q310" s="26" t="s">
        <v>2658</v>
      </c>
      <c r="R310" s="26" t="s">
        <v>2658</v>
      </c>
      <c r="S310" s="26" t="s">
        <v>2658</v>
      </c>
      <c r="T310" s="26" t="s">
        <v>2658</v>
      </c>
      <c r="U310" s="26" t="s">
        <v>2658</v>
      </c>
      <c r="V310" s="26" t="s">
        <v>2658</v>
      </c>
      <c r="W310" s="26" t="s">
        <v>2658</v>
      </c>
      <c r="X310" s="26" t="s">
        <v>2658</v>
      </c>
      <c r="Y310" s="26" t="s">
        <v>2658</v>
      </c>
      <c r="Z310" s="26" t="s">
        <v>2658</v>
      </c>
      <c r="AA310" s="26" t="s">
        <v>2658</v>
      </c>
      <c r="AB310" s="26" t="s">
        <v>2658</v>
      </c>
      <c r="AC310" s="26" t="s">
        <v>2658</v>
      </c>
      <c r="AD310" s="26" t="s">
        <v>2658</v>
      </c>
      <c r="AE310" s="26" t="s">
        <v>2658</v>
      </c>
      <c r="AF310" s="26" t="s">
        <v>2658</v>
      </c>
      <c r="AG310" s="26" t="s">
        <v>2658</v>
      </c>
      <c r="AH310" s="26" t="s">
        <v>2658</v>
      </c>
      <c r="AI310" s="26" t="s">
        <v>2658</v>
      </c>
      <c r="AJ310" s="26" t="s">
        <v>2658</v>
      </c>
      <c r="AK310" s="26" t="s">
        <v>2658</v>
      </c>
      <c r="AL310" s="26" t="s">
        <v>2658</v>
      </c>
      <c r="AM310" s="26" t="s">
        <v>2658</v>
      </c>
      <c r="AN310" s="26" t="s">
        <v>2658</v>
      </c>
      <c r="AO310" s="26" t="s">
        <v>2658</v>
      </c>
      <c r="AP310" s="26" t="s">
        <v>2658</v>
      </c>
      <c r="AQ310" s="26" t="s">
        <v>2658</v>
      </c>
      <c r="AR310" s="26" t="s">
        <v>2658</v>
      </c>
      <c r="AS310" s="26" t="s">
        <v>2658</v>
      </c>
      <c r="AT310" s="26" t="s">
        <v>2658</v>
      </c>
      <c r="AU310" s="26" t="s">
        <v>2658</v>
      </c>
      <c r="AV310" s="26" t="s">
        <v>2658</v>
      </c>
      <c r="AW310" s="26" t="s">
        <v>2658</v>
      </c>
      <c r="AX310" s="26" t="s">
        <v>2658</v>
      </c>
      <c r="AY310" s="26" t="s">
        <v>2658</v>
      </c>
    </row>
    <row r="311" spans="1:51" x14ac:dyDescent="0.15">
      <c r="A311" s="16"/>
      <c r="B311" s="16"/>
      <c r="C311" s="23">
        <v>621792404</v>
      </c>
      <c r="D311" s="15" t="s">
        <v>602</v>
      </c>
      <c r="E311" s="15" t="s">
        <v>317</v>
      </c>
      <c r="F311" s="24" t="s">
        <v>603</v>
      </c>
      <c r="G311" s="24">
        <v>769.2</v>
      </c>
      <c r="H311" s="25">
        <v>1</v>
      </c>
      <c r="I311" s="24">
        <v>11959</v>
      </c>
      <c r="J311" s="26" t="s">
        <v>2658</v>
      </c>
      <c r="K311" s="26" t="s">
        <v>2658</v>
      </c>
      <c r="L311" s="26" t="s">
        <v>2658</v>
      </c>
      <c r="M311" s="26" t="s">
        <v>2658</v>
      </c>
      <c r="N311" s="26" t="s">
        <v>2658</v>
      </c>
      <c r="O311" s="26" t="s">
        <v>2658</v>
      </c>
      <c r="P311" s="26" t="s">
        <v>2658</v>
      </c>
      <c r="Q311" s="26" t="s">
        <v>2658</v>
      </c>
      <c r="R311" s="26" t="s">
        <v>2658</v>
      </c>
      <c r="S311" s="26" t="s">
        <v>2658</v>
      </c>
      <c r="T311" s="26" t="s">
        <v>2658</v>
      </c>
      <c r="U311" s="26" t="s">
        <v>2658</v>
      </c>
      <c r="V311" s="26" t="s">
        <v>2658</v>
      </c>
      <c r="W311" s="26" t="s">
        <v>2658</v>
      </c>
      <c r="X311" s="26" t="s">
        <v>2658</v>
      </c>
      <c r="Y311" s="26" t="s">
        <v>2658</v>
      </c>
      <c r="Z311" s="26" t="s">
        <v>2658</v>
      </c>
      <c r="AA311" s="26" t="s">
        <v>2658</v>
      </c>
      <c r="AB311" s="26" t="s">
        <v>2658</v>
      </c>
      <c r="AC311" s="26" t="s">
        <v>2658</v>
      </c>
      <c r="AD311" s="26" t="s">
        <v>2658</v>
      </c>
      <c r="AE311" s="26" t="s">
        <v>2658</v>
      </c>
      <c r="AF311" s="26" t="s">
        <v>2658</v>
      </c>
      <c r="AG311" s="26" t="s">
        <v>2658</v>
      </c>
      <c r="AH311" s="26" t="s">
        <v>2658</v>
      </c>
      <c r="AI311" s="26" t="s">
        <v>2658</v>
      </c>
      <c r="AJ311" s="26" t="s">
        <v>2658</v>
      </c>
      <c r="AK311" s="26" t="s">
        <v>2658</v>
      </c>
      <c r="AL311" s="26" t="s">
        <v>2658</v>
      </c>
      <c r="AM311" s="26" t="s">
        <v>2658</v>
      </c>
      <c r="AN311" s="26" t="s">
        <v>2658</v>
      </c>
      <c r="AO311" s="26" t="s">
        <v>2658</v>
      </c>
      <c r="AP311" s="26" t="s">
        <v>2658</v>
      </c>
      <c r="AQ311" s="26" t="s">
        <v>2658</v>
      </c>
      <c r="AR311" s="26" t="s">
        <v>2658</v>
      </c>
      <c r="AS311" s="26" t="s">
        <v>2658</v>
      </c>
      <c r="AT311" s="26" t="s">
        <v>2658</v>
      </c>
      <c r="AU311" s="26" t="s">
        <v>2658</v>
      </c>
      <c r="AV311" s="26" t="s">
        <v>2658</v>
      </c>
      <c r="AW311" s="26" t="s">
        <v>2658</v>
      </c>
      <c r="AX311" s="26" t="s">
        <v>2658</v>
      </c>
      <c r="AY311" s="26" t="s">
        <v>2658</v>
      </c>
    </row>
    <row r="312" spans="1:51" x14ac:dyDescent="0.15">
      <c r="A312" s="16"/>
      <c r="B312" s="16"/>
      <c r="C312" s="23">
        <v>622695401</v>
      </c>
      <c r="D312" s="15" t="s">
        <v>653</v>
      </c>
      <c r="E312" s="15" t="s">
        <v>317</v>
      </c>
      <c r="F312" s="24" t="s">
        <v>654</v>
      </c>
      <c r="G312" s="24">
        <v>1421</v>
      </c>
      <c r="H312" s="25">
        <v>1</v>
      </c>
      <c r="I312" s="24">
        <v>10272</v>
      </c>
      <c r="J312" s="26" t="s">
        <v>2658</v>
      </c>
      <c r="K312" s="26" t="s">
        <v>2658</v>
      </c>
      <c r="L312" s="26" t="s">
        <v>2658</v>
      </c>
      <c r="M312" s="26" t="s">
        <v>2658</v>
      </c>
      <c r="N312" s="26" t="s">
        <v>2658</v>
      </c>
      <c r="O312" s="26" t="s">
        <v>2658</v>
      </c>
      <c r="P312" s="26" t="s">
        <v>2658</v>
      </c>
      <c r="Q312" s="26" t="s">
        <v>2658</v>
      </c>
      <c r="R312" s="26" t="s">
        <v>2658</v>
      </c>
      <c r="S312" s="26" t="s">
        <v>2658</v>
      </c>
      <c r="T312" s="26" t="s">
        <v>2658</v>
      </c>
      <c r="U312" s="26" t="s">
        <v>2658</v>
      </c>
      <c r="V312" s="26" t="s">
        <v>2658</v>
      </c>
      <c r="W312" s="26" t="s">
        <v>2658</v>
      </c>
      <c r="X312" s="26" t="s">
        <v>2658</v>
      </c>
      <c r="Y312" s="26" t="s">
        <v>2658</v>
      </c>
      <c r="Z312" s="26" t="s">
        <v>2658</v>
      </c>
      <c r="AA312" s="26" t="s">
        <v>2658</v>
      </c>
      <c r="AB312" s="26" t="s">
        <v>2658</v>
      </c>
      <c r="AC312" s="26" t="s">
        <v>2658</v>
      </c>
      <c r="AD312" s="26" t="s">
        <v>2658</v>
      </c>
      <c r="AE312" s="26" t="s">
        <v>2658</v>
      </c>
      <c r="AF312" s="26" t="s">
        <v>2658</v>
      </c>
      <c r="AG312" s="26" t="s">
        <v>2658</v>
      </c>
      <c r="AH312" s="26" t="s">
        <v>2658</v>
      </c>
      <c r="AI312" s="26" t="s">
        <v>2658</v>
      </c>
      <c r="AJ312" s="26" t="s">
        <v>2658</v>
      </c>
      <c r="AK312" s="26" t="s">
        <v>2658</v>
      </c>
      <c r="AL312" s="26" t="s">
        <v>2658</v>
      </c>
      <c r="AM312" s="26" t="s">
        <v>2658</v>
      </c>
      <c r="AN312" s="26" t="s">
        <v>2658</v>
      </c>
      <c r="AO312" s="26" t="s">
        <v>2658</v>
      </c>
      <c r="AP312" s="26" t="s">
        <v>2658</v>
      </c>
      <c r="AQ312" s="26" t="s">
        <v>2658</v>
      </c>
      <c r="AR312" s="26" t="s">
        <v>2658</v>
      </c>
      <c r="AS312" s="26" t="s">
        <v>2658</v>
      </c>
      <c r="AT312" s="26" t="s">
        <v>2658</v>
      </c>
      <c r="AU312" s="26" t="s">
        <v>2658</v>
      </c>
      <c r="AV312" s="26" t="s">
        <v>2658</v>
      </c>
      <c r="AW312" s="26" t="s">
        <v>2658</v>
      </c>
      <c r="AX312" s="26" t="s">
        <v>2658</v>
      </c>
      <c r="AY312" s="26" t="s">
        <v>2658</v>
      </c>
    </row>
    <row r="313" spans="1:51" x14ac:dyDescent="0.15">
      <c r="A313" s="16"/>
      <c r="B313" s="16"/>
      <c r="C313" s="23">
        <v>620004255</v>
      </c>
      <c r="D313" s="15" t="s">
        <v>471</v>
      </c>
      <c r="E313" s="15" t="s">
        <v>317</v>
      </c>
      <c r="F313" s="24" t="s">
        <v>472</v>
      </c>
      <c r="G313" s="24">
        <v>769.2</v>
      </c>
      <c r="H313" s="25">
        <v>1</v>
      </c>
      <c r="I313" s="24">
        <v>9597</v>
      </c>
      <c r="J313" s="26" t="s">
        <v>2658</v>
      </c>
      <c r="K313" s="26" t="s">
        <v>2658</v>
      </c>
      <c r="L313" s="26" t="s">
        <v>2658</v>
      </c>
      <c r="M313" s="26" t="s">
        <v>2658</v>
      </c>
      <c r="N313" s="26" t="s">
        <v>2658</v>
      </c>
      <c r="O313" s="26" t="s">
        <v>2658</v>
      </c>
      <c r="P313" s="26" t="s">
        <v>2658</v>
      </c>
      <c r="Q313" s="26" t="s">
        <v>2658</v>
      </c>
      <c r="R313" s="26" t="s">
        <v>2658</v>
      </c>
      <c r="S313" s="26" t="s">
        <v>2658</v>
      </c>
      <c r="T313" s="26" t="s">
        <v>2658</v>
      </c>
      <c r="U313" s="26" t="s">
        <v>2658</v>
      </c>
      <c r="V313" s="26" t="s">
        <v>2658</v>
      </c>
      <c r="W313" s="26" t="s">
        <v>2658</v>
      </c>
      <c r="X313" s="26" t="s">
        <v>2658</v>
      </c>
      <c r="Y313" s="26" t="s">
        <v>2658</v>
      </c>
      <c r="Z313" s="26" t="s">
        <v>2658</v>
      </c>
      <c r="AA313" s="26" t="s">
        <v>2658</v>
      </c>
      <c r="AB313" s="26" t="s">
        <v>2658</v>
      </c>
      <c r="AC313" s="26" t="s">
        <v>2658</v>
      </c>
      <c r="AD313" s="26" t="s">
        <v>2658</v>
      </c>
      <c r="AE313" s="26" t="s">
        <v>2658</v>
      </c>
      <c r="AF313" s="26" t="s">
        <v>2658</v>
      </c>
      <c r="AG313" s="26" t="s">
        <v>2658</v>
      </c>
      <c r="AH313" s="26" t="s">
        <v>2658</v>
      </c>
      <c r="AI313" s="26" t="s">
        <v>2658</v>
      </c>
      <c r="AJ313" s="26" t="s">
        <v>2658</v>
      </c>
      <c r="AK313" s="26" t="s">
        <v>2658</v>
      </c>
      <c r="AL313" s="26" t="s">
        <v>2658</v>
      </c>
      <c r="AM313" s="26" t="s">
        <v>2658</v>
      </c>
      <c r="AN313" s="26" t="s">
        <v>2658</v>
      </c>
      <c r="AO313" s="26" t="s">
        <v>2658</v>
      </c>
      <c r="AP313" s="26" t="s">
        <v>2658</v>
      </c>
      <c r="AQ313" s="26" t="s">
        <v>2658</v>
      </c>
      <c r="AR313" s="26" t="s">
        <v>2658</v>
      </c>
      <c r="AS313" s="26" t="s">
        <v>2658</v>
      </c>
      <c r="AT313" s="26" t="s">
        <v>2658</v>
      </c>
      <c r="AU313" s="26" t="s">
        <v>2658</v>
      </c>
      <c r="AV313" s="26" t="s">
        <v>2658</v>
      </c>
      <c r="AW313" s="26" t="s">
        <v>2658</v>
      </c>
      <c r="AX313" s="26" t="s">
        <v>2658</v>
      </c>
      <c r="AY313" s="26" t="s">
        <v>2658</v>
      </c>
    </row>
    <row r="314" spans="1:51" x14ac:dyDescent="0.15">
      <c r="A314" s="16"/>
      <c r="B314" s="16"/>
      <c r="C314" s="23">
        <v>620004263</v>
      </c>
      <c r="D314" s="15" t="s">
        <v>483</v>
      </c>
      <c r="E314" s="15" t="s">
        <v>317</v>
      </c>
      <c r="F314" s="24" t="s">
        <v>484</v>
      </c>
      <c r="G314" s="24">
        <v>417.5</v>
      </c>
      <c r="H314" s="25">
        <v>1</v>
      </c>
      <c r="I314" s="24">
        <v>7667</v>
      </c>
      <c r="J314" s="26" t="s">
        <v>2658</v>
      </c>
      <c r="K314" s="26" t="s">
        <v>2658</v>
      </c>
      <c r="L314" s="26" t="s">
        <v>2658</v>
      </c>
      <c r="M314" s="26" t="s">
        <v>2658</v>
      </c>
      <c r="N314" s="26" t="s">
        <v>2658</v>
      </c>
      <c r="O314" s="26" t="s">
        <v>2658</v>
      </c>
      <c r="P314" s="26" t="s">
        <v>2658</v>
      </c>
      <c r="Q314" s="26" t="s">
        <v>2658</v>
      </c>
      <c r="R314" s="26" t="s">
        <v>2658</v>
      </c>
      <c r="S314" s="26" t="s">
        <v>2658</v>
      </c>
      <c r="T314" s="26" t="s">
        <v>2658</v>
      </c>
      <c r="U314" s="26" t="s">
        <v>2658</v>
      </c>
      <c r="V314" s="26" t="s">
        <v>2658</v>
      </c>
      <c r="W314" s="26" t="s">
        <v>2658</v>
      </c>
      <c r="X314" s="26" t="s">
        <v>2658</v>
      </c>
      <c r="Y314" s="26" t="s">
        <v>2658</v>
      </c>
      <c r="Z314" s="26" t="s">
        <v>2658</v>
      </c>
      <c r="AA314" s="26" t="s">
        <v>2658</v>
      </c>
      <c r="AB314" s="26" t="s">
        <v>2658</v>
      </c>
      <c r="AC314" s="26" t="s">
        <v>2658</v>
      </c>
      <c r="AD314" s="26" t="s">
        <v>2658</v>
      </c>
      <c r="AE314" s="26" t="s">
        <v>2658</v>
      </c>
      <c r="AF314" s="26" t="s">
        <v>2658</v>
      </c>
      <c r="AG314" s="26" t="s">
        <v>2658</v>
      </c>
      <c r="AH314" s="26" t="s">
        <v>2658</v>
      </c>
      <c r="AI314" s="26" t="s">
        <v>2658</v>
      </c>
      <c r="AJ314" s="26" t="s">
        <v>2658</v>
      </c>
      <c r="AK314" s="26" t="s">
        <v>2658</v>
      </c>
      <c r="AL314" s="26" t="s">
        <v>2658</v>
      </c>
      <c r="AM314" s="26" t="s">
        <v>2658</v>
      </c>
      <c r="AN314" s="26" t="s">
        <v>2658</v>
      </c>
      <c r="AO314" s="26" t="s">
        <v>2658</v>
      </c>
      <c r="AP314" s="26" t="s">
        <v>2658</v>
      </c>
      <c r="AQ314" s="26" t="s">
        <v>2658</v>
      </c>
      <c r="AR314" s="26" t="s">
        <v>2658</v>
      </c>
      <c r="AS314" s="26" t="s">
        <v>2658</v>
      </c>
      <c r="AT314" s="26" t="s">
        <v>2658</v>
      </c>
      <c r="AU314" s="26" t="s">
        <v>2658</v>
      </c>
      <c r="AV314" s="26" t="s">
        <v>2658</v>
      </c>
      <c r="AW314" s="26" t="s">
        <v>2658</v>
      </c>
      <c r="AX314" s="26" t="s">
        <v>2658</v>
      </c>
      <c r="AY314" s="26" t="s">
        <v>2658</v>
      </c>
    </row>
    <row r="315" spans="1:51" x14ac:dyDescent="0.15">
      <c r="A315" s="16"/>
      <c r="B315" s="16"/>
      <c r="C315" s="23">
        <v>620008258</v>
      </c>
      <c r="D315" s="15" t="s">
        <v>517</v>
      </c>
      <c r="E315" s="15" t="s">
        <v>317</v>
      </c>
      <c r="F315" s="24" t="s">
        <v>518</v>
      </c>
      <c r="G315" s="24">
        <v>417.5</v>
      </c>
      <c r="H315" s="25">
        <v>1</v>
      </c>
      <c r="I315" s="24">
        <v>7574</v>
      </c>
      <c r="J315" s="26" t="s">
        <v>2658</v>
      </c>
      <c r="K315" s="26" t="s">
        <v>2658</v>
      </c>
      <c r="L315" s="26" t="s">
        <v>2658</v>
      </c>
      <c r="M315" s="26" t="s">
        <v>2658</v>
      </c>
      <c r="N315" s="26" t="s">
        <v>2658</v>
      </c>
      <c r="O315" s="26" t="s">
        <v>2658</v>
      </c>
      <c r="P315" s="26" t="s">
        <v>2658</v>
      </c>
      <c r="Q315" s="26" t="s">
        <v>2658</v>
      </c>
      <c r="R315" s="26" t="s">
        <v>2658</v>
      </c>
      <c r="S315" s="26" t="s">
        <v>2658</v>
      </c>
      <c r="T315" s="26" t="s">
        <v>2658</v>
      </c>
      <c r="U315" s="26" t="s">
        <v>2658</v>
      </c>
      <c r="V315" s="26" t="s">
        <v>2658</v>
      </c>
      <c r="W315" s="26" t="s">
        <v>2658</v>
      </c>
      <c r="X315" s="26" t="s">
        <v>2658</v>
      </c>
      <c r="Y315" s="26" t="s">
        <v>2658</v>
      </c>
      <c r="Z315" s="26" t="s">
        <v>2658</v>
      </c>
      <c r="AA315" s="26" t="s">
        <v>2658</v>
      </c>
      <c r="AB315" s="26" t="s">
        <v>2658</v>
      </c>
      <c r="AC315" s="26" t="s">
        <v>2658</v>
      </c>
      <c r="AD315" s="26" t="s">
        <v>2658</v>
      </c>
      <c r="AE315" s="26" t="s">
        <v>2658</v>
      </c>
      <c r="AF315" s="26" t="s">
        <v>2658</v>
      </c>
      <c r="AG315" s="26" t="s">
        <v>2658</v>
      </c>
      <c r="AH315" s="26" t="s">
        <v>2658</v>
      </c>
      <c r="AI315" s="26" t="s">
        <v>2658</v>
      </c>
      <c r="AJ315" s="26" t="s">
        <v>2658</v>
      </c>
      <c r="AK315" s="26" t="s">
        <v>2658</v>
      </c>
      <c r="AL315" s="26" t="s">
        <v>2658</v>
      </c>
      <c r="AM315" s="26" t="s">
        <v>2658</v>
      </c>
      <c r="AN315" s="26" t="s">
        <v>2658</v>
      </c>
      <c r="AO315" s="26" t="s">
        <v>2658</v>
      </c>
      <c r="AP315" s="26" t="s">
        <v>2658</v>
      </c>
      <c r="AQ315" s="26" t="s">
        <v>2658</v>
      </c>
      <c r="AR315" s="26" t="s">
        <v>2658</v>
      </c>
      <c r="AS315" s="26" t="s">
        <v>2658</v>
      </c>
      <c r="AT315" s="26" t="s">
        <v>2658</v>
      </c>
      <c r="AU315" s="26" t="s">
        <v>2658</v>
      </c>
      <c r="AV315" s="26" t="s">
        <v>2658</v>
      </c>
      <c r="AW315" s="26" t="s">
        <v>2658</v>
      </c>
      <c r="AX315" s="26" t="s">
        <v>2658</v>
      </c>
      <c r="AY315" s="26" t="s">
        <v>2658</v>
      </c>
    </row>
    <row r="316" spans="1:51" x14ac:dyDescent="0.15">
      <c r="A316" s="16"/>
      <c r="B316" s="16"/>
      <c r="C316" s="23">
        <v>622700501</v>
      </c>
      <c r="D316" s="15" t="s">
        <v>657</v>
      </c>
      <c r="E316" s="15" t="s">
        <v>317</v>
      </c>
      <c r="F316" s="24" t="s">
        <v>658</v>
      </c>
      <c r="G316" s="24">
        <v>1421</v>
      </c>
      <c r="H316" s="25">
        <v>1</v>
      </c>
      <c r="I316" s="24">
        <v>7256</v>
      </c>
      <c r="J316" s="26" t="s">
        <v>2658</v>
      </c>
      <c r="K316" s="26" t="s">
        <v>2658</v>
      </c>
      <c r="L316" s="26" t="s">
        <v>2658</v>
      </c>
      <c r="M316" s="26" t="s">
        <v>2658</v>
      </c>
      <c r="N316" s="26" t="s">
        <v>2658</v>
      </c>
      <c r="O316" s="26" t="s">
        <v>2658</v>
      </c>
      <c r="P316" s="26" t="s">
        <v>2658</v>
      </c>
      <c r="Q316" s="26" t="s">
        <v>2658</v>
      </c>
      <c r="R316" s="26" t="s">
        <v>2658</v>
      </c>
      <c r="S316" s="26" t="s">
        <v>2658</v>
      </c>
      <c r="T316" s="26" t="s">
        <v>2658</v>
      </c>
      <c r="U316" s="26" t="s">
        <v>2658</v>
      </c>
      <c r="V316" s="26" t="s">
        <v>2658</v>
      </c>
      <c r="W316" s="26" t="s">
        <v>2658</v>
      </c>
      <c r="X316" s="26" t="s">
        <v>2658</v>
      </c>
      <c r="Y316" s="26" t="s">
        <v>2658</v>
      </c>
      <c r="Z316" s="26" t="s">
        <v>2658</v>
      </c>
      <c r="AA316" s="26" t="s">
        <v>2658</v>
      </c>
      <c r="AB316" s="26" t="s">
        <v>2658</v>
      </c>
      <c r="AC316" s="26" t="s">
        <v>2658</v>
      </c>
      <c r="AD316" s="26" t="s">
        <v>2658</v>
      </c>
      <c r="AE316" s="26" t="s">
        <v>2658</v>
      </c>
      <c r="AF316" s="26" t="s">
        <v>2658</v>
      </c>
      <c r="AG316" s="26" t="s">
        <v>2658</v>
      </c>
      <c r="AH316" s="26" t="s">
        <v>2658</v>
      </c>
      <c r="AI316" s="26" t="s">
        <v>2658</v>
      </c>
      <c r="AJ316" s="26" t="s">
        <v>2658</v>
      </c>
      <c r="AK316" s="26" t="s">
        <v>2658</v>
      </c>
      <c r="AL316" s="26" t="s">
        <v>2658</v>
      </c>
      <c r="AM316" s="26" t="s">
        <v>2658</v>
      </c>
      <c r="AN316" s="26" t="s">
        <v>2658</v>
      </c>
      <c r="AO316" s="26" t="s">
        <v>2658</v>
      </c>
      <c r="AP316" s="26" t="s">
        <v>2658</v>
      </c>
      <c r="AQ316" s="26" t="s">
        <v>2658</v>
      </c>
      <c r="AR316" s="26" t="s">
        <v>2658</v>
      </c>
      <c r="AS316" s="26" t="s">
        <v>2658</v>
      </c>
      <c r="AT316" s="26" t="s">
        <v>2658</v>
      </c>
      <c r="AU316" s="26" t="s">
        <v>2658</v>
      </c>
      <c r="AV316" s="26" t="s">
        <v>2658</v>
      </c>
      <c r="AW316" s="26" t="s">
        <v>2658</v>
      </c>
      <c r="AX316" s="26" t="s">
        <v>2658</v>
      </c>
      <c r="AY316" s="26" t="s">
        <v>2658</v>
      </c>
    </row>
    <row r="317" spans="1:51" x14ac:dyDescent="0.15">
      <c r="A317" s="16"/>
      <c r="B317" s="16"/>
      <c r="C317" s="23">
        <v>622701701</v>
      </c>
      <c r="D317" s="15" t="s">
        <v>661</v>
      </c>
      <c r="E317" s="15" t="s">
        <v>317</v>
      </c>
      <c r="F317" s="24" t="s">
        <v>662</v>
      </c>
      <c r="G317" s="24">
        <v>1421</v>
      </c>
      <c r="H317" s="25">
        <v>1</v>
      </c>
      <c r="I317" s="24">
        <v>6857</v>
      </c>
      <c r="J317" s="26" t="s">
        <v>2658</v>
      </c>
      <c r="K317" s="26" t="s">
        <v>2658</v>
      </c>
      <c r="L317" s="26" t="s">
        <v>2658</v>
      </c>
      <c r="M317" s="26" t="s">
        <v>2658</v>
      </c>
      <c r="N317" s="26" t="s">
        <v>2658</v>
      </c>
      <c r="O317" s="26" t="s">
        <v>2658</v>
      </c>
      <c r="P317" s="26" t="s">
        <v>2658</v>
      </c>
      <c r="Q317" s="26" t="s">
        <v>2658</v>
      </c>
      <c r="R317" s="26" t="s">
        <v>2658</v>
      </c>
      <c r="S317" s="26" t="s">
        <v>2658</v>
      </c>
      <c r="T317" s="26" t="s">
        <v>2658</v>
      </c>
      <c r="U317" s="26" t="s">
        <v>2658</v>
      </c>
      <c r="V317" s="26" t="s">
        <v>2658</v>
      </c>
      <c r="W317" s="26" t="s">
        <v>2658</v>
      </c>
      <c r="X317" s="26" t="s">
        <v>2658</v>
      </c>
      <c r="Y317" s="26" t="s">
        <v>2658</v>
      </c>
      <c r="Z317" s="26" t="s">
        <v>2658</v>
      </c>
      <c r="AA317" s="26" t="s">
        <v>2658</v>
      </c>
      <c r="AB317" s="26" t="s">
        <v>2658</v>
      </c>
      <c r="AC317" s="26" t="s">
        <v>2658</v>
      </c>
      <c r="AD317" s="26" t="s">
        <v>2658</v>
      </c>
      <c r="AE317" s="26" t="s">
        <v>2658</v>
      </c>
      <c r="AF317" s="26" t="s">
        <v>2658</v>
      </c>
      <c r="AG317" s="26" t="s">
        <v>2658</v>
      </c>
      <c r="AH317" s="26" t="s">
        <v>2658</v>
      </c>
      <c r="AI317" s="26" t="s">
        <v>2658</v>
      </c>
      <c r="AJ317" s="26" t="s">
        <v>2658</v>
      </c>
      <c r="AK317" s="26" t="s">
        <v>2658</v>
      </c>
      <c r="AL317" s="26" t="s">
        <v>2658</v>
      </c>
      <c r="AM317" s="26" t="s">
        <v>2658</v>
      </c>
      <c r="AN317" s="26" t="s">
        <v>2658</v>
      </c>
      <c r="AO317" s="26" t="s">
        <v>2658</v>
      </c>
      <c r="AP317" s="26" t="s">
        <v>2658</v>
      </c>
      <c r="AQ317" s="26" t="s">
        <v>2658</v>
      </c>
      <c r="AR317" s="26" t="s">
        <v>2658</v>
      </c>
      <c r="AS317" s="26" t="s">
        <v>2658</v>
      </c>
      <c r="AT317" s="26" t="s">
        <v>2658</v>
      </c>
      <c r="AU317" s="26" t="s">
        <v>2658</v>
      </c>
      <c r="AV317" s="26" t="s">
        <v>2658</v>
      </c>
      <c r="AW317" s="26" t="s">
        <v>2658</v>
      </c>
      <c r="AX317" s="26" t="s">
        <v>2658</v>
      </c>
      <c r="AY317" s="26" t="s">
        <v>2658</v>
      </c>
    </row>
    <row r="318" spans="1:51" x14ac:dyDescent="0.15">
      <c r="A318" s="16"/>
      <c r="B318" s="16"/>
      <c r="C318" s="23">
        <v>621231203</v>
      </c>
      <c r="D318" s="15" t="s">
        <v>584</v>
      </c>
      <c r="E318" s="15" t="s">
        <v>317</v>
      </c>
      <c r="F318" s="24" t="s">
        <v>585</v>
      </c>
      <c r="G318" s="24">
        <v>295.8</v>
      </c>
      <c r="H318" s="25">
        <v>1</v>
      </c>
      <c r="I318" s="24">
        <v>6453</v>
      </c>
      <c r="J318" s="26" t="s">
        <v>2658</v>
      </c>
      <c r="K318" s="26" t="s">
        <v>2658</v>
      </c>
      <c r="L318" s="26" t="s">
        <v>2658</v>
      </c>
      <c r="M318" s="26" t="s">
        <v>2658</v>
      </c>
      <c r="N318" s="26" t="s">
        <v>2658</v>
      </c>
      <c r="O318" s="26" t="s">
        <v>2658</v>
      </c>
      <c r="P318" s="26" t="s">
        <v>2658</v>
      </c>
      <c r="Q318" s="26" t="s">
        <v>2658</v>
      </c>
      <c r="R318" s="26" t="s">
        <v>2658</v>
      </c>
      <c r="S318" s="26" t="s">
        <v>2658</v>
      </c>
      <c r="T318" s="26" t="s">
        <v>2658</v>
      </c>
      <c r="U318" s="26" t="s">
        <v>2658</v>
      </c>
      <c r="V318" s="26" t="s">
        <v>2658</v>
      </c>
      <c r="W318" s="26" t="s">
        <v>2658</v>
      </c>
      <c r="X318" s="26" t="s">
        <v>2658</v>
      </c>
      <c r="Y318" s="26" t="s">
        <v>2658</v>
      </c>
      <c r="Z318" s="26" t="s">
        <v>2658</v>
      </c>
      <c r="AA318" s="26" t="s">
        <v>2658</v>
      </c>
      <c r="AB318" s="26" t="s">
        <v>2658</v>
      </c>
      <c r="AC318" s="26" t="s">
        <v>2658</v>
      </c>
      <c r="AD318" s="26" t="s">
        <v>2658</v>
      </c>
      <c r="AE318" s="26" t="s">
        <v>2658</v>
      </c>
      <c r="AF318" s="26" t="s">
        <v>2658</v>
      </c>
      <c r="AG318" s="26" t="s">
        <v>2658</v>
      </c>
      <c r="AH318" s="26" t="s">
        <v>2658</v>
      </c>
      <c r="AI318" s="26" t="s">
        <v>2658</v>
      </c>
      <c r="AJ318" s="26" t="s">
        <v>2658</v>
      </c>
      <c r="AK318" s="26" t="s">
        <v>2658</v>
      </c>
      <c r="AL318" s="26" t="s">
        <v>2658</v>
      </c>
      <c r="AM318" s="26" t="s">
        <v>2658</v>
      </c>
      <c r="AN318" s="26" t="s">
        <v>2658</v>
      </c>
      <c r="AO318" s="26" t="s">
        <v>2658</v>
      </c>
      <c r="AP318" s="26" t="s">
        <v>2658</v>
      </c>
      <c r="AQ318" s="26" t="s">
        <v>2658</v>
      </c>
      <c r="AR318" s="26" t="s">
        <v>2658</v>
      </c>
      <c r="AS318" s="26" t="s">
        <v>2658</v>
      </c>
      <c r="AT318" s="26" t="s">
        <v>2658</v>
      </c>
      <c r="AU318" s="26" t="s">
        <v>2658</v>
      </c>
      <c r="AV318" s="26" t="s">
        <v>2658</v>
      </c>
      <c r="AW318" s="26" t="s">
        <v>2658</v>
      </c>
      <c r="AX318" s="26" t="s">
        <v>2658</v>
      </c>
      <c r="AY318" s="26" t="s">
        <v>2658</v>
      </c>
    </row>
    <row r="319" spans="1:51" x14ac:dyDescent="0.15">
      <c r="A319" s="16"/>
      <c r="B319" s="16"/>
      <c r="C319" s="23">
        <v>620232201</v>
      </c>
      <c r="D319" s="15" t="s">
        <v>576</v>
      </c>
      <c r="E319" s="15" t="s">
        <v>317</v>
      </c>
      <c r="F319" s="24" t="s">
        <v>577</v>
      </c>
      <c r="G319" s="24">
        <v>295.8</v>
      </c>
      <c r="H319" s="25">
        <v>1</v>
      </c>
      <c r="I319" s="24">
        <v>6010</v>
      </c>
      <c r="J319" s="26" t="s">
        <v>2658</v>
      </c>
      <c r="K319" s="26" t="s">
        <v>2658</v>
      </c>
      <c r="L319" s="26" t="s">
        <v>2658</v>
      </c>
      <c r="M319" s="26" t="s">
        <v>2658</v>
      </c>
      <c r="N319" s="26" t="s">
        <v>2658</v>
      </c>
      <c r="O319" s="26" t="s">
        <v>2658</v>
      </c>
      <c r="P319" s="26" t="s">
        <v>2658</v>
      </c>
      <c r="Q319" s="26" t="s">
        <v>2658</v>
      </c>
      <c r="R319" s="26" t="s">
        <v>2658</v>
      </c>
      <c r="S319" s="26" t="s">
        <v>2658</v>
      </c>
      <c r="T319" s="26" t="s">
        <v>2658</v>
      </c>
      <c r="U319" s="26" t="s">
        <v>2658</v>
      </c>
      <c r="V319" s="26" t="s">
        <v>2658</v>
      </c>
      <c r="W319" s="26" t="s">
        <v>2658</v>
      </c>
      <c r="X319" s="26" t="s">
        <v>2658</v>
      </c>
      <c r="Y319" s="26" t="s">
        <v>2658</v>
      </c>
      <c r="Z319" s="26" t="s">
        <v>2658</v>
      </c>
      <c r="AA319" s="26" t="s">
        <v>2658</v>
      </c>
      <c r="AB319" s="26" t="s">
        <v>2658</v>
      </c>
      <c r="AC319" s="26" t="s">
        <v>2658</v>
      </c>
      <c r="AD319" s="26" t="s">
        <v>2658</v>
      </c>
      <c r="AE319" s="26" t="s">
        <v>2658</v>
      </c>
      <c r="AF319" s="26" t="s">
        <v>2658</v>
      </c>
      <c r="AG319" s="26" t="s">
        <v>2658</v>
      </c>
      <c r="AH319" s="26" t="s">
        <v>2658</v>
      </c>
      <c r="AI319" s="26" t="s">
        <v>2658</v>
      </c>
      <c r="AJ319" s="26" t="s">
        <v>2658</v>
      </c>
      <c r="AK319" s="26" t="s">
        <v>2658</v>
      </c>
      <c r="AL319" s="26" t="s">
        <v>2658</v>
      </c>
      <c r="AM319" s="26" t="s">
        <v>2658</v>
      </c>
      <c r="AN319" s="26" t="s">
        <v>2658</v>
      </c>
      <c r="AO319" s="26" t="s">
        <v>2658</v>
      </c>
      <c r="AP319" s="26" t="s">
        <v>2658</v>
      </c>
      <c r="AQ319" s="26" t="s">
        <v>2658</v>
      </c>
      <c r="AR319" s="26" t="s">
        <v>2658</v>
      </c>
      <c r="AS319" s="26" t="s">
        <v>2658</v>
      </c>
      <c r="AT319" s="26" t="s">
        <v>2658</v>
      </c>
      <c r="AU319" s="26" t="s">
        <v>2658</v>
      </c>
      <c r="AV319" s="26" t="s">
        <v>2658</v>
      </c>
      <c r="AW319" s="26" t="s">
        <v>2658</v>
      </c>
      <c r="AX319" s="26" t="s">
        <v>2658</v>
      </c>
      <c r="AY319" s="26" t="s">
        <v>2658</v>
      </c>
    </row>
    <row r="320" spans="1:51" x14ac:dyDescent="0.15">
      <c r="A320" s="16"/>
      <c r="B320" s="16"/>
      <c r="C320" s="23">
        <v>621733804</v>
      </c>
      <c r="D320" s="15" t="s">
        <v>590</v>
      </c>
      <c r="E320" s="15" t="s">
        <v>317</v>
      </c>
      <c r="F320" s="24" t="s">
        <v>591</v>
      </c>
      <c r="G320" s="24">
        <v>417.5</v>
      </c>
      <c r="H320" s="25">
        <v>1</v>
      </c>
      <c r="I320" s="24">
        <v>5978</v>
      </c>
      <c r="J320" s="26" t="s">
        <v>2658</v>
      </c>
      <c r="K320" s="26" t="s">
        <v>2658</v>
      </c>
      <c r="L320" s="26" t="s">
        <v>2658</v>
      </c>
      <c r="M320" s="26" t="s">
        <v>2658</v>
      </c>
      <c r="N320" s="26" t="s">
        <v>2658</v>
      </c>
      <c r="O320" s="26" t="s">
        <v>2658</v>
      </c>
      <c r="P320" s="26" t="s">
        <v>2658</v>
      </c>
      <c r="Q320" s="26" t="s">
        <v>2658</v>
      </c>
      <c r="R320" s="26" t="s">
        <v>2658</v>
      </c>
      <c r="S320" s="26" t="s">
        <v>2658</v>
      </c>
      <c r="T320" s="26" t="s">
        <v>2658</v>
      </c>
      <c r="U320" s="26" t="s">
        <v>2658</v>
      </c>
      <c r="V320" s="26" t="s">
        <v>2658</v>
      </c>
      <c r="W320" s="26" t="s">
        <v>2658</v>
      </c>
      <c r="X320" s="26" t="s">
        <v>2658</v>
      </c>
      <c r="Y320" s="26" t="s">
        <v>2658</v>
      </c>
      <c r="Z320" s="26" t="s">
        <v>2658</v>
      </c>
      <c r="AA320" s="26" t="s">
        <v>2658</v>
      </c>
      <c r="AB320" s="26" t="s">
        <v>2658</v>
      </c>
      <c r="AC320" s="26" t="s">
        <v>2658</v>
      </c>
      <c r="AD320" s="26" t="s">
        <v>2658</v>
      </c>
      <c r="AE320" s="26" t="s">
        <v>2658</v>
      </c>
      <c r="AF320" s="26" t="s">
        <v>2658</v>
      </c>
      <c r="AG320" s="26" t="s">
        <v>2658</v>
      </c>
      <c r="AH320" s="26" t="s">
        <v>2658</v>
      </c>
      <c r="AI320" s="26" t="s">
        <v>2658</v>
      </c>
      <c r="AJ320" s="26" t="s">
        <v>2658</v>
      </c>
      <c r="AK320" s="26" t="s">
        <v>2658</v>
      </c>
      <c r="AL320" s="26" t="s">
        <v>2658</v>
      </c>
      <c r="AM320" s="26" t="s">
        <v>2658</v>
      </c>
      <c r="AN320" s="26" t="s">
        <v>2658</v>
      </c>
      <c r="AO320" s="26" t="s">
        <v>2658</v>
      </c>
      <c r="AP320" s="26" t="s">
        <v>2658</v>
      </c>
      <c r="AQ320" s="26" t="s">
        <v>2658</v>
      </c>
      <c r="AR320" s="26" t="s">
        <v>2658</v>
      </c>
      <c r="AS320" s="26" t="s">
        <v>2658</v>
      </c>
      <c r="AT320" s="26" t="s">
        <v>2658</v>
      </c>
      <c r="AU320" s="26" t="s">
        <v>2658</v>
      </c>
      <c r="AV320" s="26" t="s">
        <v>2658</v>
      </c>
      <c r="AW320" s="26" t="s">
        <v>2658</v>
      </c>
      <c r="AX320" s="26" t="s">
        <v>2658</v>
      </c>
      <c r="AY320" s="26" t="s">
        <v>2658</v>
      </c>
    </row>
    <row r="321" spans="1:51" x14ac:dyDescent="0.15">
      <c r="A321" s="16"/>
      <c r="B321" s="16"/>
      <c r="C321" s="23">
        <v>620005770</v>
      </c>
      <c r="D321" s="15" t="s">
        <v>499</v>
      </c>
      <c r="E321" s="15" t="s">
        <v>317</v>
      </c>
      <c r="F321" s="24" t="s">
        <v>500</v>
      </c>
      <c r="G321" s="24">
        <v>417.5</v>
      </c>
      <c r="H321" s="25">
        <v>1</v>
      </c>
      <c r="I321" s="24">
        <v>5920</v>
      </c>
      <c r="J321" s="26" t="s">
        <v>2658</v>
      </c>
      <c r="K321" s="26" t="s">
        <v>2658</v>
      </c>
      <c r="L321" s="26" t="s">
        <v>2658</v>
      </c>
      <c r="M321" s="26" t="s">
        <v>2658</v>
      </c>
      <c r="N321" s="26" t="s">
        <v>2658</v>
      </c>
      <c r="O321" s="26" t="s">
        <v>2658</v>
      </c>
      <c r="P321" s="26" t="s">
        <v>2658</v>
      </c>
      <c r="Q321" s="26" t="s">
        <v>2658</v>
      </c>
      <c r="R321" s="26" t="s">
        <v>2658</v>
      </c>
      <c r="S321" s="26" t="s">
        <v>2658</v>
      </c>
      <c r="T321" s="26" t="s">
        <v>2658</v>
      </c>
      <c r="U321" s="26" t="s">
        <v>2658</v>
      </c>
      <c r="V321" s="26" t="s">
        <v>2658</v>
      </c>
      <c r="W321" s="26" t="s">
        <v>2658</v>
      </c>
      <c r="X321" s="26" t="s">
        <v>2658</v>
      </c>
      <c r="Y321" s="26" t="s">
        <v>2658</v>
      </c>
      <c r="Z321" s="26" t="s">
        <v>2658</v>
      </c>
      <c r="AA321" s="26" t="s">
        <v>2658</v>
      </c>
      <c r="AB321" s="26" t="s">
        <v>2658</v>
      </c>
      <c r="AC321" s="26" t="s">
        <v>2658</v>
      </c>
      <c r="AD321" s="26" t="s">
        <v>2658</v>
      </c>
      <c r="AE321" s="26" t="s">
        <v>2658</v>
      </c>
      <c r="AF321" s="26" t="s">
        <v>2658</v>
      </c>
      <c r="AG321" s="26" t="s">
        <v>2658</v>
      </c>
      <c r="AH321" s="26" t="s">
        <v>2658</v>
      </c>
      <c r="AI321" s="26" t="s">
        <v>2658</v>
      </c>
      <c r="AJ321" s="26" t="s">
        <v>2658</v>
      </c>
      <c r="AK321" s="26" t="s">
        <v>2658</v>
      </c>
      <c r="AL321" s="26" t="s">
        <v>2658</v>
      </c>
      <c r="AM321" s="26" t="s">
        <v>2658</v>
      </c>
      <c r="AN321" s="26" t="s">
        <v>2658</v>
      </c>
      <c r="AO321" s="26" t="s">
        <v>2658</v>
      </c>
      <c r="AP321" s="26" t="s">
        <v>2658</v>
      </c>
      <c r="AQ321" s="26" t="s">
        <v>2658</v>
      </c>
      <c r="AR321" s="26" t="s">
        <v>2658</v>
      </c>
      <c r="AS321" s="26" t="s">
        <v>2658</v>
      </c>
      <c r="AT321" s="26" t="s">
        <v>2658</v>
      </c>
      <c r="AU321" s="26" t="s">
        <v>2658</v>
      </c>
      <c r="AV321" s="26" t="s">
        <v>2658</v>
      </c>
      <c r="AW321" s="26" t="s">
        <v>2658</v>
      </c>
      <c r="AX321" s="26" t="s">
        <v>2658</v>
      </c>
      <c r="AY321" s="26" t="s">
        <v>2658</v>
      </c>
    </row>
    <row r="322" spans="1:51" x14ac:dyDescent="0.15">
      <c r="A322" s="16"/>
      <c r="B322" s="16"/>
      <c r="C322" s="23">
        <v>620004254</v>
      </c>
      <c r="D322" s="15" t="s">
        <v>469</v>
      </c>
      <c r="E322" s="15" t="s">
        <v>317</v>
      </c>
      <c r="F322" s="24" t="s">
        <v>470</v>
      </c>
      <c r="G322" s="24">
        <v>417.5</v>
      </c>
      <c r="H322" s="25">
        <v>1</v>
      </c>
      <c r="I322" s="24">
        <v>5068.7</v>
      </c>
      <c r="J322" s="26" t="s">
        <v>2658</v>
      </c>
      <c r="K322" s="26" t="s">
        <v>2658</v>
      </c>
      <c r="L322" s="26" t="s">
        <v>2658</v>
      </c>
      <c r="M322" s="26" t="s">
        <v>2658</v>
      </c>
      <c r="N322" s="26" t="s">
        <v>2658</v>
      </c>
      <c r="O322" s="26" t="s">
        <v>2658</v>
      </c>
      <c r="P322" s="26" t="s">
        <v>2658</v>
      </c>
      <c r="Q322" s="26" t="s">
        <v>2658</v>
      </c>
      <c r="R322" s="26" t="s">
        <v>2658</v>
      </c>
      <c r="S322" s="26" t="s">
        <v>2658</v>
      </c>
      <c r="T322" s="26" t="s">
        <v>2658</v>
      </c>
      <c r="U322" s="26" t="s">
        <v>2658</v>
      </c>
      <c r="V322" s="26" t="s">
        <v>2658</v>
      </c>
      <c r="W322" s="26" t="s">
        <v>2658</v>
      </c>
      <c r="X322" s="26" t="s">
        <v>2658</v>
      </c>
      <c r="Y322" s="26" t="s">
        <v>2658</v>
      </c>
      <c r="Z322" s="26" t="s">
        <v>2658</v>
      </c>
      <c r="AA322" s="26" t="s">
        <v>2658</v>
      </c>
      <c r="AB322" s="26" t="s">
        <v>2658</v>
      </c>
      <c r="AC322" s="26" t="s">
        <v>2658</v>
      </c>
      <c r="AD322" s="26" t="s">
        <v>2658</v>
      </c>
      <c r="AE322" s="26" t="s">
        <v>2658</v>
      </c>
      <c r="AF322" s="26" t="s">
        <v>2658</v>
      </c>
      <c r="AG322" s="26" t="s">
        <v>2658</v>
      </c>
      <c r="AH322" s="26" t="s">
        <v>2658</v>
      </c>
      <c r="AI322" s="26" t="s">
        <v>2658</v>
      </c>
      <c r="AJ322" s="26" t="s">
        <v>2658</v>
      </c>
      <c r="AK322" s="26" t="s">
        <v>2658</v>
      </c>
      <c r="AL322" s="26" t="s">
        <v>2658</v>
      </c>
      <c r="AM322" s="26" t="s">
        <v>2658</v>
      </c>
      <c r="AN322" s="26" t="s">
        <v>2658</v>
      </c>
      <c r="AO322" s="26" t="s">
        <v>2658</v>
      </c>
      <c r="AP322" s="26" t="s">
        <v>2658</v>
      </c>
      <c r="AQ322" s="26" t="s">
        <v>2658</v>
      </c>
      <c r="AR322" s="26" t="s">
        <v>2658</v>
      </c>
      <c r="AS322" s="26" t="s">
        <v>2658</v>
      </c>
      <c r="AT322" s="26" t="s">
        <v>2658</v>
      </c>
      <c r="AU322" s="26" t="s">
        <v>2658</v>
      </c>
      <c r="AV322" s="26" t="s">
        <v>2658</v>
      </c>
      <c r="AW322" s="26" t="s">
        <v>2658</v>
      </c>
      <c r="AX322" s="26" t="s">
        <v>2658</v>
      </c>
      <c r="AY322" s="26" t="s">
        <v>2658</v>
      </c>
    </row>
    <row r="323" spans="1:51" x14ac:dyDescent="0.15">
      <c r="A323" s="16"/>
      <c r="B323" s="16"/>
      <c r="C323" s="23">
        <v>622694801</v>
      </c>
      <c r="D323" s="15" t="s">
        <v>2806</v>
      </c>
      <c r="E323" s="15" t="s">
        <v>317</v>
      </c>
      <c r="F323" s="24" t="s">
        <v>2805</v>
      </c>
      <c r="G323" s="24">
        <v>1421</v>
      </c>
      <c r="H323" s="25">
        <v>1</v>
      </c>
      <c r="I323" s="24">
        <v>4687</v>
      </c>
      <c r="J323" s="26" t="s">
        <v>2658</v>
      </c>
      <c r="K323" s="26" t="s">
        <v>2658</v>
      </c>
      <c r="L323" s="26" t="s">
        <v>2658</v>
      </c>
      <c r="M323" s="26" t="s">
        <v>2658</v>
      </c>
      <c r="N323" s="26" t="s">
        <v>2658</v>
      </c>
      <c r="O323" s="26" t="s">
        <v>2658</v>
      </c>
      <c r="P323" s="26" t="s">
        <v>2658</v>
      </c>
      <c r="Q323" s="26" t="s">
        <v>2658</v>
      </c>
      <c r="R323" s="26" t="s">
        <v>2658</v>
      </c>
      <c r="S323" s="26" t="s">
        <v>2658</v>
      </c>
      <c r="T323" s="26" t="s">
        <v>2658</v>
      </c>
      <c r="U323" s="26" t="s">
        <v>2658</v>
      </c>
      <c r="V323" s="26" t="s">
        <v>2658</v>
      </c>
      <c r="W323" s="26" t="s">
        <v>2658</v>
      </c>
      <c r="X323" s="26" t="s">
        <v>2658</v>
      </c>
      <c r="Y323" s="26" t="s">
        <v>2658</v>
      </c>
      <c r="Z323" s="26" t="s">
        <v>2658</v>
      </c>
      <c r="AA323" s="26" t="s">
        <v>2658</v>
      </c>
      <c r="AB323" s="26" t="s">
        <v>2658</v>
      </c>
      <c r="AC323" s="26" t="s">
        <v>2658</v>
      </c>
      <c r="AD323" s="26" t="s">
        <v>2658</v>
      </c>
      <c r="AE323" s="26" t="s">
        <v>2658</v>
      </c>
      <c r="AF323" s="26" t="s">
        <v>2658</v>
      </c>
      <c r="AG323" s="26" t="s">
        <v>2658</v>
      </c>
      <c r="AH323" s="26" t="s">
        <v>2658</v>
      </c>
      <c r="AI323" s="26" t="s">
        <v>2658</v>
      </c>
      <c r="AJ323" s="26" t="s">
        <v>2658</v>
      </c>
      <c r="AK323" s="26" t="s">
        <v>2658</v>
      </c>
      <c r="AL323" s="26" t="s">
        <v>2658</v>
      </c>
      <c r="AM323" s="26" t="s">
        <v>2658</v>
      </c>
      <c r="AN323" s="26" t="s">
        <v>2658</v>
      </c>
      <c r="AO323" s="26" t="s">
        <v>2658</v>
      </c>
      <c r="AP323" s="26" t="s">
        <v>2658</v>
      </c>
      <c r="AQ323" s="26" t="s">
        <v>2658</v>
      </c>
      <c r="AR323" s="26" t="s">
        <v>2658</v>
      </c>
      <c r="AS323" s="26" t="s">
        <v>2658</v>
      </c>
      <c r="AT323" s="26" t="s">
        <v>2658</v>
      </c>
      <c r="AU323" s="26" t="s">
        <v>2658</v>
      </c>
      <c r="AV323" s="26" t="s">
        <v>2658</v>
      </c>
      <c r="AW323" s="26" t="s">
        <v>2658</v>
      </c>
      <c r="AX323" s="26" t="s">
        <v>2658</v>
      </c>
      <c r="AY323" s="26" t="s">
        <v>2658</v>
      </c>
    </row>
    <row r="324" spans="1:51" x14ac:dyDescent="0.15">
      <c r="A324" s="16"/>
      <c r="B324" s="16"/>
      <c r="C324" s="23">
        <v>620008263</v>
      </c>
      <c r="D324" s="15" t="s">
        <v>519</v>
      </c>
      <c r="E324" s="15" t="s">
        <v>317</v>
      </c>
      <c r="F324" s="24" t="s">
        <v>520</v>
      </c>
      <c r="G324" s="24">
        <v>403</v>
      </c>
      <c r="H324" s="25">
        <v>1</v>
      </c>
      <c r="I324" s="24">
        <v>4261</v>
      </c>
      <c r="J324" s="26" t="s">
        <v>2658</v>
      </c>
      <c r="K324" s="24">
        <v>1354</v>
      </c>
      <c r="L324" s="26" t="s">
        <v>2658</v>
      </c>
      <c r="M324" s="26" t="s">
        <v>2658</v>
      </c>
      <c r="N324" s="26" t="s">
        <v>2658</v>
      </c>
      <c r="O324" s="26" t="s">
        <v>2658</v>
      </c>
      <c r="P324" s="26" t="s">
        <v>2658</v>
      </c>
      <c r="Q324" s="26" t="s">
        <v>2658</v>
      </c>
      <c r="R324" s="26" t="s">
        <v>2658</v>
      </c>
      <c r="S324" s="26" t="s">
        <v>2658</v>
      </c>
      <c r="T324" s="26" t="s">
        <v>2658</v>
      </c>
      <c r="U324" s="26" t="s">
        <v>2658</v>
      </c>
      <c r="V324" s="26" t="s">
        <v>2658</v>
      </c>
      <c r="W324" s="26" t="s">
        <v>2658</v>
      </c>
      <c r="X324" s="26" t="s">
        <v>2658</v>
      </c>
      <c r="Y324" s="26" t="s">
        <v>2658</v>
      </c>
      <c r="Z324" s="26" t="s">
        <v>2658</v>
      </c>
      <c r="AA324" s="26" t="s">
        <v>2658</v>
      </c>
      <c r="AB324" s="26" t="s">
        <v>2658</v>
      </c>
      <c r="AC324" s="26" t="s">
        <v>2658</v>
      </c>
      <c r="AD324" s="26" t="s">
        <v>2658</v>
      </c>
      <c r="AE324" s="26" t="s">
        <v>2658</v>
      </c>
      <c r="AF324" s="26" t="s">
        <v>2658</v>
      </c>
      <c r="AG324" s="26" t="s">
        <v>2658</v>
      </c>
      <c r="AH324" s="26" t="s">
        <v>2658</v>
      </c>
      <c r="AI324" s="26" t="s">
        <v>2658</v>
      </c>
      <c r="AJ324" s="26" t="s">
        <v>2658</v>
      </c>
      <c r="AK324" s="26" t="s">
        <v>2658</v>
      </c>
      <c r="AL324" s="26" t="s">
        <v>2658</v>
      </c>
      <c r="AM324" s="26" t="s">
        <v>2658</v>
      </c>
      <c r="AN324" s="26" t="s">
        <v>2658</v>
      </c>
      <c r="AO324" s="26" t="s">
        <v>2658</v>
      </c>
      <c r="AP324" s="26" t="s">
        <v>2658</v>
      </c>
      <c r="AQ324" s="26" t="s">
        <v>2658</v>
      </c>
      <c r="AR324" s="26" t="s">
        <v>2658</v>
      </c>
      <c r="AS324" s="26" t="s">
        <v>2658</v>
      </c>
      <c r="AT324" s="26" t="s">
        <v>2658</v>
      </c>
      <c r="AU324" s="26" t="s">
        <v>2658</v>
      </c>
      <c r="AV324" s="26" t="s">
        <v>2658</v>
      </c>
      <c r="AW324" s="26" t="s">
        <v>2658</v>
      </c>
      <c r="AX324" s="26" t="s">
        <v>2658</v>
      </c>
      <c r="AY324" s="26" t="s">
        <v>2658</v>
      </c>
    </row>
    <row r="325" spans="1:51" x14ac:dyDescent="0.15">
      <c r="A325" s="16"/>
      <c r="B325" s="16"/>
      <c r="C325" s="23">
        <v>621764702</v>
      </c>
      <c r="D325" s="15" t="s">
        <v>600</v>
      </c>
      <c r="E325" s="15" t="s">
        <v>317</v>
      </c>
      <c r="F325" s="24" t="s">
        <v>601</v>
      </c>
      <c r="G325" s="24">
        <v>417.5</v>
      </c>
      <c r="H325" s="25">
        <v>1</v>
      </c>
      <c r="I325" s="24">
        <v>4010</v>
      </c>
      <c r="J325" s="26" t="s">
        <v>2658</v>
      </c>
      <c r="K325" s="26" t="s">
        <v>2658</v>
      </c>
      <c r="L325" s="26" t="s">
        <v>2658</v>
      </c>
      <c r="M325" s="26" t="s">
        <v>2658</v>
      </c>
      <c r="N325" s="26" t="s">
        <v>2658</v>
      </c>
      <c r="O325" s="26" t="s">
        <v>2658</v>
      </c>
      <c r="P325" s="26" t="s">
        <v>2658</v>
      </c>
      <c r="Q325" s="26" t="s">
        <v>2658</v>
      </c>
      <c r="R325" s="26" t="s">
        <v>2658</v>
      </c>
      <c r="S325" s="26" t="s">
        <v>2658</v>
      </c>
      <c r="T325" s="26" t="s">
        <v>2658</v>
      </c>
      <c r="U325" s="26" t="s">
        <v>2658</v>
      </c>
      <c r="V325" s="26" t="s">
        <v>2658</v>
      </c>
      <c r="W325" s="26" t="s">
        <v>2658</v>
      </c>
      <c r="X325" s="26" t="s">
        <v>2658</v>
      </c>
      <c r="Y325" s="26" t="s">
        <v>2658</v>
      </c>
      <c r="Z325" s="26" t="s">
        <v>2658</v>
      </c>
      <c r="AA325" s="26" t="s">
        <v>2658</v>
      </c>
      <c r="AB325" s="26" t="s">
        <v>2658</v>
      </c>
      <c r="AC325" s="26" t="s">
        <v>2658</v>
      </c>
      <c r="AD325" s="26" t="s">
        <v>2658</v>
      </c>
      <c r="AE325" s="26" t="s">
        <v>2658</v>
      </c>
      <c r="AF325" s="26" t="s">
        <v>2658</v>
      </c>
      <c r="AG325" s="26" t="s">
        <v>2658</v>
      </c>
      <c r="AH325" s="26" t="s">
        <v>2658</v>
      </c>
      <c r="AI325" s="26" t="s">
        <v>2658</v>
      </c>
      <c r="AJ325" s="26" t="s">
        <v>2658</v>
      </c>
      <c r="AK325" s="26" t="s">
        <v>2658</v>
      </c>
      <c r="AL325" s="26" t="s">
        <v>2658</v>
      </c>
      <c r="AM325" s="26" t="s">
        <v>2658</v>
      </c>
      <c r="AN325" s="26" t="s">
        <v>2658</v>
      </c>
      <c r="AO325" s="26" t="s">
        <v>2658</v>
      </c>
      <c r="AP325" s="26" t="s">
        <v>2658</v>
      </c>
      <c r="AQ325" s="26" t="s">
        <v>2658</v>
      </c>
      <c r="AR325" s="26" t="s">
        <v>2658</v>
      </c>
      <c r="AS325" s="26" t="s">
        <v>2658</v>
      </c>
      <c r="AT325" s="26" t="s">
        <v>2658</v>
      </c>
      <c r="AU325" s="26" t="s">
        <v>2658</v>
      </c>
      <c r="AV325" s="26" t="s">
        <v>2658</v>
      </c>
      <c r="AW325" s="26" t="s">
        <v>2658</v>
      </c>
      <c r="AX325" s="26" t="s">
        <v>2658</v>
      </c>
      <c r="AY325" s="26" t="s">
        <v>2658</v>
      </c>
    </row>
    <row r="326" spans="1:51" x14ac:dyDescent="0.15">
      <c r="A326" s="16"/>
      <c r="B326" s="16"/>
      <c r="C326" s="23">
        <v>621764305</v>
      </c>
      <c r="D326" s="15" t="s">
        <v>594</v>
      </c>
      <c r="E326" s="15" t="s">
        <v>317</v>
      </c>
      <c r="F326" s="24" t="s">
        <v>595</v>
      </c>
      <c r="G326" s="24">
        <v>417.5</v>
      </c>
      <c r="H326" s="25">
        <v>1</v>
      </c>
      <c r="I326" s="24">
        <v>3788</v>
      </c>
      <c r="J326" s="26" t="s">
        <v>2658</v>
      </c>
      <c r="K326" s="26" t="s">
        <v>2658</v>
      </c>
      <c r="L326" s="26" t="s">
        <v>2658</v>
      </c>
      <c r="M326" s="26" t="s">
        <v>2658</v>
      </c>
      <c r="N326" s="26" t="s">
        <v>2658</v>
      </c>
      <c r="O326" s="26" t="s">
        <v>2658</v>
      </c>
      <c r="P326" s="26" t="s">
        <v>2658</v>
      </c>
      <c r="Q326" s="26" t="s">
        <v>2658</v>
      </c>
      <c r="R326" s="26" t="s">
        <v>2658</v>
      </c>
      <c r="S326" s="26" t="s">
        <v>2658</v>
      </c>
      <c r="T326" s="26" t="s">
        <v>2658</v>
      </c>
      <c r="U326" s="26" t="s">
        <v>2658</v>
      </c>
      <c r="V326" s="26" t="s">
        <v>2658</v>
      </c>
      <c r="W326" s="26" t="s">
        <v>2658</v>
      </c>
      <c r="X326" s="26" t="s">
        <v>2658</v>
      </c>
      <c r="Y326" s="26" t="s">
        <v>2658</v>
      </c>
      <c r="Z326" s="26" t="s">
        <v>2658</v>
      </c>
      <c r="AA326" s="26" t="s">
        <v>2658</v>
      </c>
      <c r="AB326" s="26" t="s">
        <v>2658</v>
      </c>
      <c r="AC326" s="26" t="s">
        <v>2658</v>
      </c>
      <c r="AD326" s="26" t="s">
        <v>2658</v>
      </c>
      <c r="AE326" s="26" t="s">
        <v>2658</v>
      </c>
      <c r="AF326" s="26" t="s">
        <v>2658</v>
      </c>
      <c r="AG326" s="26" t="s">
        <v>2658</v>
      </c>
      <c r="AH326" s="26" t="s">
        <v>2658</v>
      </c>
      <c r="AI326" s="26" t="s">
        <v>2658</v>
      </c>
      <c r="AJ326" s="26" t="s">
        <v>2658</v>
      </c>
      <c r="AK326" s="26" t="s">
        <v>2658</v>
      </c>
      <c r="AL326" s="26" t="s">
        <v>2658</v>
      </c>
      <c r="AM326" s="26" t="s">
        <v>2658</v>
      </c>
      <c r="AN326" s="26" t="s">
        <v>2658</v>
      </c>
      <c r="AO326" s="26" t="s">
        <v>2658</v>
      </c>
      <c r="AP326" s="26" t="s">
        <v>2658</v>
      </c>
      <c r="AQ326" s="26" t="s">
        <v>2658</v>
      </c>
      <c r="AR326" s="26" t="s">
        <v>2658</v>
      </c>
      <c r="AS326" s="26" t="s">
        <v>2658</v>
      </c>
      <c r="AT326" s="26" t="s">
        <v>2658</v>
      </c>
      <c r="AU326" s="26" t="s">
        <v>2658</v>
      </c>
      <c r="AV326" s="26" t="s">
        <v>2658</v>
      </c>
      <c r="AW326" s="26" t="s">
        <v>2658</v>
      </c>
      <c r="AX326" s="26" t="s">
        <v>2658</v>
      </c>
      <c r="AY326" s="26" t="s">
        <v>2658</v>
      </c>
    </row>
    <row r="327" spans="1:51" x14ac:dyDescent="0.15">
      <c r="A327" s="16"/>
      <c r="B327" s="16"/>
      <c r="C327" s="23">
        <v>620231104</v>
      </c>
      <c r="D327" s="15" t="s">
        <v>568</v>
      </c>
      <c r="E327" s="15" t="s">
        <v>317</v>
      </c>
      <c r="F327" s="24" t="s">
        <v>569</v>
      </c>
      <c r="G327" s="24">
        <v>415.5</v>
      </c>
      <c r="H327" s="25">
        <v>1</v>
      </c>
      <c r="I327" s="24">
        <v>3279</v>
      </c>
      <c r="J327" s="26" t="s">
        <v>2658</v>
      </c>
      <c r="K327" s="26" t="s">
        <v>2658</v>
      </c>
      <c r="L327" s="26" t="s">
        <v>2658</v>
      </c>
      <c r="M327" s="26" t="s">
        <v>2658</v>
      </c>
      <c r="N327" s="26" t="s">
        <v>2658</v>
      </c>
      <c r="O327" s="26" t="s">
        <v>2658</v>
      </c>
      <c r="P327" s="26" t="s">
        <v>2658</v>
      </c>
      <c r="Q327" s="26" t="s">
        <v>2658</v>
      </c>
      <c r="R327" s="26" t="s">
        <v>2658</v>
      </c>
      <c r="S327" s="26" t="s">
        <v>2658</v>
      </c>
      <c r="T327" s="26" t="s">
        <v>2658</v>
      </c>
      <c r="U327" s="26" t="s">
        <v>2658</v>
      </c>
      <c r="V327" s="26" t="s">
        <v>2658</v>
      </c>
      <c r="W327" s="26" t="s">
        <v>2658</v>
      </c>
      <c r="X327" s="26" t="s">
        <v>2658</v>
      </c>
      <c r="Y327" s="26" t="s">
        <v>2658</v>
      </c>
      <c r="Z327" s="26" t="s">
        <v>2658</v>
      </c>
      <c r="AA327" s="26" t="s">
        <v>2658</v>
      </c>
      <c r="AB327" s="26" t="s">
        <v>2658</v>
      </c>
      <c r="AC327" s="26" t="s">
        <v>2658</v>
      </c>
      <c r="AD327" s="26" t="s">
        <v>2658</v>
      </c>
      <c r="AE327" s="26" t="s">
        <v>2658</v>
      </c>
      <c r="AF327" s="26" t="s">
        <v>2658</v>
      </c>
      <c r="AG327" s="26" t="s">
        <v>2658</v>
      </c>
      <c r="AH327" s="26" t="s">
        <v>2658</v>
      </c>
      <c r="AI327" s="26" t="s">
        <v>2658</v>
      </c>
      <c r="AJ327" s="26" t="s">
        <v>2658</v>
      </c>
      <c r="AK327" s="26" t="s">
        <v>2658</v>
      </c>
      <c r="AL327" s="26" t="s">
        <v>2658</v>
      </c>
      <c r="AM327" s="26" t="s">
        <v>2658</v>
      </c>
      <c r="AN327" s="26" t="s">
        <v>2658</v>
      </c>
      <c r="AO327" s="26" t="s">
        <v>2658</v>
      </c>
      <c r="AP327" s="26" t="s">
        <v>2658</v>
      </c>
      <c r="AQ327" s="26" t="s">
        <v>2658</v>
      </c>
      <c r="AR327" s="26" t="s">
        <v>2658</v>
      </c>
      <c r="AS327" s="26" t="s">
        <v>2658</v>
      </c>
      <c r="AT327" s="26" t="s">
        <v>2658</v>
      </c>
      <c r="AU327" s="26" t="s">
        <v>2658</v>
      </c>
      <c r="AV327" s="26" t="s">
        <v>2658</v>
      </c>
      <c r="AW327" s="26" t="s">
        <v>2658</v>
      </c>
      <c r="AX327" s="26" t="s">
        <v>2658</v>
      </c>
      <c r="AY327" s="26" t="s">
        <v>2658</v>
      </c>
    </row>
    <row r="328" spans="1:51" x14ac:dyDescent="0.15">
      <c r="A328" s="16"/>
      <c r="B328" s="16"/>
      <c r="C328" s="23">
        <v>620231903</v>
      </c>
      <c r="D328" s="15" t="s">
        <v>574</v>
      </c>
      <c r="E328" s="15" t="s">
        <v>317</v>
      </c>
      <c r="F328" s="24" t="s">
        <v>575</v>
      </c>
      <c r="G328" s="24">
        <v>387.3</v>
      </c>
      <c r="H328" s="25">
        <v>1</v>
      </c>
      <c r="I328" s="24">
        <v>3247</v>
      </c>
      <c r="J328" s="26" t="s">
        <v>2658</v>
      </c>
      <c r="K328" s="26" t="s">
        <v>2658</v>
      </c>
      <c r="L328" s="26" t="s">
        <v>2658</v>
      </c>
      <c r="M328" s="26" t="s">
        <v>2658</v>
      </c>
      <c r="N328" s="26" t="s">
        <v>2658</v>
      </c>
      <c r="O328" s="26" t="s">
        <v>2658</v>
      </c>
      <c r="P328" s="26" t="s">
        <v>2658</v>
      </c>
      <c r="Q328" s="26" t="s">
        <v>2658</v>
      </c>
      <c r="R328" s="26" t="s">
        <v>2658</v>
      </c>
      <c r="S328" s="26" t="s">
        <v>2658</v>
      </c>
      <c r="T328" s="26" t="s">
        <v>2658</v>
      </c>
      <c r="U328" s="26" t="s">
        <v>2658</v>
      </c>
      <c r="V328" s="26" t="s">
        <v>2658</v>
      </c>
      <c r="W328" s="26" t="s">
        <v>2658</v>
      </c>
      <c r="X328" s="26" t="s">
        <v>2658</v>
      </c>
      <c r="Y328" s="26" t="s">
        <v>2658</v>
      </c>
      <c r="Z328" s="26" t="s">
        <v>2658</v>
      </c>
      <c r="AA328" s="26" t="s">
        <v>2658</v>
      </c>
      <c r="AB328" s="26" t="s">
        <v>2658</v>
      </c>
      <c r="AC328" s="26" t="s">
        <v>2658</v>
      </c>
      <c r="AD328" s="26" t="s">
        <v>2658</v>
      </c>
      <c r="AE328" s="26" t="s">
        <v>2658</v>
      </c>
      <c r="AF328" s="26" t="s">
        <v>2658</v>
      </c>
      <c r="AG328" s="26" t="s">
        <v>2658</v>
      </c>
      <c r="AH328" s="26" t="s">
        <v>2658</v>
      </c>
      <c r="AI328" s="26" t="s">
        <v>2658</v>
      </c>
      <c r="AJ328" s="26" t="s">
        <v>2658</v>
      </c>
      <c r="AK328" s="26" t="s">
        <v>2658</v>
      </c>
      <c r="AL328" s="26" t="s">
        <v>2658</v>
      </c>
      <c r="AM328" s="26" t="s">
        <v>2658</v>
      </c>
      <c r="AN328" s="26" t="s">
        <v>2658</v>
      </c>
      <c r="AO328" s="26" t="s">
        <v>2658</v>
      </c>
      <c r="AP328" s="26" t="s">
        <v>2658</v>
      </c>
      <c r="AQ328" s="26" t="s">
        <v>2658</v>
      </c>
      <c r="AR328" s="26" t="s">
        <v>2658</v>
      </c>
      <c r="AS328" s="26" t="s">
        <v>2658</v>
      </c>
      <c r="AT328" s="26" t="s">
        <v>2658</v>
      </c>
      <c r="AU328" s="26" t="s">
        <v>2658</v>
      </c>
      <c r="AV328" s="26" t="s">
        <v>2658</v>
      </c>
      <c r="AW328" s="26" t="s">
        <v>2658</v>
      </c>
      <c r="AX328" s="26" t="s">
        <v>2658</v>
      </c>
      <c r="AY328" s="26" t="s">
        <v>2658</v>
      </c>
    </row>
    <row r="329" spans="1:51" x14ac:dyDescent="0.15">
      <c r="A329" s="16"/>
      <c r="B329" s="16"/>
      <c r="C329" s="23">
        <v>620006473</v>
      </c>
      <c r="D329" s="15" t="s">
        <v>505</v>
      </c>
      <c r="E329" s="15" t="s">
        <v>317</v>
      </c>
      <c r="F329" s="24" t="s">
        <v>506</v>
      </c>
      <c r="G329" s="24">
        <v>472.2</v>
      </c>
      <c r="H329" s="25">
        <v>1</v>
      </c>
      <c r="I329" s="24">
        <v>2916</v>
      </c>
      <c r="J329" s="26" t="s">
        <v>2658</v>
      </c>
      <c r="K329" s="26" t="s">
        <v>2658</v>
      </c>
      <c r="L329" s="26" t="s">
        <v>2658</v>
      </c>
      <c r="M329" s="26" t="s">
        <v>2658</v>
      </c>
      <c r="N329" s="26" t="s">
        <v>2658</v>
      </c>
      <c r="O329" s="26" t="s">
        <v>2658</v>
      </c>
      <c r="P329" s="26" t="s">
        <v>2658</v>
      </c>
      <c r="Q329" s="26" t="s">
        <v>2658</v>
      </c>
      <c r="R329" s="26" t="s">
        <v>2658</v>
      </c>
      <c r="S329" s="26" t="s">
        <v>2658</v>
      </c>
      <c r="T329" s="26" t="s">
        <v>2658</v>
      </c>
      <c r="U329" s="26" t="s">
        <v>2658</v>
      </c>
      <c r="V329" s="26" t="s">
        <v>2658</v>
      </c>
      <c r="W329" s="26" t="s">
        <v>2658</v>
      </c>
      <c r="X329" s="26" t="s">
        <v>2658</v>
      </c>
      <c r="Y329" s="26" t="s">
        <v>2658</v>
      </c>
      <c r="Z329" s="26" t="s">
        <v>2658</v>
      </c>
      <c r="AA329" s="26" t="s">
        <v>2658</v>
      </c>
      <c r="AB329" s="26" t="s">
        <v>2658</v>
      </c>
      <c r="AC329" s="26" t="s">
        <v>2658</v>
      </c>
      <c r="AD329" s="26" t="s">
        <v>2658</v>
      </c>
      <c r="AE329" s="26" t="s">
        <v>2658</v>
      </c>
      <c r="AF329" s="26" t="s">
        <v>2658</v>
      </c>
      <c r="AG329" s="26" t="s">
        <v>2658</v>
      </c>
      <c r="AH329" s="26" t="s">
        <v>2658</v>
      </c>
      <c r="AI329" s="26" t="s">
        <v>2658</v>
      </c>
      <c r="AJ329" s="26" t="s">
        <v>2658</v>
      </c>
      <c r="AK329" s="26" t="s">
        <v>2658</v>
      </c>
      <c r="AL329" s="26" t="s">
        <v>2658</v>
      </c>
      <c r="AM329" s="26" t="s">
        <v>2658</v>
      </c>
      <c r="AN329" s="26" t="s">
        <v>2658</v>
      </c>
      <c r="AO329" s="26" t="s">
        <v>2658</v>
      </c>
      <c r="AP329" s="26" t="s">
        <v>2658</v>
      </c>
      <c r="AQ329" s="26" t="s">
        <v>2658</v>
      </c>
      <c r="AR329" s="26" t="s">
        <v>2658</v>
      </c>
      <c r="AS329" s="26" t="s">
        <v>2658</v>
      </c>
      <c r="AT329" s="26" t="s">
        <v>2658</v>
      </c>
      <c r="AU329" s="26" t="s">
        <v>2658</v>
      </c>
      <c r="AV329" s="26" t="s">
        <v>2658</v>
      </c>
      <c r="AW329" s="26" t="s">
        <v>2658</v>
      </c>
      <c r="AX329" s="26" t="s">
        <v>2658</v>
      </c>
      <c r="AY329" s="26" t="s">
        <v>2658</v>
      </c>
    </row>
    <row r="330" spans="1:51" x14ac:dyDescent="0.15">
      <c r="A330" s="16"/>
      <c r="B330" s="16"/>
      <c r="C330" s="23">
        <v>621878705</v>
      </c>
      <c r="D330" s="15" t="s">
        <v>608</v>
      </c>
      <c r="E330" s="15" t="s">
        <v>317</v>
      </c>
      <c r="F330" s="24" t="s">
        <v>609</v>
      </c>
      <c r="G330" s="24">
        <v>769.2</v>
      </c>
      <c r="H330" s="25">
        <v>1</v>
      </c>
      <c r="I330" s="24">
        <v>2340</v>
      </c>
      <c r="J330" s="26" t="s">
        <v>2658</v>
      </c>
      <c r="K330" s="26" t="s">
        <v>2658</v>
      </c>
      <c r="L330" s="26" t="s">
        <v>2658</v>
      </c>
      <c r="M330" s="26" t="s">
        <v>2658</v>
      </c>
      <c r="N330" s="26" t="s">
        <v>2658</v>
      </c>
      <c r="O330" s="26" t="s">
        <v>2658</v>
      </c>
      <c r="P330" s="26" t="s">
        <v>2658</v>
      </c>
      <c r="Q330" s="26" t="s">
        <v>2658</v>
      </c>
      <c r="R330" s="26" t="s">
        <v>2658</v>
      </c>
      <c r="S330" s="26" t="s">
        <v>2658</v>
      </c>
      <c r="T330" s="26" t="s">
        <v>2658</v>
      </c>
      <c r="U330" s="26" t="s">
        <v>2658</v>
      </c>
      <c r="V330" s="26" t="s">
        <v>2658</v>
      </c>
      <c r="W330" s="26" t="s">
        <v>2658</v>
      </c>
      <c r="X330" s="26" t="s">
        <v>2658</v>
      </c>
      <c r="Y330" s="26" t="s">
        <v>2658</v>
      </c>
      <c r="Z330" s="26" t="s">
        <v>2658</v>
      </c>
      <c r="AA330" s="26" t="s">
        <v>2658</v>
      </c>
      <c r="AB330" s="26" t="s">
        <v>2658</v>
      </c>
      <c r="AC330" s="26" t="s">
        <v>2658</v>
      </c>
      <c r="AD330" s="26" t="s">
        <v>2658</v>
      </c>
      <c r="AE330" s="26" t="s">
        <v>2658</v>
      </c>
      <c r="AF330" s="26" t="s">
        <v>2658</v>
      </c>
      <c r="AG330" s="26" t="s">
        <v>2658</v>
      </c>
      <c r="AH330" s="26" t="s">
        <v>2658</v>
      </c>
      <c r="AI330" s="26" t="s">
        <v>2658</v>
      </c>
      <c r="AJ330" s="26" t="s">
        <v>2658</v>
      </c>
      <c r="AK330" s="26" t="s">
        <v>2658</v>
      </c>
      <c r="AL330" s="26" t="s">
        <v>2658</v>
      </c>
      <c r="AM330" s="26" t="s">
        <v>2658</v>
      </c>
      <c r="AN330" s="26" t="s">
        <v>2658</v>
      </c>
      <c r="AO330" s="26" t="s">
        <v>2658</v>
      </c>
      <c r="AP330" s="26" t="s">
        <v>2658</v>
      </c>
      <c r="AQ330" s="26" t="s">
        <v>2658</v>
      </c>
      <c r="AR330" s="26" t="s">
        <v>2658</v>
      </c>
      <c r="AS330" s="26" t="s">
        <v>2658</v>
      </c>
      <c r="AT330" s="26" t="s">
        <v>2658</v>
      </c>
      <c r="AU330" s="26" t="s">
        <v>2658</v>
      </c>
      <c r="AV330" s="26" t="s">
        <v>2658</v>
      </c>
      <c r="AW330" s="26" t="s">
        <v>2658</v>
      </c>
      <c r="AX330" s="26" t="s">
        <v>2658</v>
      </c>
      <c r="AY330" s="26" t="s">
        <v>2658</v>
      </c>
    </row>
    <row r="331" spans="1:51" x14ac:dyDescent="0.15">
      <c r="A331" s="16"/>
      <c r="B331" s="16"/>
      <c r="C331" s="23">
        <v>622084201</v>
      </c>
      <c r="D331" s="15" t="s">
        <v>627</v>
      </c>
      <c r="E331" s="15" t="s">
        <v>317</v>
      </c>
      <c r="F331" s="24" t="s">
        <v>628</v>
      </c>
      <c r="G331" s="24">
        <v>769.2</v>
      </c>
      <c r="H331" s="25">
        <v>1</v>
      </c>
      <c r="I331" s="24">
        <v>2016</v>
      </c>
      <c r="J331" s="26" t="s">
        <v>2658</v>
      </c>
      <c r="K331" s="26" t="s">
        <v>2658</v>
      </c>
      <c r="L331" s="26" t="s">
        <v>2658</v>
      </c>
      <c r="M331" s="26" t="s">
        <v>2658</v>
      </c>
      <c r="N331" s="26" t="s">
        <v>2658</v>
      </c>
      <c r="O331" s="26" t="s">
        <v>2658</v>
      </c>
      <c r="P331" s="26" t="s">
        <v>2658</v>
      </c>
      <c r="Q331" s="26" t="s">
        <v>2658</v>
      </c>
      <c r="R331" s="26" t="s">
        <v>2658</v>
      </c>
      <c r="S331" s="26" t="s">
        <v>2658</v>
      </c>
      <c r="T331" s="26" t="s">
        <v>2658</v>
      </c>
      <c r="U331" s="26" t="s">
        <v>2658</v>
      </c>
      <c r="V331" s="26" t="s">
        <v>2658</v>
      </c>
      <c r="W331" s="26" t="s">
        <v>2658</v>
      </c>
      <c r="X331" s="26" t="s">
        <v>2658</v>
      </c>
      <c r="Y331" s="26" t="s">
        <v>2658</v>
      </c>
      <c r="Z331" s="26" t="s">
        <v>2658</v>
      </c>
      <c r="AA331" s="26" t="s">
        <v>2658</v>
      </c>
      <c r="AB331" s="26" t="s">
        <v>2658</v>
      </c>
      <c r="AC331" s="26" t="s">
        <v>2658</v>
      </c>
      <c r="AD331" s="26" t="s">
        <v>2658</v>
      </c>
      <c r="AE331" s="26" t="s">
        <v>2658</v>
      </c>
      <c r="AF331" s="26" t="s">
        <v>2658</v>
      </c>
      <c r="AG331" s="26" t="s">
        <v>2658</v>
      </c>
      <c r="AH331" s="26" t="s">
        <v>2658</v>
      </c>
      <c r="AI331" s="26" t="s">
        <v>2658</v>
      </c>
      <c r="AJ331" s="26" t="s">
        <v>2658</v>
      </c>
      <c r="AK331" s="26" t="s">
        <v>2658</v>
      </c>
      <c r="AL331" s="26" t="s">
        <v>2658</v>
      </c>
      <c r="AM331" s="26" t="s">
        <v>2658</v>
      </c>
      <c r="AN331" s="26" t="s">
        <v>2658</v>
      </c>
      <c r="AO331" s="26" t="s">
        <v>2658</v>
      </c>
      <c r="AP331" s="26" t="s">
        <v>2658</v>
      </c>
      <c r="AQ331" s="26" t="s">
        <v>2658</v>
      </c>
      <c r="AR331" s="26" t="s">
        <v>2658</v>
      </c>
      <c r="AS331" s="26" t="s">
        <v>2658</v>
      </c>
      <c r="AT331" s="26" t="s">
        <v>2658</v>
      </c>
      <c r="AU331" s="26" t="s">
        <v>2658</v>
      </c>
      <c r="AV331" s="26" t="s">
        <v>2658</v>
      </c>
      <c r="AW331" s="26" t="s">
        <v>2658</v>
      </c>
      <c r="AX331" s="26" t="s">
        <v>2658</v>
      </c>
      <c r="AY331" s="26" t="s">
        <v>2658</v>
      </c>
    </row>
    <row r="332" spans="1:51" x14ac:dyDescent="0.15">
      <c r="A332" s="16"/>
      <c r="B332" s="16"/>
      <c r="C332" s="23">
        <v>621878101</v>
      </c>
      <c r="D332" s="15" t="s">
        <v>606</v>
      </c>
      <c r="E332" s="15" t="s">
        <v>317</v>
      </c>
      <c r="F332" s="24" t="s">
        <v>607</v>
      </c>
      <c r="G332" s="24">
        <v>417.5</v>
      </c>
      <c r="H332" s="25">
        <v>1</v>
      </c>
      <c r="I332" s="24">
        <v>1942</v>
      </c>
      <c r="J332" s="26" t="s">
        <v>2658</v>
      </c>
      <c r="K332" s="26" t="s">
        <v>2658</v>
      </c>
      <c r="L332" s="26" t="s">
        <v>2658</v>
      </c>
      <c r="M332" s="26" t="s">
        <v>2658</v>
      </c>
      <c r="N332" s="26" t="s">
        <v>2658</v>
      </c>
      <c r="O332" s="26" t="s">
        <v>2658</v>
      </c>
      <c r="P332" s="26" t="s">
        <v>2658</v>
      </c>
      <c r="Q332" s="26" t="s">
        <v>2658</v>
      </c>
      <c r="R332" s="26" t="s">
        <v>2658</v>
      </c>
      <c r="S332" s="26" t="s">
        <v>2658</v>
      </c>
      <c r="T332" s="26" t="s">
        <v>2658</v>
      </c>
      <c r="U332" s="26" t="s">
        <v>2658</v>
      </c>
      <c r="V332" s="26" t="s">
        <v>2658</v>
      </c>
      <c r="W332" s="26" t="s">
        <v>2658</v>
      </c>
      <c r="X332" s="26" t="s">
        <v>2658</v>
      </c>
      <c r="Y332" s="26" t="s">
        <v>2658</v>
      </c>
      <c r="Z332" s="26" t="s">
        <v>2658</v>
      </c>
      <c r="AA332" s="26" t="s">
        <v>2658</v>
      </c>
      <c r="AB332" s="26" t="s">
        <v>2658</v>
      </c>
      <c r="AC332" s="26" t="s">
        <v>2658</v>
      </c>
      <c r="AD332" s="26" t="s">
        <v>2658</v>
      </c>
      <c r="AE332" s="26" t="s">
        <v>2658</v>
      </c>
      <c r="AF332" s="26" t="s">
        <v>2658</v>
      </c>
      <c r="AG332" s="26" t="s">
        <v>2658</v>
      </c>
      <c r="AH332" s="26" t="s">
        <v>2658</v>
      </c>
      <c r="AI332" s="26" t="s">
        <v>2658</v>
      </c>
      <c r="AJ332" s="26" t="s">
        <v>2658</v>
      </c>
      <c r="AK332" s="26" t="s">
        <v>2658</v>
      </c>
      <c r="AL332" s="26" t="s">
        <v>2658</v>
      </c>
      <c r="AM332" s="26" t="s">
        <v>2658</v>
      </c>
      <c r="AN332" s="26" t="s">
        <v>2658</v>
      </c>
      <c r="AO332" s="26" t="s">
        <v>2658</v>
      </c>
      <c r="AP332" s="26" t="s">
        <v>2658</v>
      </c>
      <c r="AQ332" s="26" t="s">
        <v>2658</v>
      </c>
      <c r="AR332" s="26" t="s">
        <v>2658</v>
      </c>
      <c r="AS332" s="26" t="s">
        <v>2658</v>
      </c>
      <c r="AT332" s="26" t="s">
        <v>2658</v>
      </c>
      <c r="AU332" s="26" t="s">
        <v>2658</v>
      </c>
      <c r="AV332" s="26" t="s">
        <v>2658</v>
      </c>
      <c r="AW332" s="26" t="s">
        <v>2658</v>
      </c>
      <c r="AX332" s="26" t="s">
        <v>2658</v>
      </c>
      <c r="AY332" s="26" t="s">
        <v>2658</v>
      </c>
    </row>
    <row r="333" spans="1:51" x14ac:dyDescent="0.15">
      <c r="A333" s="16"/>
      <c r="B333" s="16"/>
      <c r="C333" s="23">
        <v>620009051</v>
      </c>
      <c r="D333" s="15" t="s">
        <v>537</v>
      </c>
      <c r="E333" s="15" t="s">
        <v>317</v>
      </c>
      <c r="F333" s="24" t="s">
        <v>538</v>
      </c>
      <c r="G333" s="24">
        <v>295.8</v>
      </c>
      <c r="H333" s="25">
        <v>1</v>
      </c>
      <c r="I333" s="24">
        <v>1747</v>
      </c>
      <c r="J333" s="26" t="s">
        <v>2658</v>
      </c>
      <c r="K333" s="26" t="s">
        <v>2658</v>
      </c>
      <c r="L333" s="26" t="s">
        <v>2658</v>
      </c>
      <c r="M333" s="26" t="s">
        <v>2658</v>
      </c>
      <c r="N333" s="26" t="s">
        <v>2658</v>
      </c>
      <c r="O333" s="26" t="s">
        <v>2658</v>
      </c>
      <c r="P333" s="26" t="s">
        <v>2658</v>
      </c>
      <c r="Q333" s="26" t="s">
        <v>2658</v>
      </c>
      <c r="R333" s="26" t="s">
        <v>2658</v>
      </c>
      <c r="S333" s="26" t="s">
        <v>2658</v>
      </c>
      <c r="T333" s="26" t="s">
        <v>2658</v>
      </c>
      <c r="U333" s="26" t="s">
        <v>2658</v>
      </c>
      <c r="V333" s="26" t="s">
        <v>2658</v>
      </c>
      <c r="W333" s="26" t="s">
        <v>2658</v>
      </c>
      <c r="X333" s="26" t="s">
        <v>2658</v>
      </c>
      <c r="Y333" s="26" t="s">
        <v>2658</v>
      </c>
      <c r="Z333" s="26" t="s">
        <v>2658</v>
      </c>
      <c r="AA333" s="26" t="s">
        <v>2658</v>
      </c>
      <c r="AB333" s="26" t="s">
        <v>2658</v>
      </c>
      <c r="AC333" s="26" t="s">
        <v>2658</v>
      </c>
      <c r="AD333" s="26" t="s">
        <v>2658</v>
      </c>
      <c r="AE333" s="26" t="s">
        <v>2658</v>
      </c>
      <c r="AF333" s="26" t="s">
        <v>2658</v>
      </c>
      <c r="AG333" s="26" t="s">
        <v>2658</v>
      </c>
      <c r="AH333" s="26" t="s">
        <v>2658</v>
      </c>
      <c r="AI333" s="26" t="s">
        <v>2658</v>
      </c>
      <c r="AJ333" s="26" t="s">
        <v>2658</v>
      </c>
      <c r="AK333" s="26" t="s">
        <v>2658</v>
      </c>
      <c r="AL333" s="26" t="s">
        <v>2658</v>
      </c>
      <c r="AM333" s="26" t="s">
        <v>2658</v>
      </c>
      <c r="AN333" s="26" t="s">
        <v>2658</v>
      </c>
      <c r="AO333" s="26" t="s">
        <v>2658</v>
      </c>
      <c r="AP333" s="26" t="s">
        <v>2658</v>
      </c>
      <c r="AQ333" s="26" t="s">
        <v>2658</v>
      </c>
      <c r="AR333" s="26" t="s">
        <v>2658</v>
      </c>
      <c r="AS333" s="26" t="s">
        <v>2658</v>
      </c>
      <c r="AT333" s="26" t="s">
        <v>2658</v>
      </c>
      <c r="AU333" s="26" t="s">
        <v>2658</v>
      </c>
      <c r="AV333" s="26" t="s">
        <v>2658</v>
      </c>
      <c r="AW333" s="26" t="s">
        <v>2658</v>
      </c>
      <c r="AX333" s="26" t="s">
        <v>2658</v>
      </c>
      <c r="AY333" s="26" t="s">
        <v>2658</v>
      </c>
    </row>
    <row r="334" spans="1:51" x14ac:dyDescent="0.15">
      <c r="A334" s="16"/>
      <c r="B334" s="16"/>
      <c r="C334" s="23">
        <v>620004209</v>
      </c>
      <c r="D334" s="15" t="s">
        <v>463</v>
      </c>
      <c r="E334" s="15" t="s">
        <v>317</v>
      </c>
      <c r="F334" s="24" t="s">
        <v>464</v>
      </c>
      <c r="G334" s="24">
        <v>417.5</v>
      </c>
      <c r="H334" s="25">
        <v>1</v>
      </c>
      <c r="I334" s="24">
        <v>1534</v>
      </c>
      <c r="J334" s="26" t="s">
        <v>2658</v>
      </c>
      <c r="K334" s="26" t="s">
        <v>2658</v>
      </c>
      <c r="L334" s="26" t="s">
        <v>2658</v>
      </c>
      <c r="M334" s="26" t="s">
        <v>2658</v>
      </c>
      <c r="N334" s="26" t="s">
        <v>2658</v>
      </c>
      <c r="O334" s="26" t="s">
        <v>2658</v>
      </c>
      <c r="P334" s="26" t="s">
        <v>2658</v>
      </c>
      <c r="Q334" s="26" t="s">
        <v>2658</v>
      </c>
      <c r="R334" s="26" t="s">
        <v>2658</v>
      </c>
      <c r="S334" s="26" t="s">
        <v>2658</v>
      </c>
      <c r="T334" s="26" t="s">
        <v>2658</v>
      </c>
      <c r="U334" s="26" t="s">
        <v>2658</v>
      </c>
      <c r="V334" s="26" t="s">
        <v>2658</v>
      </c>
      <c r="W334" s="26" t="s">
        <v>2658</v>
      </c>
      <c r="X334" s="26" t="s">
        <v>2658</v>
      </c>
      <c r="Y334" s="26" t="s">
        <v>2658</v>
      </c>
      <c r="Z334" s="26" t="s">
        <v>2658</v>
      </c>
      <c r="AA334" s="26" t="s">
        <v>2658</v>
      </c>
      <c r="AB334" s="26" t="s">
        <v>2658</v>
      </c>
      <c r="AC334" s="26" t="s">
        <v>2658</v>
      </c>
      <c r="AD334" s="26" t="s">
        <v>2658</v>
      </c>
      <c r="AE334" s="26" t="s">
        <v>2658</v>
      </c>
      <c r="AF334" s="26" t="s">
        <v>2658</v>
      </c>
      <c r="AG334" s="26" t="s">
        <v>2658</v>
      </c>
      <c r="AH334" s="26" t="s">
        <v>2658</v>
      </c>
      <c r="AI334" s="26" t="s">
        <v>2658</v>
      </c>
      <c r="AJ334" s="26" t="s">
        <v>2658</v>
      </c>
      <c r="AK334" s="26" t="s">
        <v>2658</v>
      </c>
      <c r="AL334" s="26" t="s">
        <v>2658</v>
      </c>
      <c r="AM334" s="26" t="s">
        <v>2658</v>
      </c>
      <c r="AN334" s="26" t="s">
        <v>2658</v>
      </c>
      <c r="AO334" s="26" t="s">
        <v>2658</v>
      </c>
      <c r="AP334" s="26" t="s">
        <v>2658</v>
      </c>
      <c r="AQ334" s="26" t="s">
        <v>2658</v>
      </c>
      <c r="AR334" s="26" t="s">
        <v>2658</v>
      </c>
      <c r="AS334" s="26" t="s">
        <v>2658</v>
      </c>
      <c r="AT334" s="26" t="s">
        <v>2658</v>
      </c>
      <c r="AU334" s="26" t="s">
        <v>2658</v>
      </c>
      <c r="AV334" s="26" t="s">
        <v>2658</v>
      </c>
      <c r="AW334" s="26" t="s">
        <v>2658</v>
      </c>
      <c r="AX334" s="26" t="s">
        <v>2658</v>
      </c>
      <c r="AY334" s="26" t="s">
        <v>2658</v>
      </c>
    </row>
    <row r="335" spans="1:51" x14ac:dyDescent="0.15">
      <c r="A335" s="16"/>
      <c r="B335" s="16"/>
      <c r="C335" s="23">
        <v>620008988</v>
      </c>
      <c r="D335" s="15" t="s">
        <v>531</v>
      </c>
      <c r="E335" s="15" t="s">
        <v>317</v>
      </c>
      <c r="F335" s="24" t="s">
        <v>532</v>
      </c>
      <c r="G335" s="24">
        <v>295.8</v>
      </c>
      <c r="H335" s="25">
        <v>1</v>
      </c>
      <c r="I335" s="24">
        <v>1132</v>
      </c>
      <c r="J335" s="26" t="s">
        <v>2658</v>
      </c>
      <c r="K335" s="26" t="s">
        <v>2658</v>
      </c>
      <c r="L335" s="26" t="s">
        <v>2658</v>
      </c>
      <c r="M335" s="26" t="s">
        <v>2658</v>
      </c>
      <c r="N335" s="26" t="s">
        <v>2658</v>
      </c>
      <c r="O335" s="26" t="s">
        <v>2658</v>
      </c>
      <c r="P335" s="26" t="s">
        <v>2658</v>
      </c>
      <c r="Q335" s="26" t="s">
        <v>2658</v>
      </c>
      <c r="R335" s="26" t="s">
        <v>2658</v>
      </c>
      <c r="S335" s="26" t="s">
        <v>2658</v>
      </c>
      <c r="T335" s="26" t="s">
        <v>2658</v>
      </c>
      <c r="U335" s="26" t="s">
        <v>2658</v>
      </c>
      <c r="V335" s="26" t="s">
        <v>2658</v>
      </c>
      <c r="W335" s="26" t="s">
        <v>2658</v>
      </c>
      <c r="X335" s="26" t="s">
        <v>2658</v>
      </c>
      <c r="Y335" s="26" t="s">
        <v>2658</v>
      </c>
      <c r="Z335" s="26" t="s">
        <v>2658</v>
      </c>
      <c r="AA335" s="26" t="s">
        <v>2658</v>
      </c>
      <c r="AB335" s="26" t="s">
        <v>2658</v>
      </c>
      <c r="AC335" s="26" t="s">
        <v>2658</v>
      </c>
      <c r="AD335" s="26" t="s">
        <v>2658</v>
      </c>
      <c r="AE335" s="26" t="s">
        <v>2658</v>
      </c>
      <c r="AF335" s="26" t="s">
        <v>2658</v>
      </c>
      <c r="AG335" s="26" t="s">
        <v>2658</v>
      </c>
      <c r="AH335" s="26" t="s">
        <v>2658</v>
      </c>
      <c r="AI335" s="26" t="s">
        <v>2658</v>
      </c>
      <c r="AJ335" s="26" t="s">
        <v>2658</v>
      </c>
      <c r="AK335" s="26" t="s">
        <v>2658</v>
      </c>
      <c r="AL335" s="26" t="s">
        <v>2658</v>
      </c>
      <c r="AM335" s="26" t="s">
        <v>2658</v>
      </c>
      <c r="AN335" s="26" t="s">
        <v>2658</v>
      </c>
      <c r="AO335" s="26" t="s">
        <v>2658</v>
      </c>
      <c r="AP335" s="26" t="s">
        <v>2658</v>
      </c>
      <c r="AQ335" s="26" t="s">
        <v>2658</v>
      </c>
      <c r="AR335" s="26" t="s">
        <v>2658</v>
      </c>
      <c r="AS335" s="26" t="s">
        <v>2658</v>
      </c>
      <c r="AT335" s="26" t="s">
        <v>2658</v>
      </c>
      <c r="AU335" s="26" t="s">
        <v>2658</v>
      </c>
      <c r="AV335" s="26" t="s">
        <v>2658</v>
      </c>
      <c r="AW335" s="26" t="s">
        <v>2658</v>
      </c>
      <c r="AX335" s="26" t="s">
        <v>2658</v>
      </c>
      <c r="AY335" s="26" t="s">
        <v>2658</v>
      </c>
    </row>
    <row r="336" spans="1:51" x14ac:dyDescent="0.15">
      <c r="A336" s="16"/>
      <c r="B336" s="16"/>
      <c r="C336" s="23">
        <v>620006418</v>
      </c>
      <c r="D336" s="15" t="s">
        <v>501</v>
      </c>
      <c r="E336" s="15" t="s">
        <v>317</v>
      </c>
      <c r="F336" s="24" t="s">
        <v>502</v>
      </c>
      <c r="G336" s="24">
        <v>387.3</v>
      </c>
      <c r="H336" s="25">
        <v>1</v>
      </c>
      <c r="I336" s="26" t="s">
        <v>2658</v>
      </c>
      <c r="J336" s="26" t="s">
        <v>2658</v>
      </c>
      <c r="K336" s="26" t="s">
        <v>2658</v>
      </c>
      <c r="L336" s="26" t="s">
        <v>2658</v>
      </c>
      <c r="M336" s="26" t="s">
        <v>2658</v>
      </c>
      <c r="N336" s="26" t="s">
        <v>2658</v>
      </c>
      <c r="O336" s="26" t="s">
        <v>2658</v>
      </c>
      <c r="P336" s="26" t="s">
        <v>2658</v>
      </c>
      <c r="Q336" s="26" t="s">
        <v>2658</v>
      </c>
      <c r="R336" s="26" t="s">
        <v>2658</v>
      </c>
      <c r="S336" s="26" t="s">
        <v>2658</v>
      </c>
      <c r="T336" s="26" t="s">
        <v>2658</v>
      </c>
      <c r="U336" s="26" t="s">
        <v>2658</v>
      </c>
      <c r="V336" s="26" t="s">
        <v>2658</v>
      </c>
      <c r="W336" s="26" t="s">
        <v>2658</v>
      </c>
      <c r="X336" s="26" t="s">
        <v>2658</v>
      </c>
      <c r="Y336" s="26" t="s">
        <v>2658</v>
      </c>
      <c r="Z336" s="26" t="s">
        <v>2658</v>
      </c>
      <c r="AA336" s="26" t="s">
        <v>2658</v>
      </c>
      <c r="AB336" s="26" t="s">
        <v>2658</v>
      </c>
      <c r="AC336" s="26" t="s">
        <v>2658</v>
      </c>
      <c r="AD336" s="26" t="s">
        <v>2658</v>
      </c>
      <c r="AE336" s="26" t="s">
        <v>2658</v>
      </c>
      <c r="AF336" s="26" t="s">
        <v>2658</v>
      </c>
      <c r="AG336" s="26" t="s">
        <v>2658</v>
      </c>
      <c r="AH336" s="26" t="s">
        <v>2658</v>
      </c>
      <c r="AI336" s="26" t="s">
        <v>2658</v>
      </c>
      <c r="AJ336" s="26" t="s">
        <v>2658</v>
      </c>
      <c r="AK336" s="26" t="s">
        <v>2658</v>
      </c>
      <c r="AL336" s="26" t="s">
        <v>2658</v>
      </c>
      <c r="AM336" s="26" t="s">
        <v>2658</v>
      </c>
      <c r="AN336" s="26" t="s">
        <v>2658</v>
      </c>
      <c r="AO336" s="26" t="s">
        <v>2658</v>
      </c>
      <c r="AP336" s="26" t="s">
        <v>2658</v>
      </c>
      <c r="AQ336" s="26" t="s">
        <v>2658</v>
      </c>
      <c r="AR336" s="26" t="s">
        <v>2658</v>
      </c>
      <c r="AS336" s="26" t="s">
        <v>2658</v>
      </c>
      <c r="AT336" s="26" t="s">
        <v>2658</v>
      </c>
      <c r="AU336" s="26" t="s">
        <v>2658</v>
      </c>
      <c r="AV336" s="26" t="s">
        <v>2658</v>
      </c>
      <c r="AW336" s="26" t="s">
        <v>2658</v>
      </c>
      <c r="AX336" s="26" t="s">
        <v>2658</v>
      </c>
      <c r="AY336" s="26" t="s">
        <v>2658</v>
      </c>
    </row>
    <row r="337" spans="1:51" x14ac:dyDescent="0.15">
      <c r="A337" s="16"/>
      <c r="B337" s="16"/>
      <c r="C337" s="23">
        <v>620232601</v>
      </c>
      <c r="D337" s="15" t="s">
        <v>578</v>
      </c>
      <c r="E337" s="15" t="s">
        <v>317</v>
      </c>
      <c r="F337" s="24" t="s">
        <v>579</v>
      </c>
      <c r="G337" s="24">
        <v>295.8</v>
      </c>
      <c r="H337" s="25">
        <v>1</v>
      </c>
      <c r="I337" s="26" t="s">
        <v>2658</v>
      </c>
      <c r="J337" s="26" t="s">
        <v>2658</v>
      </c>
      <c r="K337" s="26" t="s">
        <v>2658</v>
      </c>
      <c r="L337" s="26" t="s">
        <v>2658</v>
      </c>
      <c r="M337" s="26" t="s">
        <v>2658</v>
      </c>
      <c r="N337" s="26" t="s">
        <v>2658</v>
      </c>
      <c r="O337" s="26" t="s">
        <v>2658</v>
      </c>
      <c r="P337" s="26" t="s">
        <v>2658</v>
      </c>
      <c r="Q337" s="26" t="s">
        <v>2658</v>
      </c>
      <c r="R337" s="26" t="s">
        <v>2658</v>
      </c>
      <c r="S337" s="26" t="s">
        <v>2658</v>
      </c>
      <c r="T337" s="26" t="s">
        <v>2658</v>
      </c>
      <c r="U337" s="26" t="s">
        <v>2658</v>
      </c>
      <c r="V337" s="26" t="s">
        <v>2658</v>
      </c>
      <c r="W337" s="26" t="s">
        <v>2658</v>
      </c>
      <c r="X337" s="26" t="s">
        <v>2658</v>
      </c>
      <c r="Y337" s="26" t="s">
        <v>2658</v>
      </c>
      <c r="Z337" s="26" t="s">
        <v>2658</v>
      </c>
      <c r="AA337" s="26" t="s">
        <v>2658</v>
      </c>
      <c r="AB337" s="26" t="s">
        <v>2658</v>
      </c>
      <c r="AC337" s="26" t="s">
        <v>2658</v>
      </c>
      <c r="AD337" s="26" t="s">
        <v>2658</v>
      </c>
      <c r="AE337" s="26" t="s">
        <v>2658</v>
      </c>
      <c r="AF337" s="26" t="s">
        <v>2658</v>
      </c>
      <c r="AG337" s="26" t="s">
        <v>2658</v>
      </c>
      <c r="AH337" s="26" t="s">
        <v>2658</v>
      </c>
      <c r="AI337" s="26" t="s">
        <v>2658</v>
      </c>
      <c r="AJ337" s="26" t="s">
        <v>2658</v>
      </c>
      <c r="AK337" s="26" t="s">
        <v>2658</v>
      </c>
      <c r="AL337" s="26" t="s">
        <v>2658</v>
      </c>
      <c r="AM337" s="26" t="s">
        <v>2658</v>
      </c>
      <c r="AN337" s="26" t="s">
        <v>2658</v>
      </c>
      <c r="AO337" s="26" t="s">
        <v>2658</v>
      </c>
      <c r="AP337" s="26" t="s">
        <v>2658</v>
      </c>
      <c r="AQ337" s="26" t="s">
        <v>2658</v>
      </c>
      <c r="AR337" s="26" t="s">
        <v>2658</v>
      </c>
      <c r="AS337" s="26" t="s">
        <v>2658</v>
      </c>
      <c r="AT337" s="26" t="s">
        <v>2658</v>
      </c>
      <c r="AU337" s="26" t="s">
        <v>2658</v>
      </c>
      <c r="AV337" s="26" t="s">
        <v>2658</v>
      </c>
      <c r="AW337" s="26" t="s">
        <v>2658</v>
      </c>
      <c r="AX337" s="26" t="s">
        <v>2658</v>
      </c>
      <c r="AY337" s="26" t="s">
        <v>2658</v>
      </c>
    </row>
    <row r="338" spans="1:51" x14ac:dyDescent="0.15">
      <c r="A338" s="16"/>
      <c r="B338" s="16"/>
      <c r="C338" s="23">
        <v>620004260</v>
      </c>
      <c r="D338" s="15" t="s">
        <v>479</v>
      </c>
      <c r="E338" s="15" t="s">
        <v>317</v>
      </c>
      <c r="F338" s="24" t="s">
        <v>480</v>
      </c>
      <c r="G338" s="24">
        <v>417.5</v>
      </c>
      <c r="H338" s="25">
        <v>1</v>
      </c>
      <c r="I338" s="26" t="s">
        <v>2658</v>
      </c>
      <c r="J338" s="26" t="s">
        <v>2658</v>
      </c>
      <c r="K338" s="26" t="s">
        <v>2658</v>
      </c>
      <c r="L338" s="26" t="s">
        <v>2658</v>
      </c>
      <c r="M338" s="26" t="s">
        <v>2658</v>
      </c>
      <c r="N338" s="26" t="s">
        <v>2658</v>
      </c>
      <c r="O338" s="26" t="s">
        <v>2658</v>
      </c>
      <c r="P338" s="26" t="s">
        <v>2658</v>
      </c>
      <c r="Q338" s="26" t="s">
        <v>2658</v>
      </c>
      <c r="R338" s="26" t="s">
        <v>2658</v>
      </c>
      <c r="S338" s="26" t="s">
        <v>2658</v>
      </c>
      <c r="T338" s="26" t="s">
        <v>2658</v>
      </c>
      <c r="U338" s="26" t="s">
        <v>2658</v>
      </c>
      <c r="V338" s="26" t="s">
        <v>2658</v>
      </c>
      <c r="W338" s="26" t="s">
        <v>2658</v>
      </c>
      <c r="X338" s="26" t="s">
        <v>2658</v>
      </c>
      <c r="Y338" s="26" t="s">
        <v>2658</v>
      </c>
      <c r="Z338" s="26" t="s">
        <v>2658</v>
      </c>
      <c r="AA338" s="26" t="s">
        <v>2658</v>
      </c>
      <c r="AB338" s="26" t="s">
        <v>2658</v>
      </c>
      <c r="AC338" s="26" t="s">
        <v>2658</v>
      </c>
      <c r="AD338" s="26" t="s">
        <v>2658</v>
      </c>
      <c r="AE338" s="26" t="s">
        <v>2658</v>
      </c>
      <c r="AF338" s="26" t="s">
        <v>2658</v>
      </c>
      <c r="AG338" s="26" t="s">
        <v>2658</v>
      </c>
      <c r="AH338" s="26" t="s">
        <v>2658</v>
      </c>
      <c r="AI338" s="26" t="s">
        <v>2658</v>
      </c>
      <c r="AJ338" s="26" t="s">
        <v>2658</v>
      </c>
      <c r="AK338" s="26" t="s">
        <v>2658</v>
      </c>
      <c r="AL338" s="26" t="s">
        <v>2658</v>
      </c>
      <c r="AM338" s="26" t="s">
        <v>2658</v>
      </c>
      <c r="AN338" s="26" t="s">
        <v>2658</v>
      </c>
      <c r="AO338" s="26" t="s">
        <v>2658</v>
      </c>
      <c r="AP338" s="26" t="s">
        <v>2658</v>
      </c>
      <c r="AQ338" s="26" t="s">
        <v>2658</v>
      </c>
      <c r="AR338" s="26" t="s">
        <v>2658</v>
      </c>
      <c r="AS338" s="26" t="s">
        <v>2658</v>
      </c>
      <c r="AT338" s="26" t="s">
        <v>2658</v>
      </c>
      <c r="AU338" s="26" t="s">
        <v>2658</v>
      </c>
      <c r="AV338" s="26" t="s">
        <v>2658</v>
      </c>
      <c r="AW338" s="26" t="s">
        <v>2658</v>
      </c>
      <c r="AX338" s="26" t="s">
        <v>2658</v>
      </c>
      <c r="AY338" s="26" t="s">
        <v>2658</v>
      </c>
    </row>
    <row r="339" spans="1:51" x14ac:dyDescent="0.15">
      <c r="A339" s="29">
        <v>214</v>
      </c>
      <c r="B339" s="29" t="s">
        <v>663</v>
      </c>
      <c r="C339" s="23">
        <v>622264101</v>
      </c>
      <c r="D339" s="15" t="s">
        <v>664</v>
      </c>
      <c r="E339" s="15" t="s">
        <v>160</v>
      </c>
      <c r="F339" s="24" t="s">
        <v>665</v>
      </c>
      <c r="G339" s="24">
        <v>81.900000000000006</v>
      </c>
      <c r="H339" s="25">
        <v>0</v>
      </c>
      <c r="I339" s="24">
        <v>12200162</v>
      </c>
      <c r="J339" s="26" t="s">
        <v>2658</v>
      </c>
      <c r="K339" s="26" t="s">
        <v>2658</v>
      </c>
      <c r="L339" s="26" t="s">
        <v>2658</v>
      </c>
      <c r="M339" s="24">
        <v>2261</v>
      </c>
      <c r="N339" s="24">
        <v>4757</v>
      </c>
      <c r="O339" s="24">
        <v>5667</v>
      </c>
      <c r="P339" s="24">
        <v>16024</v>
      </c>
      <c r="Q339" s="24">
        <v>32353</v>
      </c>
      <c r="R339" s="24">
        <v>65789</v>
      </c>
      <c r="S339" s="24">
        <v>140081</v>
      </c>
      <c r="T339" s="24">
        <v>191001</v>
      </c>
      <c r="U339" s="24">
        <v>290954</v>
      </c>
      <c r="V339" s="24">
        <v>418092.75</v>
      </c>
      <c r="W339" s="24">
        <v>669370</v>
      </c>
      <c r="X339" s="24">
        <v>959190.5</v>
      </c>
      <c r="Y339" s="24">
        <v>1087735.75</v>
      </c>
      <c r="Z339" s="24">
        <v>936721.25</v>
      </c>
      <c r="AA339" s="24">
        <v>636126</v>
      </c>
      <c r="AB339" s="24">
        <v>256975</v>
      </c>
      <c r="AC339" s="24">
        <v>42747</v>
      </c>
      <c r="AD339" s="24">
        <v>3497</v>
      </c>
      <c r="AE339" s="26" t="s">
        <v>2658</v>
      </c>
      <c r="AF339" s="26" t="s">
        <v>2658</v>
      </c>
      <c r="AG339" s="26" t="s">
        <v>2658</v>
      </c>
      <c r="AH339" s="24">
        <v>2582</v>
      </c>
      <c r="AI339" s="24">
        <v>6053.5</v>
      </c>
      <c r="AJ339" s="24">
        <v>5567</v>
      </c>
      <c r="AK339" s="24">
        <v>11536</v>
      </c>
      <c r="AL339" s="24">
        <v>27351</v>
      </c>
      <c r="AM339" s="24">
        <v>51008.5</v>
      </c>
      <c r="AN339" s="24">
        <v>90910.5</v>
      </c>
      <c r="AO339" s="24">
        <v>110106</v>
      </c>
      <c r="AP339" s="24">
        <v>143572.5</v>
      </c>
      <c r="AQ339" s="24">
        <v>219620</v>
      </c>
      <c r="AR339" s="24">
        <v>426956.5</v>
      </c>
      <c r="AS339" s="24">
        <v>725168.25</v>
      </c>
      <c r="AT339" s="24">
        <v>1035327.75</v>
      </c>
      <c r="AU339" s="24">
        <v>1219398.5</v>
      </c>
      <c r="AV339" s="24">
        <v>1256077.5</v>
      </c>
      <c r="AW339" s="24">
        <v>822996.5</v>
      </c>
      <c r="AX339" s="24">
        <v>251785.75</v>
      </c>
      <c r="AY339" s="24">
        <v>32670</v>
      </c>
    </row>
    <row r="340" spans="1:51" x14ac:dyDescent="0.15">
      <c r="A340" s="16"/>
      <c r="B340" s="16"/>
      <c r="C340" s="23">
        <v>622264201</v>
      </c>
      <c r="D340" s="15" t="s">
        <v>666</v>
      </c>
      <c r="E340" s="15" t="s">
        <v>160</v>
      </c>
      <c r="F340" s="24" t="s">
        <v>667</v>
      </c>
      <c r="G340" s="24">
        <v>113</v>
      </c>
      <c r="H340" s="25">
        <v>0</v>
      </c>
      <c r="I340" s="24">
        <v>1284057.5</v>
      </c>
      <c r="J340" s="26" t="s">
        <v>2658</v>
      </c>
      <c r="K340" s="26" t="s">
        <v>2658</v>
      </c>
      <c r="L340" s="26" t="s">
        <v>2658</v>
      </c>
      <c r="M340" s="26" t="s">
        <v>2658</v>
      </c>
      <c r="N340" s="24">
        <v>1209</v>
      </c>
      <c r="O340" s="24">
        <v>2509</v>
      </c>
      <c r="P340" s="24">
        <v>4839</v>
      </c>
      <c r="Q340" s="24">
        <v>7978</v>
      </c>
      <c r="R340" s="24">
        <v>13383</v>
      </c>
      <c r="S340" s="24">
        <v>25449</v>
      </c>
      <c r="T340" s="24">
        <v>37384</v>
      </c>
      <c r="U340" s="24">
        <v>54898</v>
      </c>
      <c r="V340" s="24">
        <v>62290</v>
      </c>
      <c r="W340" s="24">
        <v>98128</v>
      </c>
      <c r="X340" s="24">
        <v>103969</v>
      </c>
      <c r="Y340" s="24">
        <v>108592</v>
      </c>
      <c r="Z340" s="24">
        <v>78106</v>
      </c>
      <c r="AA340" s="24">
        <v>49683</v>
      </c>
      <c r="AB340" s="24">
        <v>14967</v>
      </c>
      <c r="AC340" s="24">
        <v>4151</v>
      </c>
      <c r="AD340" s="26" t="s">
        <v>2658</v>
      </c>
      <c r="AE340" s="26" t="s">
        <v>2658</v>
      </c>
      <c r="AF340" s="26" t="s">
        <v>2658</v>
      </c>
      <c r="AG340" s="26" t="s">
        <v>2658</v>
      </c>
      <c r="AH340" s="26" t="s">
        <v>2658</v>
      </c>
      <c r="AI340" s="26" t="s">
        <v>2658</v>
      </c>
      <c r="AJ340" s="26" t="s">
        <v>2658</v>
      </c>
      <c r="AK340" s="26" t="s">
        <v>2658</v>
      </c>
      <c r="AL340" s="24">
        <v>2855</v>
      </c>
      <c r="AM340" s="24">
        <v>4765.5</v>
      </c>
      <c r="AN340" s="24">
        <v>10499</v>
      </c>
      <c r="AO340" s="24">
        <v>16571</v>
      </c>
      <c r="AP340" s="24">
        <v>18155</v>
      </c>
      <c r="AQ340" s="24">
        <v>29230</v>
      </c>
      <c r="AR340" s="24">
        <v>43393.5</v>
      </c>
      <c r="AS340" s="24">
        <v>76960</v>
      </c>
      <c r="AT340" s="24">
        <v>99713</v>
      </c>
      <c r="AU340" s="24">
        <v>119045.5</v>
      </c>
      <c r="AV340" s="24">
        <v>115673</v>
      </c>
      <c r="AW340" s="24">
        <v>59532</v>
      </c>
      <c r="AX340" s="24">
        <v>14901</v>
      </c>
      <c r="AY340" s="24">
        <v>1727</v>
      </c>
    </row>
    <row r="341" spans="1:51" x14ac:dyDescent="0.15">
      <c r="A341" s="16"/>
      <c r="B341" s="16"/>
      <c r="C341" s="23">
        <v>622669401</v>
      </c>
      <c r="D341" s="15" t="s">
        <v>668</v>
      </c>
      <c r="E341" s="15" t="s">
        <v>160</v>
      </c>
      <c r="F341" s="24" t="s">
        <v>669</v>
      </c>
      <c r="G341" s="24">
        <v>59.4</v>
      </c>
      <c r="H341" s="25">
        <v>0</v>
      </c>
      <c r="I341" s="24">
        <v>1151139.5</v>
      </c>
      <c r="J341" s="26" t="s">
        <v>2658</v>
      </c>
      <c r="K341" s="26" t="s">
        <v>2658</v>
      </c>
      <c r="L341" s="26" t="s">
        <v>2658</v>
      </c>
      <c r="M341" s="26" t="s">
        <v>2658</v>
      </c>
      <c r="N341" s="26" t="s">
        <v>2658</v>
      </c>
      <c r="O341" s="26" t="s">
        <v>2658</v>
      </c>
      <c r="P341" s="24">
        <v>1382</v>
      </c>
      <c r="Q341" s="24">
        <v>3094</v>
      </c>
      <c r="R341" s="24">
        <v>4355</v>
      </c>
      <c r="S341" s="24">
        <v>10629</v>
      </c>
      <c r="T341" s="24">
        <v>11238</v>
      </c>
      <c r="U341" s="24">
        <v>21636</v>
      </c>
      <c r="V341" s="24">
        <v>26737</v>
      </c>
      <c r="W341" s="24">
        <v>47449</v>
      </c>
      <c r="X341" s="24">
        <v>68588.5</v>
      </c>
      <c r="Y341" s="24">
        <v>97781.5</v>
      </c>
      <c r="Z341" s="24">
        <v>90512</v>
      </c>
      <c r="AA341" s="24">
        <v>69248</v>
      </c>
      <c r="AB341" s="24">
        <v>30506</v>
      </c>
      <c r="AC341" s="24">
        <v>7078</v>
      </c>
      <c r="AD341" s="26" t="s">
        <v>2658</v>
      </c>
      <c r="AE341" s="26" t="s">
        <v>2658</v>
      </c>
      <c r="AF341" s="26" t="s">
        <v>2658</v>
      </c>
      <c r="AG341" s="26" t="s">
        <v>2658</v>
      </c>
      <c r="AH341" s="26" t="s">
        <v>2658</v>
      </c>
      <c r="AI341" s="24">
        <v>1184</v>
      </c>
      <c r="AJ341" s="24">
        <v>1651</v>
      </c>
      <c r="AK341" s="24">
        <v>1781</v>
      </c>
      <c r="AL341" s="24">
        <v>4513</v>
      </c>
      <c r="AM341" s="24">
        <v>5658</v>
      </c>
      <c r="AN341" s="24">
        <v>8306.5</v>
      </c>
      <c r="AO341" s="24">
        <v>13204</v>
      </c>
      <c r="AP341" s="24">
        <v>18408.5</v>
      </c>
      <c r="AQ341" s="24">
        <v>20888</v>
      </c>
      <c r="AR341" s="24">
        <v>42207</v>
      </c>
      <c r="AS341" s="24">
        <v>73821</v>
      </c>
      <c r="AT341" s="24">
        <v>97643</v>
      </c>
      <c r="AU341" s="24">
        <v>111956</v>
      </c>
      <c r="AV341" s="24">
        <v>129830</v>
      </c>
      <c r="AW341" s="24">
        <v>92408.5</v>
      </c>
      <c r="AX341" s="24">
        <v>30241</v>
      </c>
      <c r="AY341" s="24">
        <v>4253</v>
      </c>
    </row>
    <row r="342" spans="1:51" x14ac:dyDescent="0.15">
      <c r="A342" s="15">
        <v>216</v>
      </c>
      <c r="B342" s="15" t="s">
        <v>670</v>
      </c>
      <c r="C342" s="23">
        <v>660470003</v>
      </c>
      <c r="D342" s="15" t="s">
        <v>671</v>
      </c>
      <c r="E342" s="15" t="s">
        <v>38</v>
      </c>
      <c r="F342" s="24" t="s">
        <v>672</v>
      </c>
      <c r="G342" s="24">
        <v>1017.1</v>
      </c>
      <c r="H342" s="25">
        <v>0</v>
      </c>
      <c r="I342" s="24">
        <v>515010</v>
      </c>
      <c r="J342" s="26" t="s">
        <v>2658</v>
      </c>
      <c r="K342" s="26" t="s">
        <v>2658</v>
      </c>
      <c r="L342" s="24">
        <v>5324</v>
      </c>
      <c r="M342" s="24">
        <v>5996</v>
      </c>
      <c r="N342" s="24">
        <v>6257</v>
      </c>
      <c r="O342" s="24">
        <v>11620</v>
      </c>
      <c r="P342" s="24">
        <v>19726</v>
      </c>
      <c r="Q342" s="24">
        <v>25030</v>
      </c>
      <c r="R342" s="24">
        <v>30852</v>
      </c>
      <c r="S342" s="24">
        <v>31436</v>
      </c>
      <c r="T342" s="24">
        <v>21237</v>
      </c>
      <c r="U342" s="24">
        <v>14604</v>
      </c>
      <c r="V342" s="24">
        <v>6080</v>
      </c>
      <c r="W342" s="24">
        <v>3592</v>
      </c>
      <c r="X342" s="24">
        <v>1612</v>
      </c>
      <c r="Y342" s="26" t="s">
        <v>2658</v>
      </c>
      <c r="Z342" s="26" t="s">
        <v>2658</v>
      </c>
      <c r="AA342" s="26" t="s">
        <v>2658</v>
      </c>
      <c r="AB342" s="26" t="s">
        <v>2658</v>
      </c>
      <c r="AC342" s="26" t="s">
        <v>2658</v>
      </c>
      <c r="AD342" s="26" t="s">
        <v>2658</v>
      </c>
      <c r="AE342" s="26" t="s">
        <v>2658</v>
      </c>
      <c r="AF342" s="26" t="s">
        <v>2658</v>
      </c>
      <c r="AG342" s="24">
        <v>5697</v>
      </c>
      <c r="AH342" s="24">
        <v>8409</v>
      </c>
      <c r="AI342" s="24">
        <v>7912</v>
      </c>
      <c r="AJ342" s="24">
        <v>14874</v>
      </c>
      <c r="AK342" s="24">
        <v>25249</v>
      </c>
      <c r="AL342" s="24">
        <v>37065</v>
      </c>
      <c r="AM342" s="24">
        <v>53549</v>
      </c>
      <c r="AN342" s="24">
        <v>60044</v>
      </c>
      <c r="AO342" s="24">
        <v>48548</v>
      </c>
      <c r="AP342" s="24">
        <v>30574</v>
      </c>
      <c r="AQ342" s="24">
        <v>18621</v>
      </c>
      <c r="AR342" s="24">
        <v>9021</v>
      </c>
      <c r="AS342" s="24">
        <v>5559</v>
      </c>
      <c r="AT342" s="24">
        <v>2400</v>
      </c>
      <c r="AU342" s="24">
        <v>1080</v>
      </c>
      <c r="AV342" s="26" t="s">
        <v>2658</v>
      </c>
      <c r="AW342" s="26" t="s">
        <v>2658</v>
      </c>
      <c r="AX342" s="26" t="s">
        <v>2658</v>
      </c>
      <c r="AY342" s="26" t="s">
        <v>2658</v>
      </c>
    </row>
    <row r="343" spans="1:51" x14ac:dyDescent="0.15">
      <c r="A343" s="16">
        <v>217</v>
      </c>
      <c r="B343" s="16" t="s">
        <v>673</v>
      </c>
      <c r="C343" s="23">
        <v>620004821</v>
      </c>
      <c r="D343" s="15" t="s">
        <v>676</v>
      </c>
      <c r="E343" s="15" t="s">
        <v>160</v>
      </c>
      <c r="F343" s="24" t="s">
        <v>677</v>
      </c>
      <c r="G343" s="24">
        <v>67.3</v>
      </c>
      <c r="H343" s="25">
        <v>0</v>
      </c>
      <c r="I343" s="24">
        <v>35061302.375</v>
      </c>
      <c r="J343" s="26" t="s">
        <v>2658</v>
      </c>
      <c r="K343" s="24">
        <v>5643</v>
      </c>
      <c r="L343" s="24">
        <v>9257</v>
      </c>
      <c r="M343" s="24">
        <v>6395</v>
      </c>
      <c r="N343" s="24">
        <v>4239</v>
      </c>
      <c r="O343" s="24">
        <v>4259</v>
      </c>
      <c r="P343" s="24">
        <v>8867</v>
      </c>
      <c r="Q343" s="24">
        <v>20163</v>
      </c>
      <c r="R343" s="24">
        <v>72128</v>
      </c>
      <c r="S343" s="24">
        <v>165646</v>
      </c>
      <c r="T343" s="24">
        <v>275119</v>
      </c>
      <c r="U343" s="24">
        <v>465406</v>
      </c>
      <c r="V343" s="24">
        <v>690402</v>
      </c>
      <c r="W343" s="24">
        <v>1271692.5</v>
      </c>
      <c r="X343" s="24">
        <v>1986718</v>
      </c>
      <c r="Y343" s="24">
        <v>2882075</v>
      </c>
      <c r="Z343" s="24">
        <v>3081702.5</v>
      </c>
      <c r="AA343" s="24">
        <v>2461920</v>
      </c>
      <c r="AB343" s="24">
        <v>1210643.5</v>
      </c>
      <c r="AC343" s="24">
        <v>273414</v>
      </c>
      <c r="AD343" s="24">
        <v>35180</v>
      </c>
      <c r="AE343" s="26" t="s">
        <v>2658</v>
      </c>
      <c r="AF343" s="24">
        <v>2463.25</v>
      </c>
      <c r="AG343" s="24">
        <v>8099.5</v>
      </c>
      <c r="AH343" s="24">
        <v>5001</v>
      </c>
      <c r="AI343" s="24">
        <v>3462</v>
      </c>
      <c r="AJ343" s="24">
        <v>4166</v>
      </c>
      <c r="AK343" s="24">
        <v>9055</v>
      </c>
      <c r="AL343" s="24">
        <v>22982</v>
      </c>
      <c r="AM343" s="24">
        <v>50192</v>
      </c>
      <c r="AN343" s="24">
        <v>111019</v>
      </c>
      <c r="AO343" s="24">
        <v>172609.5</v>
      </c>
      <c r="AP343" s="24">
        <v>274113.5</v>
      </c>
      <c r="AQ343" s="24">
        <v>425315.5</v>
      </c>
      <c r="AR343" s="24">
        <v>841578</v>
      </c>
      <c r="AS343" s="24">
        <v>1650715</v>
      </c>
      <c r="AT343" s="24">
        <v>2968200</v>
      </c>
      <c r="AU343" s="24">
        <v>4020779</v>
      </c>
      <c r="AV343" s="24">
        <v>4592262</v>
      </c>
      <c r="AW343" s="24">
        <v>3450671.5</v>
      </c>
      <c r="AX343" s="24">
        <v>1300423.5</v>
      </c>
      <c r="AY343" s="24">
        <v>215120</v>
      </c>
    </row>
    <row r="344" spans="1:51" x14ac:dyDescent="0.15">
      <c r="A344" s="16"/>
      <c r="B344" s="16"/>
      <c r="C344" s="23">
        <v>620007646</v>
      </c>
      <c r="D344" s="15" t="s">
        <v>691</v>
      </c>
      <c r="E344" s="15" t="s">
        <v>160</v>
      </c>
      <c r="F344" s="24" t="s">
        <v>692</v>
      </c>
      <c r="G344" s="24">
        <v>33.200000000000003</v>
      </c>
      <c r="H344" s="25">
        <v>1</v>
      </c>
      <c r="I344" s="24">
        <v>19668495.5</v>
      </c>
      <c r="J344" s="26" t="s">
        <v>2658</v>
      </c>
      <c r="K344" s="26" t="s">
        <v>2658</v>
      </c>
      <c r="L344" s="24">
        <v>1001</v>
      </c>
      <c r="M344" s="26" t="s">
        <v>2658</v>
      </c>
      <c r="N344" s="24">
        <v>1926</v>
      </c>
      <c r="O344" s="24">
        <v>3507</v>
      </c>
      <c r="P344" s="24">
        <v>6931</v>
      </c>
      <c r="Q344" s="24">
        <v>20339</v>
      </c>
      <c r="R344" s="24">
        <v>59279</v>
      </c>
      <c r="S344" s="24">
        <v>131072</v>
      </c>
      <c r="T344" s="24">
        <v>200352</v>
      </c>
      <c r="U344" s="24">
        <v>306288</v>
      </c>
      <c r="V344" s="24">
        <v>500406</v>
      </c>
      <c r="W344" s="24">
        <v>844993</v>
      </c>
      <c r="X344" s="24">
        <v>1267031.5</v>
      </c>
      <c r="Y344" s="24">
        <v>1599317</v>
      </c>
      <c r="Z344" s="24">
        <v>1658232.5</v>
      </c>
      <c r="AA344" s="24">
        <v>1482756.5</v>
      </c>
      <c r="AB344" s="24">
        <v>820415</v>
      </c>
      <c r="AC344" s="24">
        <v>198021</v>
      </c>
      <c r="AD344" s="24">
        <v>22104</v>
      </c>
      <c r="AE344" s="26" t="s">
        <v>2658</v>
      </c>
      <c r="AF344" s="26" t="s">
        <v>2658</v>
      </c>
      <c r="AG344" s="26" t="s">
        <v>2658</v>
      </c>
      <c r="AH344" s="26" t="s">
        <v>2658</v>
      </c>
      <c r="AI344" s="24">
        <v>1686</v>
      </c>
      <c r="AJ344" s="24">
        <v>2369</v>
      </c>
      <c r="AK344" s="24">
        <v>2571</v>
      </c>
      <c r="AL344" s="24">
        <v>11880</v>
      </c>
      <c r="AM344" s="24">
        <v>27147</v>
      </c>
      <c r="AN344" s="24">
        <v>55744</v>
      </c>
      <c r="AO344" s="24">
        <v>87928</v>
      </c>
      <c r="AP344" s="24">
        <v>120483</v>
      </c>
      <c r="AQ344" s="24">
        <v>172860.5</v>
      </c>
      <c r="AR344" s="24">
        <v>364303</v>
      </c>
      <c r="AS344" s="24">
        <v>659264</v>
      </c>
      <c r="AT344" s="24">
        <v>1170481</v>
      </c>
      <c r="AU344" s="24">
        <v>1855728</v>
      </c>
      <c r="AV344" s="24">
        <v>2517235.5</v>
      </c>
      <c r="AW344" s="24">
        <v>2293639.5</v>
      </c>
      <c r="AX344" s="24">
        <v>1002231</v>
      </c>
      <c r="AY344" s="24">
        <v>196627.5</v>
      </c>
    </row>
    <row r="345" spans="1:51" x14ac:dyDescent="0.15">
      <c r="A345" s="16"/>
      <c r="B345" s="16"/>
      <c r="C345" s="23">
        <v>620335601</v>
      </c>
      <c r="D345" s="15" t="s">
        <v>703</v>
      </c>
      <c r="E345" s="15" t="s">
        <v>160</v>
      </c>
      <c r="F345" s="24" t="s">
        <v>704</v>
      </c>
      <c r="G345" s="24">
        <v>71.2</v>
      </c>
      <c r="H345" s="25">
        <v>0</v>
      </c>
      <c r="I345" s="24">
        <v>13947377</v>
      </c>
      <c r="J345" s="26" t="s">
        <v>2658</v>
      </c>
      <c r="K345" s="26" t="s">
        <v>2658</v>
      </c>
      <c r="L345" s="26" t="s">
        <v>2658</v>
      </c>
      <c r="M345" s="26" t="s">
        <v>2658</v>
      </c>
      <c r="N345" s="26" t="s">
        <v>2658</v>
      </c>
      <c r="O345" s="24">
        <v>1056</v>
      </c>
      <c r="P345" s="24">
        <v>1399</v>
      </c>
      <c r="Q345" s="24">
        <v>4050</v>
      </c>
      <c r="R345" s="24">
        <v>15125</v>
      </c>
      <c r="S345" s="24">
        <v>38614</v>
      </c>
      <c r="T345" s="24">
        <v>68542</v>
      </c>
      <c r="U345" s="24">
        <v>108929</v>
      </c>
      <c r="V345" s="24">
        <v>188880</v>
      </c>
      <c r="W345" s="24">
        <v>355804</v>
      </c>
      <c r="X345" s="24">
        <v>622079</v>
      </c>
      <c r="Y345" s="24">
        <v>935287</v>
      </c>
      <c r="Z345" s="24">
        <v>1143278</v>
      </c>
      <c r="AA345" s="24">
        <v>1123214</v>
      </c>
      <c r="AB345" s="24">
        <v>670173</v>
      </c>
      <c r="AC345" s="24">
        <v>168524</v>
      </c>
      <c r="AD345" s="24">
        <v>24298</v>
      </c>
      <c r="AE345" s="26" t="s">
        <v>2658</v>
      </c>
      <c r="AF345" s="26" t="s">
        <v>2658</v>
      </c>
      <c r="AG345" s="26" t="s">
        <v>2658</v>
      </c>
      <c r="AH345" s="26" t="s">
        <v>2658</v>
      </c>
      <c r="AI345" s="26" t="s">
        <v>2658</v>
      </c>
      <c r="AJ345" s="26" t="s">
        <v>2658</v>
      </c>
      <c r="AK345" s="24">
        <v>1036</v>
      </c>
      <c r="AL345" s="24">
        <v>3937</v>
      </c>
      <c r="AM345" s="24">
        <v>8585</v>
      </c>
      <c r="AN345" s="24">
        <v>16628</v>
      </c>
      <c r="AO345" s="24">
        <v>31965</v>
      </c>
      <c r="AP345" s="24">
        <v>54876</v>
      </c>
      <c r="AQ345" s="24">
        <v>91678</v>
      </c>
      <c r="AR345" s="24">
        <v>207587</v>
      </c>
      <c r="AS345" s="24">
        <v>415045</v>
      </c>
      <c r="AT345" s="24">
        <v>872020</v>
      </c>
      <c r="AU345" s="24">
        <v>1501871</v>
      </c>
      <c r="AV345" s="24">
        <v>2134924</v>
      </c>
      <c r="AW345" s="24">
        <v>1998666</v>
      </c>
      <c r="AX345" s="24">
        <v>927238</v>
      </c>
      <c r="AY345" s="24">
        <v>210891</v>
      </c>
    </row>
    <row r="346" spans="1:51" x14ac:dyDescent="0.15">
      <c r="A346" s="16"/>
      <c r="B346" s="16"/>
      <c r="C346" s="23">
        <v>620334801</v>
      </c>
      <c r="D346" s="15" t="s">
        <v>699</v>
      </c>
      <c r="E346" s="15" t="s">
        <v>160</v>
      </c>
      <c r="F346" s="24" t="s">
        <v>700</v>
      </c>
      <c r="G346" s="24">
        <v>46.6</v>
      </c>
      <c r="H346" s="25">
        <v>1</v>
      </c>
      <c r="I346" s="24">
        <v>6712581</v>
      </c>
      <c r="J346" s="26" t="s">
        <v>2658</v>
      </c>
      <c r="K346" s="26" t="s">
        <v>2658</v>
      </c>
      <c r="L346" s="26" t="s">
        <v>2658</v>
      </c>
      <c r="M346" s="26" t="s">
        <v>2658</v>
      </c>
      <c r="N346" s="26" t="s">
        <v>2658</v>
      </c>
      <c r="O346" s="24">
        <v>1519</v>
      </c>
      <c r="P346" s="24">
        <v>4594</v>
      </c>
      <c r="Q346" s="24">
        <v>7583</v>
      </c>
      <c r="R346" s="24">
        <v>21397</v>
      </c>
      <c r="S346" s="24">
        <v>41230</v>
      </c>
      <c r="T346" s="24">
        <v>73145</v>
      </c>
      <c r="U346" s="24">
        <v>103382</v>
      </c>
      <c r="V346" s="24">
        <v>147733</v>
      </c>
      <c r="W346" s="24">
        <v>277419</v>
      </c>
      <c r="X346" s="24">
        <v>426635</v>
      </c>
      <c r="Y346" s="24">
        <v>512806</v>
      </c>
      <c r="Z346" s="24">
        <v>578823.5</v>
      </c>
      <c r="AA346" s="24">
        <v>518088</v>
      </c>
      <c r="AB346" s="24">
        <v>289502</v>
      </c>
      <c r="AC346" s="24">
        <v>82406</v>
      </c>
      <c r="AD346" s="24">
        <v>12515</v>
      </c>
      <c r="AE346" s="26" t="s">
        <v>2658</v>
      </c>
      <c r="AF346" s="26" t="s">
        <v>2658</v>
      </c>
      <c r="AG346" s="26" t="s">
        <v>2658</v>
      </c>
      <c r="AH346" s="26" t="s">
        <v>2658</v>
      </c>
      <c r="AI346" s="26" t="s">
        <v>2658</v>
      </c>
      <c r="AJ346" s="26" t="s">
        <v>2658</v>
      </c>
      <c r="AK346" s="24">
        <v>1946</v>
      </c>
      <c r="AL346" s="24">
        <v>2862</v>
      </c>
      <c r="AM346" s="24">
        <v>6489</v>
      </c>
      <c r="AN346" s="24">
        <v>19944</v>
      </c>
      <c r="AO346" s="24">
        <v>28978</v>
      </c>
      <c r="AP346" s="24">
        <v>35586</v>
      </c>
      <c r="AQ346" s="24">
        <v>64586</v>
      </c>
      <c r="AR346" s="24">
        <v>108048</v>
      </c>
      <c r="AS346" s="24">
        <v>190606</v>
      </c>
      <c r="AT346" s="24">
        <v>340881</v>
      </c>
      <c r="AU346" s="24">
        <v>585438</v>
      </c>
      <c r="AV346" s="24">
        <v>895453</v>
      </c>
      <c r="AW346" s="24">
        <v>868710.5</v>
      </c>
      <c r="AX346" s="24">
        <v>384342</v>
      </c>
      <c r="AY346" s="24">
        <v>76932</v>
      </c>
    </row>
    <row r="347" spans="1:51" x14ac:dyDescent="0.15">
      <c r="A347" s="16"/>
      <c r="B347" s="16"/>
      <c r="C347" s="23">
        <v>620004833</v>
      </c>
      <c r="D347" s="15" t="s">
        <v>683</v>
      </c>
      <c r="E347" s="15" t="s">
        <v>160</v>
      </c>
      <c r="F347" s="24" t="s">
        <v>684</v>
      </c>
      <c r="G347" s="24">
        <v>42.6</v>
      </c>
      <c r="H347" s="25">
        <v>0</v>
      </c>
      <c r="I347" s="24">
        <v>4285782.5</v>
      </c>
      <c r="J347" s="24">
        <v>3793</v>
      </c>
      <c r="K347" s="24">
        <v>3361.5</v>
      </c>
      <c r="L347" s="24">
        <v>2950</v>
      </c>
      <c r="M347" s="24">
        <v>2427</v>
      </c>
      <c r="N347" s="24">
        <v>1181</v>
      </c>
      <c r="O347" s="24">
        <v>1850</v>
      </c>
      <c r="P347" s="26" t="s">
        <v>2658</v>
      </c>
      <c r="Q347" s="24">
        <v>3237</v>
      </c>
      <c r="R347" s="24">
        <v>11883</v>
      </c>
      <c r="S347" s="24">
        <v>20611</v>
      </c>
      <c r="T347" s="24">
        <v>33508</v>
      </c>
      <c r="U347" s="24">
        <v>53638</v>
      </c>
      <c r="V347" s="24">
        <v>86854</v>
      </c>
      <c r="W347" s="24">
        <v>154995.5</v>
      </c>
      <c r="X347" s="24">
        <v>218285</v>
      </c>
      <c r="Y347" s="24">
        <v>322652</v>
      </c>
      <c r="Z347" s="24">
        <v>366414</v>
      </c>
      <c r="AA347" s="24">
        <v>338992</v>
      </c>
      <c r="AB347" s="24">
        <v>187220</v>
      </c>
      <c r="AC347" s="24">
        <v>45696</v>
      </c>
      <c r="AD347" s="24">
        <v>5951</v>
      </c>
      <c r="AE347" s="24">
        <v>3357</v>
      </c>
      <c r="AF347" s="24">
        <v>4020</v>
      </c>
      <c r="AG347" s="24">
        <v>1225</v>
      </c>
      <c r="AH347" s="26" t="s">
        <v>2658</v>
      </c>
      <c r="AI347" s="26" t="s">
        <v>2658</v>
      </c>
      <c r="AJ347" s="26" t="s">
        <v>2658</v>
      </c>
      <c r="AK347" s="26" t="s">
        <v>2658</v>
      </c>
      <c r="AL347" s="24">
        <v>3062</v>
      </c>
      <c r="AM347" s="24">
        <v>4902</v>
      </c>
      <c r="AN347" s="24">
        <v>10202</v>
      </c>
      <c r="AO347" s="24">
        <v>14602</v>
      </c>
      <c r="AP347" s="24">
        <v>21633</v>
      </c>
      <c r="AQ347" s="24">
        <v>45971</v>
      </c>
      <c r="AR347" s="24">
        <v>81007</v>
      </c>
      <c r="AS347" s="24">
        <v>141995</v>
      </c>
      <c r="AT347" s="24">
        <v>273218</v>
      </c>
      <c r="AU347" s="24">
        <v>433392</v>
      </c>
      <c r="AV347" s="24">
        <v>576167.5</v>
      </c>
      <c r="AW347" s="24">
        <v>510198</v>
      </c>
      <c r="AX347" s="24">
        <v>247571</v>
      </c>
      <c r="AY347" s="24">
        <v>43863</v>
      </c>
    </row>
    <row r="348" spans="1:51" x14ac:dyDescent="0.15">
      <c r="A348" s="16"/>
      <c r="B348" s="16"/>
      <c r="C348" s="23">
        <v>620334407</v>
      </c>
      <c r="D348" s="15" t="s">
        <v>697</v>
      </c>
      <c r="E348" s="15" t="s">
        <v>160</v>
      </c>
      <c r="F348" s="24" t="s">
        <v>698</v>
      </c>
      <c r="G348" s="24">
        <v>46.6</v>
      </c>
      <c r="H348" s="25">
        <v>1</v>
      </c>
      <c r="I348" s="24">
        <v>3531452.5</v>
      </c>
      <c r="J348" s="26" t="s">
        <v>2658</v>
      </c>
      <c r="K348" s="26" t="s">
        <v>2658</v>
      </c>
      <c r="L348" s="26" t="s">
        <v>2658</v>
      </c>
      <c r="M348" s="26" t="s">
        <v>2658</v>
      </c>
      <c r="N348" s="26" t="s">
        <v>2658</v>
      </c>
      <c r="O348" s="24">
        <v>1120</v>
      </c>
      <c r="P348" s="24">
        <v>1626</v>
      </c>
      <c r="Q348" s="24">
        <v>3456</v>
      </c>
      <c r="R348" s="24">
        <v>9179</v>
      </c>
      <c r="S348" s="24">
        <v>21978</v>
      </c>
      <c r="T348" s="24">
        <v>39156</v>
      </c>
      <c r="U348" s="24">
        <v>58921</v>
      </c>
      <c r="V348" s="24">
        <v>83279</v>
      </c>
      <c r="W348" s="24">
        <v>158101</v>
      </c>
      <c r="X348" s="24">
        <v>230772</v>
      </c>
      <c r="Y348" s="24">
        <v>277482</v>
      </c>
      <c r="Z348" s="24">
        <v>301719</v>
      </c>
      <c r="AA348" s="24">
        <v>265447</v>
      </c>
      <c r="AB348" s="24">
        <v>147197</v>
      </c>
      <c r="AC348" s="24">
        <v>41405</v>
      </c>
      <c r="AD348" s="24">
        <v>3581</v>
      </c>
      <c r="AE348" s="26" t="s">
        <v>2658</v>
      </c>
      <c r="AF348" s="26" t="s">
        <v>2658</v>
      </c>
      <c r="AG348" s="26" t="s">
        <v>2658</v>
      </c>
      <c r="AH348" s="26" t="s">
        <v>2658</v>
      </c>
      <c r="AI348" s="26" t="s">
        <v>2658</v>
      </c>
      <c r="AJ348" s="26" t="s">
        <v>2658</v>
      </c>
      <c r="AK348" s="26" t="s">
        <v>2658</v>
      </c>
      <c r="AL348" s="24">
        <v>2714</v>
      </c>
      <c r="AM348" s="24">
        <v>4641</v>
      </c>
      <c r="AN348" s="24">
        <v>8528</v>
      </c>
      <c r="AO348" s="24">
        <v>14606</v>
      </c>
      <c r="AP348" s="24">
        <v>17798.5</v>
      </c>
      <c r="AQ348" s="24">
        <v>31455</v>
      </c>
      <c r="AR348" s="24">
        <v>67240</v>
      </c>
      <c r="AS348" s="24">
        <v>115409</v>
      </c>
      <c r="AT348" s="24">
        <v>208488</v>
      </c>
      <c r="AU348" s="24">
        <v>335308</v>
      </c>
      <c r="AV348" s="24">
        <v>462342</v>
      </c>
      <c r="AW348" s="24">
        <v>411302.5</v>
      </c>
      <c r="AX348" s="24">
        <v>168875.5</v>
      </c>
      <c r="AY348" s="24">
        <v>36794</v>
      </c>
    </row>
    <row r="349" spans="1:51" x14ac:dyDescent="0.15">
      <c r="A349" s="16"/>
      <c r="B349" s="16"/>
      <c r="C349" s="23">
        <v>620004815</v>
      </c>
      <c r="D349" s="15" t="s">
        <v>674</v>
      </c>
      <c r="E349" s="15" t="s">
        <v>160</v>
      </c>
      <c r="F349" s="24" t="s">
        <v>675</v>
      </c>
      <c r="G349" s="24">
        <v>59.5</v>
      </c>
      <c r="H349" s="25">
        <v>0</v>
      </c>
      <c r="I349" s="24">
        <v>1638112</v>
      </c>
      <c r="J349" s="26" t="s">
        <v>2658</v>
      </c>
      <c r="K349" s="26" t="s">
        <v>2658</v>
      </c>
      <c r="L349" s="26" t="s">
        <v>2658</v>
      </c>
      <c r="M349" s="26" t="s">
        <v>2658</v>
      </c>
      <c r="N349" s="26" t="s">
        <v>2658</v>
      </c>
      <c r="O349" s="26" t="s">
        <v>2658</v>
      </c>
      <c r="P349" s="26" t="s">
        <v>2658</v>
      </c>
      <c r="Q349" s="26" t="s">
        <v>2658</v>
      </c>
      <c r="R349" s="24">
        <v>1623</v>
      </c>
      <c r="S349" s="24">
        <v>4970</v>
      </c>
      <c r="T349" s="24">
        <v>7012</v>
      </c>
      <c r="U349" s="24">
        <v>13591</v>
      </c>
      <c r="V349" s="24">
        <v>23381</v>
      </c>
      <c r="W349" s="24">
        <v>45044</v>
      </c>
      <c r="X349" s="24">
        <v>71911</v>
      </c>
      <c r="Y349" s="24">
        <v>118437</v>
      </c>
      <c r="Z349" s="24">
        <v>134532</v>
      </c>
      <c r="AA349" s="24">
        <v>118370</v>
      </c>
      <c r="AB349" s="24">
        <v>76133</v>
      </c>
      <c r="AC349" s="24">
        <v>18279</v>
      </c>
      <c r="AD349" s="24">
        <v>4179</v>
      </c>
      <c r="AE349" s="26" t="s">
        <v>2658</v>
      </c>
      <c r="AF349" s="26" t="s">
        <v>2658</v>
      </c>
      <c r="AG349" s="26" t="s">
        <v>2658</v>
      </c>
      <c r="AH349" s="26" t="s">
        <v>2658</v>
      </c>
      <c r="AI349" s="26" t="s">
        <v>2658</v>
      </c>
      <c r="AJ349" s="26" t="s">
        <v>2658</v>
      </c>
      <c r="AK349" s="26" t="s">
        <v>2658</v>
      </c>
      <c r="AL349" s="26" t="s">
        <v>2658</v>
      </c>
      <c r="AM349" s="24">
        <v>1081</v>
      </c>
      <c r="AN349" s="24">
        <v>2213</v>
      </c>
      <c r="AO349" s="24">
        <v>2596</v>
      </c>
      <c r="AP349" s="24">
        <v>7304</v>
      </c>
      <c r="AQ349" s="24">
        <v>8164</v>
      </c>
      <c r="AR349" s="24">
        <v>26707</v>
      </c>
      <c r="AS349" s="24">
        <v>48312</v>
      </c>
      <c r="AT349" s="24">
        <v>110511</v>
      </c>
      <c r="AU349" s="24">
        <v>181745</v>
      </c>
      <c r="AV349" s="24">
        <v>269311</v>
      </c>
      <c r="AW349" s="24">
        <v>225124</v>
      </c>
      <c r="AX349" s="24">
        <v>93606</v>
      </c>
      <c r="AY349" s="24">
        <v>23005</v>
      </c>
    </row>
    <row r="350" spans="1:51" x14ac:dyDescent="0.15">
      <c r="A350" s="16"/>
      <c r="B350" s="16"/>
      <c r="C350" s="23">
        <v>621254202</v>
      </c>
      <c r="D350" s="15" t="s">
        <v>709</v>
      </c>
      <c r="E350" s="15" t="s">
        <v>160</v>
      </c>
      <c r="F350" s="24" t="s">
        <v>710</v>
      </c>
      <c r="G350" s="24">
        <v>62.6</v>
      </c>
      <c r="H350" s="25">
        <v>1</v>
      </c>
      <c r="I350" s="24">
        <v>1464577</v>
      </c>
      <c r="J350" s="26" t="s">
        <v>2658</v>
      </c>
      <c r="K350" s="26" t="s">
        <v>2658</v>
      </c>
      <c r="L350" s="26" t="s">
        <v>2658</v>
      </c>
      <c r="M350" s="26" t="s">
        <v>2658</v>
      </c>
      <c r="N350" s="26" t="s">
        <v>2658</v>
      </c>
      <c r="O350" s="26" t="s">
        <v>2658</v>
      </c>
      <c r="P350" s="26" t="s">
        <v>2658</v>
      </c>
      <c r="Q350" s="26" t="s">
        <v>2658</v>
      </c>
      <c r="R350" s="24">
        <v>2437</v>
      </c>
      <c r="S350" s="24">
        <v>4643</v>
      </c>
      <c r="T350" s="24">
        <v>7049</v>
      </c>
      <c r="U350" s="24">
        <v>9401</v>
      </c>
      <c r="V350" s="24">
        <v>15319</v>
      </c>
      <c r="W350" s="24">
        <v>33970</v>
      </c>
      <c r="X350" s="24">
        <v>49815</v>
      </c>
      <c r="Y350" s="24">
        <v>80458</v>
      </c>
      <c r="Z350" s="24">
        <v>105763</v>
      </c>
      <c r="AA350" s="24">
        <v>104931</v>
      </c>
      <c r="AB350" s="24">
        <v>63781</v>
      </c>
      <c r="AC350" s="24">
        <v>17741</v>
      </c>
      <c r="AD350" s="24">
        <v>1974</v>
      </c>
      <c r="AE350" s="26" t="s">
        <v>2658</v>
      </c>
      <c r="AF350" s="26" t="s">
        <v>2658</v>
      </c>
      <c r="AG350" s="26" t="s">
        <v>2658</v>
      </c>
      <c r="AH350" s="26" t="s">
        <v>2658</v>
      </c>
      <c r="AI350" s="26" t="s">
        <v>2658</v>
      </c>
      <c r="AJ350" s="26" t="s">
        <v>2658</v>
      </c>
      <c r="AK350" s="26" t="s">
        <v>2658</v>
      </c>
      <c r="AL350" s="26" t="s">
        <v>2658</v>
      </c>
      <c r="AM350" s="24">
        <v>2242</v>
      </c>
      <c r="AN350" s="24">
        <v>1381</v>
      </c>
      <c r="AO350" s="24">
        <v>2805</v>
      </c>
      <c r="AP350" s="24">
        <v>6886</v>
      </c>
      <c r="AQ350" s="24">
        <v>11161</v>
      </c>
      <c r="AR350" s="24">
        <v>22299</v>
      </c>
      <c r="AS350" s="24">
        <v>49813</v>
      </c>
      <c r="AT350" s="24">
        <v>90818</v>
      </c>
      <c r="AU350" s="24">
        <v>153594</v>
      </c>
      <c r="AV350" s="24">
        <v>231993</v>
      </c>
      <c r="AW350" s="24">
        <v>246540</v>
      </c>
      <c r="AX350" s="24">
        <v>118657</v>
      </c>
      <c r="AY350" s="24">
        <v>27641</v>
      </c>
    </row>
    <row r="351" spans="1:51" x14ac:dyDescent="0.15">
      <c r="A351" s="16"/>
      <c r="B351" s="16"/>
      <c r="C351" s="23">
        <v>620334202</v>
      </c>
      <c r="D351" s="15" t="s">
        <v>695</v>
      </c>
      <c r="E351" s="15" t="s">
        <v>160</v>
      </c>
      <c r="F351" s="24" t="s">
        <v>696</v>
      </c>
      <c r="G351" s="24">
        <v>46.6</v>
      </c>
      <c r="H351" s="25">
        <v>1</v>
      </c>
      <c r="I351" s="24">
        <v>1461202.5</v>
      </c>
      <c r="J351" s="26" t="s">
        <v>2658</v>
      </c>
      <c r="K351" s="26" t="s">
        <v>2658</v>
      </c>
      <c r="L351" s="26" t="s">
        <v>2658</v>
      </c>
      <c r="M351" s="26" t="s">
        <v>2658</v>
      </c>
      <c r="N351" s="26" t="s">
        <v>2658</v>
      </c>
      <c r="O351" s="26" t="s">
        <v>2658</v>
      </c>
      <c r="P351" s="26" t="s">
        <v>2658</v>
      </c>
      <c r="Q351" s="24">
        <v>1528</v>
      </c>
      <c r="R351" s="24">
        <v>6591</v>
      </c>
      <c r="S351" s="24">
        <v>10144</v>
      </c>
      <c r="T351" s="24">
        <v>16575</v>
      </c>
      <c r="U351" s="24">
        <v>23328</v>
      </c>
      <c r="V351" s="24">
        <v>36904</v>
      </c>
      <c r="W351" s="24">
        <v>54321</v>
      </c>
      <c r="X351" s="24">
        <v>88660</v>
      </c>
      <c r="Y351" s="24">
        <v>111779</v>
      </c>
      <c r="Z351" s="24">
        <v>109494</v>
      </c>
      <c r="AA351" s="24">
        <v>110267</v>
      </c>
      <c r="AB351" s="24">
        <v>69893</v>
      </c>
      <c r="AC351" s="24">
        <v>13651</v>
      </c>
      <c r="AD351" s="26" t="s">
        <v>2658</v>
      </c>
      <c r="AE351" s="26" t="s">
        <v>2658</v>
      </c>
      <c r="AF351" s="26" t="s">
        <v>2658</v>
      </c>
      <c r="AG351" s="26" t="s">
        <v>2658</v>
      </c>
      <c r="AH351" s="26" t="s">
        <v>2658</v>
      </c>
      <c r="AI351" s="26" t="s">
        <v>2658</v>
      </c>
      <c r="AJ351" s="26" t="s">
        <v>2658</v>
      </c>
      <c r="AK351" s="26" t="s">
        <v>2658</v>
      </c>
      <c r="AL351" s="26" t="s">
        <v>2658</v>
      </c>
      <c r="AM351" s="24">
        <v>3141</v>
      </c>
      <c r="AN351" s="24">
        <v>4686</v>
      </c>
      <c r="AO351" s="24">
        <v>7340</v>
      </c>
      <c r="AP351" s="24">
        <v>9378</v>
      </c>
      <c r="AQ351" s="24">
        <v>11657</v>
      </c>
      <c r="AR351" s="24">
        <v>25976</v>
      </c>
      <c r="AS351" s="24">
        <v>48893</v>
      </c>
      <c r="AT351" s="24">
        <v>85905.5</v>
      </c>
      <c r="AU351" s="24">
        <v>127956</v>
      </c>
      <c r="AV351" s="24">
        <v>194929</v>
      </c>
      <c r="AW351" s="24">
        <v>186107.5</v>
      </c>
      <c r="AX351" s="24">
        <v>81108</v>
      </c>
      <c r="AY351" s="24">
        <v>18566</v>
      </c>
    </row>
    <row r="352" spans="1:51" x14ac:dyDescent="0.15">
      <c r="A352" s="16"/>
      <c r="B352" s="16"/>
      <c r="C352" s="23">
        <v>620004832</v>
      </c>
      <c r="D352" s="15" t="s">
        <v>681</v>
      </c>
      <c r="E352" s="15" t="s">
        <v>160</v>
      </c>
      <c r="F352" s="24" t="s">
        <v>682</v>
      </c>
      <c r="G352" s="24">
        <v>62.6</v>
      </c>
      <c r="H352" s="25">
        <v>0</v>
      </c>
      <c r="I352" s="24">
        <v>1329971</v>
      </c>
      <c r="J352" s="26" t="s">
        <v>2658</v>
      </c>
      <c r="K352" s="26" t="s">
        <v>2658</v>
      </c>
      <c r="L352" s="26" t="s">
        <v>2658</v>
      </c>
      <c r="M352" s="26" t="s">
        <v>2658</v>
      </c>
      <c r="N352" s="26" t="s">
        <v>2658</v>
      </c>
      <c r="O352" s="26" t="s">
        <v>2658</v>
      </c>
      <c r="P352" s="26" t="s">
        <v>2658</v>
      </c>
      <c r="Q352" s="26" t="s">
        <v>2658</v>
      </c>
      <c r="R352" s="26" t="s">
        <v>2658</v>
      </c>
      <c r="S352" s="24">
        <v>1692</v>
      </c>
      <c r="T352" s="24">
        <v>4575</v>
      </c>
      <c r="U352" s="24">
        <v>7746</v>
      </c>
      <c r="V352" s="24">
        <v>17031</v>
      </c>
      <c r="W352" s="24">
        <v>33208</v>
      </c>
      <c r="X352" s="24">
        <v>51386</v>
      </c>
      <c r="Y352" s="24">
        <v>77867</v>
      </c>
      <c r="Z352" s="24">
        <v>92684</v>
      </c>
      <c r="AA352" s="24">
        <v>97123</v>
      </c>
      <c r="AB352" s="24">
        <v>54563</v>
      </c>
      <c r="AC352" s="24">
        <v>18488</v>
      </c>
      <c r="AD352" s="24">
        <v>2580</v>
      </c>
      <c r="AE352" s="26" t="s">
        <v>2658</v>
      </c>
      <c r="AF352" s="26" t="s">
        <v>2658</v>
      </c>
      <c r="AG352" s="26" t="s">
        <v>2658</v>
      </c>
      <c r="AH352" s="26" t="s">
        <v>2658</v>
      </c>
      <c r="AI352" s="26" t="s">
        <v>2658</v>
      </c>
      <c r="AJ352" s="26" t="s">
        <v>2658</v>
      </c>
      <c r="AK352" s="26" t="s">
        <v>2658</v>
      </c>
      <c r="AL352" s="26" t="s">
        <v>2658</v>
      </c>
      <c r="AM352" s="26" t="s">
        <v>2658</v>
      </c>
      <c r="AN352" s="24">
        <v>1195</v>
      </c>
      <c r="AO352" s="24">
        <v>3563</v>
      </c>
      <c r="AP352" s="24">
        <v>7110</v>
      </c>
      <c r="AQ352" s="24">
        <v>8390</v>
      </c>
      <c r="AR352" s="24">
        <v>19197</v>
      </c>
      <c r="AS352" s="24">
        <v>41469</v>
      </c>
      <c r="AT352" s="24">
        <v>85784</v>
      </c>
      <c r="AU352" s="24">
        <v>157257</v>
      </c>
      <c r="AV352" s="24">
        <v>224756</v>
      </c>
      <c r="AW352" s="24">
        <v>203833</v>
      </c>
      <c r="AX352" s="24">
        <v>95748</v>
      </c>
      <c r="AY352" s="24">
        <v>20995</v>
      </c>
    </row>
    <row r="353" spans="1:51" x14ac:dyDescent="0.15">
      <c r="A353" s="16"/>
      <c r="B353" s="16"/>
      <c r="C353" s="23">
        <v>620004834</v>
      </c>
      <c r="D353" s="15" t="s">
        <v>685</v>
      </c>
      <c r="E353" s="15" t="s">
        <v>160</v>
      </c>
      <c r="F353" s="24" t="s">
        <v>686</v>
      </c>
      <c r="G353" s="24">
        <v>64.8</v>
      </c>
      <c r="H353" s="25">
        <v>0</v>
      </c>
      <c r="I353" s="24">
        <v>931727.5</v>
      </c>
      <c r="J353" s="26" t="s">
        <v>2658</v>
      </c>
      <c r="K353" s="26" t="s">
        <v>2658</v>
      </c>
      <c r="L353" s="26" t="s">
        <v>2658</v>
      </c>
      <c r="M353" s="26" t="s">
        <v>2658</v>
      </c>
      <c r="N353" s="26" t="s">
        <v>2658</v>
      </c>
      <c r="O353" s="26" t="s">
        <v>2658</v>
      </c>
      <c r="P353" s="26" t="s">
        <v>2658</v>
      </c>
      <c r="Q353" s="26" t="s">
        <v>2658</v>
      </c>
      <c r="R353" s="26" t="s">
        <v>2658</v>
      </c>
      <c r="S353" s="24">
        <v>1595</v>
      </c>
      <c r="T353" s="24">
        <v>3700</v>
      </c>
      <c r="U353" s="24">
        <v>6176</v>
      </c>
      <c r="V353" s="24">
        <v>12169</v>
      </c>
      <c r="W353" s="24">
        <v>23524</v>
      </c>
      <c r="X353" s="24">
        <v>36321.5</v>
      </c>
      <c r="Y353" s="24">
        <v>50674</v>
      </c>
      <c r="Z353" s="24">
        <v>67987</v>
      </c>
      <c r="AA353" s="24">
        <v>65796</v>
      </c>
      <c r="AB353" s="24">
        <v>35462</v>
      </c>
      <c r="AC353" s="24">
        <v>9758</v>
      </c>
      <c r="AD353" s="26" t="s">
        <v>2658</v>
      </c>
      <c r="AE353" s="26" t="s">
        <v>2658</v>
      </c>
      <c r="AF353" s="26" t="s">
        <v>2658</v>
      </c>
      <c r="AG353" s="26" t="s">
        <v>2658</v>
      </c>
      <c r="AH353" s="26" t="s">
        <v>2658</v>
      </c>
      <c r="AI353" s="26" t="s">
        <v>2658</v>
      </c>
      <c r="AJ353" s="26" t="s">
        <v>2658</v>
      </c>
      <c r="AK353" s="26" t="s">
        <v>2658</v>
      </c>
      <c r="AL353" s="26" t="s">
        <v>2658</v>
      </c>
      <c r="AM353" s="26" t="s">
        <v>2658</v>
      </c>
      <c r="AN353" s="24">
        <v>1154</v>
      </c>
      <c r="AO353" s="24">
        <v>1168</v>
      </c>
      <c r="AP353" s="24">
        <v>2568</v>
      </c>
      <c r="AQ353" s="24">
        <v>7281</v>
      </c>
      <c r="AR353" s="24">
        <v>20378</v>
      </c>
      <c r="AS353" s="24">
        <v>29287</v>
      </c>
      <c r="AT353" s="24">
        <v>69504</v>
      </c>
      <c r="AU353" s="24">
        <v>111956</v>
      </c>
      <c r="AV353" s="24">
        <v>156563</v>
      </c>
      <c r="AW353" s="24">
        <v>140636</v>
      </c>
      <c r="AX353" s="24">
        <v>62131</v>
      </c>
      <c r="AY353" s="24">
        <v>13632</v>
      </c>
    </row>
    <row r="354" spans="1:51" x14ac:dyDescent="0.15">
      <c r="A354" s="16"/>
      <c r="B354" s="16"/>
      <c r="C354" s="23">
        <v>620004837</v>
      </c>
      <c r="D354" s="15" t="s">
        <v>687</v>
      </c>
      <c r="E354" s="15" t="s">
        <v>160</v>
      </c>
      <c r="F354" s="24" t="s">
        <v>688</v>
      </c>
      <c r="G354" s="24">
        <v>46.6</v>
      </c>
      <c r="H354" s="25">
        <v>1</v>
      </c>
      <c r="I354" s="24">
        <v>461857</v>
      </c>
      <c r="J354" s="26" t="s">
        <v>2658</v>
      </c>
      <c r="K354" s="26" t="s">
        <v>2658</v>
      </c>
      <c r="L354" s="26" t="s">
        <v>2658</v>
      </c>
      <c r="M354" s="26" t="s">
        <v>2658</v>
      </c>
      <c r="N354" s="26" t="s">
        <v>2658</v>
      </c>
      <c r="O354" s="26" t="s">
        <v>2658</v>
      </c>
      <c r="P354" s="26" t="s">
        <v>2658</v>
      </c>
      <c r="Q354" s="26" t="s">
        <v>2658</v>
      </c>
      <c r="R354" s="24">
        <v>1279</v>
      </c>
      <c r="S354" s="24">
        <v>2017</v>
      </c>
      <c r="T354" s="24">
        <v>3946</v>
      </c>
      <c r="U354" s="24">
        <v>7613</v>
      </c>
      <c r="V354" s="24">
        <v>9496</v>
      </c>
      <c r="W354" s="24">
        <v>14898</v>
      </c>
      <c r="X354" s="24">
        <v>20956</v>
      </c>
      <c r="Y354" s="24">
        <v>39258</v>
      </c>
      <c r="Z354" s="24">
        <v>37778</v>
      </c>
      <c r="AA354" s="24">
        <v>43002</v>
      </c>
      <c r="AB354" s="24">
        <v>20217</v>
      </c>
      <c r="AC354" s="24">
        <v>6342</v>
      </c>
      <c r="AD354" s="26" t="s">
        <v>2658</v>
      </c>
      <c r="AE354" s="26" t="s">
        <v>2658</v>
      </c>
      <c r="AF354" s="26" t="s">
        <v>2658</v>
      </c>
      <c r="AG354" s="26" t="s">
        <v>2658</v>
      </c>
      <c r="AH354" s="26" t="s">
        <v>2658</v>
      </c>
      <c r="AI354" s="26" t="s">
        <v>2658</v>
      </c>
      <c r="AJ354" s="26" t="s">
        <v>2658</v>
      </c>
      <c r="AK354" s="26" t="s">
        <v>2658</v>
      </c>
      <c r="AL354" s="26" t="s">
        <v>2658</v>
      </c>
      <c r="AM354" s="26" t="s">
        <v>2658</v>
      </c>
      <c r="AN354" s="24">
        <v>1078</v>
      </c>
      <c r="AO354" s="24">
        <v>1049</v>
      </c>
      <c r="AP354" s="24">
        <v>2951</v>
      </c>
      <c r="AQ354" s="24">
        <v>2857</v>
      </c>
      <c r="AR354" s="24">
        <v>7488</v>
      </c>
      <c r="AS354" s="24">
        <v>13132</v>
      </c>
      <c r="AT354" s="24">
        <v>25995</v>
      </c>
      <c r="AU354" s="24">
        <v>36802</v>
      </c>
      <c r="AV354" s="24">
        <v>66545</v>
      </c>
      <c r="AW354" s="24">
        <v>59794</v>
      </c>
      <c r="AX354" s="24">
        <v>29691</v>
      </c>
      <c r="AY354" s="24">
        <v>6102</v>
      </c>
    </row>
    <row r="355" spans="1:51" x14ac:dyDescent="0.15">
      <c r="A355" s="16"/>
      <c r="B355" s="16"/>
      <c r="C355" s="23">
        <v>620335002</v>
      </c>
      <c r="D355" s="15" t="s">
        <v>701</v>
      </c>
      <c r="E355" s="15" t="s">
        <v>160</v>
      </c>
      <c r="F355" s="24" t="s">
        <v>702</v>
      </c>
      <c r="G355" s="24">
        <v>46.6</v>
      </c>
      <c r="H355" s="25">
        <v>1</v>
      </c>
      <c r="I355" s="24">
        <v>84067</v>
      </c>
      <c r="J355" s="26" t="s">
        <v>2658</v>
      </c>
      <c r="K355" s="26" t="s">
        <v>2658</v>
      </c>
      <c r="L355" s="26" t="s">
        <v>2658</v>
      </c>
      <c r="M355" s="26" t="s">
        <v>2658</v>
      </c>
      <c r="N355" s="26" t="s">
        <v>2658</v>
      </c>
      <c r="O355" s="26" t="s">
        <v>2658</v>
      </c>
      <c r="P355" s="26" t="s">
        <v>2658</v>
      </c>
      <c r="Q355" s="26" t="s">
        <v>2658</v>
      </c>
      <c r="R355" s="26" t="s">
        <v>2658</v>
      </c>
      <c r="S355" s="26" t="s">
        <v>2658</v>
      </c>
      <c r="T355" s="26" t="s">
        <v>2658</v>
      </c>
      <c r="U355" s="24">
        <v>1357</v>
      </c>
      <c r="V355" s="24">
        <v>1564</v>
      </c>
      <c r="W355" s="24">
        <v>2440</v>
      </c>
      <c r="X355" s="24">
        <v>4774</v>
      </c>
      <c r="Y355" s="24">
        <v>6487</v>
      </c>
      <c r="Z355" s="24">
        <v>6109</v>
      </c>
      <c r="AA355" s="24">
        <v>7749</v>
      </c>
      <c r="AB355" s="24">
        <v>4211</v>
      </c>
      <c r="AC355" s="24">
        <v>1485</v>
      </c>
      <c r="AD355" s="26" t="s">
        <v>2658</v>
      </c>
      <c r="AE355" s="26" t="s">
        <v>2658</v>
      </c>
      <c r="AF355" s="26" t="s">
        <v>2658</v>
      </c>
      <c r="AG355" s="26" t="s">
        <v>2658</v>
      </c>
      <c r="AH355" s="26" t="s">
        <v>2658</v>
      </c>
      <c r="AI355" s="26" t="s">
        <v>2658</v>
      </c>
      <c r="AJ355" s="26" t="s">
        <v>2658</v>
      </c>
      <c r="AK355" s="26" t="s">
        <v>2658</v>
      </c>
      <c r="AL355" s="26" t="s">
        <v>2658</v>
      </c>
      <c r="AM355" s="26" t="s">
        <v>2658</v>
      </c>
      <c r="AN355" s="26" t="s">
        <v>2658</v>
      </c>
      <c r="AO355" s="26" t="s">
        <v>2658</v>
      </c>
      <c r="AP355" s="26" t="s">
        <v>2658</v>
      </c>
      <c r="AQ355" s="26" t="s">
        <v>2658</v>
      </c>
      <c r="AR355" s="24">
        <v>1398</v>
      </c>
      <c r="AS355" s="24">
        <v>2324</v>
      </c>
      <c r="AT355" s="24">
        <v>5549</v>
      </c>
      <c r="AU355" s="24">
        <v>7917</v>
      </c>
      <c r="AV355" s="24">
        <v>11798</v>
      </c>
      <c r="AW355" s="24">
        <v>9427</v>
      </c>
      <c r="AX355" s="24">
        <v>5454</v>
      </c>
      <c r="AY355" s="26" t="s">
        <v>2658</v>
      </c>
    </row>
    <row r="356" spans="1:51" x14ac:dyDescent="0.15">
      <c r="A356" s="16"/>
      <c r="B356" s="16"/>
      <c r="C356" s="23">
        <v>620004829</v>
      </c>
      <c r="D356" s="15" t="s">
        <v>678</v>
      </c>
      <c r="E356" s="15" t="s">
        <v>679</v>
      </c>
      <c r="F356" s="24" t="s">
        <v>680</v>
      </c>
      <c r="G356" s="24">
        <v>1661.3</v>
      </c>
      <c r="H356" s="25">
        <v>0</v>
      </c>
      <c r="I356" s="24">
        <v>77173.760000000009</v>
      </c>
      <c r="J356" s="26" t="s">
        <v>2658</v>
      </c>
      <c r="K356" s="26" t="s">
        <v>2658</v>
      </c>
      <c r="L356" s="26" t="s">
        <v>2658</v>
      </c>
      <c r="M356" s="26" t="s">
        <v>2658</v>
      </c>
      <c r="N356" s="26" t="s">
        <v>2658</v>
      </c>
      <c r="O356" s="26" t="s">
        <v>2658</v>
      </c>
      <c r="P356" s="26" t="s">
        <v>2658</v>
      </c>
      <c r="Q356" s="26" t="s">
        <v>2658</v>
      </c>
      <c r="R356" s="24">
        <v>1173</v>
      </c>
      <c r="S356" s="24">
        <v>2350</v>
      </c>
      <c r="T356" s="24">
        <v>3022</v>
      </c>
      <c r="U356" s="24">
        <v>4014</v>
      </c>
      <c r="V356" s="24">
        <v>4901</v>
      </c>
      <c r="W356" s="24">
        <v>6071</v>
      </c>
      <c r="X356" s="24">
        <v>7761</v>
      </c>
      <c r="Y356" s="24">
        <v>7803</v>
      </c>
      <c r="Z356" s="24">
        <v>6128</v>
      </c>
      <c r="AA356" s="24">
        <v>3736</v>
      </c>
      <c r="AB356" s="24">
        <v>1353</v>
      </c>
      <c r="AC356" s="26" t="s">
        <v>2658</v>
      </c>
      <c r="AD356" s="26" t="s">
        <v>2658</v>
      </c>
      <c r="AE356" s="26" t="s">
        <v>2658</v>
      </c>
      <c r="AF356" s="26" t="s">
        <v>2658</v>
      </c>
      <c r="AG356" s="26" t="s">
        <v>2658</v>
      </c>
      <c r="AH356" s="26" t="s">
        <v>2658</v>
      </c>
      <c r="AI356" s="26" t="s">
        <v>2658</v>
      </c>
      <c r="AJ356" s="26" t="s">
        <v>2658</v>
      </c>
      <c r="AK356" s="26" t="s">
        <v>2658</v>
      </c>
      <c r="AL356" s="26" t="s">
        <v>2658</v>
      </c>
      <c r="AM356" s="26" t="s">
        <v>2658</v>
      </c>
      <c r="AN356" s="24">
        <v>1445</v>
      </c>
      <c r="AO356" s="24">
        <v>1713</v>
      </c>
      <c r="AP356" s="24">
        <v>2117</v>
      </c>
      <c r="AQ356" s="24">
        <v>2012</v>
      </c>
      <c r="AR356" s="24">
        <v>2680</v>
      </c>
      <c r="AS356" s="24">
        <v>3775.76</v>
      </c>
      <c r="AT356" s="24">
        <v>4237</v>
      </c>
      <c r="AU356" s="24">
        <v>3719</v>
      </c>
      <c r="AV356" s="24">
        <v>2800</v>
      </c>
      <c r="AW356" s="24">
        <v>1472</v>
      </c>
      <c r="AX356" s="26" t="s">
        <v>2658</v>
      </c>
      <c r="AY356" s="26" t="s">
        <v>2658</v>
      </c>
    </row>
    <row r="357" spans="1:51" x14ac:dyDescent="0.15">
      <c r="A357" s="16"/>
      <c r="B357" s="16"/>
      <c r="C357" s="23">
        <v>620006465</v>
      </c>
      <c r="D357" s="15" t="s">
        <v>689</v>
      </c>
      <c r="E357" s="15" t="s">
        <v>160</v>
      </c>
      <c r="F357" s="24" t="s">
        <v>690</v>
      </c>
      <c r="G357" s="24">
        <v>46.6</v>
      </c>
      <c r="H357" s="25">
        <v>1</v>
      </c>
      <c r="I357" s="24">
        <v>17130</v>
      </c>
      <c r="J357" s="26" t="s">
        <v>2658</v>
      </c>
      <c r="K357" s="26" t="s">
        <v>2658</v>
      </c>
      <c r="L357" s="26" t="s">
        <v>2658</v>
      </c>
      <c r="M357" s="26" t="s">
        <v>2658</v>
      </c>
      <c r="N357" s="26" t="s">
        <v>2658</v>
      </c>
      <c r="O357" s="26" t="s">
        <v>2658</v>
      </c>
      <c r="P357" s="26" t="s">
        <v>2658</v>
      </c>
      <c r="Q357" s="26" t="s">
        <v>2658</v>
      </c>
      <c r="R357" s="26" t="s">
        <v>2658</v>
      </c>
      <c r="S357" s="26" t="s">
        <v>2658</v>
      </c>
      <c r="T357" s="26" t="s">
        <v>2658</v>
      </c>
      <c r="U357" s="26" t="s">
        <v>2658</v>
      </c>
      <c r="V357" s="26" t="s">
        <v>2658</v>
      </c>
      <c r="W357" s="26" t="s">
        <v>2658</v>
      </c>
      <c r="X357" s="26" t="s">
        <v>2658</v>
      </c>
      <c r="Y357" s="24">
        <v>1039</v>
      </c>
      <c r="Z357" s="24">
        <v>1298</v>
      </c>
      <c r="AA357" s="24">
        <v>1198</v>
      </c>
      <c r="AB357" s="24">
        <v>1504</v>
      </c>
      <c r="AC357" s="26" t="s">
        <v>2658</v>
      </c>
      <c r="AD357" s="26" t="s">
        <v>2658</v>
      </c>
      <c r="AE357" s="26" t="s">
        <v>2658</v>
      </c>
      <c r="AF357" s="26" t="s">
        <v>2658</v>
      </c>
      <c r="AG357" s="26" t="s">
        <v>2658</v>
      </c>
      <c r="AH357" s="26" t="s">
        <v>2658</v>
      </c>
      <c r="AI357" s="26" t="s">
        <v>2658</v>
      </c>
      <c r="AJ357" s="26" t="s">
        <v>2658</v>
      </c>
      <c r="AK357" s="26" t="s">
        <v>2658</v>
      </c>
      <c r="AL357" s="26" t="s">
        <v>2658</v>
      </c>
      <c r="AM357" s="26" t="s">
        <v>2658</v>
      </c>
      <c r="AN357" s="26" t="s">
        <v>2658</v>
      </c>
      <c r="AO357" s="26" t="s">
        <v>2658</v>
      </c>
      <c r="AP357" s="26" t="s">
        <v>2658</v>
      </c>
      <c r="AQ357" s="26" t="s">
        <v>2658</v>
      </c>
      <c r="AR357" s="26" t="s">
        <v>2658</v>
      </c>
      <c r="AS357" s="26" t="s">
        <v>2658</v>
      </c>
      <c r="AT357" s="26" t="s">
        <v>2658</v>
      </c>
      <c r="AU357" s="24">
        <v>2006</v>
      </c>
      <c r="AV357" s="24">
        <v>1579</v>
      </c>
      <c r="AW357" s="24">
        <v>1725</v>
      </c>
      <c r="AX357" s="26" t="s">
        <v>2658</v>
      </c>
      <c r="AY357" s="26" t="s">
        <v>2658</v>
      </c>
    </row>
    <row r="358" spans="1:51" x14ac:dyDescent="0.15">
      <c r="A358" s="16"/>
      <c r="B358" s="16"/>
      <c r="C358" s="23">
        <v>620007715</v>
      </c>
      <c r="D358" s="15" t="s">
        <v>693</v>
      </c>
      <c r="E358" s="15" t="s">
        <v>317</v>
      </c>
      <c r="F358" s="24" t="s">
        <v>694</v>
      </c>
      <c r="G358" s="24">
        <v>1215</v>
      </c>
      <c r="H358" s="25">
        <v>0</v>
      </c>
      <c r="I358" s="24">
        <v>9996.1</v>
      </c>
      <c r="J358" s="26" t="s">
        <v>2658</v>
      </c>
      <c r="K358" s="26" t="s">
        <v>2658</v>
      </c>
      <c r="L358" s="26" t="s">
        <v>2658</v>
      </c>
      <c r="M358" s="26" t="s">
        <v>2658</v>
      </c>
      <c r="N358" s="26" t="s">
        <v>2658</v>
      </c>
      <c r="O358" s="26" t="s">
        <v>2658</v>
      </c>
      <c r="P358" s="26" t="s">
        <v>2658</v>
      </c>
      <c r="Q358" s="26" t="s">
        <v>2658</v>
      </c>
      <c r="R358" s="26" t="s">
        <v>2658</v>
      </c>
      <c r="S358" s="26" t="s">
        <v>2658</v>
      </c>
      <c r="T358" s="26" t="s">
        <v>2658</v>
      </c>
      <c r="U358" s="26" t="s">
        <v>2658</v>
      </c>
      <c r="V358" s="26" t="s">
        <v>2658</v>
      </c>
      <c r="W358" s="26" t="s">
        <v>2658</v>
      </c>
      <c r="X358" s="26" t="s">
        <v>2658</v>
      </c>
      <c r="Y358" s="24">
        <v>1006</v>
      </c>
      <c r="Z358" s="26" t="s">
        <v>2658</v>
      </c>
      <c r="AA358" s="26" t="s">
        <v>2658</v>
      </c>
      <c r="AB358" s="26" t="s">
        <v>2658</v>
      </c>
      <c r="AC358" s="26" t="s">
        <v>2658</v>
      </c>
      <c r="AD358" s="26" t="s">
        <v>2658</v>
      </c>
      <c r="AE358" s="26" t="s">
        <v>2658</v>
      </c>
      <c r="AF358" s="26" t="s">
        <v>2658</v>
      </c>
      <c r="AG358" s="26" t="s">
        <v>2658</v>
      </c>
      <c r="AH358" s="26" t="s">
        <v>2658</v>
      </c>
      <c r="AI358" s="26" t="s">
        <v>2658</v>
      </c>
      <c r="AJ358" s="26" t="s">
        <v>2658</v>
      </c>
      <c r="AK358" s="26" t="s">
        <v>2658</v>
      </c>
      <c r="AL358" s="26" t="s">
        <v>2658</v>
      </c>
      <c r="AM358" s="26" t="s">
        <v>2658</v>
      </c>
      <c r="AN358" s="26" t="s">
        <v>2658</v>
      </c>
      <c r="AO358" s="26" t="s">
        <v>2658</v>
      </c>
      <c r="AP358" s="26" t="s">
        <v>2658</v>
      </c>
      <c r="AQ358" s="26" t="s">
        <v>2658</v>
      </c>
      <c r="AR358" s="26" t="s">
        <v>2658</v>
      </c>
      <c r="AS358" s="26" t="s">
        <v>2658</v>
      </c>
      <c r="AT358" s="26" t="s">
        <v>2658</v>
      </c>
      <c r="AU358" s="26" t="s">
        <v>2658</v>
      </c>
      <c r="AV358" s="26" t="s">
        <v>2658</v>
      </c>
      <c r="AW358" s="26" t="s">
        <v>2658</v>
      </c>
      <c r="AX358" s="26" t="s">
        <v>2658</v>
      </c>
      <c r="AY358" s="26" t="s">
        <v>2658</v>
      </c>
    </row>
    <row r="359" spans="1:51" x14ac:dyDescent="0.15">
      <c r="A359" s="16"/>
      <c r="B359" s="16"/>
      <c r="C359" s="23">
        <v>620337203</v>
      </c>
      <c r="D359" s="15" t="s">
        <v>708</v>
      </c>
      <c r="E359" s="15" t="s">
        <v>706</v>
      </c>
      <c r="F359" s="24" t="s">
        <v>707</v>
      </c>
      <c r="G359" s="24">
        <v>778.7</v>
      </c>
      <c r="H359" s="25">
        <v>0</v>
      </c>
      <c r="I359" s="26" t="s">
        <v>2658</v>
      </c>
      <c r="J359" s="26" t="s">
        <v>2658</v>
      </c>
      <c r="K359" s="26" t="s">
        <v>2658</v>
      </c>
      <c r="L359" s="26" t="s">
        <v>2658</v>
      </c>
      <c r="M359" s="26" t="s">
        <v>2658</v>
      </c>
      <c r="N359" s="26" t="s">
        <v>2658</v>
      </c>
      <c r="O359" s="26" t="s">
        <v>2658</v>
      </c>
      <c r="P359" s="26" t="s">
        <v>2658</v>
      </c>
      <c r="Q359" s="26" t="s">
        <v>2658</v>
      </c>
      <c r="R359" s="26" t="s">
        <v>2658</v>
      </c>
      <c r="S359" s="26" t="s">
        <v>2658</v>
      </c>
      <c r="T359" s="26" t="s">
        <v>2658</v>
      </c>
      <c r="U359" s="26" t="s">
        <v>2658</v>
      </c>
      <c r="V359" s="26" t="s">
        <v>2658</v>
      </c>
      <c r="W359" s="26" t="s">
        <v>2658</v>
      </c>
      <c r="X359" s="26" t="s">
        <v>2658</v>
      </c>
      <c r="Y359" s="26" t="s">
        <v>2658</v>
      </c>
      <c r="Z359" s="26" t="s">
        <v>2658</v>
      </c>
      <c r="AA359" s="26" t="s">
        <v>2658</v>
      </c>
      <c r="AB359" s="26" t="s">
        <v>2658</v>
      </c>
      <c r="AC359" s="26" t="s">
        <v>2658</v>
      </c>
      <c r="AD359" s="26" t="s">
        <v>2658</v>
      </c>
      <c r="AE359" s="26" t="s">
        <v>2658</v>
      </c>
      <c r="AF359" s="26" t="s">
        <v>2658</v>
      </c>
      <c r="AG359" s="26" t="s">
        <v>2658</v>
      </c>
      <c r="AH359" s="26" t="s">
        <v>2658</v>
      </c>
      <c r="AI359" s="26" t="s">
        <v>2658</v>
      </c>
      <c r="AJ359" s="26" t="s">
        <v>2658</v>
      </c>
      <c r="AK359" s="26" t="s">
        <v>2658</v>
      </c>
      <c r="AL359" s="26" t="s">
        <v>2658</v>
      </c>
      <c r="AM359" s="26" t="s">
        <v>2658</v>
      </c>
      <c r="AN359" s="26" t="s">
        <v>2658</v>
      </c>
      <c r="AO359" s="26" t="s">
        <v>2658</v>
      </c>
      <c r="AP359" s="26" t="s">
        <v>2658</v>
      </c>
      <c r="AQ359" s="26" t="s">
        <v>2658</v>
      </c>
      <c r="AR359" s="26" t="s">
        <v>2658</v>
      </c>
      <c r="AS359" s="26" t="s">
        <v>2658</v>
      </c>
      <c r="AT359" s="26" t="s">
        <v>2658</v>
      </c>
      <c r="AU359" s="26" t="s">
        <v>2658</v>
      </c>
      <c r="AV359" s="26" t="s">
        <v>2658</v>
      </c>
      <c r="AW359" s="26" t="s">
        <v>2658</v>
      </c>
      <c r="AX359" s="26" t="s">
        <v>2658</v>
      </c>
      <c r="AY359" s="26" t="s">
        <v>2658</v>
      </c>
    </row>
    <row r="360" spans="1:51" x14ac:dyDescent="0.15">
      <c r="A360" s="16"/>
      <c r="B360" s="16"/>
      <c r="C360" s="23">
        <v>620337200</v>
      </c>
      <c r="D360" s="15" t="s">
        <v>705</v>
      </c>
      <c r="E360" s="15" t="s">
        <v>706</v>
      </c>
      <c r="F360" s="24" t="s">
        <v>707</v>
      </c>
      <c r="G360" s="24">
        <v>778.7</v>
      </c>
      <c r="H360" s="25">
        <v>0</v>
      </c>
      <c r="I360" s="26" t="s">
        <v>2658</v>
      </c>
      <c r="J360" s="26" t="s">
        <v>2658</v>
      </c>
      <c r="K360" s="26" t="s">
        <v>2658</v>
      </c>
      <c r="L360" s="26" t="s">
        <v>2658</v>
      </c>
      <c r="M360" s="26" t="s">
        <v>2658</v>
      </c>
      <c r="N360" s="26" t="s">
        <v>2658</v>
      </c>
      <c r="O360" s="26" t="s">
        <v>2658</v>
      </c>
      <c r="P360" s="26" t="s">
        <v>2658</v>
      </c>
      <c r="Q360" s="26" t="s">
        <v>2658</v>
      </c>
      <c r="R360" s="26" t="s">
        <v>2658</v>
      </c>
      <c r="S360" s="26" t="s">
        <v>2658</v>
      </c>
      <c r="T360" s="26" t="s">
        <v>2658</v>
      </c>
      <c r="U360" s="26" t="s">
        <v>2658</v>
      </c>
      <c r="V360" s="26" t="s">
        <v>2658</v>
      </c>
      <c r="W360" s="26" t="s">
        <v>2658</v>
      </c>
      <c r="X360" s="26" t="s">
        <v>2658</v>
      </c>
      <c r="Y360" s="26" t="s">
        <v>2658</v>
      </c>
      <c r="Z360" s="26" t="s">
        <v>2658</v>
      </c>
      <c r="AA360" s="26" t="s">
        <v>2658</v>
      </c>
      <c r="AB360" s="26" t="s">
        <v>2658</v>
      </c>
      <c r="AC360" s="26" t="s">
        <v>2658</v>
      </c>
      <c r="AD360" s="26" t="s">
        <v>2658</v>
      </c>
      <c r="AE360" s="26" t="s">
        <v>2658</v>
      </c>
      <c r="AF360" s="26" t="s">
        <v>2658</v>
      </c>
      <c r="AG360" s="26" t="s">
        <v>2658</v>
      </c>
      <c r="AH360" s="26" t="s">
        <v>2658</v>
      </c>
      <c r="AI360" s="26" t="s">
        <v>2658</v>
      </c>
      <c r="AJ360" s="26" t="s">
        <v>2658</v>
      </c>
      <c r="AK360" s="26" t="s">
        <v>2658</v>
      </c>
      <c r="AL360" s="26" t="s">
        <v>2658</v>
      </c>
      <c r="AM360" s="26" t="s">
        <v>2658</v>
      </c>
      <c r="AN360" s="26" t="s">
        <v>2658</v>
      </c>
      <c r="AO360" s="26" t="s">
        <v>2658</v>
      </c>
      <c r="AP360" s="26" t="s">
        <v>2658</v>
      </c>
      <c r="AQ360" s="26" t="s">
        <v>2658</v>
      </c>
      <c r="AR360" s="26" t="s">
        <v>2658</v>
      </c>
      <c r="AS360" s="26" t="s">
        <v>2658</v>
      </c>
      <c r="AT360" s="26" t="s">
        <v>2658</v>
      </c>
      <c r="AU360" s="26" t="s">
        <v>2658</v>
      </c>
      <c r="AV360" s="26" t="s">
        <v>2658</v>
      </c>
      <c r="AW360" s="26" t="s">
        <v>2658</v>
      </c>
      <c r="AX360" s="26" t="s">
        <v>2658</v>
      </c>
      <c r="AY360" s="26" t="s">
        <v>2658</v>
      </c>
    </row>
    <row r="361" spans="1:51" x14ac:dyDescent="0.15">
      <c r="A361" s="15">
        <v>219</v>
      </c>
      <c r="B361" s="15" t="s">
        <v>711</v>
      </c>
      <c r="C361" s="23">
        <v>622448801</v>
      </c>
      <c r="D361" s="15" t="s">
        <v>712</v>
      </c>
      <c r="E361" s="15" t="s">
        <v>706</v>
      </c>
      <c r="F361" s="24" t="s">
        <v>713</v>
      </c>
      <c r="G361" s="24">
        <v>2358.8000000000002</v>
      </c>
      <c r="H361" s="25">
        <v>0</v>
      </c>
      <c r="I361" s="24">
        <v>132970</v>
      </c>
      <c r="J361" s="26" t="s">
        <v>2658</v>
      </c>
      <c r="K361" s="26" t="s">
        <v>2658</v>
      </c>
      <c r="L361" s="24">
        <v>2271</v>
      </c>
      <c r="M361" s="24">
        <v>3648</v>
      </c>
      <c r="N361" s="26" t="s">
        <v>2658</v>
      </c>
      <c r="O361" s="24">
        <v>1946</v>
      </c>
      <c r="P361" s="24">
        <v>1099</v>
      </c>
      <c r="Q361" s="26" t="s">
        <v>2658</v>
      </c>
      <c r="R361" s="24">
        <v>1344</v>
      </c>
      <c r="S361" s="24">
        <v>2184</v>
      </c>
      <c r="T361" s="26" t="s">
        <v>2658</v>
      </c>
      <c r="U361" s="24">
        <v>2352</v>
      </c>
      <c r="V361" s="24">
        <v>1538</v>
      </c>
      <c r="W361" s="24">
        <v>3259</v>
      </c>
      <c r="X361" s="24">
        <v>8074</v>
      </c>
      <c r="Y361" s="24">
        <v>7383</v>
      </c>
      <c r="Z361" s="26" t="s">
        <v>2658</v>
      </c>
      <c r="AA361" s="26" t="s">
        <v>2658</v>
      </c>
      <c r="AB361" s="26" t="s">
        <v>2658</v>
      </c>
      <c r="AC361" s="26" t="s">
        <v>2658</v>
      </c>
      <c r="AD361" s="26" t="s">
        <v>2658</v>
      </c>
      <c r="AE361" s="26" t="s">
        <v>2658</v>
      </c>
      <c r="AF361" s="26" t="s">
        <v>2658</v>
      </c>
      <c r="AG361" s="24">
        <v>3554</v>
      </c>
      <c r="AH361" s="24">
        <v>2365</v>
      </c>
      <c r="AI361" s="24">
        <v>5750</v>
      </c>
      <c r="AJ361" s="24">
        <v>4722</v>
      </c>
      <c r="AK361" s="24">
        <v>2256</v>
      </c>
      <c r="AL361" s="24">
        <v>3680</v>
      </c>
      <c r="AM361" s="24">
        <v>7339</v>
      </c>
      <c r="AN361" s="24">
        <v>17406</v>
      </c>
      <c r="AO361" s="24">
        <v>13421</v>
      </c>
      <c r="AP361" s="24">
        <v>8588</v>
      </c>
      <c r="AQ361" s="24">
        <v>5944</v>
      </c>
      <c r="AR361" s="24">
        <v>12584</v>
      </c>
      <c r="AS361" s="24">
        <v>5844</v>
      </c>
      <c r="AT361" s="24">
        <v>1008</v>
      </c>
      <c r="AU361" s="24">
        <v>1352</v>
      </c>
      <c r="AV361" s="26" t="s">
        <v>2658</v>
      </c>
      <c r="AW361" s="26" t="s">
        <v>2658</v>
      </c>
      <c r="AX361" s="26" t="s">
        <v>2658</v>
      </c>
      <c r="AY361" s="26" t="s">
        <v>2658</v>
      </c>
    </row>
    <row r="362" spans="1:51" x14ac:dyDescent="0.15">
      <c r="A362" s="29">
        <v>223</v>
      </c>
      <c r="B362" s="29" t="s">
        <v>714</v>
      </c>
      <c r="C362" s="23">
        <v>620009045</v>
      </c>
      <c r="D362" s="15" t="s">
        <v>720</v>
      </c>
      <c r="E362" s="15" t="s">
        <v>32</v>
      </c>
      <c r="F362" s="24" t="s">
        <v>721</v>
      </c>
      <c r="G362" s="24">
        <v>14.9</v>
      </c>
      <c r="H362" s="25">
        <v>0</v>
      </c>
      <c r="I362" s="24">
        <v>3867518.2920000004</v>
      </c>
      <c r="J362" s="24">
        <v>231546.21</v>
      </c>
      <c r="K362" s="24">
        <v>148553.42199999999</v>
      </c>
      <c r="L362" s="24">
        <v>71797.11</v>
      </c>
      <c r="M362" s="24">
        <v>57567.86</v>
      </c>
      <c r="N362" s="24">
        <v>42048.5</v>
      </c>
      <c r="O362" s="24">
        <v>50839.16</v>
      </c>
      <c r="P362" s="24">
        <v>40908.5</v>
      </c>
      <c r="Q362" s="24">
        <v>34530.5</v>
      </c>
      <c r="R362" s="24">
        <v>42586.5</v>
      </c>
      <c r="S362" s="24">
        <v>37106.699999999997</v>
      </c>
      <c r="T362" s="24">
        <v>43400</v>
      </c>
      <c r="U362" s="24">
        <v>46319.4</v>
      </c>
      <c r="V362" s="24">
        <v>82344.399999999994</v>
      </c>
      <c r="W362" s="24">
        <v>136906.79999999999</v>
      </c>
      <c r="X362" s="24">
        <v>226959.1</v>
      </c>
      <c r="Y362" s="24">
        <v>298870.14</v>
      </c>
      <c r="Z362" s="24">
        <v>230219.8</v>
      </c>
      <c r="AA362" s="24">
        <v>204088.1</v>
      </c>
      <c r="AB362" s="24">
        <v>107589.1</v>
      </c>
      <c r="AC362" s="24">
        <v>25935.1</v>
      </c>
      <c r="AD362" s="24">
        <v>3851.5</v>
      </c>
      <c r="AE362" s="24">
        <v>179725.83</v>
      </c>
      <c r="AF362" s="24">
        <v>105700.77</v>
      </c>
      <c r="AG362" s="24">
        <v>49046.36</v>
      </c>
      <c r="AH362" s="24">
        <v>50228.22</v>
      </c>
      <c r="AI362" s="24">
        <v>50997.16</v>
      </c>
      <c r="AJ362" s="24">
        <v>36615</v>
      </c>
      <c r="AK362" s="24">
        <v>35326.5</v>
      </c>
      <c r="AL362" s="24">
        <v>34232.199999999997</v>
      </c>
      <c r="AM362" s="24">
        <v>46946.5</v>
      </c>
      <c r="AN362" s="24">
        <v>41477.9</v>
      </c>
      <c r="AO362" s="24">
        <v>30699.9</v>
      </c>
      <c r="AP362" s="24">
        <v>44986.7</v>
      </c>
      <c r="AQ362" s="24">
        <v>62882.400000000001</v>
      </c>
      <c r="AR362" s="24">
        <v>108164.8</v>
      </c>
      <c r="AS362" s="24">
        <v>137260.1</v>
      </c>
      <c r="AT362" s="24">
        <v>165860.54999999999</v>
      </c>
      <c r="AU362" s="24">
        <v>175943.1</v>
      </c>
      <c r="AV362" s="24">
        <v>165626.9</v>
      </c>
      <c r="AW362" s="24">
        <v>111958.3</v>
      </c>
      <c r="AX362" s="24">
        <v>53326.2</v>
      </c>
      <c r="AY362" s="24">
        <v>16545</v>
      </c>
    </row>
    <row r="363" spans="1:51" x14ac:dyDescent="0.15">
      <c r="A363" s="16"/>
      <c r="B363" s="16"/>
      <c r="C363" s="23">
        <v>620006512</v>
      </c>
      <c r="D363" s="15" t="s">
        <v>715</v>
      </c>
      <c r="E363" s="15" t="s">
        <v>32</v>
      </c>
      <c r="F363" s="24" t="s">
        <v>716</v>
      </c>
      <c r="G363" s="24">
        <v>7.8</v>
      </c>
      <c r="H363" s="25">
        <v>1</v>
      </c>
      <c r="I363" s="24">
        <v>3364554.818</v>
      </c>
      <c r="J363" s="24">
        <v>189609.7</v>
      </c>
      <c r="K363" s="24">
        <v>105077.4</v>
      </c>
      <c r="L363" s="24">
        <v>55108.800000000003</v>
      </c>
      <c r="M363" s="24">
        <v>41852.6</v>
      </c>
      <c r="N363" s="24">
        <v>43396.800000000003</v>
      </c>
      <c r="O363" s="24">
        <v>27160</v>
      </c>
      <c r="P363" s="24">
        <v>26304</v>
      </c>
      <c r="Q363" s="24">
        <v>19548.7</v>
      </c>
      <c r="R363" s="24">
        <v>29430</v>
      </c>
      <c r="S363" s="24">
        <v>20706.8</v>
      </c>
      <c r="T363" s="24">
        <v>21816.799999999999</v>
      </c>
      <c r="U363" s="24">
        <v>43640.5</v>
      </c>
      <c r="V363" s="24">
        <v>92129.1</v>
      </c>
      <c r="W363" s="24">
        <v>194733.6</v>
      </c>
      <c r="X363" s="24">
        <v>275172.348</v>
      </c>
      <c r="Y363" s="24">
        <v>330174.59999999998</v>
      </c>
      <c r="Z363" s="24">
        <v>238556.3</v>
      </c>
      <c r="AA363" s="24">
        <v>167306.9</v>
      </c>
      <c r="AB363" s="24">
        <v>84063.1</v>
      </c>
      <c r="AC363" s="24">
        <v>11416.4</v>
      </c>
      <c r="AD363" s="24">
        <v>1597.5</v>
      </c>
      <c r="AE363" s="24">
        <v>135386.15</v>
      </c>
      <c r="AF363" s="24">
        <v>101029.5</v>
      </c>
      <c r="AG363" s="24">
        <v>43781</v>
      </c>
      <c r="AH363" s="24">
        <v>31532</v>
      </c>
      <c r="AI363" s="24">
        <v>23345</v>
      </c>
      <c r="AJ363" s="24">
        <v>20188.400000000001</v>
      </c>
      <c r="AK363" s="24">
        <v>21774.5</v>
      </c>
      <c r="AL363" s="24">
        <v>30351.8</v>
      </c>
      <c r="AM363" s="24">
        <v>14072.8</v>
      </c>
      <c r="AN363" s="24">
        <v>20003.599999999999</v>
      </c>
      <c r="AO363" s="24">
        <v>27211.5</v>
      </c>
      <c r="AP363" s="24">
        <v>38609.5</v>
      </c>
      <c r="AQ363" s="24">
        <v>48289.7</v>
      </c>
      <c r="AR363" s="24">
        <v>92091.839999999997</v>
      </c>
      <c r="AS363" s="24">
        <v>129931.9</v>
      </c>
      <c r="AT363" s="24">
        <v>156042</v>
      </c>
      <c r="AU363" s="24">
        <v>148832.48000000001</v>
      </c>
      <c r="AV363" s="24">
        <v>131901.1</v>
      </c>
      <c r="AW363" s="24">
        <v>94349</v>
      </c>
      <c r="AX363" s="24">
        <v>26770.1</v>
      </c>
      <c r="AY363" s="24">
        <v>10259</v>
      </c>
    </row>
    <row r="364" spans="1:51" x14ac:dyDescent="0.15">
      <c r="A364" s="16"/>
      <c r="B364" s="16"/>
      <c r="C364" s="23">
        <v>620006535</v>
      </c>
      <c r="D364" s="15" t="s">
        <v>717</v>
      </c>
      <c r="E364" s="15" t="s">
        <v>718</v>
      </c>
      <c r="F364" s="24" t="s">
        <v>719</v>
      </c>
      <c r="G364" s="24">
        <v>57.3</v>
      </c>
      <c r="H364" s="25">
        <v>0</v>
      </c>
      <c r="I364" s="24">
        <v>941731.86749999993</v>
      </c>
      <c r="J364" s="24">
        <v>30396.75</v>
      </c>
      <c r="K364" s="24">
        <v>22695</v>
      </c>
      <c r="L364" s="24">
        <v>11165</v>
      </c>
      <c r="M364" s="24">
        <v>12671</v>
      </c>
      <c r="N364" s="24">
        <v>11405</v>
      </c>
      <c r="O364" s="24">
        <v>9561</v>
      </c>
      <c r="P364" s="24">
        <v>6796</v>
      </c>
      <c r="Q364" s="24">
        <v>4586</v>
      </c>
      <c r="R364" s="24">
        <v>6179</v>
      </c>
      <c r="S364" s="24">
        <v>8325</v>
      </c>
      <c r="T364" s="24">
        <v>4988</v>
      </c>
      <c r="U364" s="24">
        <v>10290</v>
      </c>
      <c r="V364" s="24">
        <v>25215</v>
      </c>
      <c r="W364" s="24">
        <v>54157</v>
      </c>
      <c r="X364" s="24">
        <v>73971.34</v>
      </c>
      <c r="Y364" s="24">
        <v>93611.7</v>
      </c>
      <c r="Z364" s="24">
        <v>73621</v>
      </c>
      <c r="AA364" s="24">
        <v>46456</v>
      </c>
      <c r="AB364" s="24">
        <v>14736</v>
      </c>
      <c r="AC364" s="24">
        <v>5363</v>
      </c>
      <c r="AD364" s="26" t="s">
        <v>2658</v>
      </c>
      <c r="AE364" s="24">
        <v>24439</v>
      </c>
      <c r="AF364" s="24">
        <v>24826.75</v>
      </c>
      <c r="AG364" s="24">
        <v>12656</v>
      </c>
      <c r="AH364" s="24">
        <v>5676</v>
      </c>
      <c r="AI364" s="24">
        <v>9397</v>
      </c>
      <c r="AJ364" s="24">
        <v>5299</v>
      </c>
      <c r="AK364" s="24">
        <v>8409</v>
      </c>
      <c r="AL364" s="24">
        <v>5005</v>
      </c>
      <c r="AM364" s="24">
        <v>6505</v>
      </c>
      <c r="AN364" s="24">
        <v>8324.75</v>
      </c>
      <c r="AO364" s="24">
        <v>7730</v>
      </c>
      <c r="AP364" s="24">
        <v>16614.25</v>
      </c>
      <c r="AQ364" s="24">
        <v>21419</v>
      </c>
      <c r="AR364" s="24">
        <v>34849</v>
      </c>
      <c r="AS364" s="24">
        <v>38504.625</v>
      </c>
      <c r="AT364" s="24">
        <v>56406.5625</v>
      </c>
      <c r="AU364" s="24">
        <v>62242.945</v>
      </c>
      <c r="AV364" s="24">
        <v>40299.195</v>
      </c>
      <c r="AW364" s="24">
        <v>19643</v>
      </c>
      <c r="AX364" s="24">
        <v>6442</v>
      </c>
      <c r="AY364" s="26" t="s">
        <v>2658</v>
      </c>
    </row>
    <row r="365" spans="1:51" x14ac:dyDescent="0.15">
      <c r="A365" s="29">
        <v>225</v>
      </c>
      <c r="B365" s="29" t="s">
        <v>722</v>
      </c>
      <c r="C365" s="23">
        <v>660421116</v>
      </c>
      <c r="D365" s="15" t="s">
        <v>873</v>
      </c>
      <c r="E365" s="15" t="s">
        <v>160</v>
      </c>
      <c r="F365" s="24" t="s">
        <v>874</v>
      </c>
      <c r="G365" s="24">
        <v>47.7</v>
      </c>
      <c r="H365" s="25">
        <v>0</v>
      </c>
      <c r="I365" s="24">
        <v>20967688.700000003</v>
      </c>
      <c r="J365" s="24">
        <v>4647237.4000000004</v>
      </c>
      <c r="K365" s="24">
        <v>5210045.5</v>
      </c>
      <c r="L365" s="24">
        <v>242742</v>
      </c>
      <c r="M365" s="24">
        <v>19962</v>
      </c>
      <c r="N365" s="24">
        <v>13715</v>
      </c>
      <c r="O365" s="24">
        <v>10321</v>
      </c>
      <c r="P365" s="24">
        <v>9319</v>
      </c>
      <c r="Q365" s="24">
        <v>7918</v>
      </c>
      <c r="R365" s="24">
        <v>9816</v>
      </c>
      <c r="S365" s="24">
        <v>10411</v>
      </c>
      <c r="T365" s="24">
        <v>8098</v>
      </c>
      <c r="U365" s="24">
        <v>9819</v>
      </c>
      <c r="V365" s="24">
        <v>13442</v>
      </c>
      <c r="W365" s="24">
        <v>23267</v>
      </c>
      <c r="X365" s="24">
        <v>38680</v>
      </c>
      <c r="Y365" s="24">
        <v>70109</v>
      </c>
      <c r="Z365" s="24">
        <v>103287</v>
      </c>
      <c r="AA365" s="24">
        <v>108570</v>
      </c>
      <c r="AB365" s="24">
        <v>73632</v>
      </c>
      <c r="AC365" s="24">
        <v>23005</v>
      </c>
      <c r="AD365" s="24">
        <v>3207</v>
      </c>
      <c r="AE365" s="24">
        <v>4005703.9</v>
      </c>
      <c r="AF365" s="24">
        <v>4492051.9000000004</v>
      </c>
      <c r="AG365" s="24">
        <v>203112</v>
      </c>
      <c r="AH365" s="24">
        <v>31341</v>
      </c>
      <c r="AI365" s="24">
        <v>25044</v>
      </c>
      <c r="AJ365" s="24">
        <v>29448</v>
      </c>
      <c r="AK365" s="24">
        <v>33945</v>
      </c>
      <c r="AL365" s="24">
        <v>39797</v>
      </c>
      <c r="AM365" s="24">
        <v>43043</v>
      </c>
      <c r="AN365" s="24">
        <v>42319</v>
      </c>
      <c r="AO365" s="24">
        <v>42464</v>
      </c>
      <c r="AP365" s="24">
        <v>38966</v>
      </c>
      <c r="AQ365" s="24">
        <v>48378</v>
      </c>
      <c r="AR365" s="24">
        <v>61006</v>
      </c>
      <c r="AS365" s="24">
        <v>100181</v>
      </c>
      <c r="AT365" s="24">
        <v>162537</v>
      </c>
      <c r="AU365" s="24">
        <v>217632</v>
      </c>
      <c r="AV365" s="24">
        <v>295520</v>
      </c>
      <c r="AW365" s="24">
        <v>246716</v>
      </c>
      <c r="AX365" s="24">
        <v>120154</v>
      </c>
      <c r="AY365" s="24">
        <v>31727</v>
      </c>
    </row>
    <row r="366" spans="1:51" x14ac:dyDescent="0.15">
      <c r="A366" s="16"/>
      <c r="B366" s="16"/>
      <c r="C366" s="23">
        <v>660421117</v>
      </c>
      <c r="D366" s="15" t="s">
        <v>875</v>
      </c>
      <c r="E366" s="15" t="s">
        <v>160</v>
      </c>
      <c r="F366" s="24" t="s">
        <v>876</v>
      </c>
      <c r="G366" s="24">
        <v>66.599999999999994</v>
      </c>
      <c r="H366" s="25">
        <v>0</v>
      </c>
      <c r="I366" s="24">
        <v>20726850.5</v>
      </c>
      <c r="J366" s="24">
        <v>1450.5</v>
      </c>
      <c r="K366" s="24">
        <v>420833</v>
      </c>
      <c r="L366" s="24">
        <v>1197029</v>
      </c>
      <c r="M366" s="24">
        <v>240516</v>
      </c>
      <c r="N366" s="24">
        <v>121470</v>
      </c>
      <c r="O366" s="24">
        <v>130545</v>
      </c>
      <c r="P366" s="24">
        <v>164865</v>
      </c>
      <c r="Q366" s="24">
        <v>196662</v>
      </c>
      <c r="R366" s="24">
        <v>229891</v>
      </c>
      <c r="S366" s="24">
        <v>241846</v>
      </c>
      <c r="T366" s="24">
        <v>235202</v>
      </c>
      <c r="U366" s="24">
        <v>237460</v>
      </c>
      <c r="V366" s="24">
        <v>262772</v>
      </c>
      <c r="W366" s="24">
        <v>400864</v>
      </c>
      <c r="X366" s="24">
        <v>611353</v>
      </c>
      <c r="Y366" s="24">
        <v>955972</v>
      </c>
      <c r="Z366" s="24">
        <v>1080276</v>
      </c>
      <c r="AA366" s="24">
        <v>984595</v>
      </c>
      <c r="AB366" s="24">
        <v>525295</v>
      </c>
      <c r="AC366" s="24">
        <v>127237</v>
      </c>
      <c r="AD366" s="24">
        <v>18797</v>
      </c>
      <c r="AE366" s="24">
        <v>1378.5</v>
      </c>
      <c r="AF366" s="24">
        <v>314179</v>
      </c>
      <c r="AG366" s="24">
        <v>918911</v>
      </c>
      <c r="AH366" s="24">
        <v>262418</v>
      </c>
      <c r="AI366" s="24">
        <v>191595</v>
      </c>
      <c r="AJ366" s="24">
        <v>228337</v>
      </c>
      <c r="AK366" s="24">
        <v>328765</v>
      </c>
      <c r="AL366" s="24">
        <v>421810</v>
      </c>
      <c r="AM366" s="24">
        <v>469768</v>
      </c>
      <c r="AN366" s="24">
        <v>506440</v>
      </c>
      <c r="AO366" s="24">
        <v>461409</v>
      </c>
      <c r="AP366" s="24">
        <v>473680</v>
      </c>
      <c r="AQ366" s="24">
        <v>488966</v>
      </c>
      <c r="AR366" s="24">
        <v>594682</v>
      </c>
      <c r="AS366" s="24">
        <v>807410</v>
      </c>
      <c r="AT366" s="24">
        <v>1135432</v>
      </c>
      <c r="AU366" s="24">
        <v>1417095</v>
      </c>
      <c r="AV366" s="24">
        <v>1502054.5</v>
      </c>
      <c r="AW366" s="24">
        <v>1172608</v>
      </c>
      <c r="AX366" s="24">
        <v>522805</v>
      </c>
      <c r="AY366" s="24">
        <v>122177</v>
      </c>
    </row>
    <row r="367" spans="1:51" x14ac:dyDescent="0.15">
      <c r="A367" s="16"/>
      <c r="B367" s="16"/>
      <c r="C367" s="23">
        <v>622287701</v>
      </c>
      <c r="D367" s="15" t="s">
        <v>847</v>
      </c>
      <c r="E367" s="15" t="s">
        <v>560</v>
      </c>
      <c r="F367" s="24" t="s">
        <v>848</v>
      </c>
      <c r="G367" s="24">
        <v>253.5</v>
      </c>
      <c r="H367" s="25">
        <v>0</v>
      </c>
      <c r="I367" s="24">
        <v>19131431.571000002</v>
      </c>
      <c r="J367" s="26" t="s">
        <v>2658</v>
      </c>
      <c r="K367" s="26" t="s">
        <v>2658</v>
      </c>
      <c r="L367" s="26" t="s">
        <v>2658</v>
      </c>
      <c r="M367" s="26" t="s">
        <v>2658</v>
      </c>
      <c r="N367" s="26" t="s">
        <v>2658</v>
      </c>
      <c r="O367" s="24">
        <v>1872</v>
      </c>
      <c r="P367" s="24">
        <v>4408</v>
      </c>
      <c r="Q367" s="24">
        <v>9012</v>
      </c>
      <c r="R367" s="24">
        <v>23149</v>
      </c>
      <c r="S367" s="24">
        <v>65941</v>
      </c>
      <c r="T367" s="24">
        <v>140052</v>
      </c>
      <c r="U367" s="24">
        <v>328243</v>
      </c>
      <c r="V367" s="24">
        <v>739234</v>
      </c>
      <c r="W367" s="24">
        <v>1833838</v>
      </c>
      <c r="X367" s="24">
        <v>3280295</v>
      </c>
      <c r="Y367" s="24">
        <v>4094248.571</v>
      </c>
      <c r="Z367" s="24">
        <v>3056721</v>
      </c>
      <c r="AA367" s="24">
        <v>1886195</v>
      </c>
      <c r="AB367" s="24">
        <v>600615</v>
      </c>
      <c r="AC367" s="24">
        <v>70278</v>
      </c>
      <c r="AD367" s="24">
        <v>3794</v>
      </c>
      <c r="AE367" s="26" t="s">
        <v>2658</v>
      </c>
      <c r="AF367" s="26" t="s">
        <v>2658</v>
      </c>
      <c r="AG367" s="26" t="s">
        <v>2658</v>
      </c>
      <c r="AH367" s="26" t="s">
        <v>2658</v>
      </c>
      <c r="AI367" s="24">
        <v>1376</v>
      </c>
      <c r="AJ367" s="24">
        <v>2368</v>
      </c>
      <c r="AK367" s="24">
        <v>3806</v>
      </c>
      <c r="AL367" s="24">
        <v>8882</v>
      </c>
      <c r="AM367" s="24">
        <v>10719</v>
      </c>
      <c r="AN367" s="24">
        <v>27484</v>
      </c>
      <c r="AO367" s="24">
        <v>40045</v>
      </c>
      <c r="AP367" s="24">
        <v>65446</v>
      </c>
      <c r="AQ367" s="24">
        <v>146332</v>
      </c>
      <c r="AR367" s="24">
        <v>329400</v>
      </c>
      <c r="AS367" s="24">
        <v>544650</v>
      </c>
      <c r="AT367" s="24">
        <v>687727</v>
      </c>
      <c r="AU367" s="24">
        <v>569395</v>
      </c>
      <c r="AV367" s="24">
        <v>372034</v>
      </c>
      <c r="AW367" s="24">
        <v>150784</v>
      </c>
      <c r="AX367" s="24">
        <v>29970</v>
      </c>
      <c r="AY367" s="24">
        <v>1416</v>
      </c>
    </row>
    <row r="368" spans="1:51" x14ac:dyDescent="0.15">
      <c r="A368" s="16"/>
      <c r="B368" s="16"/>
      <c r="C368" s="23">
        <v>620004234</v>
      </c>
      <c r="D368" s="15" t="s">
        <v>749</v>
      </c>
      <c r="E368" s="15" t="s">
        <v>160</v>
      </c>
      <c r="F368" s="24" t="s">
        <v>750</v>
      </c>
      <c r="G368" s="24">
        <v>40.700000000000003</v>
      </c>
      <c r="H368" s="25">
        <v>1</v>
      </c>
      <c r="I368" s="24">
        <v>18152010.240000002</v>
      </c>
      <c r="J368" s="26" t="s">
        <v>2658</v>
      </c>
      <c r="K368" s="24">
        <v>219529.5</v>
      </c>
      <c r="L368" s="24">
        <v>668641.5</v>
      </c>
      <c r="M368" s="24">
        <v>180147</v>
      </c>
      <c r="N368" s="24">
        <v>109771</v>
      </c>
      <c r="O368" s="24">
        <v>131842</v>
      </c>
      <c r="P368" s="24">
        <v>178916</v>
      </c>
      <c r="Q368" s="24">
        <v>207897</v>
      </c>
      <c r="R368" s="24">
        <v>231088</v>
      </c>
      <c r="S368" s="24">
        <v>249248</v>
      </c>
      <c r="T368" s="24">
        <v>232324</v>
      </c>
      <c r="U368" s="24">
        <v>240380</v>
      </c>
      <c r="V368" s="24">
        <v>273893</v>
      </c>
      <c r="W368" s="24">
        <v>421716</v>
      </c>
      <c r="X368" s="24">
        <v>615742</v>
      </c>
      <c r="Y368" s="24">
        <v>868471</v>
      </c>
      <c r="Z368" s="24">
        <v>1000106</v>
      </c>
      <c r="AA368" s="24">
        <v>949698</v>
      </c>
      <c r="AB368" s="24">
        <v>566756</v>
      </c>
      <c r="AC368" s="24">
        <v>149057.5</v>
      </c>
      <c r="AD368" s="24">
        <v>19132</v>
      </c>
      <c r="AE368" s="26" t="s">
        <v>2658</v>
      </c>
      <c r="AF368" s="24">
        <v>171783.5</v>
      </c>
      <c r="AG368" s="24">
        <v>536357</v>
      </c>
      <c r="AH368" s="24">
        <v>201319</v>
      </c>
      <c r="AI368" s="24">
        <v>192866</v>
      </c>
      <c r="AJ368" s="24">
        <v>240894.73</v>
      </c>
      <c r="AK368" s="24">
        <v>314998</v>
      </c>
      <c r="AL368" s="24">
        <v>373968</v>
      </c>
      <c r="AM368" s="24">
        <v>416507</v>
      </c>
      <c r="AN368" s="24">
        <v>410376</v>
      </c>
      <c r="AO368" s="24">
        <v>377835</v>
      </c>
      <c r="AP368" s="24">
        <v>373342</v>
      </c>
      <c r="AQ368" s="24">
        <v>393505.51</v>
      </c>
      <c r="AR368" s="24">
        <v>511679</v>
      </c>
      <c r="AS368" s="24">
        <v>609131</v>
      </c>
      <c r="AT368" s="24">
        <v>817818</v>
      </c>
      <c r="AU368" s="24">
        <v>1103134</v>
      </c>
      <c r="AV368" s="24">
        <v>1450991.5</v>
      </c>
      <c r="AW368" s="24">
        <v>1319949</v>
      </c>
      <c r="AX368" s="24">
        <v>663893</v>
      </c>
      <c r="AY368" s="24">
        <v>156663</v>
      </c>
    </row>
    <row r="369" spans="1:51" x14ac:dyDescent="0.15">
      <c r="A369" s="16"/>
      <c r="B369" s="16"/>
      <c r="C369" s="23">
        <v>660463035</v>
      </c>
      <c r="D369" s="15" t="s">
        <v>894</v>
      </c>
      <c r="E369" s="15" t="s">
        <v>38</v>
      </c>
      <c r="F369" s="24" t="s">
        <v>895</v>
      </c>
      <c r="G369" s="24">
        <v>15.8</v>
      </c>
      <c r="H369" s="25">
        <v>0</v>
      </c>
      <c r="I369" s="24">
        <v>14486282.799999999</v>
      </c>
      <c r="J369" s="24">
        <v>4961574</v>
      </c>
      <c r="K369" s="24">
        <v>2221014.5</v>
      </c>
      <c r="L369" s="24">
        <v>490532</v>
      </c>
      <c r="M369" s="24">
        <v>104759</v>
      </c>
      <c r="N369" s="24">
        <v>60333</v>
      </c>
      <c r="O369" s="24">
        <v>42225</v>
      </c>
      <c r="P369" s="24">
        <v>32351</v>
      </c>
      <c r="Q369" s="24">
        <v>19340</v>
      </c>
      <c r="R369" s="24">
        <v>19688</v>
      </c>
      <c r="S369" s="24">
        <v>18899</v>
      </c>
      <c r="T369" s="24">
        <v>10168</v>
      </c>
      <c r="U369" s="24">
        <v>18119</v>
      </c>
      <c r="V369" s="24">
        <v>13529</v>
      </c>
      <c r="W369" s="24">
        <v>22443</v>
      </c>
      <c r="X369" s="24">
        <v>57865</v>
      </c>
      <c r="Y369" s="24">
        <v>71966</v>
      </c>
      <c r="Z369" s="24">
        <v>61033</v>
      </c>
      <c r="AA369" s="24">
        <v>45727</v>
      </c>
      <c r="AB369" s="24">
        <v>18815</v>
      </c>
      <c r="AC369" s="24">
        <v>3575</v>
      </c>
      <c r="AD369" s="26" t="s">
        <v>2658</v>
      </c>
      <c r="AE369" s="24">
        <v>3384676.63</v>
      </c>
      <c r="AF369" s="24">
        <v>1631704</v>
      </c>
      <c r="AG369" s="24">
        <v>334881</v>
      </c>
      <c r="AH369" s="24">
        <v>96916</v>
      </c>
      <c r="AI369" s="24">
        <v>58304</v>
      </c>
      <c r="AJ369" s="24">
        <v>46616</v>
      </c>
      <c r="AK369" s="24">
        <v>38899</v>
      </c>
      <c r="AL369" s="24">
        <v>44293</v>
      </c>
      <c r="AM369" s="24">
        <v>39179</v>
      </c>
      <c r="AN369" s="24">
        <v>33894</v>
      </c>
      <c r="AO369" s="24">
        <v>39862</v>
      </c>
      <c r="AP369" s="24">
        <v>26307</v>
      </c>
      <c r="AQ369" s="24">
        <v>28682</v>
      </c>
      <c r="AR369" s="24">
        <v>41307</v>
      </c>
      <c r="AS369" s="24">
        <v>57390</v>
      </c>
      <c r="AT369" s="24">
        <v>69984</v>
      </c>
      <c r="AU369" s="24">
        <v>82284</v>
      </c>
      <c r="AV369" s="24">
        <v>78108</v>
      </c>
      <c r="AW369" s="24">
        <v>38473.67</v>
      </c>
      <c r="AX369" s="24">
        <v>16546</v>
      </c>
      <c r="AY369" s="26" t="s">
        <v>2658</v>
      </c>
    </row>
    <row r="370" spans="1:51" x14ac:dyDescent="0.15">
      <c r="A370" s="16"/>
      <c r="B370" s="16"/>
      <c r="C370" s="23">
        <v>660421115</v>
      </c>
      <c r="D370" s="15" t="s">
        <v>871</v>
      </c>
      <c r="E370" s="15" t="s">
        <v>160</v>
      </c>
      <c r="F370" s="24" t="s">
        <v>872</v>
      </c>
      <c r="G370" s="24">
        <v>34.9</v>
      </c>
      <c r="H370" s="25">
        <v>0</v>
      </c>
      <c r="I370" s="24">
        <v>14078701.949999999</v>
      </c>
      <c r="J370" s="24">
        <v>7596542.1500000004</v>
      </c>
      <c r="K370" s="24">
        <v>55142</v>
      </c>
      <c r="L370" s="24">
        <v>6855</v>
      </c>
      <c r="M370" s="24">
        <v>1240</v>
      </c>
      <c r="N370" s="26" t="s">
        <v>2658</v>
      </c>
      <c r="O370" s="24">
        <v>1217</v>
      </c>
      <c r="P370" s="26" t="s">
        <v>2658</v>
      </c>
      <c r="Q370" s="26" t="s">
        <v>2658</v>
      </c>
      <c r="R370" s="26" t="s">
        <v>2658</v>
      </c>
      <c r="S370" s="26" t="s">
        <v>2658</v>
      </c>
      <c r="T370" s="26" t="s">
        <v>2658</v>
      </c>
      <c r="U370" s="24">
        <v>1020</v>
      </c>
      <c r="V370" s="24">
        <v>1247</v>
      </c>
      <c r="W370" s="26" t="s">
        <v>2658</v>
      </c>
      <c r="X370" s="24">
        <v>1933</v>
      </c>
      <c r="Y370" s="24">
        <v>4353</v>
      </c>
      <c r="Z370" s="24">
        <v>4870</v>
      </c>
      <c r="AA370" s="24">
        <v>3709</v>
      </c>
      <c r="AB370" s="24">
        <v>3114</v>
      </c>
      <c r="AC370" s="26" t="s">
        <v>2658</v>
      </c>
      <c r="AD370" s="26" t="s">
        <v>2658</v>
      </c>
      <c r="AE370" s="24">
        <v>6243161.7999999998</v>
      </c>
      <c r="AF370" s="24">
        <v>55225</v>
      </c>
      <c r="AG370" s="24">
        <v>6803</v>
      </c>
      <c r="AH370" s="24">
        <v>2076</v>
      </c>
      <c r="AI370" s="24">
        <v>2626</v>
      </c>
      <c r="AJ370" s="24">
        <v>1178</v>
      </c>
      <c r="AK370" s="24">
        <v>2603</v>
      </c>
      <c r="AL370" s="24">
        <v>2351</v>
      </c>
      <c r="AM370" s="24">
        <v>2858.5</v>
      </c>
      <c r="AN370" s="24">
        <v>3107</v>
      </c>
      <c r="AO370" s="24">
        <v>1745</v>
      </c>
      <c r="AP370" s="24">
        <v>2300</v>
      </c>
      <c r="AQ370" s="24">
        <v>1730</v>
      </c>
      <c r="AR370" s="24">
        <v>3907</v>
      </c>
      <c r="AS370" s="24">
        <v>4486</v>
      </c>
      <c r="AT370" s="24">
        <v>9049</v>
      </c>
      <c r="AU370" s="24">
        <v>10258</v>
      </c>
      <c r="AV370" s="24">
        <v>16306</v>
      </c>
      <c r="AW370" s="24">
        <v>13024.5</v>
      </c>
      <c r="AX370" s="24">
        <v>7079</v>
      </c>
      <c r="AY370" s="26" t="s">
        <v>2658</v>
      </c>
    </row>
    <row r="371" spans="1:51" x14ac:dyDescent="0.15">
      <c r="A371" s="16"/>
      <c r="B371" s="16"/>
      <c r="C371" s="23">
        <v>620004236</v>
      </c>
      <c r="D371" s="15" t="s">
        <v>753</v>
      </c>
      <c r="E371" s="15" t="s">
        <v>160</v>
      </c>
      <c r="F371" s="24" t="s">
        <v>754</v>
      </c>
      <c r="G371" s="24">
        <v>40.700000000000003</v>
      </c>
      <c r="H371" s="25">
        <v>1</v>
      </c>
      <c r="I371" s="24">
        <v>11531984</v>
      </c>
      <c r="J371" s="26" t="s">
        <v>2658</v>
      </c>
      <c r="K371" s="24">
        <v>102846</v>
      </c>
      <c r="L371" s="24">
        <v>320865.5</v>
      </c>
      <c r="M371" s="24">
        <v>94768</v>
      </c>
      <c r="N371" s="24">
        <v>68534</v>
      </c>
      <c r="O371" s="24">
        <v>87723</v>
      </c>
      <c r="P371" s="24">
        <v>114534</v>
      </c>
      <c r="Q371" s="24">
        <v>138719</v>
      </c>
      <c r="R371" s="24">
        <v>153837</v>
      </c>
      <c r="S371" s="24">
        <v>160075</v>
      </c>
      <c r="T371" s="24">
        <v>156100</v>
      </c>
      <c r="U371" s="24">
        <v>155642</v>
      </c>
      <c r="V371" s="24">
        <v>174887</v>
      </c>
      <c r="W371" s="24">
        <v>273564</v>
      </c>
      <c r="X371" s="24">
        <v>390629</v>
      </c>
      <c r="Y371" s="24">
        <v>543332</v>
      </c>
      <c r="Z371" s="24">
        <v>620563</v>
      </c>
      <c r="AA371" s="24">
        <v>600011</v>
      </c>
      <c r="AB371" s="24">
        <v>375002</v>
      </c>
      <c r="AC371" s="24">
        <v>109756</v>
      </c>
      <c r="AD371" s="24">
        <v>14866</v>
      </c>
      <c r="AE371" s="26" t="s">
        <v>2658</v>
      </c>
      <c r="AF371" s="24">
        <v>78114</v>
      </c>
      <c r="AG371" s="24">
        <v>253118</v>
      </c>
      <c r="AH371" s="24">
        <v>107646</v>
      </c>
      <c r="AI371" s="24">
        <v>120929</v>
      </c>
      <c r="AJ371" s="24">
        <v>150911</v>
      </c>
      <c r="AK371" s="24">
        <v>199027.5</v>
      </c>
      <c r="AL371" s="24">
        <v>238486</v>
      </c>
      <c r="AM371" s="24">
        <v>259295</v>
      </c>
      <c r="AN371" s="24">
        <v>270251</v>
      </c>
      <c r="AO371" s="24">
        <v>230972</v>
      </c>
      <c r="AP371" s="24">
        <v>227313</v>
      </c>
      <c r="AQ371" s="24">
        <v>250446</v>
      </c>
      <c r="AR371" s="24">
        <v>311105</v>
      </c>
      <c r="AS371" s="24">
        <v>386184.5</v>
      </c>
      <c r="AT371" s="24">
        <v>535977</v>
      </c>
      <c r="AU371" s="24">
        <v>747772</v>
      </c>
      <c r="AV371" s="24">
        <v>1024563</v>
      </c>
      <c r="AW371" s="24">
        <v>951319</v>
      </c>
      <c r="AX371" s="24">
        <v>432243</v>
      </c>
      <c r="AY371" s="24">
        <v>99821</v>
      </c>
    </row>
    <row r="372" spans="1:51" x14ac:dyDescent="0.15">
      <c r="A372" s="16"/>
      <c r="B372" s="16"/>
      <c r="C372" s="23">
        <v>620002421</v>
      </c>
      <c r="D372" s="15" t="s">
        <v>725</v>
      </c>
      <c r="E372" s="15" t="s">
        <v>560</v>
      </c>
      <c r="F372" s="24" t="s">
        <v>726</v>
      </c>
      <c r="G372" s="24">
        <v>193.8</v>
      </c>
      <c r="H372" s="25">
        <v>0</v>
      </c>
      <c r="I372" s="24">
        <v>10488713</v>
      </c>
      <c r="J372" s="26" t="s">
        <v>2658</v>
      </c>
      <c r="K372" s="26" t="s">
        <v>2658</v>
      </c>
      <c r="L372" s="26" t="s">
        <v>2658</v>
      </c>
      <c r="M372" s="26" t="s">
        <v>2658</v>
      </c>
      <c r="N372" s="26" t="s">
        <v>2658</v>
      </c>
      <c r="O372" s="24">
        <v>1540</v>
      </c>
      <c r="P372" s="24">
        <v>2171</v>
      </c>
      <c r="Q372" s="24">
        <v>6445</v>
      </c>
      <c r="R372" s="24">
        <v>10612</v>
      </c>
      <c r="S372" s="24">
        <v>28972</v>
      </c>
      <c r="T372" s="24">
        <v>60810</v>
      </c>
      <c r="U372" s="24">
        <v>135838</v>
      </c>
      <c r="V372" s="24">
        <v>321457</v>
      </c>
      <c r="W372" s="24">
        <v>777489</v>
      </c>
      <c r="X372" s="24">
        <v>1473895</v>
      </c>
      <c r="Y372" s="24">
        <v>1938614</v>
      </c>
      <c r="Z372" s="24">
        <v>1714574</v>
      </c>
      <c r="AA372" s="24">
        <v>1204298</v>
      </c>
      <c r="AB372" s="24">
        <v>460382</v>
      </c>
      <c r="AC372" s="24">
        <v>80298</v>
      </c>
      <c r="AD372" s="24">
        <v>6746</v>
      </c>
      <c r="AE372" s="26" t="s">
        <v>2658</v>
      </c>
      <c r="AF372" s="26" t="s">
        <v>2658</v>
      </c>
      <c r="AG372" s="26" t="s">
        <v>2658</v>
      </c>
      <c r="AH372" s="26" t="s">
        <v>2658</v>
      </c>
      <c r="AI372" s="24">
        <v>1844</v>
      </c>
      <c r="AJ372" s="24">
        <v>2718</v>
      </c>
      <c r="AK372" s="24">
        <v>7595</v>
      </c>
      <c r="AL372" s="24">
        <v>12533</v>
      </c>
      <c r="AM372" s="24">
        <v>18814</v>
      </c>
      <c r="AN372" s="24">
        <v>28632</v>
      </c>
      <c r="AO372" s="24">
        <v>36033</v>
      </c>
      <c r="AP372" s="24">
        <v>56917</v>
      </c>
      <c r="AQ372" s="24">
        <v>85159</v>
      </c>
      <c r="AR372" s="24">
        <v>184195</v>
      </c>
      <c r="AS372" s="24">
        <v>329821</v>
      </c>
      <c r="AT372" s="24">
        <v>422624</v>
      </c>
      <c r="AU372" s="24">
        <v>454077</v>
      </c>
      <c r="AV372" s="24">
        <v>379185</v>
      </c>
      <c r="AW372" s="24">
        <v>196166</v>
      </c>
      <c r="AX372" s="24">
        <v>43224</v>
      </c>
      <c r="AY372" s="24">
        <v>2706</v>
      </c>
    </row>
    <row r="373" spans="1:51" x14ac:dyDescent="0.15">
      <c r="A373" s="16"/>
      <c r="B373" s="16"/>
      <c r="C373" s="23">
        <v>620004229</v>
      </c>
      <c r="D373" s="15" t="s">
        <v>739</v>
      </c>
      <c r="E373" s="15" t="s">
        <v>160</v>
      </c>
      <c r="F373" s="24" t="s">
        <v>740</v>
      </c>
      <c r="G373" s="24">
        <v>31.4</v>
      </c>
      <c r="H373" s="25">
        <v>1</v>
      </c>
      <c r="I373" s="24">
        <v>10218124.300000001</v>
      </c>
      <c r="J373" s="24">
        <v>2187993.5</v>
      </c>
      <c r="K373" s="24">
        <v>2403912</v>
      </c>
      <c r="L373" s="24">
        <v>101234</v>
      </c>
      <c r="M373" s="24">
        <v>10268</v>
      </c>
      <c r="N373" s="24">
        <v>5904</v>
      </c>
      <c r="O373" s="24">
        <v>3058</v>
      </c>
      <c r="P373" s="24">
        <v>3295</v>
      </c>
      <c r="Q373" s="24">
        <v>5319</v>
      </c>
      <c r="R373" s="24">
        <v>5412</v>
      </c>
      <c r="S373" s="24">
        <v>7266</v>
      </c>
      <c r="T373" s="24">
        <v>5949</v>
      </c>
      <c r="U373" s="24">
        <v>5467</v>
      </c>
      <c r="V373" s="24">
        <v>11798</v>
      </c>
      <c r="W373" s="24">
        <v>16445</v>
      </c>
      <c r="X373" s="24">
        <v>33585</v>
      </c>
      <c r="Y373" s="24">
        <v>51358</v>
      </c>
      <c r="Z373" s="24">
        <v>90519</v>
      </c>
      <c r="AA373" s="24">
        <v>76674</v>
      </c>
      <c r="AB373" s="24">
        <v>46956</v>
      </c>
      <c r="AC373" s="24">
        <v>15015</v>
      </c>
      <c r="AD373" s="24">
        <v>2813</v>
      </c>
      <c r="AE373" s="24">
        <v>1926126.8</v>
      </c>
      <c r="AF373" s="24">
        <v>2086314</v>
      </c>
      <c r="AG373" s="24">
        <v>82226</v>
      </c>
      <c r="AH373" s="24">
        <v>12028</v>
      </c>
      <c r="AI373" s="24">
        <v>10813</v>
      </c>
      <c r="AJ373" s="24">
        <v>13553</v>
      </c>
      <c r="AK373" s="24">
        <v>18448</v>
      </c>
      <c r="AL373" s="24">
        <v>22948</v>
      </c>
      <c r="AM373" s="24">
        <v>21936</v>
      </c>
      <c r="AN373" s="24">
        <v>24196</v>
      </c>
      <c r="AO373" s="24">
        <v>23252</v>
      </c>
      <c r="AP373" s="24">
        <v>23796</v>
      </c>
      <c r="AQ373" s="24">
        <v>27250</v>
      </c>
      <c r="AR373" s="24">
        <v>39902</v>
      </c>
      <c r="AS373" s="24">
        <v>50715</v>
      </c>
      <c r="AT373" s="24">
        <v>96300</v>
      </c>
      <c r="AU373" s="24">
        <v>127913</v>
      </c>
      <c r="AV373" s="24">
        <v>186303</v>
      </c>
      <c r="AW373" s="24">
        <v>199283</v>
      </c>
      <c r="AX373" s="24">
        <v>106769</v>
      </c>
      <c r="AY373" s="24">
        <v>27812</v>
      </c>
    </row>
    <row r="374" spans="1:51" x14ac:dyDescent="0.15">
      <c r="A374" s="16"/>
      <c r="B374" s="16"/>
      <c r="C374" s="23">
        <v>620410401</v>
      </c>
      <c r="D374" s="15" t="s">
        <v>791</v>
      </c>
      <c r="E374" s="15" t="s">
        <v>706</v>
      </c>
      <c r="F374" s="24" t="s">
        <v>792</v>
      </c>
      <c r="G374" s="24">
        <v>47.4</v>
      </c>
      <c r="H374" s="25">
        <v>0</v>
      </c>
      <c r="I374" s="24">
        <v>8686201.5999999996</v>
      </c>
      <c r="J374" s="24">
        <v>2603221.5</v>
      </c>
      <c r="K374" s="24">
        <v>1345376</v>
      </c>
      <c r="L374" s="24">
        <v>383950</v>
      </c>
      <c r="M374" s="24">
        <v>115272</v>
      </c>
      <c r="N374" s="24">
        <v>62942</v>
      </c>
      <c r="O374" s="24">
        <v>52775</v>
      </c>
      <c r="P374" s="24">
        <v>43272</v>
      </c>
      <c r="Q374" s="24">
        <v>29037</v>
      </c>
      <c r="R374" s="24">
        <v>18799</v>
      </c>
      <c r="S374" s="24">
        <v>23302</v>
      </c>
      <c r="T374" s="24">
        <v>13182</v>
      </c>
      <c r="U374" s="24">
        <v>15467</v>
      </c>
      <c r="V374" s="24">
        <v>18532</v>
      </c>
      <c r="W374" s="24">
        <v>21958</v>
      </c>
      <c r="X374" s="24">
        <v>39408</v>
      </c>
      <c r="Y374" s="24">
        <v>43739</v>
      </c>
      <c r="Z374" s="24">
        <v>46737</v>
      </c>
      <c r="AA374" s="24">
        <v>34586</v>
      </c>
      <c r="AB374" s="24">
        <v>14375</v>
      </c>
      <c r="AC374" s="24">
        <v>4286</v>
      </c>
      <c r="AD374" s="24">
        <v>1171</v>
      </c>
      <c r="AE374" s="24">
        <v>1724499.5</v>
      </c>
      <c r="AF374" s="24">
        <v>954940.1</v>
      </c>
      <c r="AG374" s="24">
        <v>247141</v>
      </c>
      <c r="AH374" s="24">
        <v>105070</v>
      </c>
      <c r="AI374" s="24">
        <v>68664</v>
      </c>
      <c r="AJ374" s="24">
        <v>58330</v>
      </c>
      <c r="AK374" s="24">
        <v>50721</v>
      </c>
      <c r="AL374" s="24">
        <v>37474</v>
      </c>
      <c r="AM374" s="24">
        <v>41733.5</v>
      </c>
      <c r="AN374" s="24">
        <v>50262</v>
      </c>
      <c r="AO374" s="24">
        <v>39382</v>
      </c>
      <c r="AP374" s="24">
        <v>38213</v>
      </c>
      <c r="AQ374" s="24">
        <v>28898</v>
      </c>
      <c r="AR374" s="24">
        <v>35708</v>
      </c>
      <c r="AS374" s="24">
        <v>49023</v>
      </c>
      <c r="AT374" s="24">
        <v>61961</v>
      </c>
      <c r="AU374" s="24">
        <v>62364</v>
      </c>
      <c r="AV374" s="24">
        <v>57408.5</v>
      </c>
      <c r="AW374" s="24">
        <v>28094.5</v>
      </c>
      <c r="AX374" s="24">
        <v>12942</v>
      </c>
      <c r="AY374" s="24">
        <v>1985</v>
      </c>
    </row>
    <row r="375" spans="1:51" x14ac:dyDescent="0.15">
      <c r="A375" s="16"/>
      <c r="B375" s="16"/>
      <c r="C375" s="23">
        <v>622096401</v>
      </c>
      <c r="D375" s="15" t="s">
        <v>833</v>
      </c>
      <c r="E375" s="15" t="s">
        <v>560</v>
      </c>
      <c r="F375" s="24" t="s">
        <v>834</v>
      </c>
      <c r="G375" s="24">
        <v>142.30000000000001</v>
      </c>
      <c r="H375" s="25">
        <v>0</v>
      </c>
      <c r="I375" s="24">
        <v>8513116</v>
      </c>
      <c r="J375" s="26" t="s">
        <v>2658</v>
      </c>
      <c r="K375" s="26" t="s">
        <v>2658</v>
      </c>
      <c r="L375" s="26" t="s">
        <v>2658</v>
      </c>
      <c r="M375" s="26" t="s">
        <v>2658</v>
      </c>
      <c r="N375" s="26" t="s">
        <v>2658</v>
      </c>
      <c r="O375" s="26" t="s">
        <v>2658</v>
      </c>
      <c r="P375" s="26" t="s">
        <v>2658</v>
      </c>
      <c r="Q375" s="24">
        <v>2689</v>
      </c>
      <c r="R375" s="24">
        <v>7065</v>
      </c>
      <c r="S375" s="24">
        <v>18979</v>
      </c>
      <c r="T375" s="24">
        <v>38071</v>
      </c>
      <c r="U375" s="24">
        <v>85475</v>
      </c>
      <c r="V375" s="24">
        <v>210016</v>
      </c>
      <c r="W375" s="24">
        <v>634878</v>
      </c>
      <c r="X375" s="24">
        <v>1343908</v>
      </c>
      <c r="Y375" s="24">
        <v>1984698</v>
      </c>
      <c r="Z375" s="24">
        <v>1727480</v>
      </c>
      <c r="AA375" s="24">
        <v>1088826</v>
      </c>
      <c r="AB375" s="24">
        <v>363579</v>
      </c>
      <c r="AC375" s="24">
        <v>49889</v>
      </c>
      <c r="AD375" s="24">
        <v>2265</v>
      </c>
      <c r="AE375" s="26" t="s">
        <v>2658</v>
      </c>
      <c r="AF375" s="26" t="s">
        <v>2658</v>
      </c>
      <c r="AG375" s="26" t="s">
        <v>2658</v>
      </c>
      <c r="AH375" s="26" t="s">
        <v>2658</v>
      </c>
      <c r="AI375" s="26" t="s">
        <v>2658</v>
      </c>
      <c r="AJ375" s="26" t="s">
        <v>2658</v>
      </c>
      <c r="AK375" s="24">
        <v>1886</v>
      </c>
      <c r="AL375" s="24">
        <v>2801</v>
      </c>
      <c r="AM375" s="24">
        <v>5354</v>
      </c>
      <c r="AN375" s="24">
        <v>11682</v>
      </c>
      <c r="AO375" s="24">
        <v>13169</v>
      </c>
      <c r="AP375" s="24">
        <v>23611</v>
      </c>
      <c r="AQ375" s="24">
        <v>41534</v>
      </c>
      <c r="AR375" s="24">
        <v>97590</v>
      </c>
      <c r="AS375" s="24">
        <v>154129</v>
      </c>
      <c r="AT375" s="24">
        <v>218873</v>
      </c>
      <c r="AU375" s="24">
        <v>181609</v>
      </c>
      <c r="AV375" s="24">
        <v>127694</v>
      </c>
      <c r="AW375" s="24">
        <v>59112</v>
      </c>
      <c r="AX375" s="24">
        <v>11725</v>
      </c>
      <c r="AY375" s="26" t="s">
        <v>2658</v>
      </c>
    </row>
    <row r="376" spans="1:51" x14ac:dyDescent="0.15">
      <c r="A376" s="16"/>
      <c r="B376" s="16"/>
      <c r="C376" s="23">
        <v>620004224</v>
      </c>
      <c r="D376" s="15" t="s">
        <v>729</v>
      </c>
      <c r="E376" s="15" t="s">
        <v>160</v>
      </c>
      <c r="F376" s="24" t="s">
        <v>730</v>
      </c>
      <c r="G376" s="24">
        <v>22.3</v>
      </c>
      <c r="H376" s="25">
        <v>1</v>
      </c>
      <c r="I376" s="24">
        <v>7059655</v>
      </c>
      <c r="J376" s="24">
        <v>3817952.6</v>
      </c>
      <c r="K376" s="24">
        <v>25685</v>
      </c>
      <c r="L376" s="24">
        <v>2003</v>
      </c>
      <c r="M376" s="26" t="s">
        <v>2658</v>
      </c>
      <c r="N376" s="26" t="s">
        <v>2658</v>
      </c>
      <c r="O376" s="26" t="s">
        <v>2658</v>
      </c>
      <c r="P376" s="26" t="s">
        <v>2658</v>
      </c>
      <c r="Q376" s="26" t="s">
        <v>2658</v>
      </c>
      <c r="R376" s="26" t="s">
        <v>2658</v>
      </c>
      <c r="S376" s="26" t="s">
        <v>2658</v>
      </c>
      <c r="T376" s="26" t="s">
        <v>2658</v>
      </c>
      <c r="U376" s="26" t="s">
        <v>2658</v>
      </c>
      <c r="V376" s="26" t="s">
        <v>2658</v>
      </c>
      <c r="W376" s="24">
        <v>1070</v>
      </c>
      <c r="X376" s="24">
        <v>1434</v>
      </c>
      <c r="Y376" s="24">
        <v>1427</v>
      </c>
      <c r="Z376" s="24">
        <v>2530</v>
      </c>
      <c r="AA376" s="24">
        <v>1942</v>
      </c>
      <c r="AB376" s="24">
        <v>3205</v>
      </c>
      <c r="AC376" s="26" t="s">
        <v>2658</v>
      </c>
      <c r="AD376" s="26" t="s">
        <v>2658</v>
      </c>
      <c r="AE376" s="24">
        <v>3131130.4</v>
      </c>
      <c r="AF376" s="24">
        <v>24555</v>
      </c>
      <c r="AG376" s="24">
        <v>1587</v>
      </c>
      <c r="AH376" s="24">
        <v>1594</v>
      </c>
      <c r="AI376" s="26" t="s">
        <v>2658</v>
      </c>
      <c r="AJ376" s="26" t="s">
        <v>2658</v>
      </c>
      <c r="AK376" s="26" t="s">
        <v>2658</v>
      </c>
      <c r="AL376" s="26" t="s">
        <v>2658</v>
      </c>
      <c r="AM376" s="24">
        <v>1257</v>
      </c>
      <c r="AN376" s="24">
        <v>1245</v>
      </c>
      <c r="AO376" s="26" t="s">
        <v>2658</v>
      </c>
      <c r="AP376" s="24">
        <v>1428</v>
      </c>
      <c r="AQ376" s="24">
        <v>1049</v>
      </c>
      <c r="AR376" s="24">
        <v>2332</v>
      </c>
      <c r="AS376" s="24">
        <v>2126</v>
      </c>
      <c r="AT376" s="24">
        <v>4375</v>
      </c>
      <c r="AU376" s="24">
        <v>5526</v>
      </c>
      <c r="AV376" s="24">
        <v>4283</v>
      </c>
      <c r="AW376" s="24">
        <v>5736</v>
      </c>
      <c r="AX376" s="24">
        <v>3578</v>
      </c>
      <c r="AY376" s="24">
        <v>1600</v>
      </c>
    </row>
    <row r="377" spans="1:51" x14ac:dyDescent="0.15">
      <c r="A377" s="16"/>
      <c r="B377" s="16"/>
      <c r="C377" s="23">
        <v>620004237</v>
      </c>
      <c r="D377" s="15" t="s">
        <v>755</v>
      </c>
      <c r="E377" s="15" t="s">
        <v>160</v>
      </c>
      <c r="F377" s="24" t="s">
        <v>756</v>
      </c>
      <c r="G377" s="24">
        <v>32.1</v>
      </c>
      <c r="H377" s="25">
        <v>1</v>
      </c>
      <c r="I377" s="24">
        <v>6317393.9500000002</v>
      </c>
      <c r="J377" s="26" t="s">
        <v>2658</v>
      </c>
      <c r="K377" s="24">
        <v>46350</v>
      </c>
      <c r="L377" s="24">
        <v>142744</v>
      </c>
      <c r="M377" s="24">
        <v>43389</v>
      </c>
      <c r="N377" s="24">
        <v>33883</v>
      </c>
      <c r="O377" s="24">
        <v>39181</v>
      </c>
      <c r="P377" s="24">
        <v>53250</v>
      </c>
      <c r="Q377" s="24">
        <v>64444</v>
      </c>
      <c r="R377" s="24">
        <v>72751</v>
      </c>
      <c r="S377" s="24">
        <v>82702</v>
      </c>
      <c r="T377" s="24">
        <v>81579</v>
      </c>
      <c r="U377" s="24">
        <v>73002</v>
      </c>
      <c r="V377" s="24">
        <v>90827</v>
      </c>
      <c r="W377" s="24">
        <v>142983</v>
      </c>
      <c r="X377" s="24">
        <v>224021</v>
      </c>
      <c r="Y377" s="24">
        <v>329148.7</v>
      </c>
      <c r="Z377" s="24">
        <v>368333</v>
      </c>
      <c r="AA377" s="24">
        <v>369407</v>
      </c>
      <c r="AB377" s="24">
        <v>223404</v>
      </c>
      <c r="AC377" s="24">
        <v>58157</v>
      </c>
      <c r="AD377" s="24">
        <v>8813</v>
      </c>
      <c r="AE377" s="26" t="s">
        <v>2658</v>
      </c>
      <c r="AF377" s="24">
        <v>34431.5</v>
      </c>
      <c r="AG377" s="24">
        <v>110183</v>
      </c>
      <c r="AH377" s="24">
        <v>48072</v>
      </c>
      <c r="AI377" s="24">
        <v>55778</v>
      </c>
      <c r="AJ377" s="24">
        <v>68187</v>
      </c>
      <c r="AK377" s="24">
        <v>90025</v>
      </c>
      <c r="AL377" s="24">
        <v>106977</v>
      </c>
      <c r="AM377" s="24">
        <v>115991</v>
      </c>
      <c r="AN377" s="24">
        <v>131624</v>
      </c>
      <c r="AO377" s="24">
        <v>120814</v>
      </c>
      <c r="AP377" s="24">
        <v>128387</v>
      </c>
      <c r="AQ377" s="24">
        <v>136467</v>
      </c>
      <c r="AR377" s="24">
        <v>171004</v>
      </c>
      <c r="AS377" s="24">
        <v>226554</v>
      </c>
      <c r="AT377" s="24">
        <v>316687</v>
      </c>
      <c r="AU377" s="24">
        <v>439238</v>
      </c>
      <c r="AV377" s="24">
        <v>590865</v>
      </c>
      <c r="AW377" s="24">
        <v>553458</v>
      </c>
      <c r="AX377" s="24">
        <v>269466</v>
      </c>
      <c r="AY377" s="24">
        <v>54694</v>
      </c>
    </row>
    <row r="378" spans="1:51" x14ac:dyDescent="0.15">
      <c r="A378" s="16"/>
      <c r="B378" s="16"/>
      <c r="C378" s="23">
        <v>620004231</v>
      </c>
      <c r="D378" s="15" t="s">
        <v>743</v>
      </c>
      <c r="E378" s="15" t="s">
        <v>160</v>
      </c>
      <c r="F378" s="24" t="s">
        <v>744</v>
      </c>
      <c r="G378" s="24">
        <v>21.9</v>
      </c>
      <c r="H378" s="25">
        <v>1</v>
      </c>
      <c r="I378" s="24">
        <v>4914740</v>
      </c>
      <c r="J378" s="24">
        <v>972592.5</v>
      </c>
      <c r="K378" s="24">
        <v>1108959</v>
      </c>
      <c r="L378" s="24">
        <v>49944</v>
      </c>
      <c r="M378" s="24">
        <v>4513</v>
      </c>
      <c r="N378" s="24">
        <v>1460</v>
      </c>
      <c r="O378" s="24">
        <v>3175</v>
      </c>
      <c r="P378" s="24">
        <v>2421</v>
      </c>
      <c r="Q378" s="24">
        <v>2418</v>
      </c>
      <c r="R378" s="24">
        <v>2243</v>
      </c>
      <c r="S378" s="24">
        <v>2803</v>
      </c>
      <c r="T378" s="24">
        <v>3108</v>
      </c>
      <c r="U378" s="24">
        <v>4329</v>
      </c>
      <c r="V378" s="24">
        <v>4386</v>
      </c>
      <c r="W378" s="24">
        <v>12123</v>
      </c>
      <c r="X378" s="24">
        <v>16221</v>
      </c>
      <c r="Y378" s="24">
        <v>36108</v>
      </c>
      <c r="Z378" s="24">
        <v>43244</v>
      </c>
      <c r="AA378" s="24">
        <v>43223</v>
      </c>
      <c r="AB378" s="24">
        <v>36615</v>
      </c>
      <c r="AC378" s="24">
        <v>11350</v>
      </c>
      <c r="AD378" s="24">
        <v>1637</v>
      </c>
      <c r="AE378" s="24">
        <v>858726</v>
      </c>
      <c r="AF378" s="24">
        <v>968969</v>
      </c>
      <c r="AG378" s="24">
        <v>41683</v>
      </c>
      <c r="AH378" s="24">
        <v>6346</v>
      </c>
      <c r="AI378" s="24">
        <v>5958</v>
      </c>
      <c r="AJ378" s="24">
        <v>8819</v>
      </c>
      <c r="AK378" s="24">
        <v>11455</v>
      </c>
      <c r="AL378" s="24">
        <v>14965</v>
      </c>
      <c r="AM378" s="24">
        <v>13864</v>
      </c>
      <c r="AN378" s="24">
        <v>13679</v>
      </c>
      <c r="AO378" s="24">
        <v>12124</v>
      </c>
      <c r="AP378" s="24">
        <v>13306</v>
      </c>
      <c r="AQ378" s="24">
        <v>16758</v>
      </c>
      <c r="AR378" s="24">
        <v>22395</v>
      </c>
      <c r="AS378" s="24">
        <v>30778</v>
      </c>
      <c r="AT378" s="24">
        <v>52613</v>
      </c>
      <c r="AU378" s="24">
        <v>71556</v>
      </c>
      <c r="AV378" s="24">
        <v>127987</v>
      </c>
      <c r="AW378" s="24">
        <v>146460.5</v>
      </c>
      <c r="AX378" s="24">
        <v>90664</v>
      </c>
      <c r="AY378" s="24">
        <v>22762</v>
      </c>
    </row>
    <row r="379" spans="1:51" x14ac:dyDescent="0.15">
      <c r="A379" s="16"/>
      <c r="B379" s="16"/>
      <c r="C379" s="23">
        <v>621556501</v>
      </c>
      <c r="D379" s="15" t="s">
        <v>795</v>
      </c>
      <c r="E379" s="15" t="s">
        <v>706</v>
      </c>
      <c r="F379" s="24" t="s">
        <v>796</v>
      </c>
      <c r="G379" s="24">
        <v>34.299999999999997</v>
      </c>
      <c r="H379" s="25">
        <v>1</v>
      </c>
      <c r="I379" s="24">
        <v>3717094.7</v>
      </c>
      <c r="J379" s="24">
        <v>1246986</v>
      </c>
      <c r="K379" s="24">
        <v>538355</v>
      </c>
      <c r="L379" s="24">
        <v>135151.35</v>
      </c>
      <c r="M379" s="24">
        <v>32189</v>
      </c>
      <c r="N379" s="24">
        <v>22339</v>
      </c>
      <c r="O379" s="24">
        <v>14776</v>
      </c>
      <c r="P379" s="24">
        <v>9540</v>
      </c>
      <c r="Q379" s="24">
        <v>8503</v>
      </c>
      <c r="R379" s="24">
        <v>6700</v>
      </c>
      <c r="S379" s="24">
        <v>5665</v>
      </c>
      <c r="T379" s="24">
        <v>4799</v>
      </c>
      <c r="U379" s="24">
        <v>5161</v>
      </c>
      <c r="V379" s="24">
        <v>5302</v>
      </c>
      <c r="W379" s="24">
        <v>6733</v>
      </c>
      <c r="X379" s="24">
        <v>15907</v>
      </c>
      <c r="Y379" s="24">
        <v>12843</v>
      </c>
      <c r="Z379" s="24">
        <v>12572</v>
      </c>
      <c r="AA379" s="24">
        <v>12074</v>
      </c>
      <c r="AB379" s="24">
        <v>4060</v>
      </c>
      <c r="AC379" s="26" t="s">
        <v>2658</v>
      </c>
      <c r="AD379" s="26" t="s">
        <v>2658</v>
      </c>
      <c r="AE379" s="24">
        <v>890713.59999999998</v>
      </c>
      <c r="AF379" s="24">
        <v>412160.15</v>
      </c>
      <c r="AG379" s="24">
        <v>85906</v>
      </c>
      <c r="AH379" s="24">
        <v>25012</v>
      </c>
      <c r="AI379" s="24">
        <v>11141</v>
      </c>
      <c r="AJ379" s="24">
        <v>11552</v>
      </c>
      <c r="AK379" s="24">
        <v>13860</v>
      </c>
      <c r="AL379" s="24">
        <v>13388</v>
      </c>
      <c r="AM379" s="24">
        <v>15470.6</v>
      </c>
      <c r="AN379" s="24">
        <v>12343</v>
      </c>
      <c r="AO379" s="24">
        <v>13371</v>
      </c>
      <c r="AP379" s="24">
        <v>8516</v>
      </c>
      <c r="AQ379" s="24">
        <v>9438</v>
      </c>
      <c r="AR379" s="24">
        <v>12380</v>
      </c>
      <c r="AS379" s="24">
        <v>16945</v>
      </c>
      <c r="AT379" s="24">
        <v>15864</v>
      </c>
      <c r="AU379" s="24">
        <v>19112</v>
      </c>
      <c r="AV379" s="24">
        <v>16845</v>
      </c>
      <c r="AW379" s="24">
        <v>8176</v>
      </c>
      <c r="AX379" s="24">
        <v>3671</v>
      </c>
      <c r="AY379" s="24">
        <v>1401</v>
      </c>
    </row>
    <row r="380" spans="1:51" x14ac:dyDescent="0.15">
      <c r="A380" s="16"/>
      <c r="B380" s="16"/>
      <c r="C380" s="23">
        <v>621761801</v>
      </c>
      <c r="D380" s="15" t="s">
        <v>807</v>
      </c>
      <c r="E380" s="15" t="s">
        <v>160</v>
      </c>
      <c r="F380" s="24" t="s">
        <v>808</v>
      </c>
      <c r="G380" s="24">
        <v>40.700000000000003</v>
      </c>
      <c r="H380" s="25">
        <v>1</v>
      </c>
      <c r="I380" s="24">
        <v>3575680.5</v>
      </c>
      <c r="J380" s="26" t="s">
        <v>2658</v>
      </c>
      <c r="K380" s="24">
        <v>49907.5</v>
      </c>
      <c r="L380" s="24">
        <v>142453.5</v>
      </c>
      <c r="M380" s="24">
        <v>36578</v>
      </c>
      <c r="N380" s="24">
        <v>24371</v>
      </c>
      <c r="O380" s="24">
        <v>30928</v>
      </c>
      <c r="P380" s="24">
        <v>38263</v>
      </c>
      <c r="Q380" s="24">
        <v>46121</v>
      </c>
      <c r="R380" s="24">
        <v>47593</v>
      </c>
      <c r="S380" s="24">
        <v>49939</v>
      </c>
      <c r="T380" s="24">
        <v>46563</v>
      </c>
      <c r="U380" s="24">
        <v>46221</v>
      </c>
      <c r="V380" s="24">
        <v>54561</v>
      </c>
      <c r="W380" s="24">
        <v>84228</v>
      </c>
      <c r="X380" s="24">
        <v>121462</v>
      </c>
      <c r="Y380" s="24">
        <v>146887</v>
      </c>
      <c r="Z380" s="24">
        <v>173186</v>
      </c>
      <c r="AA380" s="24">
        <v>163202</v>
      </c>
      <c r="AB380" s="24">
        <v>107627.5</v>
      </c>
      <c r="AC380" s="24">
        <v>28333</v>
      </c>
      <c r="AD380" s="24">
        <v>5379</v>
      </c>
      <c r="AE380" s="26" t="s">
        <v>2658</v>
      </c>
      <c r="AF380" s="24">
        <v>39711</v>
      </c>
      <c r="AG380" s="24">
        <v>114454</v>
      </c>
      <c r="AH380" s="24">
        <v>39793</v>
      </c>
      <c r="AI380" s="24">
        <v>41254</v>
      </c>
      <c r="AJ380" s="24">
        <v>52921</v>
      </c>
      <c r="AK380" s="24">
        <v>70172</v>
      </c>
      <c r="AL380" s="24">
        <v>81854</v>
      </c>
      <c r="AM380" s="24">
        <v>84794</v>
      </c>
      <c r="AN380" s="24">
        <v>85824</v>
      </c>
      <c r="AO380" s="24">
        <v>74033</v>
      </c>
      <c r="AP380" s="24">
        <v>73685</v>
      </c>
      <c r="AQ380" s="24">
        <v>82210</v>
      </c>
      <c r="AR380" s="24">
        <v>100262</v>
      </c>
      <c r="AS380" s="24">
        <v>117746</v>
      </c>
      <c r="AT380" s="24">
        <v>148821</v>
      </c>
      <c r="AU380" s="24">
        <v>204578</v>
      </c>
      <c r="AV380" s="24">
        <v>295266</v>
      </c>
      <c r="AW380" s="24">
        <v>259003</v>
      </c>
      <c r="AX380" s="24">
        <v>133423.5</v>
      </c>
      <c r="AY380" s="24">
        <v>31717</v>
      </c>
    </row>
    <row r="381" spans="1:51" x14ac:dyDescent="0.15">
      <c r="A381" s="16"/>
      <c r="B381" s="16"/>
      <c r="C381" s="23">
        <v>621762801</v>
      </c>
      <c r="D381" s="15" t="s">
        <v>813</v>
      </c>
      <c r="E381" s="15" t="s">
        <v>160</v>
      </c>
      <c r="F381" s="24" t="s">
        <v>814</v>
      </c>
      <c r="G381" s="24">
        <v>40.700000000000003</v>
      </c>
      <c r="H381" s="25">
        <v>1</v>
      </c>
      <c r="I381" s="24">
        <v>3163460.75</v>
      </c>
      <c r="J381" s="26" t="s">
        <v>2658</v>
      </c>
      <c r="K381" s="24">
        <v>23024.5</v>
      </c>
      <c r="L381" s="24">
        <v>72310</v>
      </c>
      <c r="M381" s="24">
        <v>22966</v>
      </c>
      <c r="N381" s="24">
        <v>15955</v>
      </c>
      <c r="O381" s="24">
        <v>18839</v>
      </c>
      <c r="P381" s="24">
        <v>24232</v>
      </c>
      <c r="Q381" s="24">
        <v>30477</v>
      </c>
      <c r="R381" s="24">
        <v>31707</v>
      </c>
      <c r="S381" s="24">
        <v>39407</v>
      </c>
      <c r="T381" s="24">
        <v>35468</v>
      </c>
      <c r="U381" s="24">
        <v>39384</v>
      </c>
      <c r="V381" s="24">
        <v>47773</v>
      </c>
      <c r="W381" s="24">
        <v>78205</v>
      </c>
      <c r="X381" s="24">
        <v>115695</v>
      </c>
      <c r="Y381" s="24">
        <v>165976</v>
      </c>
      <c r="Z381" s="24">
        <v>206468</v>
      </c>
      <c r="AA381" s="24">
        <v>200411</v>
      </c>
      <c r="AB381" s="24">
        <v>114156</v>
      </c>
      <c r="AC381" s="24">
        <v>27196</v>
      </c>
      <c r="AD381" s="24">
        <v>5114</v>
      </c>
      <c r="AE381" s="26" t="s">
        <v>2658</v>
      </c>
      <c r="AF381" s="24">
        <v>15708.75</v>
      </c>
      <c r="AG381" s="24">
        <v>59039</v>
      </c>
      <c r="AH381" s="24">
        <v>26348</v>
      </c>
      <c r="AI381" s="24">
        <v>26683</v>
      </c>
      <c r="AJ381" s="24">
        <v>33265</v>
      </c>
      <c r="AK381" s="24">
        <v>38876</v>
      </c>
      <c r="AL381" s="24">
        <v>46446</v>
      </c>
      <c r="AM381" s="24">
        <v>55148</v>
      </c>
      <c r="AN381" s="24">
        <v>57004</v>
      </c>
      <c r="AO381" s="24">
        <v>55952</v>
      </c>
      <c r="AP381" s="24">
        <v>60150</v>
      </c>
      <c r="AQ381" s="24">
        <v>72180</v>
      </c>
      <c r="AR381" s="24">
        <v>87961</v>
      </c>
      <c r="AS381" s="24">
        <v>111298</v>
      </c>
      <c r="AT381" s="24">
        <v>167234</v>
      </c>
      <c r="AU381" s="24">
        <v>222070</v>
      </c>
      <c r="AV381" s="24">
        <v>292226</v>
      </c>
      <c r="AW381" s="24">
        <v>261636</v>
      </c>
      <c r="AX381" s="24">
        <v>132591</v>
      </c>
      <c r="AY381" s="24">
        <v>26827</v>
      </c>
    </row>
    <row r="382" spans="1:51" x14ac:dyDescent="0.15">
      <c r="A382" s="16"/>
      <c r="B382" s="16"/>
      <c r="C382" s="23">
        <v>620004226</v>
      </c>
      <c r="D382" s="15" t="s">
        <v>733</v>
      </c>
      <c r="E382" s="15" t="s">
        <v>160</v>
      </c>
      <c r="F382" s="24" t="s">
        <v>734</v>
      </c>
      <c r="G382" s="24">
        <v>22.3</v>
      </c>
      <c r="H382" s="25">
        <v>1</v>
      </c>
      <c r="I382" s="24">
        <v>3085733.5</v>
      </c>
      <c r="J382" s="24">
        <v>1652558.5</v>
      </c>
      <c r="K382" s="24">
        <v>14600</v>
      </c>
      <c r="L382" s="24">
        <v>1155</v>
      </c>
      <c r="M382" s="26" t="s">
        <v>2658</v>
      </c>
      <c r="N382" s="26" t="s">
        <v>2658</v>
      </c>
      <c r="O382" s="26" t="s">
        <v>2658</v>
      </c>
      <c r="P382" s="26" t="s">
        <v>2658</v>
      </c>
      <c r="Q382" s="26" t="s">
        <v>2658</v>
      </c>
      <c r="R382" s="26" t="s">
        <v>2658</v>
      </c>
      <c r="S382" s="26" t="s">
        <v>2658</v>
      </c>
      <c r="T382" s="26" t="s">
        <v>2658</v>
      </c>
      <c r="U382" s="26" t="s">
        <v>2658</v>
      </c>
      <c r="V382" s="26" t="s">
        <v>2658</v>
      </c>
      <c r="W382" s="26" t="s">
        <v>2658</v>
      </c>
      <c r="X382" s="26" t="s">
        <v>2658</v>
      </c>
      <c r="Y382" s="24">
        <v>1217</v>
      </c>
      <c r="Z382" s="26" t="s">
        <v>2658</v>
      </c>
      <c r="AA382" s="24">
        <v>1548</v>
      </c>
      <c r="AB382" s="26" t="s">
        <v>2658</v>
      </c>
      <c r="AC382" s="26" t="s">
        <v>2658</v>
      </c>
      <c r="AD382" s="26" t="s">
        <v>2658</v>
      </c>
      <c r="AE382" s="24">
        <v>1373460.5</v>
      </c>
      <c r="AF382" s="24">
        <v>15548</v>
      </c>
      <c r="AG382" s="24">
        <v>1033</v>
      </c>
      <c r="AH382" s="26" t="s">
        <v>2658</v>
      </c>
      <c r="AI382" s="26" t="s">
        <v>2658</v>
      </c>
      <c r="AJ382" s="26" t="s">
        <v>2658</v>
      </c>
      <c r="AK382" s="26" t="s">
        <v>2658</v>
      </c>
      <c r="AL382" s="26" t="s">
        <v>2658</v>
      </c>
      <c r="AM382" s="26" t="s">
        <v>2658</v>
      </c>
      <c r="AN382" s="26" t="s">
        <v>2658</v>
      </c>
      <c r="AO382" s="26" t="s">
        <v>2658</v>
      </c>
      <c r="AP382" s="26" t="s">
        <v>2658</v>
      </c>
      <c r="AQ382" s="26" t="s">
        <v>2658</v>
      </c>
      <c r="AR382" s="26" t="s">
        <v>2658</v>
      </c>
      <c r="AS382" s="26" t="s">
        <v>2658</v>
      </c>
      <c r="AT382" s="24">
        <v>1298</v>
      </c>
      <c r="AU382" s="24">
        <v>3286</v>
      </c>
      <c r="AV382" s="24">
        <v>4881</v>
      </c>
      <c r="AW382" s="24">
        <v>3669</v>
      </c>
      <c r="AX382" s="24">
        <v>3539</v>
      </c>
      <c r="AY382" s="26" t="s">
        <v>2658</v>
      </c>
    </row>
    <row r="383" spans="1:51" x14ac:dyDescent="0.15">
      <c r="A383" s="16"/>
      <c r="B383" s="16"/>
      <c r="C383" s="23">
        <v>621952001</v>
      </c>
      <c r="D383" s="15" t="s">
        <v>829</v>
      </c>
      <c r="E383" s="15" t="s">
        <v>160</v>
      </c>
      <c r="F383" s="24" t="s">
        <v>830</v>
      </c>
      <c r="G383" s="24">
        <v>32.1</v>
      </c>
      <c r="H383" s="25">
        <v>1</v>
      </c>
      <c r="I383" s="24">
        <v>2876646</v>
      </c>
      <c r="J383" s="26" t="s">
        <v>2658</v>
      </c>
      <c r="K383" s="24">
        <v>17704</v>
      </c>
      <c r="L383" s="24">
        <v>59520</v>
      </c>
      <c r="M383" s="24">
        <v>19086</v>
      </c>
      <c r="N383" s="24">
        <v>14421</v>
      </c>
      <c r="O383" s="24">
        <v>17561</v>
      </c>
      <c r="P383" s="24">
        <v>26906</v>
      </c>
      <c r="Q383" s="24">
        <v>31552</v>
      </c>
      <c r="R383" s="24">
        <v>34111</v>
      </c>
      <c r="S383" s="24">
        <v>36799</v>
      </c>
      <c r="T383" s="24">
        <v>31887</v>
      </c>
      <c r="U383" s="24">
        <v>36291</v>
      </c>
      <c r="V383" s="24">
        <v>47106</v>
      </c>
      <c r="W383" s="24">
        <v>72057</v>
      </c>
      <c r="X383" s="24">
        <v>109382</v>
      </c>
      <c r="Y383" s="24">
        <v>159156</v>
      </c>
      <c r="Z383" s="24">
        <v>168385</v>
      </c>
      <c r="AA383" s="24">
        <v>179832</v>
      </c>
      <c r="AB383" s="24">
        <v>98007</v>
      </c>
      <c r="AC383" s="24">
        <v>24690</v>
      </c>
      <c r="AD383" s="24">
        <v>3777</v>
      </c>
      <c r="AE383" s="26" t="s">
        <v>2658</v>
      </c>
      <c r="AF383" s="24">
        <v>14368</v>
      </c>
      <c r="AG383" s="24">
        <v>46490.5</v>
      </c>
      <c r="AH383" s="24">
        <v>20927</v>
      </c>
      <c r="AI383" s="24">
        <v>22662</v>
      </c>
      <c r="AJ383" s="24">
        <v>31864</v>
      </c>
      <c r="AK383" s="24">
        <v>39509</v>
      </c>
      <c r="AL383" s="24">
        <v>49658</v>
      </c>
      <c r="AM383" s="24">
        <v>51467</v>
      </c>
      <c r="AN383" s="24">
        <v>60630</v>
      </c>
      <c r="AO383" s="24">
        <v>50521</v>
      </c>
      <c r="AP383" s="24">
        <v>56979</v>
      </c>
      <c r="AQ383" s="24">
        <v>64538</v>
      </c>
      <c r="AR383" s="24">
        <v>81822</v>
      </c>
      <c r="AS383" s="24">
        <v>105476</v>
      </c>
      <c r="AT383" s="24">
        <v>138048</v>
      </c>
      <c r="AU383" s="24">
        <v>192469</v>
      </c>
      <c r="AV383" s="24">
        <v>266947</v>
      </c>
      <c r="AW383" s="24">
        <v>242188</v>
      </c>
      <c r="AX383" s="24">
        <v>126739</v>
      </c>
      <c r="AY383" s="24">
        <v>25081</v>
      </c>
    </row>
    <row r="384" spans="1:51" x14ac:dyDescent="0.15">
      <c r="A384" s="16"/>
      <c r="B384" s="16"/>
      <c r="C384" s="23">
        <v>622210401</v>
      </c>
      <c r="D384" s="15" t="s">
        <v>843</v>
      </c>
      <c r="E384" s="15" t="s">
        <v>560</v>
      </c>
      <c r="F384" s="24" t="s">
        <v>844</v>
      </c>
      <c r="G384" s="24">
        <v>194.1</v>
      </c>
      <c r="H384" s="25">
        <v>0</v>
      </c>
      <c r="I384" s="24">
        <v>2629063</v>
      </c>
      <c r="J384" s="26" t="s">
        <v>2658</v>
      </c>
      <c r="K384" s="26" t="s">
        <v>2658</v>
      </c>
      <c r="L384" s="26" t="s">
        <v>2658</v>
      </c>
      <c r="M384" s="26" t="s">
        <v>2658</v>
      </c>
      <c r="N384" s="26" t="s">
        <v>2658</v>
      </c>
      <c r="O384" s="26" t="s">
        <v>2658</v>
      </c>
      <c r="P384" s="24">
        <v>1754</v>
      </c>
      <c r="Q384" s="24">
        <v>4098</v>
      </c>
      <c r="R384" s="24">
        <v>6797</v>
      </c>
      <c r="S384" s="24">
        <v>15827</v>
      </c>
      <c r="T384" s="24">
        <v>29235</v>
      </c>
      <c r="U384" s="24">
        <v>60546</v>
      </c>
      <c r="V384" s="24">
        <v>120820</v>
      </c>
      <c r="W384" s="24">
        <v>257542</v>
      </c>
      <c r="X384" s="24">
        <v>420822</v>
      </c>
      <c r="Y384" s="24">
        <v>469716</v>
      </c>
      <c r="Z384" s="24">
        <v>355479</v>
      </c>
      <c r="AA384" s="24">
        <v>191564</v>
      </c>
      <c r="AB384" s="24">
        <v>62257</v>
      </c>
      <c r="AC384" s="24">
        <v>5548</v>
      </c>
      <c r="AD384" s="26" t="s">
        <v>2658</v>
      </c>
      <c r="AE384" s="26" t="s">
        <v>2658</v>
      </c>
      <c r="AF384" s="26" t="s">
        <v>2658</v>
      </c>
      <c r="AG384" s="26" t="s">
        <v>2658</v>
      </c>
      <c r="AH384" s="26" t="s">
        <v>2658</v>
      </c>
      <c r="AI384" s="26" t="s">
        <v>2658</v>
      </c>
      <c r="AJ384" s="24">
        <v>2703</v>
      </c>
      <c r="AK384" s="24">
        <v>3553</v>
      </c>
      <c r="AL384" s="24">
        <v>6794</v>
      </c>
      <c r="AM384" s="24">
        <v>11280</v>
      </c>
      <c r="AN384" s="24">
        <v>15361</v>
      </c>
      <c r="AO384" s="24">
        <v>17671</v>
      </c>
      <c r="AP384" s="24">
        <v>22026</v>
      </c>
      <c r="AQ384" s="24">
        <v>39221</v>
      </c>
      <c r="AR384" s="24">
        <v>68447</v>
      </c>
      <c r="AS384" s="24">
        <v>112817</v>
      </c>
      <c r="AT384" s="24">
        <v>129998</v>
      </c>
      <c r="AU384" s="24">
        <v>103982</v>
      </c>
      <c r="AV384" s="24">
        <v>62905</v>
      </c>
      <c r="AW384" s="24">
        <v>22983</v>
      </c>
      <c r="AX384" s="24">
        <v>4744</v>
      </c>
      <c r="AY384" s="26" t="s">
        <v>2658</v>
      </c>
    </row>
    <row r="385" spans="1:51" x14ac:dyDescent="0.15">
      <c r="A385" s="16"/>
      <c r="B385" s="16"/>
      <c r="C385" s="23">
        <v>620009062</v>
      </c>
      <c r="D385" s="15" t="s">
        <v>787</v>
      </c>
      <c r="E385" s="15" t="s">
        <v>32</v>
      </c>
      <c r="F385" s="24" t="s">
        <v>788</v>
      </c>
      <c r="G385" s="24">
        <v>22.6</v>
      </c>
      <c r="H385" s="25">
        <v>0</v>
      </c>
      <c r="I385" s="24">
        <v>2323294.2830000003</v>
      </c>
      <c r="J385" s="24">
        <v>489299.38</v>
      </c>
      <c r="K385" s="24">
        <v>227987.234</v>
      </c>
      <c r="L385" s="24">
        <v>71720</v>
      </c>
      <c r="M385" s="24">
        <v>23839.31</v>
      </c>
      <c r="N385" s="24">
        <v>17962.599999999999</v>
      </c>
      <c r="O385" s="24">
        <v>20060.259999999998</v>
      </c>
      <c r="P385" s="24">
        <v>20153.3</v>
      </c>
      <c r="Q385" s="24">
        <v>15334.3</v>
      </c>
      <c r="R385" s="24">
        <v>13600.4</v>
      </c>
      <c r="S385" s="24">
        <v>18865.8</v>
      </c>
      <c r="T385" s="24">
        <v>11954.8</v>
      </c>
      <c r="U385" s="24">
        <v>19054.599999999999</v>
      </c>
      <c r="V385" s="24">
        <v>15500</v>
      </c>
      <c r="W385" s="24">
        <v>39186.699999999997</v>
      </c>
      <c r="X385" s="24">
        <v>57201.103999999999</v>
      </c>
      <c r="Y385" s="24">
        <v>62028.75</v>
      </c>
      <c r="Z385" s="24">
        <v>61165.3</v>
      </c>
      <c r="AA385" s="24">
        <v>51323.8</v>
      </c>
      <c r="AB385" s="24">
        <v>25124.6</v>
      </c>
      <c r="AC385" s="24">
        <v>5390.3</v>
      </c>
      <c r="AD385" s="26" t="s">
        <v>2658</v>
      </c>
      <c r="AE385" s="24">
        <v>341734.76</v>
      </c>
      <c r="AF385" s="24">
        <v>169010.315</v>
      </c>
      <c r="AG385" s="24">
        <v>49056.19</v>
      </c>
      <c r="AH385" s="24">
        <v>19773.169999999998</v>
      </c>
      <c r="AI385" s="24">
        <v>15791.66</v>
      </c>
      <c r="AJ385" s="24">
        <v>15570.3</v>
      </c>
      <c r="AK385" s="24">
        <v>18533.900000000001</v>
      </c>
      <c r="AL385" s="24">
        <v>17904.099999999999</v>
      </c>
      <c r="AM385" s="24">
        <v>18196.400000000001</v>
      </c>
      <c r="AN385" s="24">
        <v>19576.12</v>
      </c>
      <c r="AO385" s="24">
        <v>18084.5</v>
      </c>
      <c r="AP385" s="24">
        <v>25193.96</v>
      </c>
      <c r="AQ385" s="24">
        <v>21622.9</v>
      </c>
      <c r="AR385" s="24">
        <v>34053.199999999997</v>
      </c>
      <c r="AS385" s="24">
        <v>43444.1</v>
      </c>
      <c r="AT385" s="24">
        <v>62384.7</v>
      </c>
      <c r="AU385" s="24">
        <v>57110.2</v>
      </c>
      <c r="AV385" s="24">
        <v>58655.92</v>
      </c>
      <c r="AW385" s="24">
        <v>34314.449999999997</v>
      </c>
      <c r="AX385" s="24">
        <v>10571.1</v>
      </c>
      <c r="AY385" s="26" t="s">
        <v>2658</v>
      </c>
    </row>
    <row r="386" spans="1:51" x14ac:dyDescent="0.15">
      <c r="A386" s="16"/>
      <c r="B386" s="16"/>
      <c r="C386" s="23">
        <v>621761701</v>
      </c>
      <c r="D386" s="15" t="s">
        <v>805</v>
      </c>
      <c r="E386" s="15" t="s">
        <v>160</v>
      </c>
      <c r="F386" s="24" t="s">
        <v>806</v>
      </c>
      <c r="G386" s="24">
        <v>31.4</v>
      </c>
      <c r="H386" s="25">
        <v>1</v>
      </c>
      <c r="I386" s="24">
        <v>2218362.73</v>
      </c>
      <c r="J386" s="24">
        <v>496104.5</v>
      </c>
      <c r="K386" s="24">
        <v>525769</v>
      </c>
      <c r="L386" s="24">
        <v>23899</v>
      </c>
      <c r="M386" s="24">
        <v>2091</v>
      </c>
      <c r="N386" s="26" t="s">
        <v>2658</v>
      </c>
      <c r="O386" s="24">
        <v>1471</v>
      </c>
      <c r="P386" s="24">
        <v>1656</v>
      </c>
      <c r="Q386" s="24">
        <v>1652</v>
      </c>
      <c r="R386" s="24">
        <v>2449</v>
      </c>
      <c r="S386" s="24">
        <v>1621</v>
      </c>
      <c r="T386" s="24">
        <v>1961</v>
      </c>
      <c r="U386" s="24">
        <v>1732</v>
      </c>
      <c r="V386" s="24">
        <v>1173</v>
      </c>
      <c r="W386" s="24">
        <v>2476</v>
      </c>
      <c r="X386" s="24">
        <v>4237</v>
      </c>
      <c r="Y386" s="24">
        <v>6330</v>
      </c>
      <c r="Z386" s="24">
        <v>8982</v>
      </c>
      <c r="AA386" s="24">
        <v>15327</v>
      </c>
      <c r="AB386" s="24">
        <v>7173</v>
      </c>
      <c r="AC386" s="24">
        <v>1917</v>
      </c>
      <c r="AD386" s="26" t="s">
        <v>2658</v>
      </c>
      <c r="AE386" s="24">
        <v>435856.23</v>
      </c>
      <c r="AF386" s="24">
        <v>467815</v>
      </c>
      <c r="AG386" s="24">
        <v>18560</v>
      </c>
      <c r="AH386" s="24">
        <v>3011</v>
      </c>
      <c r="AI386" s="24">
        <v>3624</v>
      </c>
      <c r="AJ386" s="24">
        <v>2658</v>
      </c>
      <c r="AK386" s="24">
        <v>3876</v>
      </c>
      <c r="AL386" s="24">
        <v>5365</v>
      </c>
      <c r="AM386" s="24">
        <v>5709</v>
      </c>
      <c r="AN386" s="24">
        <v>5376</v>
      </c>
      <c r="AO386" s="24">
        <v>4905</v>
      </c>
      <c r="AP386" s="24">
        <v>4195</v>
      </c>
      <c r="AQ386" s="24">
        <v>7424</v>
      </c>
      <c r="AR386" s="24">
        <v>5721</v>
      </c>
      <c r="AS386" s="24">
        <v>9765</v>
      </c>
      <c r="AT386" s="24">
        <v>11800</v>
      </c>
      <c r="AU386" s="24">
        <v>21887</v>
      </c>
      <c r="AV386" s="24">
        <v>35267</v>
      </c>
      <c r="AW386" s="24">
        <v>34931</v>
      </c>
      <c r="AX386" s="24">
        <v>17115</v>
      </c>
      <c r="AY386" s="24">
        <v>3884</v>
      </c>
    </row>
    <row r="387" spans="1:51" x14ac:dyDescent="0.15">
      <c r="A387" s="16"/>
      <c r="B387" s="16"/>
      <c r="C387" s="23">
        <v>620004233</v>
      </c>
      <c r="D387" s="15" t="s">
        <v>747</v>
      </c>
      <c r="E387" s="15" t="s">
        <v>160</v>
      </c>
      <c r="F387" s="24" t="s">
        <v>748</v>
      </c>
      <c r="G387" s="24">
        <v>40.700000000000003</v>
      </c>
      <c r="H387" s="25">
        <v>1</v>
      </c>
      <c r="I387" s="24">
        <v>2128733</v>
      </c>
      <c r="J387" s="26" t="s">
        <v>2658</v>
      </c>
      <c r="K387" s="24">
        <v>18904</v>
      </c>
      <c r="L387" s="24">
        <v>56749</v>
      </c>
      <c r="M387" s="24">
        <v>15453</v>
      </c>
      <c r="N387" s="24">
        <v>10535</v>
      </c>
      <c r="O387" s="24">
        <v>13440</v>
      </c>
      <c r="P387" s="24">
        <v>18884</v>
      </c>
      <c r="Q387" s="24">
        <v>22482</v>
      </c>
      <c r="R387" s="24">
        <v>21280</v>
      </c>
      <c r="S387" s="24">
        <v>28957</v>
      </c>
      <c r="T387" s="24">
        <v>25770</v>
      </c>
      <c r="U387" s="24">
        <v>23921</v>
      </c>
      <c r="V387" s="24">
        <v>32193</v>
      </c>
      <c r="W387" s="24">
        <v>59496</v>
      </c>
      <c r="X387" s="24">
        <v>79124</v>
      </c>
      <c r="Y387" s="24">
        <v>115886</v>
      </c>
      <c r="Z387" s="24">
        <v>132960</v>
      </c>
      <c r="AA387" s="24">
        <v>121123</v>
      </c>
      <c r="AB387" s="24">
        <v>74246</v>
      </c>
      <c r="AC387" s="24">
        <v>17570</v>
      </c>
      <c r="AD387" s="24">
        <v>2762</v>
      </c>
      <c r="AE387" s="26" t="s">
        <v>2658</v>
      </c>
      <c r="AF387" s="24">
        <v>15097</v>
      </c>
      <c r="AG387" s="24">
        <v>45773</v>
      </c>
      <c r="AH387" s="24">
        <v>16798</v>
      </c>
      <c r="AI387" s="24">
        <v>17290</v>
      </c>
      <c r="AJ387" s="24">
        <v>22341</v>
      </c>
      <c r="AK387" s="24">
        <v>29009</v>
      </c>
      <c r="AL387" s="24">
        <v>36401</v>
      </c>
      <c r="AM387" s="24">
        <v>41126</v>
      </c>
      <c r="AN387" s="24">
        <v>44102</v>
      </c>
      <c r="AO387" s="24">
        <v>39316</v>
      </c>
      <c r="AP387" s="24">
        <v>44914</v>
      </c>
      <c r="AQ387" s="24">
        <v>47361</v>
      </c>
      <c r="AR387" s="24">
        <v>57938</v>
      </c>
      <c r="AS387" s="24">
        <v>79923</v>
      </c>
      <c r="AT387" s="24">
        <v>105271</v>
      </c>
      <c r="AU387" s="24">
        <v>144076</v>
      </c>
      <c r="AV387" s="24">
        <v>184560</v>
      </c>
      <c r="AW387" s="24">
        <v>177316</v>
      </c>
      <c r="AX387" s="24">
        <v>74727</v>
      </c>
      <c r="AY387" s="24">
        <v>13583</v>
      </c>
    </row>
    <row r="388" spans="1:51" x14ac:dyDescent="0.15">
      <c r="A388" s="16"/>
      <c r="B388" s="16"/>
      <c r="C388" s="23">
        <v>620004232</v>
      </c>
      <c r="D388" s="15" t="s">
        <v>745</v>
      </c>
      <c r="E388" s="15" t="s">
        <v>160</v>
      </c>
      <c r="F388" s="24" t="s">
        <v>746</v>
      </c>
      <c r="G388" s="24">
        <v>31.4</v>
      </c>
      <c r="H388" s="25">
        <v>1</v>
      </c>
      <c r="I388" s="24">
        <v>2056538.75</v>
      </c>
      <c r="J388" s="24">
        <v>408166</v>
      </c>
      <c r="K388" s="24">
        <v>452319.75</v>
      </c>
      <c r="L388" s="24">
        <v>18648</v>
      </c>
      <c r="M388" s="24">
        <v>1327</v>
      </c>
      <c r="N388" s="26" t="s">
        <v>2658</v>
      </c>
      <c r="O388" s="26" t="s">
        <v>2658</v>
      </c>
      <c r="P388" s="26" t="s">
        <v>2658</v>
      </c>
      <c r="Q388" s="24">
        <v>1889</v>
      </c>
      <c r="R388" s="24">
        <v>1115</v>
      </c>
      <c r="S388" s="24">
        <v>1792</v>
      </c>
      <c r="T388" s="24">
        <v>1356</v>
      </c>
      <c r="U388" s="24">
        <v>1320</v>
      </c>
      <c r="V388" s="24">
        <v>1827</v>
      </c>
      <c r="W388" s="24">
        <v>3944</v>
      </c>
      <c r="X388" s="24">
        <v>8463</v>
      </c>
      <c r="Y388" s="24">
        <v>18320</v>
      </c>
      <c r="Z388" s="24">
        <v>21701</v>
      </c>
      <c r="AA388" s="24">
        <v>25688</v>
      </c>
      <c r="AB388" s="24">
        <v>13377</v>
      </c>
      <c r="AC388" s="24">
        <v>6184</v>
      </c>
      <c r="AD388" s="24">
        <v>1210</v>
      </c>
      <c r="AE388" s="24">
        <v>358904</v>
      </c>
      <c r="AF388" s="24">
        <v>390866</v>
      </c>
      <c r="AG388" s="24">
        <v>16263</v>
      </c>
      <c r="AH388" s="24">
        <v>2163</v>
      </c>
      <c r="AI388" s="24">
        <v>3045</v>
      </c>
      <c r="AJ388" s="24">
        <v>2608</v>
      </c>
      <c r="AK388" s="24">
        <v>3579</v>
      </c>
      <c r="AL388" s="24">
        <v>4418</v>
      </c>
      <c r="AM388" s="24">
        <v>4760</v>
      </c>
      <c r="AN388" s="24">
        <v>4714</v>
      </c>
      <c r="AO388" s="24">
        <v>3968</v>
      </c>
      <c r="AP388" s="24">
        <v>4602</v>
      </c>
      <c r="AQ388" s="24">
        <v>7402</v>
      </c>
      <c r="AR388" s="24">
        <v>10896</v>
      </c>
      <c r="AS388" s="24">
        <v>14155</v>
      </c>
      <c r="AT388" s="24">
        <v>26072</v>
      </c>
      <c r="AU388" s="24">
        <v>43117</v>
      </c>
      <c r="AV388" s="24">
        <v>58904</v>
      </c>
      <c r="AW388" s="24">
        <v>61767</v>
      </c>
      <c r="AX388" s="24">
        <v>31266</v>
      </c>
      <c r="AY388" s="24">
        <v>11686</v>
      </c>
    </row>
    <row r="389" spans="1:51" x14ac:dyDescent="0.15">
      <c r="A389" s="16"/>
      <c r="B389" s="16"/>
      <c r="C389" s="23">
        <v>621761601</v>
      </c>
      <c r="D389" s="15" t="s">
        <v>803</v>
      </c>
      <c r="E389" s="15" t="s">
        <v>160</v>
      </c>
      <c r="F389" s="24" t="s">
        <v>804</v>
      </c>
      <c r="G389" s="24">
        <v>22.3</v>
      </c>
      <c r="H389" s="25">
        <v>1</v>
      </c>
      <c r="I389" s="24">
        <v>1533209.5</v>
      </c>
      <c r="J389" s="24">
        <v>835458.5</v>
      </c>
      <c r="K389" s="24">
        <v>5095</v>
      </c>
      <c r="L389" s="26" t="s">
        <v>2658</v>
      </c>
      <c r="M389" s="26" t="s">
        <v>2658</v>
      </c>
      <c r="N389" s="26" t="s">
        <v>2658</v>
      </c>
      <c r="O389" s="26" t="s">
        <v>2658</v>
      </c>
      <c r="P389" s="26" t="s">
        <v>2658</v>
      </c>
      <c r="Q389" s="26" t="s">
        <v>2658</v>
      </c>
      <c r="R389" s="26" t="s">
        <v>2658</v>
      </c>
      <c r="S389" s="26" t="s">
        <v>2658</v>
      </c>
      <c r="T389" s="26" t="s">
        <v>2658</v>
      </c>
      <c r="U389" s="26" t="s">
        <v>2658</v>
      </c>
      <c r="V389" s="26" t="s">
        <v>2658</v>
      </c>
      <c r="W389" s="26" t="s">
        <v>2658</v>
      </c>
      <c r="X389" s="26" t="s">
        <v>2658</v>
      </c>
      <c r="Y389" s="26" t="s">
        <v>2658</v>
      </c>
      <c r="Z389" s="26" t="s">
        <v>2658</v>
      </c>
      <c r="AA389" s="26" t="s">
        <v>2658</v>
      </c>
      <c r="AB389" s="26" t="s">
        <v>2658</v>
      </c>
      <c r="AC389" s="26" t="s">
        <v>2658</v>
      </c>
      <c r="AD389" s="26" t="s">
        <v>2658</v>
      </c>
      <c r="AE389" s="24">
        <v>681536</v>
      </c>
      <c r="AF389" s="24">
        <v>5468</v>
      </c>
      <c r="AG389" s="26" t="s">
        <v>2658</v>
      </c>
      <c r="AH389" s="26" t="s">
        <v>2658</v>
      </c>
      <c r="AI389" s="26" t="s">
        <v>2658</v>
      </c>
      <c r="AJ389" s="26" t="s">
        <v>2658</v>
      </c>
      <c r="AK389" s="26" t="s">
        <v>2658</v>
      </c>
      <c r="AL389" s="26" t="s">
        <v>2658</v>
      </c>
      <c r="AM389" s="26" t="s">
        <v>2658</v>
      </c>
      <c r="AN389" s="26" t="s">
        <v>2658</v>
      </c>
      <c r="AO389" s="26" t="s">
        <v>2658</v>
      </c>
      <c r="AP389" s="26" t="s">
        <v>2658</v>
      </c>
      <c r="AQ389" s="26" t="s">
        <v>2658</v>
      </c>
      <c r="AR389" s="26" t="s">
        <v>2658</v>
      </c>
      <c r="AS389" s="26" t="s">
        <v>2658</v>
      </c>
      <c r="AT389" s="26" t="s">
        <v>2658</v>
      </c>
      <c r="AU389" s="26" t="s">
        <v>2658</v>
      </c>
      <c r="AV389" s="26" t="s">
        <v>2658</v>
      </c>
      <c r="AW389" s="26" t="s">
        <v>2658</v>
      </c>
      <c r="AX389" s="26" t="s">
        <v>2658</v>
      </c>
      <c r="AY389" s="26" t="s">
        <v>2658</v>
      </c>
    </row>
    <row r="390" spans="1:51" x14ac:dyDescent="0.15">
      <c r="A390" s="16"/>
      <c r="B390" s="16"/>
      <c r="C390" s="23">
        <v>621984201</v>
      </c>
      <c r="D390" s="15" t="s">
        <v>831</v>
      </c>
      <c r="E390" s="15" t="s">
        <v>611</v>
      </c>
      <c r="F390" s="24" t="s">
        <v>832</v>
      </c>
      <c r="G390" s="24">
        <v>6481.2</v>
      </c>
      <c r="H390" s="25">
        <v>0</v>
      </c>
      <c r="I390" s="24">
        <v>1368430.9</v>
      </c>
      <c r="J390" s="26" t="s">
        <v>2658</v>
      </c>
      <c r="K390" s="26" t="s">
        <v>2658</v>
      </c>
      <c r="L390" s="26" t="s">
        <v>2658</v>
      </c>
      <c r="M390" s="24">
        <v>1262</v>
      </c>
      <c r="N390" s="24">
        <v>1386</v>
      </c>
      <c r="O390" s="24">
        <v>2432</v>
      </c>
      <c r="P390" s="24">
        <v>3670</v>
      </c>
      <c r="Q390" s="24">
        <v>5802</v>
      </c>
      <c r="R390" s="24">
        <v>9754</v>
      </c>
      <c r="S390" s="24">
        <v>16132</v>
      </c>
      <c r="T390" s="24">
        <v>22306</v>
      </c>
      <c r="U390" s="24">
        <v>33085</v>
      </c>
      <c r="V390" s="24">
        <v>55014</v>
      </c>
      <c r="W390" s="24">
        <v>110587</v>
      </c>
      <c r="X390" s="24">
        <v>176188.9</v>
      </c>
      <c r="Y390" s="24">
        <v>208509</v>
      </c>
      <c r="Z390" s="24">
        <v>152831</v>
      </c>
      <c r="AA390" s="24">
        <v>92602</v>
      </c>
      <c r="AB390" s="24">
        <v>32029</v>
      </c>
      <c r="AC390" s="24">
        <v>4598</v>
      </c>
      <c r="AD390" s="26" t="s">
        <v>2658</v>
      </c>
      <c r="AE390" s="26" t="s">
        <v>2658</v>
      </c>
      <c r="AF390" s="26" t="s">
        <v>2658</v>
      </c>
      <c r="AG390" s="26" t="s">
        <v>2658</v>
      </c>
      <c r="AH390" s="24">
        <v>1512</v>
      </c>
      <c r="AI390" s="24">
        <v>2723</v>
      </c>
      <c r="AJ390" s="24">
        <v>5006</v>
      </c>
      <c r="AK390" s="24">
        <v>8424</v>
      </c>
      <c r="AL390" s="24">
        <v>13648</v>
      </c>
      <c r="AM390" s="24">
        <v>19301</v>
      </c>
      <c r="AN390" s="24">
        <v>24771</v>
      </c>
      <c r="AO390" s="24">
        <v>25411</v>
      </c>
      <c r="AP390" s="24">
        <v>26169</v>
      </c>
      <c r="AQ390" s="24">
        <v>29397</v>
      </c>
      <c r="AR390" s="24">
        <v>42834</v>
      </c>
      <c r="AS390" s="24">
        <v>59198</v>
      </c>
      <c r="AT390" s="24">
        <v>68477</v>
      </c>
      <c r="AU390" s="24">
        <v>54229</v>
      </c>
      <c r="AV390" s="24">
        <v>37764</v>
      </c>
      <c r="AW390" s="24">
        <v>16524</v>
      </c>
      <c r="AX390" s="24">
        <v>3804</v>
      </c>
      <c r="AY390" s="26" t="s">
        <v>2658</v>
      </c>
    </row>
    <row r="391" spans="1:51" x14ac:dyDescent="0.15">
      <c r="A391" s="16"/>
      <c r="B391" s="16"/>
      <c r="C391" s="23">
        <v>622148701</v>
      </c>
      <c r="D391" s="15" t="s">
        <v>839</v>
      </c>
      <c r="E391" s="15" t="s">
        <v>160</v>
      </c>
      <c r="F391" s="24" t="s">
        <v>840</v>
      </c>
      <c r="G391" s="24">
        <v>32.1</v>
      </c>
      <c r="H391" s="25">
        <v>1</v>
      </c>
      <c r="I391" s="24">
        <v>1330477</v>
      </c>
      <c r="J391" s="26" t="s">
        <v>2658</v>
      </c>
      <c r="K391" s="24">
        <v>8109</v>
      </c>
      <c r="L391" s="24">
        <v>26602</v>
      </c>
      <c r="M391" s="24">
        <v>9906</v>
      </c>
      <c r="N391" s="24">
        <v>7464</v>
      </c>
      <c r="O391" s="24">
        <v>9663</v>
      </c>
      <c r="P391" s="24">
        <v>11918</v>
      </c>
      <c r="Q391" s="24">
        <v>12960</v>
      </c>
      <c r="R391" s="24">
        <v>15974</v>
      </c>
      <c r="S391" s="24">
        <v>16501</v>
      </c>
      <c r="T391" s="24">
        <v>14973</v>
      </c>
      <c r="U391" s="24">
        <v>18184</v>
      </c>
      <c r="V391" s="24">
        <v>22483</v>
      </c>
      <c r="W391" s="24">
        <v>28674</v>
      </c>
      <c r="X391" s="24">
        <v>57836</v>
      </c>
      <c r="Y391" s="24">
        <v>65069</v>
      </c>
      <c r="Z391" s="24">
        <v>84945</v>
      </c>
      <c r="AA391" s="24">
        <v>75926</v>
      </c>
      <c r="AB391" s="24">
        <v>42779</v>
      </c>
      <c r="AC391" s="24">
        <v>14700</v>
      </c>
      <c r="AD391" s="24">
        <v>1271</v>
      </c>
      <c r="AE391" s="26" t="s">
        <v>2658</v>
      </c>
      <c r="AF391" s="24">
        <v>6135</v>
      </c>
      <c r="AG391" s="24">
        <v>22718</v>
      </c>
      <c r="AH391" s="24">
        <v>10674</v>
      </c>
      <c r="AI391" s="24">
        <v>12982</v>
      </c>
      <c r="AJ391" s="24">
        <v>15311</v>
      </c>
      <c r="AK391" s="24">
        <v>19162</v>
      </c>
      <c r="AL391" s="24">
        <v>23416</v>
      </c>
      <c r="AM391" s="24">
        <v>23989</v>
      </c>
      <c r="AN391" s="24">
        <v>27299</v>
      </c>
      <c r="AO391" s="24">
        <v>24010</v>
      </c>
      <c r="AP391" s="24">
        <v>26255</v>
      </c>
      <c r="AQ391" s="24">
        <v>31122</v>
      </c>
      <c r="AR391" s="24">
        <v>41440</v>
      </c>
      <c r="AS391" s="24">
        <v>48774</v>
      </c>
      <c r="AT391" s="24">
        <v>68909</v>
      </c>
      <c r="AU391" s="24">
        <v>87797</v>
      </c>
      <c r="AV391" s="24">
        <v>124124</v>
      </c>
      <c r="AW391" s="24">
        <v>105752</v>
      </c>
      <c r="AX391" s="24">
        <v>52367</v>
      </c>
      <c r="AY391" s="24">
        <v>12261</v>
      </c>
    </row>
    <row r="392" spans="1:51" x14ac:dyDescent="0.15">
      <c r="A392" s="16"/>
      <c r="B392" s="16"/>
      <c r="C392" s="23">
        <v>621903202</v>
      </c>
      <c r="D392" s="15" t="s">
        <v>823</v>
      </c>
      <c r="E392" s="15" t="s">
        <v>611</v>
      </c>
      <c r="F392" s="24" t="s">
        <v>824</v>
      </c>
      <c r="G392" s="24">
        <v>844.5</v>
      </c>
      <c r="H392" s="25">
        <v>0</v>
      </c>
      <c r="I392" s="24">
        <v>1302235.46</v>
      </c>
      <c r="J392" s="24">
        <v>1931</v>
      </c>
      <c r="K392" s="24">
        <v>5669</v>
      </c>
      <c r="L392" s="24">
        <v>10778</v>
      </c>
      <c r="M392" s="24">
        <v>11800</v>
      </c>
      <c r="N392" s="24">
        <v>11740</v>
      </c>
      <c r="O392" s="24">
        <v>18886</v>
      </c>
      <c r="P392" s="24">
        <v>33779</v>
      </c>
      <c r="Q392" s="24">
        <v>51842</v>
      </c>
      <c r="R392" s="24">
        <v>65917</v>
      </c>
      <c r="S392" s="24">
        <v>78952</v>
      </c>
      <c r="T392" s="24">
        <v>73665</v>
      </c>
      <c r="U392" s="24">
        <v>60113</v>
      </c>
      <c r="V392" s="24">
        <v>54181</v>
      </c>
      <c r="W392" s="24">
        <v>59007</v>
      </c>
      <c r="X392" s="24">
        <v>66372.7</v>
      </c>
      <c r="Y392" s="24">
        <v>62071</v>
      </c>
      <c r="Z392" s="24">
        <v>46034</v>
      </c>
      <c r="AA392" s="24">
        <v>26546</v>
      </c>
      <c r="AB392" s="24">
        <v>8138</v>
      </c>
      <c r="AC392" s="26" t="s">
        <v>2658</v>
      </c>
      <c r="AD392" s="26" t="s">
        <v>2658</v>
      </c>
      <c r="AE392" s="24">
        <v>1323</v>
      </c>
      <c r="AF392" s="24">
        <v>3781</v>
      </c>
      <c r="AG392" s="24">
        <v>7400</v>
      </c>
      <c r="AH392" s="24">
        <v>10578</v>
      </c>
      <c r="AI392" s="24">
        <v>11975</v>
      </c>
      <c r="AJ392" s="24">
        <v>18352</v>
      </c>
      <c r="AK392" s="24">
        <v>27533</v>
      </c>
      <c r="AL392" s="24">
        <v>38684</v>
      </c>
      <c r="AM392" s="24">
        <v>51467</v>
      </c>
      <c r="AN392" s="24">
        <v>63948.76</v>
      </c>
      <c r="AO392" s="24">
        <v>57152</v>
      </c>
      <c r="AP392" s="24">
        <v>45767</v>
      </c>
      <c r="AQ392" s="24">
        <v>38347</v>
      </c>
      <c r="AR392" s="24">
        <v>38606</v>
      </c>
      <c r="AS392" s="24">
        <v>40739</v>
      </c>
      <c r="AT392" s="24">
        <v>38820</v>
      </c>
      <c r="AU392" s="24">
        <v>30394</v>
      </c>
      <c r="AV392" s="24">
        <v>19286</v>
      </c>
      <c r="AW392" s="24">
        <v>7606</v>
      </c>
      <c r="AX392" s="24">
        <v>1840</v>
      </c>
      <c r="AY392" s="26" t="s">
        <v>2658</v>
      </c>
    </row>
    <row r="393" spans="1:51" x14ac:dyDescent="0.15">
      <c r="A393" s="16"/>
      <c r="B393" s="16"/>
      <c r="C393" s="23">
        <v>620004227</v>
      </c>
      <c r="D393" s="15" t="s">
        <v>735</v>
      </c>
      <c r="E393" s="15" t="s">
        <v>160</v>
      </c>
      <c r="F393" s="24" t="s">
        <v>736</v>
      </c>
      <c r="G393" s="24">
        <v>22.3</v>
      </c>
      <c r="H393" s="25">
        <v>1</v>
      </c>
      <c r="I393" s="24">
        <v>1209304</v>
      </c>
      <c r="J393" s="24">
        <v>658921</v>
      </c>
      <c r="K393" s="24">
        <v>3644</v>
      </c>
      <c r="L393" s="26" t="s">
        <v>2658</v>
      </c>
      <c r="M393" s="26" t="s">
        <v>2658</v>
      </c>
      <c r="N393" s="26" t="s">
        <v>2658</v>
      </c>
      <c r="O393" s="26" t="s">
        <v>2658</v>
      </c>
      <c r="P393" s="26" t="s">
        <v>2658</v>
      </c>
      <c r="Q393" s="26" t="s">
        <v>2658</v>
      </c>
      <c r="R393" s="26" t="s">
        <v>2658</v>
      </c>
      <c r="S393" s="26" t="s">
        <v>2658</v>
      </c>
      <c r="T393" s="26" t="s">
        <v>2658</v>
      </c>
      <c r="U393" s="26" t="s">
        <v>2658</v>
      </c>
      <c r="V393" s="26" t="s">
        <v>2658</v>
      </c>
      <c r="W393" s="26" t="s">
        <v>2658</v>
      </c>
      <c r="X393" s="26" t="s">
        <v>2658</v>
      </c>
      <c r="Y393" s="26" t="s">
        <v>2658</v>
      </c>
      <c r="Z393" s="26" t="s">
        <v>2658</v>
      </c>
      <c r="AA393" s="26" t="s">
        <v>2658</v>
      </c>
      <c r="AB393" s="26" t="s">
        <v>2658</v>
      </c>
      <c r="AC393" s="26" t="s">
        <v>2658</v>
      </c>
      <c r="AD393" s="26" t="s">
        <v>2658</v>
      </c>
      <c r="AE393" s="24">
        <v>528133</v>
      </c>
      <c r="AF393" s="24">
        <v>3924</v>
      </c>
      <c r="AG393" s="26" t="s">
        <v>2658</v>
      </c>
      <c r="AH393" s="26" t="s">
        <v>2658</v>
      </c>
      <c r="AI393" s="26" t="s">
        <v>2658</v>
      </c>
      <c r="AJ393" s="26" t="s">
        <v>2658</v>
      </c>
      <c r="AK393" s="26" t="s">
        <v>2658</v>
      </c>
      <c r="AL393" s="26" t="s">
        <v>2658</v>
      </c>
      <c r="AM393" s="26" t="s">
        <v>2658</v>
      </c>
      <c r="AN393" s="26" t="s">
        <v>2658</v>
      </c>
      <c r="AO393" s="26" t="s">
        <v>2658</v>
      </c>
      <c r="AP393" s="26" t="s">
        <v>2658</v>
      </c>
      <c r="AQ393" s="26" t="s">
        <v>2658</v>
      </c>
      <c r="AR393" s="26" t="s">
        <v>2658</v>
      </c>
      <c r="AS393" s="24">
        <v>1111</v>
      </c>
      <c r="AT393" s="26" t="s">
        <v>2658</v>
      </c>
      <c r="AU393" s="24">
        <v>2383</v>
      </c>
      <c r="AV393" s="24">
        <v>1785</v>
      </c>
      <c r="AW393" s="24">
        <v>1175</v>
      </c>
      <c r="AX393" s="24">
        <v>1066</v>
      </c>
      <c r="AY393" s="26" t="s">
        <v>2658</v>
      </c>
    </row>
    <row r="394" spans="1:51" x14ac:dyDescent="0.15">
      <c r="A394" s="16"/>
      <c r="B394" s="16"/>
      <c r="C394" s="23">
        <v>660453020</v>
      </c>
      <c r="D394" s="15" t="s">
        <v>881</v>
      </c>
      <c r="E394" s="15" t="s">
        <v>706</v>
      </c>
      <c r="F394" s="24" t="s">
        <v>882</v>
      </c>
      <c r="G394" s="24">
        <v>34.299999999999997</v>
      </c>
      <c r="H394" s="25">
        <v>1</v>
      </c>
      <c r="I394" s="24">
        <v>1193681</v>
      </c>
      <c r="J394" s="24">
        <v>421405</v>
      </c>
      <c r="K394" s="24">
        <v>177602</v>
      </c>
      <c r="L394" s="24">
        <v>41899</v>
      </c>
      <c r="M394" s="24">
        <v>9326</v>
      </c>
      <c r="N394" s="24">
        <v>7957</v>
      </c>
      <c r="O394" s="24">
        <v>4175</v>
      </c>
      <c r="P394" s="24">
        <v>3579</v>
      </c>
      <c r="Q394" s="24">
        <v>1032</v>
      </c>
      <c r="R394" s="24">
        <v>4294</v>
      </c>
      <c r="S394" s="24">
        <v>3247</v>
      </c>
      <c r="T394" s="26" t="s">
        <v>2658</v>
      </c>
      <c r="U394" s="26" t="s">
        <v>2658</v>
      </c>
      <c r="V394" s="26" t="s">
        <v>2658</v>
      </c>
      <c r="W394" s="24">
        <v>1827</v>
      </c>
      <c r="X394" s="24">
        <v>2376</v>
      </c>
      <c r="Y394" s="24">
        <v>2356</v>
      </c>
      <c r="Z394" s="24">
        <v>1232</v>
      </c>
      <c r="AA394" s="24">
        <v>4022</v>
      </c>
      <c r="AB394" s="26" t="s">
        <v>2658</v>
      </c>
      <c r="AC394" s="26" t="s">
        <v>2658</v>
      </c>
      <c r="AD394" s="26" t="s">
        <v>2658</v>
      </c>
      <c r="AE394" s="24">
        <v>295938</v>
      </c>
      <c r="AF394" s="24">
        <v>121640</v>
      </c>
      <c r="AG394" s="24">
        <v>29569</v>
      </c>
      <c r="AH394" s="24">
        <v>6050</v>
      </c>
      <c r="AI394" s="24">
        <v>5777</v>
      </c>
      <c r="AJ394" s="24">
        <v>4267</v>
      </c>
      <c r="AK394" s="24">
        <v>5014</v>
      </c>
      <c r="AL394" s="24">
        <v>6177</v>
      </c>
      <c r="AM394" s="24">
        <v>3663</v>
      </c>
      <c r="AN394" s="24">
        <v>3442</v>
      </c>
      <c r="AO394" s="24">
        <v>3613</v>
      </c>
      <c r="AP394" s="24">
        <v>2279</v>
      </c>
      <c r="AQ394" s="24">
        <v>1510</v>
      </c>
      <c r="AR394" s="24">
        <v>2654</v>
      </c>
      <c r="AS394" s="24">
        <v>2769</v>
      </c>
      <c r="AT394" s="26" t="s">
        <v>2658</v>
      </c>
      <c r="AU394" s="24">
        <v>5130</v>
      </c>
      <c r="AV394" s="24">
        <v>4082</v>
      </c>
      <c r="AW394" s="26" t="s">
        <v>2658</v>
      </c>
      <c r="AX394" s="26" t="s">
        <v>2658</v>
      </c>
      <c r="AY394" s="26" t="s">
        <v>2658</v>
      </c>
    </row>
    <row r="395" spans="1:51" x14ac:dyDescent="0.15">
      <c r="A395" s="16"/>
      <c r="B395" s="16"/>
      <c r="C395" s="23">
        <v>660462004</v>
      </c>
      <c r="D395" s="15" t="s">
        <v>890</v>
      </c>
      <c r="E395" s="15" t="s">
        <v>888</v>
      </c>
      <c r="F395" s="24" t="s">
        <v>891</v>
      </c>
      <c r="G395" s="24">
        <v>48.9</v>
      </c>
      <c r="H395" s="25">
        <v>0</v>
      </c>
      <c r="I395" s="24">
        <v>1161638</v>
      </c>
      <c r="J395" s="26" t="s">
        <v>2658</v>
      </c>
      <c r="K395" s="24">
        <v>16868</v>
      </c>
      <c r="L395" s="24">
        <v>32076</v>
      </c>
      <c r="M395" s="24">
        <v>12288</v>
      </c>
      <c r="N395" s="24">
        <v>5278</v>
      </c>
      <c r="O395" s="24">
        <v>6776</v>
      </c>
      <c r="P395" s="24">
        <v>9562</v>
      </c>
      <c r="Q395" s="24">
        <v>12391</v>
      </c>
      <c r="R395" s="24">
        <v>16104</v>
      </c>
      <c r="S395" s="24">
        <v>35542</v>
      </c>
      <c r="T395" s="24">
        <v>28722</v>
      </c>
      <c r="U395" s="24">
        <v>29548</v>
      </c>
      <c r="V395" s="24">
        <v>35779</v>
      </c>
      <c r="W395" s="24">
        <v>40250</v>
      </c>
      <c r="X395" s="24">
        <v>58908</v>
      </c>
      <c r="Y395" s="24">
        <v>73693</v>
      </c>
      <c r="Z395" s="24">
        <v>63770</v>
      </c>
      <c r="AA395" s="24">
        <v>42620</v>
      </c>
      <c r="AB395" s="24">
        <v>12958</v>
      </c>
      <c r="AC395" s="24">
        <v>4083</v>
      </c>
      <c r="AD395" s="24">
        <v>1420</v>
      </c>
      <c r="AE395" s="26" t="s">
        <v>2658</v>
      </c>
      <c r="AF395" s="24">
        <v>13120</v>
      </c>
      <c r="AG395" s="24">
        <v>26640</v>
      </c>
      <c r="AH395" s="24">
        <v>11630</v>
      </c>
      <c r="AI395" s="24">
        <v>7456</v>
      </c>
      <c r="AJ395" s="24">
        <v>9986</v>
      </c>
      <c r="AK395" s="24">
        <v>19712</v>
      </c>
      <c r="AL395" s="24">
        <v>22932</v>
      </c>
      <c r="AM395" s="24">
        <v>35276</v>
      </c>
      <c r="AN395" s="24">
        <v>41998</v>
      </c>
      <c r="AO395" s="24">
        <v>38685</v>
      </c>
      <c r="AP395" s="24">
        <v>36808</v>
      </c>
      <c r="AQ395" s="24">
        <v>42737</v>
      </c>
      <c r="AR395" s="24">
        <v>60350</v>
      </c>
      <c r="AS395" s="24">
        <v>63318</v>
      </c>
      <c r="AT395" s="24">
        <v>80441</v>
      </c>
      <c r="AU395" s="24">
        <v>55798</v>
      </c>
      <c r="AV395" s="24">
        <v>37893</v>
      </c>
      <c r="AW395" s="24">
        <v>15562</v>
      </c>
      <c r="AX395" s="24">
        <v>1380</v>
      </c>
      <c r="AY395" s="26" t="s">
        <v>2658</v>
      </c>
    </row>
    <row r="396" spans="1:51" x14ac:dyDescent="0.15">
      <c r="A396" s="16"/>
      <c r="B396" s="16"/>
      <c r="C396" s="23">
        <v>621720501</v>
      </c>
      <c r="D396" s="15" t="s">
        <v>801</v>
      </c>
      <c r="E396" s="15" t="s">
        <v>160</v>
      </c>
      <c r="F396" s="24" t="s">
        <v>802</v>
      </c>
      <c r="G396" s="24">
        <v>38.299999999999997</v>
      </c>
      <c r="H396" s="25">
        <v>1</v>
      </c>
      <c r="I396" s="24">
        <v>1160617</v>
      </c>
      <c r="J396" s="26" t="s">
        <v>2658</v>
      </c>
      <c r="K396" s="24">
        <v>12337</v>
      </c>
      <c r="L396" s="24">
        <v>34158</v>
      </c>
      <c r="M396" s="24">
        <v>10198</v>
      </c>
      <c r="N396" s="24">
        <v>6348</v>
      </c>
      <c r="O396" s="24">
        <v>9150</v>
      </c>
      <c r="P396" s="24">
        <v>12599</v>
      </c>
      <c r="Q396" s="24">
        <v>14245</v>
      </c>
      <c r="R396" s="24">
        <v>15299</v>
      </c>
      <c r="S396" s="24">
        <v>15719</v>
      </c>
      <c r="T396" s="24">
        <v>14464</v>
      </c>
      <c r="U396" s="24">
        <v>14591</v>
      </c>
      <c r="V396" s="24">
        <v>17198</v>
      </c>
      <c r="W396" s="24">
        <v>26066</v>
      </c>
      <c r="X396" s="24">
        <v>41305</v>
      </c>
      <c r="Y396" s="24">
        <v>55368</v>
      </c>
      <c r="Z396" s="24">
        <v>65343</v>
      </c>
      <c r="AA396" s="24">
        <v>61122</v>
      </c>
      <c r="AB396" s="24">
        <v>36927</v>
      </c>
      <c r="AC396" s="24">
        <v>10555</v>
      </c>
      <c r="AD396" s="24">
        <v>1666</v>
      </c>
      <c r="AE396" s="26" t="s">
        <v>2658</v>
      </c>
      <c r="AF396" s="24">
        <v>8548</v>
      </c>
      <c r="AG396" s="24">
        <v>23795</v>
      </c>
      <c r="AH396" s="24">
        <v>9474</v>
      </c>
      <c r="AI396" s="24">
        <v>10989</v>
      </c>
      <c r="AJ396" s="24">
        <v>15571</v>
      </c>
      <c r="AK396" s="24">
        <v>21916</v>
      </c>
      <c r="AL396" s="24">
        <v>25465</v>
      </c>
      <c r="AM396" s="24">
        <v>28732</v>
      </c>
      <c r="AN396" s="24">
        <v>27424</v>
      </c>
      <c r="AO396" s="24">
        <v>25384</v>
      </c>
      <c r="AP396" s="24">
        <v>23105</v>
      </c>
      <c r="AQ396" s="24">
        <v>24287</v>
      </c>
      <c r="AR396" s="24">
        <v>32396</v>
      </c>
      <c r="AS396" s="24">
        <v>39382</v>
      </c>
      <c r="AT396" s="24">
        <v>51408</v>
      </c>
      <c r="AU396" s="24">
        <v>71284</v>
      </c>
      <c r="AV396" s="24">
        <v>98144</v>
      </c>
      <c r="AW396" s="24">
        <v>90669</v>
      </c>
      <c r="AX396" s="24">
        <v>46556</v>
      </c>
      <c r="AY396" s="24">
        <v>11415</v>
      </c>
    </row>
    <row r="397" spans="1:51" x14ac:dyDescent="0.15">
      <c r="A397" s="16"/>
      <c r="B397" s="16"/>
      <c r="C397" s="23">
        <v>620006374</v>
      </c>
      <c r="D397" s="15" t="s">
        <v>779</v>
      </c>
      <c r="E397" s="15" t="s">
        <v>32</v>
      </c>
      <c r="F397" s="24" t="s">
        <v>780</v>
      </c>
      <c r="G397" s="24">
        <v>5.2</v>
      </c>
      <c r="H397" s="25">
        <v>0</v>
      </c>
      <c r="I397" s="24">
        <v>1144463.5330000001</v>
      </c>
      <c r="J397" s="24">
        <v>118969.038</v>
      </c>
      <c r="K397" s="24">
        <v>64253.3</v>
      </c>
      <c r="L397" s="24">
        <v>16715</v>
      </c>
      <c r="M397" s="24">
        <v>12223</v>
      </c>
      <c r="N397" s="24">
        <v>4987.5</v>
      </c>
      <c r="O397" s="24">
        <v>3098</v>
      </c>
      <c r="P397" s="24">
        <v>8087.3980000000001</v>
      </c>
      <c r="Q397" s="24">
        <v>13819</v>
      </c>
      <c r="R397" s="24">
        <v>3160</v>
      </c>
      <c r="S397" s="24">
        <v>11512.8</v>
      </c>
      <c r="T397" s="24">
        <v>12142</v>
      </c>
      <c r="U397" s="24">
        <v>7334</v>
      </c>
      <c r="V397" s="24">
        <v>17901</v>
      </c>
      <c r="W397" s="24">
        <v>26828.5</v>
      </c>
      <c r="X397" s="24">
        <v>59100.9</v>
      </c>
      <c r="Y397" s="24">
        <v>74850.399999999994</v>
      </c>
      <c r="Z397" s="24">
        <v>70319.498000000007</v>
      </c>
      <c r="AA397" s="24">
        <v>55414</v>
      </c>
      <c r="AB397" s="24">
        <v>27527.5</v>
      </c>
      <c r="AC397" s="24">
        <v>7062</v>
      </c>
      <c r="AD397" s="24">
        <v>2140</v>
      </c>
      <c r="AE397" s="24">
        <v>77749.245999999999</v>
      </c>
      <c r="AF397" s="24">
        <v>46698.512999999999</v>
      </c>
      <c r="AG397" s="24">
        <v>9906</v>
      </c>
      <c r="AH397" s="24">
        <v>9386.5</v>
      </c>
      <c r="AI397" s="24">
        <v>9534</v>
      </c>
      <c r="AJ397" s="24">
        <v>3493</v>
      </c>
      <c r="AK397" s="24">
        <v>8767.5</v>
      </c>
      <c r="AL397" s="24">
        <v>9034.3979999999992</v>
      </c>
      <c r="AM397" s="24">
        <v>9640.5</v>
      </c>
      <c r="AN397" s="24">
        <v>11092.9</v>
      </c>
      <c r="AO397" s="24">
        <v>12563.897999999999</v>
      </c>
      <c r="AP397" s="24">
        <v>18417.599999999999</v>
      </c>
      <c r="AQ397" s="24">
        <v>18524.596000000001</v>
      </c>
      <c r="AR397" s="24">
        <v>27864.687999999998</v>
      </c>
      <c r="AS397" s="24">
        <v>53297.5</v>
      </c>
      <c r="AT397" s="24">
        <v>52189.5</v>
      </c>
      <c r="AU397" s="24">
        <v>48971.5</v>
      </c>
      <c r="AV397" s="24">
        <v>53072.2</v>
      </c>
      <c r="AW397" s="24">
        <v>36911.660000000003</v>
      </c>
      <c r="AX397" s="24">
        <v>8242</v>
      </c>
      <c r="AY397" s="24">
        <v>1661</v>
      </c>
    </row>
    <row r="398" spans="1:51" x14ac:dyDescent="0.15">
      <c r="A398" s="16"/>
      <c r="B398" s="16"/>
      <c r="C398" s="23">
        <v>660444049</v>
      </c>
      <c r="D398" s="15" t="s">
        <v>879</v>
      </c>
      <c r="E398" s="15" t="s">
        <v>706</v>
      </c>
      <c r="F398" s="24" t="s">
        <v>880</v>
      </c>
      <c r="G398" s="24">
        <v>34.299999999999997</v>
      </c>
      <c r="H398" s="25">
        <v>1</v>
      </c>
      <c r="I398" s="24">
        <v>1046478.5</v>
      </c>
      <c r="J398" s="24">
        <v>326447</v>
      </c>
      <c r="K398" s="24">
        <v>138630</v>
      </c>
      <c r="L398" s="24">
        <v>41890</v>
      </c>
      <c r="M398" s="24">
        <v>8886</v>
      </c>
      <c r="N398" s="24">
        <v>5674</v>
      </c>
      <c r="O398" s="24">
        <v>6058</v>
      </c>
      <c r="P398" s="24">
        <v>4673</v>
      </c>
      <c r="Q398" s="24">
        <v>3910</v>
      </c>
      <c r="R398" s="24">
        <v>3751</v>
      </c>
      <c r="S398" s="24">
        <v>4901</v>
      </c>
      <c r="T398" s="24">
        <v>1851</v>
      </c>
      <c r="U398" s="24">
        <v>3101</v>
      </c>
      <c r="V398" s="24">
        <v>3832</v>
      </c>
      <c r="W398" s="24">
        <v>2953</v>
      </c>
      <c r="X398" s="24">
        <v>8335</v>
      </c>
      <c r="Y398" s="24">
        <v>10277</v>
      </c>
      <c r="Z398" s="24">
        <v>7612</v>
      </c>
      <c r="AA398" s="24">
        <v>7427</v>
      </c>
      <c r="AB398" s="24">
        <v>2351</v>
      </c>
      <c r="AC398" s="26" t="s">
        <v>2658</v>
      </c>
      <c r="AD398" s="26" t="s">
        <v>2658</v>
      </c>
      <c r="AE398" s="24">
        <v>219803</v>
      </c>
      <c r="AF398" s="24">
        <v>98790</v>
      </c>
      <c r="AG398" s="24">
        <v>25032</v>
      </c>
      <c r="AH398" s="24">
        <v>9100</v>
      </c>
      <c r="AI398" s="24">
        <v>3266</v>
      </c>
      <c r="AJ398" s="24">
        <v>5038</v>
      </c>
      <c r="AK398" s="24">
        <v>8173</v>
      </c>
      <c r="AL398" s="24">
        <v>4891</v>
      </c>
      <c r="AM398" s="24">
        <v>4454</v>
      </c>
      <c r="AN398" s="24">
        <v>6686</v>
      </c>
      <c r="AO398" s="24">
        <v>7121</v>
      </c>
      <c r="AP398" s="24">
        <v>1405</v>
      </c>
      <c r="AQ398" s="24">
        <v>4126</v>
      </c>
      <c r="AR398" s="24">
        <v>4581</v>
      </c>
      <c r="AS398" s="24">
        <v>11254</v>
      </c>
      <c r="AT398" s="24">
        <v>7061</v>
      </c>
      <c r="AU398" s="24">
        <v>6898</v>
      </c>
      <c r="AV398" s="24">
        <v>13229.5</v>
      </c>
      <c r="AW398" s="24">
        <v>4863</v>
      </c>
      <c r="AX398" s="24">
        <v>5266</v>
      </c>
      <c r="AY398" s="24">
        <v>1166</v>
      </c>
    </row>
    <row r="399" spans="1:51" x14ac:dyDescent="0.15">
      <c r="A399" s="16"/>
      <c r="B399" s="16"/>
      <c r="C399" s="23">
        <v>621951901</v>
      </c>
      <c r="D399" s="15" t="s">
        <v>827</v>
      </c>
      <c r="E399" s="15" t="s">
        <v>160</v>
      </c>
      <c r="F399" s="24" t="s">
        <v>828</v>
      </c>
      <c r="G399" s="24">
        <v>21.9</v>
      </c>
      <c r="H399" s="25">
        <v>1</v>
      </c>
      <c r="I399" s="24">
        <v>1001578</v>
      </c>
      <c r="J399" s="24">
        <v>192158</v>
      </c>
      <c r="K399" s="24">
        <v>215643</v>
      </c>
      <c r="L399" s="24">
        <v>9648</v>
      </c>
      <c r="M399" s="26" t="s">
        <v>2658</v>
      </c>
      <c r="N399" s="26" t="s">
        <v>2658</v>
      </c>
      <c r="O399" s="26" t="s">
        <v>2658</v>
      </c>
      <c r="P399" s="26" t="s">
        <v>2658</v>
      </c>
      <c r="Q399" s="26" t="s">
        <v>2658</v>
      </c>
      <c r="R399" s="24">
        <v>1422</v>
      </c>
      <c r="S399" s="26" t="s">
        <v>2658</v>
      </c>
      <c r="T399" s="24">
        <v>1407</v>
      </c>
      <c r="U399" s="26" t="s">
        <v>2658</v>
      </c>
      <c r="V399" s="24">
        <v>2333</v>
      </c>
      <c r="W399" s="24">
        <v>3544</v>
      </c>
      <c r="X399" s="24">
        <v>6299</v>
      </c>
      <c r="Y399" s="24">
        <v>7236</v>
      </c>
      <c r="Z399" s="24">
        <v>8894</v>
      </c>
      <c r="AA399" s="24">
        <v>12752</v>
      </c>
      <c r="AB399" s="24">
        <v>7463</v>
      </c>
      <c r="AC399" s="24">
        <v>3864</v>
      </c>
      <c r="AD399" s="26" t="s">
        <v>2658</v>
      </c>
      <c r="AE399" s="24">
        <v>174284.5</v>
      </c>
      <c r="AF399" s="24">
        <v>186034</v>
      </c>
      <c r="AG399" s="24">
        <v>7559.5</v>
      </c>
      <c r="AH399" s="24">
        <v>1698</v>
      </c>
      <c r="AI399" s="24">
        <v>1777</v>
      </c>
      <c r="AJ399" s="24">
        <v>1550</v>
      </c>
      <c r="AK399" s="24">
        <v>1977</v>
      </c>
      <c r="AL399" s="24">
        <v>1979</v>
      </c>
      <c r="AM399" s="24">
        <v>3191</v>
      </c>
      <c r="AN399" s="24">
        <v>2691</v>
      </c>
      <c r="AO399" s="24">
        <v>4034</v>
      </c>
      <c r="AP399" s="24">
        <v>2859</v>
      </c>
      <c r="AQ399" s="24">
        <v>3653</v>
      </c>
      <c r="AR399" s="24">
        <v>5017</v>
      </c>
      <c r="AS399" s="24">
        <v>9268</v>
      </c>
      <c r="AT399" s="24">
        <v>13603</v>
      </c>
      <c r="AU399" s="24">
        <v>17534</v>
      </c>
      <c r="AV399" s="24">
        <v>32606</v>
      </c>
      <c r="AW399" s="24">
        <v>33176</v>
      </c>
      <c r="AX399" s="24">
        <v>15200</v>
      </c>
      <c r="AY399" s="24">
        <v>4192</v>
      </c>
    </row>
    <row r="400" spans="1:51" x14ac:dyDescent="0.15">
      <c r="A400" s="16"/>
      <c r="B400" s="16"/>
      <c r="C400" s="23">
        <v>620004228</v>
      </c>
      <c r="D400" s="15" t="s">
        <v>737</v>
      </c>
      <c r="E400" s="15" t="s">
        <v>160</v>
      </c>
      <c r="F400" s="24" t="s">
        <v>738</v>
      </c>
      <c r="G400" s="24">
        <v>31.4</v>
      </c>
      <c r="H400" s="25">
        <v>1</v>
      </c>
      <c r="I400" s="24">
        <v>907858</v>
      </c>
      <c r="J400" s="24">
        <v>194448</v>
      </c>
      <c r="K400" s="24">
        <v>196922</v>
      </c>
      <c r="L400" s="24">
        <v>6674</v>
      </c>
      <c r="M400" s="26" t="s">
        <v>2658</v>
      </c>
      <c r="N400" s="26" t="s">
        <v>2658</v>
      </c>
      <c r="O400" s="26" t="s">
        <v>2658</v>
      </c>
      <c r="P400" s="26" t="s">
        <v>2658</v>
      </c>
      <c r="Q400" s="26" t="s">
        <v>2658</v>
      </c>
      <c r="R400" s="26" t="s">
        <v>2658</v>
      </c>
      <c r="S400" s="26" t="s">
        <v>2658</v>
      </c>
      <c r="T400" s="26" t="s">
        <v>2658</v>
      </c>
      <c r="U400" s="24">
        <v>1423</v>
      </c>
      <c r="V400" s="26" t="s">
        <v>2658</v>
      </c>
      <c r="W400" s="26" t="s">
        <v>2658</v>
      </c>
      <c r="X400" s="24">
        <v>3062</v>
      </c>
      <c r="Y400" s="24">
        <v>4134</v>
      </c>
      <c r="Z400" s="24">
        <v>8394</v>
      </c>
      <c r="AA400" s="24">
        <v>9139</v>
      </c>
      <c r="AB400" s="24">
        <v>6863</v>
      </c>
      <c r="AC400" s="24">
        <v>1202</v>
      </c>
      <c r="AD400" s="26" t="s">
        <v>2658</v>
      </c>
      <c r="AE400" s="24">
        <v>169571</v>
      </c>
      <c r="AF400" s="24">
        <v>175582</v>
      </c>
      <c r="AG400" s="24">
        <v>6891</v>
      </c>
      <c r="AH400" s="26" t="s">
        <v>2658</v>
      </c>
      <c r="AI400" s="24">
        <v>1850</v>
      </c>
      <c r="AJ400" s="24">
        <v>1136</v>
      </c>
      <c r="AK400" s="24">
        <v>1535</v>
      </c>
      <c r="AL400" s="24">
        <v>2185</v>
      </c>
      <c r="AM400" s="24">
        <v>1599</v>
      </c>
      <c r="AN400" s="24">
        <v>1670</v>
      </c>
      <c r="AO400" s="24">
        <v>2301</v>
      </c>
      <c r="AP400" s="24">
        <v>2250</v>
      </c>
      <c r="AQ400" s="24">
        <v>2375</v>
      </c>
      <c r="AR400" s="24">
        <v>2774</v>
      </c>
      <c r="AS400" s="24">
        <v>5543</v>
      </c>
      <c r="AT400" s="24">
        <v>10248</v>
      </c>
      <c r="AU400" s="24">
        <v>17158</v>
      </c>
      <c r="AV400" s="24">
        <v>23418</v>
      </c>
      <c r="AW400" s="24">
        <v>24556</v>
      </c>
      <c r="AX400" s="24">
        <v>13211</v>
      </c>
      <c r="AY400" s="24">
        <v>3387</v>
      </c>
    </row>
    <row r="401" spans="1:51" x14ac:dyDescent="0.15">
      <c r="A401" s="16"/>
      <c r="B401" s="16"/>
      <c r="C401" s="23">
        <v>621762701</v>
      </c>
      <c r="D401" s="15" t="s">
        <v>811</v>
      </c>
      <c r="E401" s="15" t="s">
        <v>160</v>
      </c>
      <c r="F401" s="24" t="s">
        <v>812</v>
      </c>
      <c r="G401" s="24">
        <v>31.4</v>
      </c>
      <c r="H401" s="25">
        <v>1</v>
      </c>
      <c r="I401" s="24">
        <v>882590</v>
      </c>
      <c r="J401" s="24">
        <v>148272</v>
      </c>
      <c r="K401" s="24">
        <v>188499</v>
      </c>
      <c r="L401" s="24">
        <v>11424</v>
      </c>
      <c r="M401" s="24">
        <v>1014</v>
      </c>
      <c r="N401" s="26" t="s">
        <v>2658</v>
      </c>
      <c r="O401" s="24">
        <v>1313</v>
      </c>
      <c r="P401" s="24">
        <v>1091</v>
      </c>
      <c r="Q401" s="26" t="s">
        <v>2658</v>
      </c>
      <c r="R401" s="24">
        <v>1283</v>
      </c>
      <c r="S401" s="26" t="s">
        <v>2658</v>
      </c>
      <c r="T401" s="26" t="s">
        <v>2658</v>
      </c>
      <c r="U401" s="24">
        <v>1354</v>
      </c>
      <c r="V401" s="24">
        <v>2379</v>
      </c>
      <c r="W401" s="24">
        <v>4408</v>
      </c>
      <c r="X401" s="24">
        <v>5225</v>
      </c>
      <c r="Y401" s="24">
        <v>8851</v>
      </c>
      <c r="Z401" s="24">
        <v>10967</v>
      </c>
      <c r="AA401" s="24">
        <v>13387</v>
      </c>
      <c r="AB401" s="24">
        <v>7238</v>
      </c>
      <c r="AC401" s="24">
        <v>3451</v>
      </c>
      <c r="AD401" s="26" t="s">
        <v>2658</v>
      </c>
      <c r="AE401" s="24">
        <v>132335</v>
      </c>
      <c r="AF401" s="24">
        <v>159474</v>
      </c>
      <c r="AG401" s="24">
        <v>7951</v>
      </c>
      <c r="AH401" s="24">
        <v>2278</v>
      </c>
      <c r="AI401" s="24">
        <v>1728</v>
      </c>
      <c r="AJ401" s="24">
        <v>2643</v>
      </c>
      <c r="AK401" s="24">
        <v>2423</v>
      </c>
      <c r="AL401" s="24">
        <v>2810</v>
      </c>
      <c r="AM401" s="24">
        <v>2422</v>
      </c>
      <c r="AN401" s="24">
        <v>3164</v>
      </c>
      <c r="AO401" s="24">
        <v>2896</v>
      </c>
      <c r="AP401" s="24">
        <v>4877</v>
      </c>
      <c r="AQ401" s="24">
        <v>3649</v>
      </c>
      <c r="AR401" s="24">
        <v>6242</v>
      </c>
      <c r="AS401" s="24">
        <v>9318</v>
      </c>
      <c r="AT401" s="24">
        <v>9752</v>
      </c>
      <c r="AU401" s="24">
        <v>25197</v>
      </c>
      <c r="AV401" s="24">
        <v>30463</v>
      </c>
      <c r="AW401" s="24">
        <v>38014</v>
      </c>
      <c r="AX401" s="24">
        <v>16189</v>
      </c>
      <c r="AY401" s="24">
        <v>4570</v>
      </c>
    </row>
    <row r="402" spans="1:51" x14ac:dyDescent="0.15">
      <c r="A402" s="16"/>
      <c r="B402" s="16"/>
      <c r="C402" s="23">
        <v>620005752</v>
      </c>
      <c r="D402" s="15" t="s">
        <v>771</v>
      </c>
      <c r="E402" s="15" t="s">
        <v>160</v>
      </c>
      <c r="F402" s="24" t="s">
        <v>772</v>
      </c>
      <c r="G402" s="24">
        <v>40.700000000000003</v>
      </c>
      <c r="H402" s="25">
        <v>1</v>
      </c>
      <c r="I402" s="24">
        <v>857949</v>
      </c>
      <c r="J402" s="26" t="s">
        <v>2658</v>
      </c>
      <c r="K402" s="24">
        <v>5425</v>
      </c>
      <c r="L402" s="24">
        <v>16466</v>
      </c>
      <c r="M402" s="24">
        <v>4714</v>
      </c>
      <c r="N402" s="24">
        <v>3079</v>
      </c>
      <c r="O402" s="24">
        <v>4202</v>
      </c>
      <c r="P402" s="24">
        <v>6084</v>
      </c>
      <c r="Q402" s="24">
        <v>6289</v>
      </c>
      <c r="R402" s="24">
        <v>8186</v>
      </c>
      <c r="S402" s="24">
        <v>9148</v>
      </c>
      <c r="T402" s="24">
        <v>8749</v>
      </c>
      <c r="U402" s="24">
        <v>10104</v>
      </c>
      <c r="V402" s="24">
        <v>12292</v>
      </c>
      <c r="W402" s="24">
        <v>19363</v>
      </c>
      <c r="X402" s="24">
        <v>30937</v>
      </c>
      <c r="Y402" s="24">
        <v>43129</v>
      </c>
      <c r="Z402" s="24">
        <v>53267</v>
      </c>
      <c r="AA402" s="24">
        <v>45330</v>
      </c>
      <c r="AB402" s="24">
        <v>33182</v>
      </c>
      <c r="AC402" s="24">
        <v>8243</v>
      </c>
      <c r="AD402" s="24">
        <v>1532</v>
      </c>
      <c r="AE402" s="26" t="s">
        <v>2658</v>
      </c>
      <c r="AF402" s="24">
        <v>3638</v>
      </c>
      <c r="AG402" s="24">
        <v>12844</v>
      </c>
      <c r="AH402" s="24">
        <v>5656</v>
      </c>
      <c r="AI402" s="24">
        <v>5180</v>
      </c>
      <c r="AJ402" s="24">
        <v>7428</v>
      </c>
      <c r="AK402" s="24">
        <v>9383</v>
      </c>
      <c r="AL402" s="24">
        <v>10549</v>
      </c>
      <c r="AM402" s="24">
        <v>13263</v>
      </c>
      <c r="AN402" s="24">
        <v>13549</v>
      </c>
      <c r="AO402" s="24">
        <v>11071</v>
      </c>
      <c r="AP402" s="24">
        <v>14235</v>
      </c>
      <c r="AQ402" s="24">
        <v>16506</v>
      </c>
      <c r="AR402" s="24">
        <v>22863</v>
      </c>
      <c r="AS402" s="24">
        <v>29357</v>
      </c>
      <c r="AT402" s="24">
        <v>42872</v>
      </c>
      <c r="AU402" s="24">
        <v>65715</v>
      </c>
      <c r="AV402" s="24">
        <v>93958</v>
      </c>
      <c r="AW402" s="24">
        <v>89240</v>
      </c>
      <c r="AX402" s="24">
        <v>51230</v>
      </c>
      <c r="AY402" s="24">
        <v>9600</v>
      </c>
    </row>
    <row r="403" spans="1:51" x14ac:dyDescent="0.15">
      <c r="A403" s="16"/>
      <c r="B403" s="16"/>
      <c r="C403" s="23">
        <v>621763101</v>
      </c>
      <c r="D403" s="15" t="s">
        <v>819</v>
      </c>
      <c r="E403" s="15" t="s">
        <v>160</v>
      </c>
      <c r="F403" s="24" t="s">
        <v>820</v>
      </c>
      <c r="G403" s="24">
        <v>40.700000000000003</v>
      </c>
      <c r="H403" s="25">
        <v>1</v>
      </c>
      <c r="I403" s="24">
        <v>738547</v>
      </c>
      <c r="J403" s="26" t="s">
        <v>2658</v>
      </c>
      <c r="K403" s="24">
        <v>12905</v>
      </c>
      <c r="L403" s="24">
        <v>40152</v>
      </c>
      <c r="M403" s="24">
        <v>8638</v>
      </c>
      <c r="N403" s="24">
        <v>4668</v>
      </c>
      <c r="O403" s="24">
        <v>6338</v>
      </c>
      <c r="P403" s="24">
        <v>8612</v>
      </c>
      <c r="Q403" s="24">
        <v>9500</v>
      </c>
      <c r="R403" s="24">
        <v>9491</v>
      </c>
      <c r="S403" s="24">
        <v>10098</v>
      </c>
      <c r="T403" s="24">
        <v>8900</v>
      </c>
      <c r="U403" s="24">
        <v>10066</v>
      </c>
      <c r="V403" s="24">
        <v>10155</v>
      </c>
      <c r="W403" s="24">
        <v>17760</v>
      </c>
      <c r="X403" s="24">
        <v>21603</v>
      </c>
      <c r="Y403" s="24">
        <v>32278</v>
      </c>
      <c r="Z403" s="24">
        <v>34134</v>
      </c>
      <c r="AA403" s="24">
        <v>30836</v>
      </c>
      <c r="AB403" s="24">
        <v>21829</v>
      </c>
      <c r="AC403" s="24">
        <v>6910</v>
      </c>
      <c r="AD403" s="24">
        <v>2180</v>
      </c>
      <c r="AE403" s="26" t="s">
        <v>2658</v>
      </c>
      <c r="AF403" s="24">
        <v>9428</v>
      </c>
      <c r="AG403" s="24">
        <v>31497</v>
      </c>
      <c r="AH403" s="24">
        <v>10355</v>
      </c>
      <c r="AI403" s="24">
        <v>9456</v>
      </c>
      <c r="AJ403" s="24">
        <v>10413</v>
      </c>
      <c r="AK403" s="24">
        <v>16899</v>
      </c>
      <c r="AL403" s="24">
        <v>18920</v>
      </c>
      <c r="AM403" s="24">
        <v>17823</v>
      </c>
      <c r="AN403" s="24">
        <v>15519</v>
      </c>
      <c r="AO403" s="24">
        <v>15445</v>
      </c>
      <c r="AP403" s="24">
        <v>14808</v>
      </c>
      <c r="AQ403" s="24">
        <v>15813</v>
      </c>
      <c r="AR403" s="24">
        <v>17512</v>
      </c>
      <c r="AS403" s="24">
        <v>23846</v>
      </c>
      <c r="AT403" s="24">
        <v>25707</v>
      </c>
      <c r="AU403" s="24">
        <v>40937</v>
      </c>
      <c r="AV403" s="24">
        <v>58157</v>
      </c>
      <c r="AW403" s="24">
        <v>52802</v>
      </c>
      <c r="AX403" s="24">
        <v>20163</v>
      </c>
      <c r="AY403" s="24">
        <v>5979</v>
      </c>
    </row>
    <row r="404" spans="1:51" x14ac:dyDescent="0.15">
      <c r="A404" s="16"/>
      <c r="B404" s="16"/>
      <c r="C404" s="23">
        <v>621763001</v>
      </c>
      <c r="D404" s="15" t="s">
        <v>817</v>
      </c>
      <c r="E404" s="15" t="s">
        <v>160</v>
      </c>
      <c r="F404" s="24" t="s">
        <v>818</v>
      </c>
      <c r="G404" s="24">
        <v>31.4</v>
      </c>
      <c r="H404" s="25">
        <v>1</v>
      </c>
      <c r="I404" s="24">
        <v>718868</v>
      </c>
      <c r="J404" s="24">
        <v>157416</v>
      </c>
      <c r="K404" s="24">
        <v>178988</v>
      </c>
      <c r="L404" s="24">
        <v>10360</v>
      </c>
      <c r="M404" s="26" t="s">
        <v>2658</v>
      </c>
      <c r="N404" s="26" t="s">
        <v>2658</v>
      </c>
      <c r="O404" s="26" t="s">
        <v>2658</v>
      </c>
      <c r="P404" s="26" t="s">
        <v>2658</v>
      </c>
      <c r="Q404" s="26" t="s">
        <v>2658</v>
      </c>
      <c r="R404" s="26" t="s">
        <v>2658</v>
      </c>
      <c r="S404" s="26" t="s">
        <v>2658</v>
      </c>
      <c r="T404" s="26" t="s">
        <v>2658</v>
      </c>
      <c r="U404" s="26" t="s">
        <v>2658</v>
      </c>
      <c r="V404" s="26" t="s">
        <v>2658</v>
      </c>
      <c r="W404" s="26" t="s">
        <v>2658</v>
      </c>
      <c r="X404" s="24">
        <v>1911</v>
      </c>
      <c r="Y404" s="24">
        <v>2935</v>
      </c>
      <c r="Z404" s="24">
        <v>2832</v>
      </c>
      <c r="AA404" s="24">
        <v>2322</v>
      </c>
      <c r="AB404" s="24">
        <v>2162</v>
      </c>
      <c r="AC404" s="26" t="s">
        <v>2658</v>
      </c>
      <c r="AD404" s="26" t="s">
        <v>2658</v>
      </c>
      <c r="AE404" s="24">
        <v>142845</v>
      </c>
      <c r="AF404" s="24">
        <v>156840</v>
      </c>
      <c r="AG404" s="24">
        <v>9616</v>
      </c>
      <c r="AH404" s="26" t="s">
        <v>2658</v>
      </c>
      <c r="AI404" s="26" t="s">
        <v>2658</v>
      </c>
      <c r="AJ404" s="26" t="s">
        <v>2658</v>
      </c>
      <c r="AK404" s="26" t="s">
        <v>2658</v>
      </c>
      <c r="AL404" s="26" t="s">
        <v>2658</v>
      </c>
      <c r="AM404" s="26" t="s">
        <v>2658</v>
      </c>
      <c r="AN404" s="26" t="s">
        <v>2658</v>
      </c>
      <c r="AO404" s="26" t="s">
        <v>2658</v>
      </c>
      <c r="AP404" s="26" t="s">
        <v>2658</v>
      </c>
      <c r="AQ404" s="24">
        <v>1437</v>
      </c>
      <c r="AR404" s="24">
        <v>1774</v>
      </c>
      <c r="AS404" s="24">
        <v>2447</v>
      </c>
      <c r="AT404" s="24">
        <v>3075</v>
      </c>
      <c r="AU404" s="24">
        <v>5661</v>
      </c>
      <c r="AV404" s="24">
        <v>8407</v>
      </c>
      <c r="AW404" s="24">
        <v>10175</v>
      </c>
      <c r="AX404" s="24">
        <v>6271</v>
      </c>
      <c r="AY404" s="26" t="s">
        <v>2658</v>
      </c>
    </row>
    <row r="405" spans="1:51" x14ac:dyDescent="0.15">
      <c r="A405" s="16"/>
      <c r="B405" s="16"/>
      <c r="C405" s="23">
        <v>620005754</v>
      </c>
      <c r="D405" s="15" t="s">
        <v>775</v>
      </c>
      <c r="E405" s="15" t="s">
        <v>160</v>
      </c>
      <c r="F405" s="24" t="s">
        <v>776</v>
      </c>
      <c r="G405" s="24">
        <v>40.700000000000003</v>
      </c>
      <c r="H405" s="25">
        <v>1</v>
      </c>
      <c r="I405" s="24">
        <v>650118</v>
      </c>
      <c r="J405" s="26" t="s">
        <v>2658</v>
      </c>
      <c r="K405" s="24">
        <v>5391</v>
      </c>
      <c r="L405" s="24">
        <v>14303</v>
      </c>
      <c r="M405" s="24">
        <v>3479</v>
      </c>
      <c r="N405" s="24">
        <v>3240</v>
      </c>
      <c r="O405" s="24">
        <v>4355</v>
      </c>
      <c r="P405" s="24">
        <v>5595</v>
      </c>
      <c r="Q405" s="24">
        <v>6705</v>
      </c>
      <c r="R405" s="24">
        <v>7229</v>
      </c>
      <c r="S405" s="24">
        <v>8864</v>
      </c>
      <c r="T405" s="24">
        <v>8940</v>
      </c>
      <c r="U405" s="24">
        <v>8985</v>
      </c>
      <c r="V405" s="24">
        <v>10140</v>
      </c>
      <c r="W405" s="24">
        <v>18478</v>
      </c>
      <c r="X405" s="24">
        <v>28454</v>
      </c>
      <c r="Y405" s="24">
        <v>41634</v>
      </c>
      <c r="Z405" s="24">
        <v>40781</v>
      </c>
      <c r="AA405" s="24">
        <v>44943</v>
      </c>
      <c r="AB405" s="24">
        <v>20974</v>
      </c>
      <c r="AC405" s="24">
        <v>6193</v>
      </c>
      <c r="AD405" s="24">
        <v>1554</v>
      </c>
      <c r="AE405" s="26" t="s">
        <v>2658</v>
      </c>
      <c r="AF405" s="24">
        <v>4331</v>
      </c>
      <c r="AG405" s="24">
        <v>10926</v>
      </c>
      <c r="AH405" s="24">
        <v>4139</v>
      </c>
      <c r="AI405" s="24">
        <v>5776</v>
      </c>
      <c r="AJ405" s="24">
        <v>7953</v>
      </c>
      <c r="AK405" s="24">
        <v>10294</v>
      </c>
      <c r="AL405" s="24">
        <v>11013</v>
      </c>
      <c r="AM405" s="24">
        <v>12174</v>
      </c>
      <c r="AN405" s="24">
        <v>14519</v>
      </c>
      <c r="AO405" s="24">
        <v>13557</v>
      </c>
      <c r="AP405" s="24">
        <v>10895</v>
      </c>
      <c r="AQ405" s="24">
        <v>15498</v>
      </c>
      <c r="AR405" s="24">
        <v>17789</v>
      </c>
      <c r="AS405" s="24">
        <v>24017</v>
      </c>
      <c r="AT405" s="24">
        <v>34447</v>
      </c>
      <c r="AU405" s="24">
        <v>39773</v>
      </c>
      <c r="AV405" s="24">
        <v>50390</v>
      </c>
      <c r="AW405" s="24">
        <v>44993</v>
      </c>
      <c r="AX405" s="24">
        <v>23910</v>
      </c>
      <c r="AY405" s="24">
        <v>3487</v>
      </c>
    </row>
    <row r="406" spans="1:51" x14ac:dyDescent="0.15">
      <c r="A406" s="16"/>
      <c r="B406" s="16"/>
      <c r="C406" s="23">
        <v>621951801</v>
      </c>
      <c r="D406" s="15" t="s">
        <v>825</v>
      </c>
      <c r="E406" s="15" t="s">
        <v>160</v>
      </c>
      <c r="F406" s="24" t="s">
        <v>826</v>
      </c>
      <c r="G406" s="24">
        <v>16.399999999999999</v>
      </c>
      <c r="H406" s="25">
        <v>1</v>
      </c>
      <c r="I406" s="24">
        <v>635947</v>
      </c>
      <c r="J406" s="24">
        <v>347829.5</v>
      </c>
      <c r="K406" s="24">
        <v>2787</v>
      </c>
      <c r="L406" s="26" t="s">
        <v>2658</v>
      </c>
      <c r="M406" s="26" t="s">
        <v>2658</v>
      </c>
      <c r="N406" s="26" t="s">
        <v>2658</v>
      </c>
      <c r="O406" s="26" t="s">
        <v>2658</v>
      </c>
      <c r="P406" s="26" t="s">
        <v>2658</v>
      </c>
      <c r="Q406" s="26" t="s">
        <v>2658</v>
      </c>
      <c r="R406" s="26" t="s">
        <v>2658</v>
      </c>
      <c r="S406" s="26" t="s">
        <v>2658</v>
      </c>
      <c r="T406" s="26" t="s">
        <v>2658</v>
      </c>
      <c r="U406" s="26" t="s">
        <v>2658</v>
      </c>
      <c r="V406" s="26" t="s">
        <v>2658</v>
      </c>
      <c r="W406" s="26" t="s">
        <v>2658</v>
      </c>
      <c r="X406" s="26" t="s">
        <v>2658</v>
      </c>
      <c r="Y406" s="26" t="s">
        <v>2658</v>
      </c>
      <c r="Z406" s="24">
        <v>1109</v>
      </c>
      <c r="AA406" s="26" t="s">
        <v>2658</v>
      </c>
      <c r="AB406" s="26" t="s">
        <v>2658</v>
      </c>
      <c r="AC406" s="26" t="s">
        <v>2658</v>
      </c>
      <c r="AD406" s="26" t="s">
        <v>2658</v>
      </c>
      <c r="AE406" s="24">
        <v>276767.5</v>
      </c>
      <c r="AF406" s="24">
        <v>1994</v>
      </c>
      <c r="AG406" s="26" t="s">
        <v>2658</v>
      </c>
      <c r="AH406" s="26" t="s">
        <v>2658</v>
      </c>
      <c r="AI406" s="26" t="s">
        <v>2658</v>
      </c>
      <c r="AJ406" s="26" t="s">
        <v>2658</v>
      </c>
      <c r="AK406" s="26" t="s">
        <v>2658</v>
      </c>
      <c r="AL406" s="26" t="s">
        <v>2658</v>
      </c>
      <c r="AM406" s="26" t="s">
        <v>2658</v>
      </c>
      <c r="AN406" s="26" t="s">
        <v>2658</v>
      </c>
      <c r="AO406" s="26" t="s">
        <v>2658</v>
      </c>
      <c r="AP406" s="26" t="s">
        <v>2658</v>
      </c>
      <c r="AQ406" s="26" t="s">
        <v>2658</v>
      </c>
      <c r="AR406" s="26" t="s">
        <v>2658</v>
      </c>
      <c r="AS406" s="26" t="s">
        <v>2658</v>
      </c>
      <c r="AT406" s="26" t="s">
        <v>2658</v>
      </c>
      <c r="AU406" s="26" t="s">
        <v>2658</v>
      </c>
      <c r="AV406" s="26" t="s">
        <v>2658</v>
      </c>
      <c r="AW406" s="24">
        <v>1113</v>
      </c>
      <c r="AX406" s="26" t="s">
        <v>2658</v>
      </c>
      <c r="AY406" s="26" t="s">
        <v>2658</v>
      </c>
    </row>
    <row r="407" spans="1:51" x14ac:dyDescent="0.15">
      <c r="A407" s="16"/>
      <c r="B407" s="16"/>
      <c r="C407" s="23">
        <v>622450201</v>
      </c>
      <c r="D407" s="15" t="s">
        <v>865</v>
      </c>
      <c r="E407" s="15" t="s">
        <v>611</v>
      </c>
      <c r="F407" s="24" t="s">
        <v>866</v>
      </c>
      <c r="G407" s="24">
        <v>7960.3</v>
      </c>
      <c r="H407" s="25">
        <v>0</v>
      </c>
      <c r="I407" s="24">
        <v>632142</v>
      </c>
      <c r="J407" s="26" t="s">
        <v>2658</v>
      </c>
      <c r="K407" s="26" t="s">
        <v>2658</v>
      </c>
      <c r="L407" s="26" t="s">
        <v>2658</v>
      </c>
      <c r="M407" s="26" t="s">
        <v>2658</v>
      </c>
      <c r="N407" s="26" t="s">
        <v>2658</v>
      </c>
      <c r="O407" s="26" t="s">
        <v>2658</v>
      </c>
      <c r="P407" s="26" t="s">
        <v>2658</v>
      </c>
      <c r="Q407" s="26" t="s">
        <v>2658</v>
      </c>
      <c r="R407" s="24">
        <v>1097</v>
      </c>
      <c r="S407" s="24">
        <v>2690</v>
      </c>
      <c r="T407" s="24">
        <v>5753</v>
      </c>
      <c r="U407" s="24">
        <v>12977</v>
      </c>
      <c r="V407" s="24">
        <v>27326</v>
      </c>
      <c r="W407" s="24">
        <v>65949</v>
      </c>
      <c r="X407" s="24">
        <v>110641</v>
      </c>
      <c r="Y407" s="24">
        <v>132350</v>
      </c>
      <c r="Z407" s="24">
        <v>92883</v>
      </c>
      <c r="AA407" s="24">
        <v>52817</v>
      </c>
      <c r="AB407" s="24">
        <v>16049</v>
      </c>
      <c r="AC407" s="24">
        <v>2164</v>
      </c>
      <c r="AD407" s="26" t="s">
        <v>2658</v>
      </c>
      <c r="AE407" s="26" t="s">
        <v>2658</v>
      </c>
      <c r="AF407" s="26" t="s">
        <v>2658</v>
      </c>
      <c r="AG407" s="26" t="s">
        <v>2658</v>
      </c>
      <c r="AH407" s="26" t="s">
        <v>2658</v>
      </c>
      <c r="AI407" s="26" t="s">
        <v>2658</v>
      </c>
      <c r="AJ407" s="26" t="s">
        <v>2658</v>
      </c>
      <c r="AK407" s="26" t="s">
        <v>2658</v>
      </c>
      <c r="AL407" s="26" t="s">
        <v>2658</v>
      </c>
      <c r="AM407" s="26" t="s">
        <v>2658</v>
      </c>
      <c r="AN407" s="24">
        <v>1748</v>
      </c>
      <c r="AO407" s="24">
        <v>1898</v>
      </c>
      <c r="AP407" s="24">
        <v>3449</v>
      </c>
      <c r="AQ407" s="24">
        <v>6209</v>
      </c>
      <c r="AR407" s="24">
        <v>12020</v>
      </c>
      <c r="AS407" s="24">
        <v>20554</v>
      </c>
      <c r="AT407" s="24">
        <v>23752</v>
      </c>
      <c r="AU407" s="24">
        <v>18718</v>
      </c>
      <c r="AV407" s="24">
        <v>12252</v>
      </c>
      <c r="AW407" s="24">
        <v>4698</v>
      </c>
      <c r="AX407" s="24">
        <v>1070</v>
      </c>
      <c r="AY407" s="26" t="s">
        <v>2658</v>
      </c>
    </row>
    <row r="408" spans="1:51" x14ac:dyDescent="0.15">
      <c r="A408" s="16"/>
      <c r="B408" s="16"/>
      <c r="C408" s="23">
        <v>620004223</v>
      </c>
      <c r="D408" s="15" t="s">
        <v>727</v>
      </c>
      <c r="E408" s="15" t="s">
        <v>160</v>
      </c>
      <c r="F408" s="24" t="s">
        <v>728</v>
      </c>
      <c r="G408" s="24">
        <v>22.3</v>
      </c>
      <c r="H408" s="25">
        <v>1</v>
      </c>
      <c r="I408" s="24">
        <v>606567.5</v>
      </c>
      <c r="J408" s="24">
        <v>318446.5</v>
      </c>
      <c r="K408" s="24">
        <v>4525</v>
      </c>
      <c r="L408" s="26" t="s">
        <v>2658</v>
      </c>
      <c r="M408" s="26" t="s">
        <v>2658</v>
      </c>
      <c r="N408" s="26" t="s">
        <v>2658</v>
      </c>
      <c r="O408" s="26" t="s">
        <v>2658</v>
      </c>
      <c r="P408" s="26" t="s">
        <v>2658</v>
      </c>
      <c r="Q408" s="26" t="s">
        <v>2658</v>
      </c>
      <c r="R408" s="26" t="s">
        <v>2658</v>
      </c>
      <c r="S408" s="26" t="s">
        <v>2658</v>
      </c>
      <c r="T408" s="26" t="s">
        <v>2658</v>
      </c>
      <c r="U408" s="26" t="s">
        <v>2658</v>
      </c>
      <c r="V408" s="26" t="s">
        <v>2658</v>
      </c>
      <c r="W408" s="26" t="s">
        <v>2658</v>
      </c>
      <c r="X408" s="26" t="s">
        <v>2658</v>
      </c>
      <c r="Y408" s="26" t="s">
        <v>2658</v>
      </c>
      <c r="Z408" s="26" t="s">
        <v>2658</v>
      </c>
      <c r="AA408" s="26" t="s">
        <v>2658</v>
      </c>
      <c r="AB408" s="26" t="s">
        <v>2658</v>
      </c>
      <c r="AC408" s="26" t="s">
        <v>2658</v>
      </c>
      <c r="AD408" s="26" t="s">
        <v>2658</v>
      </c>
      <c r="AE408" s="24">
        <v>272421</v>
      </c>
      <c r="AF408" s="24">
        <v>3585</v>
      </c>
      <c r="AG408" s="26" t="s">
        <v>2658</v>
      </c>
      <c r="AH408" s="26" t="s">
        <v>2658</v>
      </c>
      <c r="AI408" s="26" t="s">
        <v>2658</v>
      </c>
      <c r="AJ408" s="26" t="s">
        <v>2658</v>
      </c>
      <c r="AK408" s="26" t="s">
        <v>2658</v>
      </c>
      <c r="AL408" s="26" t="s">
        <v>2658</v>
      </c>
      <c r="AM408" s="26" t="s">
        <v>2658</v>
      </c>
      <c r="AN408" s="26" t="s">
        <v>2658</v>
      </c>
      <c r="AO408" s="26" t="s">
        <v>2658</v>
      </c>
      <c r="AP408" s="26" t="s">
        <v>2658</v>
      </c>
      <c r="AQ408" s="26" t="s">
        <v>2658</v>
      </c>
      <c r="AR408" s="26" t="s">
        <v>2658</v>
      </c>
      <c r="AS408" s="26" t="s">
        <v>2658</v>
      </c>
      <c r="AT408" s="26" t="s">
        <v>2658</v>
      </c>
      <c r="AU408" s="26" t="s">
        <v>2658</v>
      </c>
      <c r="AV408" s="24">
        <v>1226</v>
      </c>
      <c r="AW408" s="24">
        <v>1245</v>
      </c>
      <c r="AX408" s="26" t="s">
        <v>2658</v>
      </c>
      <c r="AY408" s="26" t="s">
        <v>2658</v>
      </c>
    </row>
    <row r="409" spans="1:51" x14ac:dyDescent="0.15">
      <c r="A409" s="16"/>
      <c r="B409" s="16"/>
      <c r="C409" s="23">
        <v>660463036</v>
      </c>
      <c r="D409" s="15" t="s">
        <v>896</v>
      </c>
      <c r="E409" s="15" t="s">
        <v>38</v>
      </c>
      <c r="F409" s="24" t="s">
        <v>897</v>
      </c>
      <c r="G409" s="24">
        <v>21.2</v>
      </c>
      <c r="H409" s="25">
        <v>0</v>
      </c>
      <c r="I409" s="24">
        <v>574367</v>
      </c>
      <c r="J409" s="24">
        <v>8300</v>
      </c>
      <c r="K409" s="24">
        <v>17208</v>
      </c>
      <c r="L409" s="24">
        <v>21555</v>
      </c>
      <c r="M409" s="24">
        <v>14251</v>
      </c>
      <c r="N409" s="24">
        <v>8145</v>
      </c>
      <c r="O409" s="24">
        <v>4540</v>
      </c>
      <c r="P409" s="24">
        <v>5541</v>
      </c>
      <c r="Q409" s="24">
        <v>5108</v>
      </c>
      <c r="R409" s="24">
        <v>7313</v>
      </c>
      <c r="S409" s="24">
        <v>6804</v>
      </c>
      <c r="T409" s="24">
        <v>9129</v>
      </c>
      <c r="U409" s="24">
        <v>4410</v>
      </c>
      <c r="V409" s="24">
        <v>12152</v>
      </c>
      <c r="W409" s="24">
        <v>13397</v>
      </c>
      <c r="X409" s="24">
        <v>20711</v>
      </c>
      <c r="Y409" s="24">
        <v>25312</v>
      </c>
      <c r="Z409" s="24">
        <v>26516</v>
      </c>
      <c r="AA409" s="24">
        <v>21420</v>
      </c>
      <c r="AB409" s="24">
        <v>13940</v>
      </c>
      <c r="AC409" s="26" t="s">
        <v>2658</v>
      </c>
      <c r="AD409" s="26" t="s">
        <v>2658</v>
      </c>
      <c r="AE409" s="24">
        <v>5152</v>
      </c>
      <c r="AF409" s="24">
        <v>10448</v>
      </c>
      <c r="AG409" s="24">
        <v>14962</v>
      </c>
      <c r="AH409" s="24">
        <v>8473</v>
      </c>
      <c r="AI409" s="24">
        <v>7838</v>
      </c>
      <c r="AJ409" s="24">
        <v>11563</v>
      </c>
      <c r="AK409" s="24">
        <v>10493</v>
      </c>
      <c r="AL409" s="24">
        <v>14082</v>
      </c>
      <c r="AM409" s="24">
        <v>14145</v>
      </c>
      <c r="AN409" s="24">
        <v>22148</v>
      </c>
      <c r="AO409" s="24">
        <v>12954</v>
      </c>
      <c r="AP409" s="24">
        <v>14739</v>
      </c>
      <c r="AQ409" s="24">
        <v>17397</v>
      </c>
      <c r="AR409" s="24">
        <v>20468</v>
      </c>
      <c r="AS409" s="24">
        <v>26467</v>
      </c>
      <c r="AT409" s="24">
        <v>26656</v>
      </c>
      <c r="AU409" s="24">
        <v>27892</v>
      </c>
      <c r="AV409" s="24">
        <v>35974</v>
      </c>
      <c r="AW409" s="24">
        <v>17617</v>
      </c>
      <c r="AX409" s="24">
        <v>6267</v>
      </c>
      <c r="AY409" s="24">
        <v>1764</v>
      </c>
    </row>
    <row r="410" spans="1:51" x14ac:dyDescent="0.15">
      <c r="A410" s="16"/>
      <c r="B410" s="16"/>
      <c r="C410" s="23">
        <v>620008998</v>
      </c>
      <c r="D410" s="15" t="s">
        <v>785</v>
      </c>
      <c r="E410" s="15" t="s">
        <v>317</v>
      </c>
      <c r="F410" s="24" t="s">
        <v>786</v>
      </c>
      <c r="G410" s="24">
        <v>842</v>
      </c>
      <c r="H410" s="25">
        <v>0</v>
      </c>
      <c r="I410" s="24">
        <v>540901.14844000002</v>
      </c>
      <c r="J410" s="26" t="s">
        <v>2658</v>
      </c>
      <c r="K410" s="24">
        <v>2299</v>
      </c>
      <c r="L410" s="24">
        <v>3872</v>
      </c>
      <c r="M410" s="24">
        <v>3751</v>
      </c>
      <c r="N410" s="24">
        <v>3956</v>
      </c>
      <c r="O410" s="24">
        <v>6796</v>
      </c>
      <c r="P410" s="24">
        <v>13301</v>
      </c>
      <c r="Q410" s="24">
        <v>21991</v>
      </c>
      <c r="R410" s="24">
        <v>31357</v>
      </c>
      <c r="S410" s="24">
        <v>39918</v>
      </c>
      <c r="T410" s="24">
        <v>35017</v>
      </c>
      <c r="U410" s="24">
        <v>29456</v>
      </c>
      <c r="V410" s="24">
        <v>23359</v>
      </c>
      <c r="W410" s="24">
        <v>22871</v>
      </c>
      <c r="X410" s="24">
        <v>24099</v>
      </c>
      <c r="Y410" s="24">
        <v>21356</v>
      </c>
      <c r="Z410" s="24">
        <v>15269.999980000001</v>
      </c>
      <c r="AA410" s="24">
        <v>8529</v>
      </c>
      <c r="AB410" s="24">
        <v>2373</v>
      </c>
      <c r="AC410" s="26" t="s">
        <v>2658</v>
      </c>
      <c r="AD410" s="26" t="s">
        <v>2658</v>
      </c>
      <c r="AE410" s="26" t="s">
        <v>2658</v>
      </c>
      <c r="AF410" s="24">
        <v>1482</v>
      </c>
      <c r="AG410" s="24">
        <v>2632</v>
      </c>
      <c r="AH410" s="24">
        <v>3475</v>
      </c>
      <c r="AI410" s="24">
        <v>4736</v>
      </c>
      <c r="AJ410" s="24">
        <v>7216</v>
      </c>
      <c r="AK410" s="24">
        <v>11884</v>
      </c>
      <c r="AL410" s="24">
        <v>16541</v>
      </c>
      <c r="AM410" s="24">
        <v>22895</v>
      </c>
      <c r="AN410" s="24">
        <v>29756</v>
      </c>
      <c r="AO410" s="24">
        <v>24285.000319999999</v>
      </c>
      <c r="AP410" s="24">
        <v>19611</v>
      </c>
      <c r="AQ410" s="24">
        <v>16610</v>
      </c>
      <c r="AR410" s="24">
        <v>16807</v>
      </c>
      <c r="AS410" s="24">
        <v>16448</v>
      </c>
      <c r="AT410" s="24">
        <v>14279</v>
      </c>
      <c r="AU410" s="24">
        <v>11093.074070000001</v>
      </c>
      <c r="AV410" s="24">
        <v>6630.0740699999997</v>
      </c>
      <c r="AW410" s="24">
        <v>2417</v>
      </c>
      <c r="AX410" s="26" t="s">
        <v>2658</v>
      </c>
      <c r="AY410" s="26" t="s">
        <v>2658</v>
      </c>
    </row>
    <row r="411" spans="1:51" x14ac:dyDescent="0.15">
      <c r="A411" s="16"/>
      <c r="B411" s="16"/>
      <c r="C411" s="23">
        <v>620004235</v>
      </c>
      <c r="D411" s="15" t="s">
        <v>751</v>
      </c>
      <c r="E411" s="15" t="s">
        <v>160</v>
      </c>
      <c r="F411" s="24" t="s">
        <v>752</v>
      </c>
      <c r="G411" s="24">
        <v>40.700000000000003</v>
      </c>
      <c r="H411" s="25">
        <v>1</v>
      </c>
      <c r="I411" s="24">
        <v>525509.5</v>
      </c>
      <c r="J411" s="26" t="s">
        <v>2658</v>
      </c>
      <c r="K411" s="24">
        <v>5489</v>
      </c>
      <c r="L411" s="24">
        <v>14766</v>
      </c>
      <c r="M411" s="24">
        <v>4782</v>
      </c>
      <c r="N411" s="24">
        <v>3253</v>
      </c>
      <c r="O411" s="24">
        <v>3456</v>
      </c>
      <c r="P411" s="24">
        <v>4545</v>
      </c>
      <c r="Q411" s="24">
        <v>5680</v>
      </c>
      <c r="R411" s="24">
        <v>6872</v>
      </c>
      <c r="S411" s="24">
        <v>7332</v>
      </c>
      <c r="T411" s="24">
        <v>6105</v>
      </c>
      <c r="U411" s="24">
        <v>6425</v>
      </c>
      <c r="V411" s="24">
        <v>8257</v>
      </c>
      <c r="W411" s="24">
        <v>12844</v>
      </c>
      <c r="X411" s="24">
        <v>16655</v>
      </c>
      <c r="Y411" s="24">
        <v>26040</v>
      </c>
      <c r="Z411" s="24">
        <v>28009</v>
      </c>
      <c r="AA411" s="24">
        <v>28036</v>
      </c>
      <c r="AB411" s="24">
        <v>18842</v>
      </c>
      <c r="AC411" s="24">
        <v>4797</v>
      </c>
      <c r="AD411" s="26" t="s">
        <v>2658</v>
      </c>
      <c r="AE411" s="26" t="s">
        <v>2658</v>
      </c>
      <c r="AF411" s="24">
        <v>4283.5</v>
      </c>
      <c r="AG411" s="24">
        <v>12969</v>
      </c>
      <c r="AH411" s="24">
        <v>4679</v>
      </c>
      <c r="AI411" s="24">
        <v>5323</v>
      </c>
      <c r="AJ411" s="24">
        <v>6455</v>
      </c>
      <c r="AK411" s="24">
        <v>8179</v>
      </c>
      <c r="AL411" s="24">
        <v>10055</v>
      </c>
      <c r="AM411" s="24">
        <v>10051</v>
      </c>
      <c r="AN411" s="24">
        <v>11150</v>
      </c>
      <c r="AO411" s="24">
        <v>9758</v>
      </c>
      <c r="AP411" s="24">
        <v>10117</v>
      </c>
      <c r="AQ411" s="24">
        <v>11032</v>
      </c>
      <c r="AR411" s="24">
        <v>17199</v>
      </c>
      <c r="AS411" s="24">
        <v>16370</v>
      </c>
      <c r="AT411" s="24">
        <v>26179</v>
      </c>
      <c r="AU411" s="24">
        <v>33540</v>
      </c>
      <c r="AV411" s="24">
        <v>46343</v>
      </c>
      <c r="AW411" s="24">
        <v>43072</v>
      </c>
      <c r="AX411" s="24">
        <v>21476</v>
      </c>
      <c r="AY411" s="24">
        <v>4310</v>
      </c>
    </row>
    <row r="412" spans="1:51" x14ac:dyDescent="0.15">
      <c r="A412" s="16"/>
      <c r="B412" s="16"/>
      <c r="C412" s="23">
        <v>621762901</v>
      </c>
      <c r="D412" s="15" t="s">
        <v>815</v>
      </c>
      <c r="E412" s="15" t="s">
        <v>160</v>
      </c>
      <c r="F412" s="24" t="s">
        <v>816</v>
      </c>
      <c r="G412" s="24">
        <v>22.3</v>
      </c>
      <c r="H412" s="25">
        <v>1</v>
      </c>
      <c r="I412" s="24">
        <v>514538</v>
      </c>
      <c r="J412" s="24">
        <v>278375</v>
      </c>
      <c r="K412" s="24">
        <v>2818</v>
      </c>
      <c r="L412" s="26" t="s">
        <v>2658</v>
      </c>
      <c r="M412" s="26" t="s">
        <v>2658</v>
      </c>
      <c r="N412" s="26" t="s">
        <v>2658</v>
      </c>
      <c r="O412" s="26" t="s">
        <v>2658</v>
      </c>
      <c r="P412" s="26" t="s">
        <v>2658</v>
      </c>
      <c r="Q412" s="26" t="s">
        <v>2658</v>
      </c>
      <c r="R412" s="26" t="s">
        <v>2658</v>
      </c>
      <c r="S412" s="26" t="s">
        <v>2658</v>
      </c>
      <c r="T412" s="26" t="s">
        <v>2658</v>
      </c>
      <c r="U412" s="26" t="s">
        <v>2658</v>
      </c>
      <c r="V412" s="26" t="s">
        <v>2658</v>
      </c>
      <c r="W412" s="26" t="s">
        <v>2658</v>
      </c>
      <c r="X412" s="26" t="s">
        <v>2658</v>
      </c>
      <c r="Y412" s="26" t="s">
        <v>2658</v>
      </c>
      <c r="Z412" s="26" t="s">
        <v>2658</v>
      </c>
      <c r="AA412" s="26" t="s">
        <v>2658</v>
      </c>
      <c r="AB412" s="26" t="s">
        <v>2658</v>
      </c>
      <c r="AC412" s="26" t="s">
        <v>2658</v>
      </c>
      <c r="AD412" s="26" t="s">
        <v>2658</v>
      </c>
      <c r="AE412" s="24">
        <v>228003</v>
      </c>
      <c r="AF412" s="24">
        <v>2277</v>
      </c>
      <c r="AG412" s="26" t="s">
        <v>2658</v>
      </c>
      <c r="AH412" s="26" t="s">
        <v>2658</v>
      </c>
      <c r="AI412" s="26" t="s">
        <v>2658</v>
      </c>
      <c r="AJ412" s="26" t="s">
        <v>2658</v>
      </c>
      <c r="AK412" s="26" t="s">
        <v>2658</v>
      </c>
      <c r="AL412" s="26" t="s">
        <v>2658</v>
      </c>
      <c r="AM412" s="26" t="s">
        <v>2658</v>
      </c>
      <c r="AN412" s="26" t="s">
        <v>2658</v>
      </c>
      <c r="AO412" s="26" t="s">
        <v>2658</v>
      </c>
      <c r="AP412" s="26" t="s">
        <v>2658</v>
      </c>
      <c r="AQ412" s="26" t="s">
        <v>2658</v>
      </c>
      <c r="AR412" s="26" t="s">
        <v>2658</v>
      </c>
      <c r="AS412" s="26" t="s">
        <v>2658</v>
      </c>
      <c r="AT412" s="26" t="s">
        <v>2658</v>
      </c>
      <c r="AU412" s="26" t="s">
        <v>2658</v>
      </c>
      <c r="AV412" s="26" t="s">
        <v>2658</v>
      </c>
      <c r="AW412" s="26" t="s">
        <v>2658</v>
      </c>
      <c r="AX412" s="26" t="s">
        <v>2658</v>
      </c>
      <c r="AY412" s="26" t="s">
        <v>2658</v>
      </c>
    </row>
    <row r="413" spans="1:51" x14ac:dyDescent="0.15">
      <c r="A413" s="16"/>
      <c r="B413" s="16"/>
      <c r="C413" s="23">
        <v>621720401</v>
      </c>
      <c r="D413" s="15" t="s">
        <v>799</v>
      </c>
      <c r="E413" s="15" t="s">
        <v>160</v>
      </c>
      <c r="F413" s="24" t="s">
        <v>800</v>
      </c>
      <c r="G413" s="24">
        <v>29.7</v>
      </c>
      <c r="H413" s="25">
        <v>1</v>
      </c>
      <c r="I413" s="24">
        <v>501626</v>
      </c>
      <c r="J413" s="24">
        <v>116657</v>
      </c>
      <c r="K413" s="24">
        <v>126024</v>
      </c>
      <c r="L413" s="24">
        <v>3327</v>
      </c>
      <c r="M413" s="26" t="s">
        <v>2658</v>
      </c>
      <c r="N413" s="26" t="s">
        <v>2658</v>
      </c>
      <c r="O413" s="26" t="s">
        <v>2658</v>
      </c>
      <c r="P413" s="26" t="s">
        <v>2658</v>
      </c>
      <c r="Q413" s="26" t="s">
        <v>2658</v>
      </c>
      <c r="R413" s="26" t="s">
        <v>2658</v>
      </c>
      <c r="S413" s="26" t="s">
        <v>2658</v>
      </c>
      <c r="T413" s="26" t="s">
        <v>2658</v>
      </c>
      <c r="U413" s="26" t="s">
        <v>2658</v>
      </c>
      <c r="V413" s="26" t="s">
        <v>2658</v>
      </c>
      <c r="W413" s="26" t="s">
        <v>2658</v>
      </c>
      <c r="X413" s="24">
        <v>1024</v>
      </c>
      <c r="Y413" s="24">
        <v>1693</v>
      </c>
      <c r="Z413" s="24">
        <v>2319</v>
      </c>
      <c r="AA413" s="24">
        <v>2537</v>
      </c>
      <c r="AB413" s="24">
        <v>1294</v>
      </c>
      <c r="AC413" s="26" t="s">
        <v>2658</v>
      </c>
      <c r="AD413" s="26" t="s">
        <v>2658</v>
      </c>
      <c r="AE413" s="24">
        <v>100291</v>
      </c>
      <c r="AF413" s="24">
        <v>108066</v>
      </c>
      <c r="AG413" s="24">
        <v>2587</v>
      </c>
      <c r="AH413" s="26" t="s">
        <v>2658</v>
      </c>
      <c r="AI413" s="26" t="s">
        <v>2658</v>
      </c>
      <c r="AJ413" s="26" t="s">
        <v>2658</v>
      </c>
      <c r="AK413" s="26" t="s">
        <v>2658</v>
      </c>
      <c r="AL413" s="26" t="s">
        <v>2658</v>
      </c>
      <c r="AM413" s="26" t="s">
        <v>2658</v>
      </c>
      <c r="AN413" s="26" t="s">
        <v>2658</v>
      </c>
      <c r="AO413" s="24">
        <v>1090</v>
      </c>
      <c r="AP413" s="26" t="s">
        <v>2658</v>
      </c>
      <c r="AQ413" s="24">
        <v>1029</v>
      </c>
      <c r="AR413" s="24">
        <v>1350</v>
      </c>
      <c r="AS413" s="24">
        <v>1316</v>
      </c>
      <c r="AT413" s="24">
        <v>3399</v>
      </c>
      <c r="AU413" s="24">
        <v>4094</v>
      </c>
      <c r="AV413" s="24">
        <v>5583</v>
      </c>
      <c r="AW413" s="24">
        <v>5719</v>
      </c>
      <c r="AX413" s="24">
        <v>2878</v>
      </c>
      <c r="AY413" s="26" t="s">
        <v>2658</v>
      </c>
    </row>
    <row r="414" spans="1:51" x14ac:dyDescent="0.15">
      <c r="A414" s="16"/>
      <c r="B414" s="16"/>
      <c r="C414" s="23">
        <v>660462003</v>
      </c>
      <c r="D414" s="15" t="s">
        <v>887</v>
      </c>
      <c r="E414" s="15" t="s">
        <v>888</v>
      </c>
      <c r="F414" s="24" t="s">
        <v>889</v>
      </c>
      <c r="G414" s="24">
        <v>35.5</v>
      </c>
      <c r="H414" s="25">
        <v>0</v>
      </c>
      <c r="I414" s="24">
        <v>485755</v>
      </c>
      <c r="J414" s="24">
        <v>4820</v>
      </c>
      <c r="K414" s="24">
        <v>106861</v>
      </c>
      <c r="L414" s="24">
        <v>55880</v>
      </c>
      <c r="M414" s="24">
        <v>1810</v>
      </c>
      <c r="N414" s="26" t="s">
        <v>2658</v>
      </c>
      <c r="O414" s="26" t="s">
        <v>2658</v>
      </c>
      <c r="P414" s="26" t="s">
        <v>2658</v>
      </c>
      <c r="Q414" s="26" t="s">
        <v>2658</v>
      </c>
      <c r="R414" s="24">
        <v>2500</v>
      </c>
      <c r="S414" s="24">
        <v>4908</v>
      </c>
      <c r="T414" s="26" t="s">
        <v>2658</v>
      </c>
      <c r="U414" s="24">
        <v>2252</v>
      </c>
      <c r="V414" s="24">
        <v>1420</v>
      </c>
      <c r="W414" s="24">
        <v>3920</v>
      </c>
      <c r="X414" s="24">
        <v>7032</v>
      </c>
      <c r="Y414" s="24">
        <v>10540</v>
      </c>
      <c r="Z414" s="24">
        <v>6228</v>
      </c>
      <c r="AA414" s="24">
        <v>5048</v>
      </c>
      <c r="AB414" s="24">
        <v>1368</v>
      </c>
      <c r="AC414" s="24">
        <v>1404</v>
      </c>
      <c r="AD414" s="26" t="s">
        <v>2658</v>
      </c>
      <c r="AE414" s="24">
        <v>3714</v>
      </c>
      <c r="AF414" s="24">
        <v>77415</v>
      </c>
      <c r="AG414" s="24">
        <v>42557</v>
      </c>
      <c r="AH414" s="24">
        <v>3448</v>
      </c>
      <c r="AI414" s="24">
        <v>1168</v>
      </c>
      <c r="AJ414" s="26" t="s">
        <v>2658</v>
      </c>
      <c r="AK414" s="24">
        <v>3572</v>
      </c>
      <c r="AL414" s="24">
        <v>6872</v>
      </c>
      <c r="AM414" s="24">
        <v>9862</v>
      </c>
      <c r="AN414" s="24">
        <v>10800</v>
      </c>
      <c r="AO414" s="24">
        <v>14152</v>
      </c>
      <c r="AP414" s="24">
        <v>8088</v>
      </c>
      <c r="AQ414" s="24">
        <v>13100</v>
      </c>
      <c r="AR414" s="24">
        <v>12932</v>
      </c>
      <c r="AS414" s="24">
        <v>16854</v>
      </c>
      <c r="AT414" s="24">
        <v>16076</v>
      </c>
      <c r="AU414" s="24">
        <v>12488</v>
      </c>
      <c r="AV414" s="24">
        <v>8372</v>
      </c>
      <c r="AW414" s="24">
        <v>2304</v>
      </c>
      <c r="AX414" s="24">
        <v>1160</v>
      </c>
      <c r="AY414" s="26" t="s">
        <v>2658</v>
      </c>
    </row>
    <row r="415" spans="1:51" x14ac:dyDescent="0.15">
      <c r="A415" s="16"/>
      <c r="B415" s="16"/>
      <c r="C415" s="23">
        <v>620004835</v>
      </c>
      <c r="D415" s="15" t="s">
        <v>757</v>
      </c>
      <c r="E415" s="15" t="s">
        <v>32</v>
      </c>
      <c r="F415" s="24" t="s">
        <v>758</v>
      </c>
      <c r="G415" s="24">
        <v>29.7</v>
      </c>
      <c r="H415" s="25">
        <v>0</v>
      </c>
      <c r="I415" s="24">
        <v>466976.37999999995</v>
      </c>
      <c r="J415" s="24">
        <v>99298.89</v>
      </c>
      <c r="K415" s="24">
        <v>43870.6</v>
      </c>
      <c r="L415" s="24">
        <v>11902</v>
      </c>
      <c r="M415" s="24">
        <v>4070.1</v>
      </c>
      <c r="N415" s="24">
        <v>3588.3</v>
      </c>
      <c r="O415" s="24">
        <v>2853.9</v>
      </c>
      <c r="P415" s="24">
        <v>2125.1999999999998</v>
      </c>
      <c r="Q415" s="24">
        <v>1989.5</v>
      </c>
      <c r="R415" s="26" t="s">
        <v>2658</v>
      </c>
      <c r="S415" s="24">
        <v>1993.5</v>
      </c>
      <c r="T415" s="24">
        <v>2793.5</v>
      </c>
      <c r="U415" s="24">
        <v>2549.9</v>
      </c>
      <c r="V415" s="24">
        <v>6832.6</v>
      </c>
      <c r="W415" s="24">
        <v>7929.4</v>
      </c>
      <c r="X415" s="24">
        <v>11691.1</v>
      </c>
      <c r="Y415" s="24">
        <v>10850.4</v>
      </c>
      <c r="Z415" s="24">
        <v>17195.400000000001</v>
      </c>
      <c r="AA415" s="24">
        <v>12359.9</v>
      </c>
      <c r="AB415" s="24">
        <v>5721.3</v>
      </c>
      <c r="AC415" s="24">
        <v>2053</v>
      </c>
      <c r="AD415" s="26" t="s">
        <v>2658</v>
      </c>
      <c r="AE415" s="24">
        <v>69982.89</v>
      </c>
      <c r="AF415" s="24">
        <v>29108</v>
      </c>
      <c r="AG415" s="24">
        <v>8140.8</v>
      </c>
      <c r="AH415" s="24">
        <v>2846.5</v>
      </c>
      <c r="AI415" s="24">
        <v>3336.2</v>
      </c>
      <c r="AJ415" s="24">
        <v>2422.1999999999998</v>
      </c>
      <c r="AK415" s="24">
        <v>2502.5</v>
      </c>
      <c r="AL415" s="24">
        <v>4318</v>
      </c>
      <c r="AM415" s="24">
        <v>3767.7</v>
      </c>
      <c r="AN415" s="24">
        <v>4921.1000000000004</v>
      </c>
      <c r="AO415" s="24">
        <v>3835</v>
      </c>
      <c r="AP415" s="24">
        <v>4252.3999999999996</v>
      </c>
      <c r="AQ415" s="24">
        <v>6299.8</v>
      </c>
      <c r="AR415" s="24">
        <v>9409.2999999999993</v>
      </c>
      <c r="AS415" s="24">
        <v>10551.5</v>
      </c>
      <c r="AT415" s="24">
        <v>10614</v>
      </c>
      <c r="AU415" s="24">
        <v>16532.2</v>
      </c>
      <c r="AV415" s="24">
        <v>10934.6</v>
      </c>
      <c r="AW415" s="24">
        <v>6730.7</v>
      </c>
      <c r="AX415" s="24">
        <v>3118.8</v>
      </c>
      <c r="AY415" s="26" t="s">
        <v>2658</v>
      </c>
    </row>
    <row r="416" spans="1:51" x14ac:dyDescent="0.15">
      <c r="A416" s="16"/>
      <c r="B416" s="16"/>
      <c r="C416" s="23">
        <v>621762601</v>
      </c>
      <c r="D416" s="15" t="s">
        <v>809</v>
      </c>
      <c r="E416" s="15" t="s">
        <v>160</v>
      </c>
      <c r="F416" s="24" t="s">
        <v>810</v>
      </c>
      <c r="G416" s="24">
        <v>22.3</v>
      </c>
      <c r="H416" s="25">
        <v>1</v>
      </c>
      <c r="I416" s="24">
        <v>464675</v>
      </c>
      <c r="J416" s="24">
        <v>251317</v>
      </c>
      <c r="K416" s="24">
        <v>2225</v>
      </c>
      <c r="L416" s="26" t="s">
        <v>2658</v>
      </c>
      <c r="M416" s="26" t="s">
        <v>2658</v>
      </c>
      <c r="N416" s="26" t="s">
        <v>2658</v>
      </c>
      <c r="O416" s="26" t="s">
        <v>2658</v>
      </c>
      <c r="P416" s="26" t="s">
        <v>2658</v>
      </c>
      <c r="Q416" s="26" t="s">
        <v>2658</v>
      </c>
      <c r="R416" s="26" t="s">
        <v>2658</v>
      </c>
      <c r="S416" s="26" t="s">
        <v>2658</v>
      </c>
      <c r="T416" s="26" t="s">
        <v>2658</v>
      </c>
      <c r="U416" s="26" t="s">
        <v>2658</v>
      </c>
      <c r="V416" s="26" t="s">
        <v>2658</v>
      </c>
      <c r="W416" s="26" t="s">
        <v>2658</v>
      </c>
      <c r="X416" s="26" t="s">
        <v>2658</v>
      </c>
      <c r="Y416" s="26" t="s">
        <v>2658</v>
      </c>
      <c r="Z416" s="26" t="s">
        <v>2658</v>
      </c>
      <c r="AA416" s="26" t="s">
        <v>2658</v>
      </c>
      <c r="AB416" s="26" t="s">
        <v>2658</v>
      </c>
      <c r="AC416" s="26" t="s">
        <v>2658</v>
      </c>
      <c r="AD416" s="26" t="s">
        <v>2658</v>
      </c>
      <c r="AE416" s="24">
        <v>203081</v>
      </c>
      <c r="AF416" s="24">
        <v>1927</v>
      </c>
      <c r="AG416" s="26" t="s">
        <v>2658</v>
      </c>
      <c r="AH416" s="26" t="s">
        <v>2658</v>
      </c>
      <c r="AI416" s="26" t="s">
        <v>2658</v>
      </c>
      <c r="AJ416" s="26" t="s">
        <v>2658</v>
      </c>
      <c r="AK416" s="26" t="s">
        <v>2658</v>
      </c>
      <c r="AL416" s="26" t="s">
        <v>2658</v>
      </c>
      <c r="AM416" s="26" t="s">
        <v>2658</v>
      </c>
      <c r="AN416" s="26" t="s">
        <v>2658</v>
      </c>
      <c r="AO416" s="26" t="s">
        <v>2658</v>
      </c>
      <c r="AP416" s="26" t="s">
        <v>2658</v>
      </c>
      <c r="AQ416" s="26" t="s">
        <v>2658</v>
      </c>
      <c r="AR416" s="26" t="s">
        <v>2658</v>
      </c>
      <c r="AS416" s="26" t="s">
        <v>2658</v>
      </c>
      <c r="AT416" s="26" t="s">
        <v>2658</v>
      </c>
      <c r="AU416" s="26" t="s">
        <v>2658</v>
      </c>
      <c r="AV416" s="24">
        <v>1614</v>
      </c>
      <c r="AW416" s="26" t="s">
        <v>2658</v>
      </c>
      <c r="AX416" s="26" t="s">
        <v>2658</v>
      </c>
      <c r="AY416" s="26" t="s">
        <v>2658</v>
      </c>
    </row>
    <row r="417" spans="1:51" x14ac:dyDescent="0.15">
      <c r="A417" s="16"/>
      <c r="B417" s="16"/>
      <c r="C417" s="23">
        <v>622426401</v>
      </c>
      <c r="D417" s="15" t="s">
        <v>861</v>
      </c>
      <c r="E417" s="15" t="s">
        <v>611</v>
      </c>
      <c r="F417" s="24" t="s">
        <v>862</v>
      </c>
      <c r="G417" s="24">
        <v>7924.7</v>
      </c>
      <c r="H417" s="25">
        <v>0</v>
      </c>
      <c r="I417" s="24">
        <v>379831</v>
      </c>
      <c r="J417" s="26" t="s">
        <v>2658</v>
      </c>
      <c r="K417" s="26" t="s">
        <v>2658</v>
      </c>
      <c r="L417" s="26" t="s">
        <v>2658</v>
      </c>
      <c r="M417" s="26" t="s">
        <v>2658</v>
      </c>
      <c r="N417" s="26" t="s">
        <v>2658</v>
      </c>
      <c r="O417" s="26" t="s">
        <v>2658</v>
      </c>
      <c r="P417" s="26" t="s">
        <v>2658</v>
      </c>
      <c r="Q417" s="26" t="s">
        <v>2658</v>
      </c>
      <c r="R417" s="26" t="s">
        <v>2658</v>
      </c>
      <c r="S417" s="24">
        <v>1882</v>
      </c>
      <c r="T417" s="24">
        <v>3952</v>
      </c>
      <c r="U417" s="24">
        <v>8265</v>
      </c>
      <c r="V417" s="24">
        <v>16589</v>
      </c>
      <c r="W417" s="24">
        <v>38351</v>
      </c>
      <c r="X417" s="24">
        <v>65899</v>
      </c>
      <c r="Y417" s="24">
        <v>77427</v>
      </c>
      <c r="Z417" s="24">
        <v>57013</v>
      </c>
      <c r="AA417" s="24">
        <v>33090</v>
      </c>
      <c r="AB417" s="24">
        <v>10378</v>
      </c>
      <c r="AC417" s="24">
        <v>1212</v>
      </c>
      <c r="AD417" s="26" t="s">
        <v>2658</v>
      </c>
      <c r="AE417" s="26" t="s">
        <v>2658</v>
      </c>
      <c r="AF417" s="26" t="s">
        <v>2658</v>
      </c>
      <c r="AG417" s="26" t="s">
        <v>2658</v>
      </c>
      <c r="AH417" s="26" t="s">
        <v>2658</v>
      </c>
      <c r="AI417" s="26" t="s">
        <v>2658</v>
      </c>
      <c r="AJ417" s="26" t="s">
        <v>2658</v>
      </c>
      <c r="AK417" s="26" t="s">
        <v>2658</v>
      </c>
      <c r="AL417" s="26" t="s">
        <v>2658</v>
      </c>
      <c r="AM417" s="26" t="s">
        <v>2658</v>
      </c>
      <c r="AN417" s="26" t="s">
        <v>2658</v>
      </c>
      <c r="AO417" s="24">
        <v>1234</v>
      </c>
      <c r="AP417" s="24">
        <v>2095</v>
      </c>
      <c r="AQ417" s="24">
        <v>3358</v>
      </c>
      <c r="AR417" s="24">
        <v>6927</v>
      </c>
      <c r="AS417" s="24">
        <v>11922</v>
      </c>
      <c r="AT417" s="24">
        <v>15025</v>
      </c>
      <c r="AU417" s="24">
        <v>11504</v>
      </c>
      <c r="AV417" s="24">
        <v>7731</v>
      </c>
      <c r="AW417" s="24">
        <v>2604</v>
      </c>
      <c r="AX417" s="26" t="s">
        <v>2658</v>
      </c>
      <c r="AY417" s="26" t="s">
        <v>2658</v>
      </c>
    </row>
    <row r="418" spans="1:51" x14ac:dyDescent="0.15">
      <c r="A418" s="16"/>
      <c r="B418" s="16"/>
      <c r="C418" s="23">
        <v>622148601</v>
      </c>
      <c r="D418" s="15" t="s">
        <v>837</v>
      </c>
      <c r="E418" s="15" t="s">
        <v>160</v>
      </c>
      <c r="F418" s="24" t="s">
        <v>838</v>
      </c>
      <c r="G418" s="24">
        <v>21.9</v>
      </c>
      <c r="H418" s="25">
        <v>1</v>
      </c>
      <c r="I418" s="24">
        <v>379551.5</v>
      </c>
      <c r="J418" s="24">
        <v>68859</v>
      </c>
      <c r="K418" s="24">
        <v>79815</v>
      </c>
      <c r="L418" s="24">
        <v>3950</v>
      </c>
      <c r="M418" s="26" t="s">
        <v>2658</v>
      </c>
      <c r="N418" s="26" t="s">
        <v>2658</v>
      </c>
      <c r="O418" s="26" t="s">
        <v>2658</v>
      </c>
      <c r="P418" s="26" t="s">
        <v>2658</v>
      </c>
      <c r="Q418" s="26" t="s">
        <v>2658</v>
      </c>
      <c r="R418" s="26" t="s">
        <v>2658</v>
      </c>
      <c r="S418" s="26" t="s">
        <v>2658</v>
      </c>
      <c r="T418" s="26" t="s">
        <v>2658</v>
      </c>
      <c r="U418" s="26" t="s">
        <v>2658</v>
      </c>
      <c r="V418" s="26" t="s">
        <v>2658</v>
      </c>
      <c r="W418" s="26" t="s">
        <v>2658</v>
      </c>
      <c r="X418" s="26" t="s">
        <v>2658</v>
      </c>
      <c r="Y418" s="24">
        <v>2507</v>
      </c>
      <c r="Z418" s="24">
        <v>4078</v>
      </c>
      <c r="AA418" s="24">
        <v>5239</v>
      </c>
      <c r="AB418" s="24">
        <v>4345</v>
      </c>
      <c r="AC418" s="26" t="s">
        <v>2658</v>
      </c>
      <c r="AD418" s="26" t="s">
        <v>2658</v>
      </c>
      <c r="AE418" s="24">
        <v>62122.5</v>
      </c>
      <c r="AF418" s="24">
        <v>72307</v>
      </c>
      <c r="AG418" s="24">
        <v>2754</v>
      </c>
      <c r="AH418" s="26" t="s">
        <v>2658</v>
      </c>
      <c r="AI418" s="26" t="s">
        <v>2658</v>
      </c>
      <c r="AJ418" s="26" t="s">
        <v>2658</v>
      </c>
      <c r="AK418" s="26" t="s">
        <v>2658</v>
      </c>
      <c r="AL418" s="24">
        <v>1157</v>
      </c>
      <c r="AM418" s="26" t="s">
        <v>2658</v>
      </c>
      <c r="AN418" s="26" t="s">
        <v>2658</v>
      </c>
      <c r="AO418" s="26" t="s">
        <v>2658</v>
      </c>
      <c r="AP418" s="26" t="s">
        <v>2658</v>
      </c>
      <c r="AQ418" s="24">
        <v>1308</v>
      </c>
      <c r="AR418" s="24">
        <v>2171</v>
      </c>
      <c r="AS418" s="24">
        <v>2118</v>
      </c>
      <c r="AT418" s="24">
        <v>4297</v>
      </c>
      <c r="AU418" s="24">
        <v>10834</v>
      </c>
      <c r="AV418" s="24">
        <v>13723</v>
      </c>
      <c r="AW418" s="24">
        <v>17974</v>
      </c>
      <c r="AX418" s="24">
        <v>7534</v>
      </c>
      <c r="AY418" s="24">
        <v>1665</v>
      </c>
    </row>
    <row r="419" spans="1:51" x14ac:dyDescent="0.15">
      <c r="A419" s="16"/>
      <c r="B419" s="16"/>
      <c r="C419" s="23">
        <v>620005751</v>
      </c>
      <c r="D419" s="15" t="s">
        <v>769</v>
      </c>
      <c r="E419" s="15" t="s">
        <v>160</v>
      </c>
      <c r="F419" s="24" t="s">
        <v>770</v>
      </c>
      <c r="G419" s="24">
        <v>31.4</v>
      </c>
      <c r="H419" s="25">
        <v>1</v>
      </c>
      <c r="I419" s="24">
        <v>326779.5</v>
      </c>
      <c r="J419" s="24">
        <v>71801.5</v>
      </c>
      <c r="K419" s="24">
        <v>66890</v>
      </c>
      <c r="L419" s="24">
        <v>1701</v>
      </c>
      <c r="M419" s="26" t="s">
        <v>2658</v>
      </c>
      <c r="N419" s="26" t="s">
        <v>2658</v>
      </c>
      <c r="O419" s="26" t="s">
        <v>2658</v>
      </c>
      <c r="P419" s="26" t="s">
        <v>2658</v>
      </c>
      <c r="Q419" s="26" t="s">
        <v>2658</v>
      </c>
      <c r="R419" s="26" t="s">
        <v>2658</v>
      </c>
      <c r="S419" s="26" t="s">
        <v>2658</v>
      </c>
      <c r="T419" s="26" t="s">
        <v>2658</v>
      </c>
      <c r="U419" s="26" t="s">
        <v>2658</v>
      </c>
      <c r="V419" s="26" t="s">
        <v>2658</v>
      </c>
      <c r="W419" s="24">
        <v>1319</v>
      </c>
      <c r="X419" s="24">
        <v>2484</v>
      </c>
      <c r="Y419" s="24">
        <v>2833</v>
      </c>
      <c r="Z419" s="24">
        <v>4225</v>
      </c>
      <c r="AA419" s="24">
        <v>5042</v>
      </c>
      <c r="AB419" s="24">
        <v>4271</v>
      </c>
      <c r="AC419" s="26" t="s">
        <v>2658</v>
      </c>
      <c r="AD419" s="26" t="s">
        <v>2658</v>
      </c>
      <c r="AE419" s="24">
        <v>58936</v>
      </c>
      <c r="AF419" s="24">
        <v>58741</v>
      </c>
      <c r="AG419" s="24">
        <v>1470</v>
      </c>
      <c r="AH419" s="26" t="s">
        <v>2658</v>
      </c>
      <c r="AI419" s="26" t="s">
        <v>2658</v>
      </c>
      <c r="AJ419" s="26" t="s">
        <v>2658</v>
      </c>
      <c r="AK419" s="26" t="s">
        <v>2658</v>
      </c>
      <c r="AL419" s="26" t="s">
        <v>2658</v>
      </c>
      <c r="AM419" s="26" t="s">
        <v>2658</v>
      </c>
      <c r="AN419" s="26" t="s">
        <v>2658</v>
      </c>
      <c r="AO419" s="26" t="s">
        <v>2658</v>
      </c>
      <c r="AP419" s="24">
        <v>1676</v>
      </c>
      <c r="AQ419" s="26" t="s">
        <v>2658</v>
      </c>
      <c r="AR419" s="24">
        <v>2374</v>
      </c>
      <c r="AS419" s="24">
        <v>2708</v>
      </c>
      <c r="AT419" s="24">
        <v>3143</v>
      </c>
      <c r="AU419" s="24">
        <v>7609</v>
      </c>
      <c r="AV419" s="24">
        <v>7728</v>
      </c>
      <c r="AW419" s="24">
        <v>6716</v>
      </c>
      <c r="AX419" s="24">
        <v>5304</v>
      </c>
      <c r="AY419" s="26" t="s">
        <v>2658</v>
      </c>
    </row>
    <row r="420" spans="1:51" x14ac:dyDescent="0.15">
      <c r="A420" s="16"/>
      <c r="B420" s="16"/>
      <c r="C420" s="23">
        <v>620005748</v>
      </c>
      <c r="D420" s="15" t="s">
        <v>763</v>
      </c>
      <c r="E420" s="15" t="s">
        <v>160</v>
      </c>
      <c r="F420" s="24" t="s">
        <v>764</v>
      </c>
      <c r="G420" s="24">
        <v>22.3</v>
      </c>
      <c r="H420" s="25">
        <v>1</v>
      </c>
      <c r="I420" s="24">
        <v>240396</v>
      </c>
      <c r="J420" s="24">
        <v>128470</v>
      </c>
      <c r="K420" s="26" t="s">
        <v>2658</v>
      </c>
      <c r="L420" s="26" t="s">
        <v>2658</v>
      </c>
      <c r="M420" s="26" t="s">
        <v>2658</v>
      </c>
      <c r="N420" s="26" t="s">
        <v>2658</v>
      </c>
      <c r="O420" s="26" t="s">
        <v>2658</v>
      </c>
      <c r="P420" s="26" t="s">
        <v>2658</v>
      </c>
      <c r="Q420" s="26" t="s">
        <v>2658</v>
      </c>
      <c r="R420" s="26" t="s">
        <v>2658</v>
      </c>
      <c r="S420" s="26" t="s">
        <v>2658</v>
      </c>
      <c r="T420" s="26" t="s">
        <v>2658</v>
      </c>
      <c r="U420" s="26" t="s">
        <v>2658</v>
      </c>
      <c r="V420" s="26" t="s">
        <v>2658</v>
      </c>
      <c r="W420" s="26" t="s">
        <v>2658</v>
      </c>
      <c r="X420" s="26" t="s">
        <v>2658</v>
      </c>
      <c r="Y420" s="26" t="s">
        <v>2658</v>
      </c>
      <c r="Z420" s="26" t="s">
        <v>2658</v>
      </c>
      <c r="AA420" s="26" t="s">
        <v>2658</v>
      </c>
      <c r="AB420" s="26" t="s">
        <v>2658</v>
      </c>
      <c r="AC420" s="26" t="s">
        <v>2658</v>
      </c>
      <c r="AD420" s="26" t="s">
        <v>2658</v>
      </c>
      <c r="AE420" s="24">
        <v>106889</v>
      </c>
      <c r="AF420" s="26" t="s">
        <v>2658</v>
      </c>
      <c r="AG420" s="26" t="s">
        <v>2658</v>
      </c>
      <c r="AH420" s="26" t="s">
        <v>2658</v>
      </c>
      <c r="AI420" s="26" t="s">
        <v>2658</v>
      </c>
      <c r="AJ420" s="26" t="s">
        <v>2658</v>
      </c>
      <c r="AK420" s="26" t="s">
        <v>2658</v>
      </c>
      <c r="AL420" s="26" t="s">
        <v>2658</v>
      </c>
      <c r="AM420" s="26" t="s">
        <v>2658</v>
      </c>
      <c r="AN420" s="26" t="s">
        <v>2658</v>
      </c>
      <c r="AO420" s="26" t="s">
        <v>2658</v>
      </c>
      <c r="AP420" s="26" t="s">
        <v>2658</v>
      </c>
      <c r="AQ420" s="26" t="s">
        <v>2658</v>
      </c>
      <c r="AR420" s="26" t="s">
        <v>2658</v>
      </c>
      <c r="AS420" s="26" t="s">
        <v>2658</v>
      </c>
      <c r="AT420" s="26" t="s">
        <v>2658</v>
      </c>
      <c r="AU420" s="26" t="s">
        <v>2658</v>
      </c>
      <c r="AV420" s="26" t="s">
        <v>2658</v>
      </c>
      <c r="AW420" s="26" t="s">
        <v>2658</v>
      </c>
      <c r="AX420" s="26" t="s">
        <v>2658</v>
      </c>
      <c r="AY420" s="26" t="s">
        <v>2658</v>
      </c>
    </row>
    <row r="421" spans="1:51" x14ac:dyDescent="0.15">
      <c r="A421" s="16"/>
      <c r="B421" s="16"/>
      <c r="C421" s="23">
        <v>660462002</v>
      </c>
      <c r="D421" s="15" t="s">
        <v>885</v>
      </c>
      <c r="E421" s="15" t="s">
        <v>317</v>
      </c>
      <c r="F421" s="24" t="s">
        <v>886</v>
      </c>
      <c r="G421" s="24">
        <v>2858</v>
      </c>
      <c r="H421" s="25">
        <v>0</v>
      </c>
      <c r="I421" s="24">
        <v>237477.7</v>
      </c>
      <c r="J421" s="24">
        <v>1858</v>
      </c>
      <c r="K421" s="24">
        <v>3354</v>
      </c>
      <c r="L421" s="24">
        <v>2264</v>
      </c>
      <c r="M421" s="24">
        <v>1301</v>
      </c>
      <c r="N421" s="24">
        <v>1144</v>
      </c>
      <c r="O421" s="24">
        <v>1393</v>
      </c>
      <c r="P421" s="24">
        <v>2075</v>
      </c>
      <c r="Q421" s="24">
        <v>3047</v>
      </c>
      <c r="R421" s="24">
        <v>4499</v>
      </c>
      <c r="S421" s="24">
        <v>6056</v>
      </c>
      <c r="T421" s="24">
        <v>5958</v>
      </c>
      <c r="U421" s="24">
        <v>6560</v>
      </c>
      <c r="V421" s="24">
        <v>7192</v>
      </c>
      <c r="W421" s="24">
        <v>9842</v>
      </c>
      <c r="X421" s="24">
        <v>12467</v>
      </c>
      <c r="Y421" s="24">
        <v>12518</v>
      </c>
      <c r="Z421" s="24">
        <v>10907</v>
      </c>
      <c r="AA421" s="24">
        <v>6959</v>
      </c>
      <c r="AB421" s="24">
        <v>2535</v>
      </c>
      <c r="AC421" s="26" t="s">
        <v>2658</v>
      </c>
      <c r="AD421" s="26" t="s">
        <v>2658</v>
      </c>
      <c r="AE421" s="24">
        <v>1227</v>
      </c>
      <c r="AF421" s="24">
        <v>2437</v>
      </c>
      <c r="AG421" s="24">
        <v>1449</v>
      </c>
      <c r="AH421" s="24">
        <v>1509</v>
      </c>
      <c r="AI421" s="24">
        <v>2344</v>
      </c>
      <c r="AJ421" s="24">
        <v>3246</v>
      </c>
      <c r="AK421" s="24">
        <v>4155</v>
      </c>
      <c r="AL421" s="24">
        <v>5144</v>
      </c>
      <c r="AM421" s="24">
        <v>6244</v>
      </c>
      <c r="AN421" s="24">
        <v>8069</v>
      </c>
      <c r="AO421" s="24">
        <v>8495</v>
      </c>
      <c r="AP421" s="24">
        <v>8791</v>
      </c>
      <c r="AQ421" s="24">
        <v>9197</v>
      </c>
      <c r="AR421" s="24">
        <v>11819</v>
      </c>
      <c r="AS421" s="24">
        <v>14287</v>
      </c>
      <c r="AT421" s="24">
        <v>15378.7</v>
      </c>
      <c r="AU421" s="24">
        <v>13473</v>
      </c>
      <c r="AV421" s="24">
        <v>10298</v>
      </c>
      <c r="AW421" s="24">
        <v>5611</v>
      </c>
      <c r="AX421" s="24">
        <v>1676</v>
      </c>
      <c r="AY421" s="26" t="s">
        <v>2658</v>
      </c>
    </row>
    <row r="422" spans="1:51" x14ac:dyDescent="0.15">
      <c r="A422" s="16"/>
      <c r="B422" s="16"/>
      <c r="C422" s="23">
        <v>620004230</v>
      </c>
      <c r="D422" s="15" t="s">
        <v>741</v>
      </c>
      <c r="E422" s="15" t="s">
        <v>160</v>
      </c>
      <c r="F422" s="24" t="s">
        <v>742</v>
      </c>
      <c r="G422" s="24">
        <v>31.4</v>
      </c>
      <c r="H422" s="25">
        <v>1</v>
      </c>
      <c r="I422" s="24">
        <v>234579.5</v>
      </c>
      <c r="J422" s="24">
        <v>50980</v>
      </c>
      <c r="K422" s="24">
        <v>52272</v>
      </c>
      <c r="L422" s="24">
        <v>2130</v>
      </c>
      <c r="M422" s="26" t="s">
        <v>2658</v>
      </c>
      <c r="N422" s="26" t="s">
        <v>2658</v>
      </c>
      <c r="O422" s="26" t="s">
        <v>2658</v>
      </c>
      <c r="P422" s="26" t="s">
        <v>2658</v>
      </c>
      <c r="Q422" s="26" t="s">
        <v>2658</v>
      </c>
      <c r="R422" s="26" t="s">
        <v>2658</v>
      </c>
      <c r="S422" s="26" t="s">
        <v>2658</v>
      </c>
      <c r="T422" s="26" t="s">
        <v>2658</v>
      </c>
      <c r="U422" s="26" t="s">
        <v>2658</v>
      </c>
      <c r="V422" s="26" t="s">
        <v>2658</v>
      </c>
      <c r="W422" s="26" t="s">
        <v>2658</v>
      </c>
      <c r="X422" s="26" t="s">
        <v>2658</v>
      </c>
      <c r="Y422" s="26" t="s">
        <v>2658</v>
      </c>
      <c r="Z422" s="24">
        <v>1843</v>
      </c>
      <c r="AA422" s="24">
        <v>2424</v>
      </c>
      <c r="AB422" s="24">
        <v>1650</v>
      </c>
      <c r="AC422" s="26" t="s">
        <v>2658</v>
      </c>
      <c r="AD422" s="26" t="s">
        <v>2658</v>
      </c>
      <c r="AE422" s="24">
        <v>46693.5</v>
      </c>
      <c r="AF422" s="24">
        <v>46499</v>
      </c>
      <c r="AG422" s="24">
        <v>2956</v>
      </c>
      <c r="AH422" s="26" t="s">
        <v>2658</v>
      </c>
      <c r="AI422" s="26" t="s">
        <v>2658</v>
      </c>
      <c r="AJ422" s="26" t="s">
        <v>2658</v>
      </c>
      <c r="AK422" s="24">
        <v>1050</v>
      </c>
      <c r="AL422" s="24">
        <v>1482</v>
      </c>
      <c r="AM422" s="26" t="s">
        <v>2658</v>
      </c>
      <c r="AN422" s="26" t="s">
        <v>2658</v>
      </c>
      <c r="AO422" s="26" t="s">
        <v>2658</v>
      </c>
      <c r="AP422" s="26" t="s">
        <v>2658</v>
      </c>
      <c r="AQ422" s="26" t="s">
        <v>2658</v>
      </c>
      <c r="AR422" s="26" t="s">
        <v>2658</v>
      </c>
      <c r="AS422" s="26" t="s">
        <v>2658</v>
      </c>
      <c r="AT422" s="24">
        <v>2004</v>
      </c>
      <c r="AU422" s="24">
        <v>2317</v>
      </c>
      <c r="AV422" s="24">
        <v>4818</v>
      </c>
      <c r="AW422" s="24">
        <v>6255</v>
      </c>
      <c r="AX422" s="24">
        <v>2081</v>
      </c>
      <c r="AY422" s="26" t="s">
        <v>2658</v>
      </c>
    </row>
    <row r="423" spans="1:51" x14ac:dyDescent="0.15">
      <c r="A423" s="16"/>
      <c r="B423" s="16"/>
      <c r="C423" s="23">
        <v>622148501</v>
      </c>
      <c r="D423" s="15" t="s">
        <v>835</v>
      </c>
      <c r="E423" s="15" t="s">
        <v>160</v>
      </c>
      <c r="F423" s="24" t="s">
        <v>836</v>
      </c>
      <c r="G423" s="24">
        <v>16.399999999999999</v>
      </c>
      <c r="H423" s="25">
        <v>1</v>
      </c>
      <c r="I423" s="24">
        <v>225761</v>
      </c>
      <c r="J423" s="24">
        <v>120966</v>
      </c>
      <c r="K423" s="26" t="s">
        <v>2658</v>
      </c>
      <c r="L423" s="26" t="s">
        <v>2658</v>
      </c>
      <c r="M423" s="26" t="s">
        <v>2658</v>
      </c>
      <c r="N423" s="26" t="s">
        <v>2658</v>
      </c>
      <c r="O423" s="26" t="s">
        <v>2658</v>
      </c>
      <c r="P423" s="26" t="s">
        <v>2658</v>
      </c>
      <c r="Q423" s="26" t="s">
        <v>2658</v>
      </c>
      <c r="R423" s="26" t="s">
        <v>2658</v>
      </c>
      <c r="S423" s="26" t="s">
        <v>2658</v>
      </c>
      <c r="T423" s="26" t="s">
        <v>2658</v>
      </c>
      <c r="U423" s="26" t="s">
        <v>2658</v>
      </c>
      <c r="V423" s="26" t="s">
        <v>2658</v>
      </c>
      <c r="W423" s="26" t="s">
        <v>2658</v>
      </c>
      <c r="X423" s="26" t="s">
        <v>2658</v>
      </c>
      <c r="Y423" s="26" t="s">
        <v>2658</v>
      </c>
      <c r="Z423" s="26" t="s">
        <v>2658</v>
      </c>
      <c r="AA423" s="26" t="s">
        <v>2658</v>
      </c>
      <c r="AB423" s="26" t="s">
        <v>2658</v>
      </c>
      <c r="AC423" s="26" t="s">
        <v>2658</v>
      </c>
      <c r="AD423" s="26" t="s">
        <v>2658</v>
      </c>
      <c r="AE423" s="24">
        <v>100518</v>
      </c>
      <c r="AF423" s="26" t="s">
        <v>2658</v>
      </c>
      <c r="AG423" s="26" t="s">
        <v>2658</v>
      </c>
      <c r="AH423" s="26" t="s">
        <v>2658</v>
      </c>
      <c r="AI423" s="26" t="s">
        <v>2658</v>
      </c>
      <c r="AJ423" s="26" t="s">
        <v>2658</v>
      </c>
      <c r="AK423" s="26" t="s">
        <v>2658</v>
      </c>
      <c r="AL423" s="26" t="s">
        <v>2658</v>
      </c>
      <c r="AM423" s="26" t="s">
        <v>2658</v>
      </c>
      <c r="AN423" s="26" t="s">
        <v>2658</v>
      </c>
      <c r="AO423" s="26" t="s">
        <v>2658</v>
      </c>
      <c r="AP423" s="26" t="s">
        <v>2658</v>
      </c>
      <c r="AQ423" s="26" t="s">
        <v>2658</v>
      </c>
      <c r="AR423" s="26" t="s">
        <v>2658</v>
      </c>
      <c r="AS423" s="26" t="s">
        <v>2658</v>
      </c>
      <c r="AT423" s="26" t="s">
        <v>2658</v>
      </c>
      <c r="AU423" s="26" t="s">
        <v>2658</v>
      </c>
      <c r="AV423" s="26" t="s">
        <v>2658</v>
      </c>
      <c r="AW423" s="26" t="s">
        <v>2658</v>
      </c>
      <c r="AX423" s="26" t="s">
        <v>2658</v>
      </c>
      <c r="AY423" s="26" t="s">
        <v>2658</v>
      </c>
    </row>
    <row r="424" spans="1:51" x14ac:dyDescent="0.15">
      <c r="A424" s="16"/>
      <c r="B424" s="16"/>
      <c r="C424" s="23">
        <v>620005753</v>
      </c>
      <c r="D424" s="15" t="s">
        <v>773</v>
      </c>
      <c r="E424" s="15" t="s">
        <v>160</v>
      </c>
      <c r="F424" s="24" t="s">
        <v>774</v>
      </c>
      <c r="G424" s="24">
        <v>40.700000000000003</v>
      </c>
      <c r="H424" s="25">
        <v>1</v>
      </c>
      <c r="I424" s="24">
        <v>180419.20000000001</v>
      </c>
      <c r="J424" s="26" t="s">
        <v>2658</v>
      </c>
      <c r="K424" s="24">
        <v>1385</v>
      </c>
      <c r="L424" s="24">
        <v>3123</v>
      </c>
      <c r="M424" s="26" t="s">
        <v>2658</v>
      </c>
      <c r="N424" s="24">
        <v>1080</v>
      </c>
      <c r="O424" s="26" t="s">
        <v>2658</v>
      </c>
      <c r="P424" s="24">
        <v>1214</v>
      </c>
      <c r="Q424" s="24">
        <v>2015.4</v>
      </c>
      <c r="R424" s="24">
        <v>1590</v>
      </c>
      <c r="S424" s="24">
        <v>2152</v>
      </c>
      <c r="T424" s="24">
        <v>1616</v>
      </c>
      <c r="U424" s="24">
        <v>2522</v>
      </c>
      <c r="V424" s="24">
        <v>1521</v>
      </c>
      <c r="W424" s="24">
        <v>4263.6000000000004</v>
      </c>
      <c r="X424" s="24">
        <v>5250</v>
      </c>
      <c r="Y424" s="24">
        <v>6327</v>
      </c>
      <c r="Z424" s="24">
        <v>8374</v>
      </c>
      <c r="AA424" s="24">
        <v>8405</v>
      </c>
      <c r="AB424" s="24">
        <v>8901</v>
      </c>
      <c r="AC424" s="24">
        <v>2411</v>
      </c>
      <c r="AD424" s="26" t="s">
        <v>2658</v>
      </c>
      <c r="AE424" s="26" t="s">
        <v>2658</v>
      </c>
      <c r="AF424" s="26" t="s">
        <v>2658</v>
      </c>
      <c r="AG424" s="24">
        <v>2346</v>
      </c>
      <c r="AH424" s="24">
        <v>1113</v>
      </c>
      <c r="AI424" s="24">
        <v>1336</v>
      </c>
      <c r="AJ424" s="24">
        <v>1196</v>
      </c>
      <c r="AK424" s="24">
        <v>1861</v>
      </c>
      <c r="AL424" s="24">
        <v>2926</v>
      </c>
      <c r="AM424" s="24">
        <v>2725</v>
      </c>
      <c r="AN424" s="24">
        <v>2394</v>
      </c>
      <c r="AO424" s="24">
        <v>2672</v>
      </c>
      <c r="AP424" s="24">
        <v>2820</v>
      </c>
      <c r="AQ424" s="24">
        <v>3332</v>
      </c>
      <c r="AR424" s="24">
        <v>4491.2</v>
      </c>
      <c r="AS424" s="24">
        <v>6210</v>
      </c>
      <c r="AT424" s="24">
        <v>10953</v>
      </c>
      <c r="AU424" s="24">
        <v>11225</v>
      </c>
      <c r="AV424" s="24">
        <v>19233</v>
      </c>
      <c r="AW424" s="24">
        <v>21090</v>
      </c>
      <c r="AX424" s="24">
        <v>13654</v>
      </c>
      <c r="AY424" s="24">
        <v>3636</v>
      </c>
    </row>
    <row r="425" spans="1:51" x14ac:dyDescent="0.15">
      <c r="A425" s="16"/>
      <c r="B425" s="16"/>
      <c r="C425" s="23">
        <v>620005749</v>
      </c>
      <c r="D425" s="15" t="s">
        <v>765</v>
      </c>
      <c r="E425" s="15" t="s">
        <v>160</v>
      </c>
      <c r="F425" s="24" t="s">
        <v>766</v>
      </c>
      <c r="G425" s="24">
        <v>31.4</v>
      </c>
      <c r="H425" s="25">
        <v>1</v>
      </c>
      <c r="I425" s="24">
        <v>166743.5</v>
      </c>
      <c r="J425" s="24">
        <v>23686.5</v>
      </c>
      <c r="K425" s="24">
        <v>30231</v>
      </c>
      <c r="L425" s="24">
        <v>1619</v>
      </c>
      <c r="M425" s="26" t="s">
        <v>2658</v>
      </c>
      <c r="N425" s="26" t="s">
        <v>2658</v>
      </c>
      <c r="O425" s="26" t="s">
        <v>2658</v>
      </c>
      <c r="P425" s="26" t="s">
        <v>2658</v>
      </c>
      <c r="Q425" s="26" t="s">
        <v>2658</v>
      </c>
      <c r="R425" s="26" t="s">
        <v>2658</v>
      </c>
      <c r="S425" s="24">
        <v>2221</v>
      </c>
      <c r="T425" s="26" t="s">
        <v>2658</v>
      </c>
      <c r="U425" s="26" t="s">
        <v>2658</v>
      </c>
      <c r="V425" s="26" t="s">
        <v>2658</v>
      </c>
      <c r="W425" s="24">
        <v>1604</v>
      </c>
      <c r="X425" s="24">
        <v>1087</v>
      </c>
      <c r="Y425" s="24">
        <v>1216</v>
      </c>
      <c r="Z425" s="24">
        <v>2131</v>
      </c>
      <c r="AA425" s="24">
        <v>2961</v>
      </c>
      <c r="AB425" s="24">
        <v>1787</v>
      </c>
      <c r="AC425" s="26" t="s">
        <v>2658</v>
      </c>
      <c r="AD425" s="26" t="s">
        <v>2658</v>
      </c>
      <c r="AE425" s="24">
        <v>20253</v>
      </c>
      <c r="AF425" s="24">
        <v>26454</v>
      </c>
      <c r="AG425" s="26" t="s">
        <v>2658</v>
      </c>
      <c r="AH425" s="26" t="s">
        <v>2658</v>
      </c>
      <c r="AI425" s="26" t="s">
        <v>2658</v>
      </c>
      <c r="AJ425" s="26" t="s">
        <v>2658</v>
      </c>
      <c r="AK425" s="24">
        <v>2396</v>
      </c>
      <c r="AL425" s="24">
        <v>1784</v>
      </c>
      <c r="AM425" s="24">
        <v>1691</v>
      </c>
      <c r="AN425" s="24">
        <v>1880</v>
      </c>
      <c r="AO425" s="24">
        <v>1521</v>
      </c>
      <c r="AP425" s="24">
        <v>1241</v>
      </c>
      <c r="AQ425" s="24">
        <v>1029</v>
      </c>
      <c r="AR425" s="24">
        <v>1719</v>
      </c>
      <c r="AS425" s="24">
        <v>2412</v>
      </c>
      <c r="AT425" s="24">
        <v>4834</v>
      </c>
      <c r="AU425" s="24">
        <v>3705</v>
      </c>
      <c r="AV425" s="24">
        <v>5842</v>
      </c>
      <c r="AW425" s="24">
        <v>9433</v>
      </c>
      <c r="AX425" s="24">
        <v>4746</v>
      </c>
      <c r="AY425" s="24">
        <v>1433</v>
      </c>
    </row>
    <row r="426" spans="1:51" x14ac:dyDescent="0.15">
      <c r="A426" s="16"/>
      <c r="B426" s="16"/>
      <c r="C426" s="23">
        <v>620004225</v>
      </c>
      <c r="D426" s="15" t="s">
        <v>731</v>
      </c>
      <c r="E426" s="15" t="s">
        <v>160</v>
      </c>
      <c r="F426" s="24" t="s">
        <v>732</v>
      </c>
      <c r="G426" s="24">
        <v>22.3</v>
      </c>
      <c r="H426" s="25">
        <v>1</v>
      </c>
      <c r="I426" s="24">
        <v>124123</v>
      </c>
      <c r="J426" s="24">
        <v>64437</v>
      </c>
      <c r="K426" s="24">
        <v>2260</v>
      </c>
      <c r="L426" s="26" t="s">
        <v>2658</v>
      </c>
      <c r="M426" s="26" t="s">
        <v>2658</v>
      </c>
      <c r="N426" s="26" t="s">
        <v>2658</v>
      </c>
      <c r="O426" s="26" t="s">
        <v>2658</v>
      </c>
      <c r="P426" s="26" t="s">
        <v>2658</v>
      </c>
      <c r="Q426" s="26" t="s">
        <v>2658</v>
      </c>
      <c r="R426" s="26" t="s">
        <v>2658</v>
      </c>
      <c r="S426" s="26" t="s">
        <v>2658</v>
      </c>
      <c r="T426" s="26" t="s">
        <v>2658</v>
      </c>
      <c r="U426" s="26" t="s">
        <v>2658</v>
      </c>
      <c r="V426" s="26" t="s">
        <v>2658</v>
      </c>
      <c r="W426" s="26" t="s">
        <v>2658</v>
      </c>
      <c r="X426" s="26" t="s">
        <v>2658</v>
      </c>
      <c r="Y426" s="26" t="s">
        <v>2658</v>
      </c>
      <c r="Z426" s="26" t="s">
        <v>2658</v>
      </c>
      <c r="AA426" s="26" t="s">
        <v>2658</v>
      </c>
      <c r="AB426" s="26" t="s">
        <v>2658</v>
      </c>
      <c r="AC426" s="26" t="s">
        <v>2658</v>
      </c>
      <c r="AD426" s="26" t="s">
        <v>2658</v>
      </c>
      <c r="AE426" s="24">
        <v>52874</v>
      </c>
      <c r="AF426" s="24">
        <v>2950</v>
      </c>
      <c r="AG426" s="26" t="s">
        <v>2658</v>
      </c>
      <c r="AH426" s="26" t="s">
        <v>2658</v>
      </c>
      <c r="AI426" s="26" t="s">
        <v>2658</v>
      </c>
      <c r="AJ426" s="26" t="s">
        <v>2658</v>
      </c>
      <c r="AK426" s="26" t="s">
        <v>2658</v>
      </c>
      <c r="AL426" s="26" t="s">
        <v>2658</v>
      </c>
      <c r="AM426" s="26" t="s">
        <v>2658</v>
      </c>
      <c r="AN426" s="26" t="s">
        <v>2658</v>
      </c>
      <c r="AO426" s="26" t="s">
        <v>2658</v>
      </c>
      <c r="AP426" s="26" t="s">
        <v>2658</v>
      </c>
      <c r="AQ426" s="26" t="s">
        <v>2658</v>
      </c>
      <c r="AR426" s="26" t="s">
        <v>2658</v>
      </c>
      <c r="AS426" s="26" t="s">
        <v>2658</v>
      </c>
      <c r="AT426" s="26" t="s">
        <v>2658</v>
      </c>
      <c r="AU426" s="26" t="s">
        <v>2658</v>
      </c>
      <c r="AV426" s="26" t="s">
        <v>2658</v>
      </c>
      <c r="AW426" s="26" t="s">
        <v>2658</v>
      </c>
      <c r="AX426" s="26" t="s">
        <v>2658</v>
      </c>
      <c r="AY426" s="26" t="s">
        <v>2658</v>
      </c>
    </row>
    <row r="427" spans="1:51" x14ac:dyDescent="0.15">
      <c r="A427" s="16"/>
      <c r="B427" s="16"/>
      <c r="C427" s="23">
        <v>620001944</v>
      </c>
      <c r="D427" s="15" t="s">
        <v>723</v>
      </c>
      <c r="E427" s="15" t="s">
        <v>611</v>
      </c>
      <c r="F427" s="24" t="s">
        <v>724</v>
      </c>
      <c r="G427" s="24">
        <v>3052.6</v>
      </c>
      <c r="H427" s="25">
        <v>0</v>
      </c>
      <c r="I427" s="24">
        <v>117602</v>
      </c>
      <c r="J427" s="26" t="s">
        <v>2658</v>
      </c>
      <c r="K427" s="26" t="s">
        <v>2658</v>
      </c>
      <c r="L427" s="26" t="s">
        <v>2658</v>
      </c>
      <c r="M427" s="26" t="s">
        <v>2658</v>
      </c>
      <c r="N427" s="26" t="s">
        <v>2658</v>
      </c>
      <c r="O427" s="26" t="s">
        <v>2658</v>
      </c>
      <c r="P427" s="26" t="s">
        <v>2658</v>
      </c>
      <c r="Q427" s="26" t="s">
        <v>2658</v>
      </c>
      <c r="R427" s="24">
        <v>1386</v>
      </c>
      <c r="S427" s="24">
        <v>2060</v>
      </c>
      <c r="T427" s="24">
        <v>2296</v>
      </c>
      <c r="U427" s="24">
        <v>2853</v>
      </c>
      <c r="V427" s="24">
        <v>3117</v>
      </c>
      <c r="W427" s="24">
        <v>5335</v>
      </c>
      <c r="X427" s="24">
        <v>9900</v>
      </c>
      <c r="Y427" s="24">
        <v>12613</v>
      </c>
      <c r="Z427" s="24">
        <v>11035</v>
      </c>
      <c r="AA427" s="24">
        <v>7521</v>
      </c>
      <c r="AB427" s="24">
        <v>2838</v>
      </c>
      <c r="AC427" s="26" t="s">
        <v>2658</v>
      </c>
      <c r="AD427" s="26" t="s">
        <v>2658</v>
      </c>
      <c r="AE427" s="26" t="s">
        <v>2658</v>
      </c>
      <c r="AF427" s="26" t="s">
        <v>2658</v>
      </c>
      <c r="AG427" s="26" t="s">
        <v>2658</v>
      </c>
      <c r="AH427" s="26" t="s">
        <v>2658</v>
      </c>
      <c r="AI427" s="26" t="s">
        <v>2658</v>
      </c>
      <c r="AJ427" s="26" t="s">
        <v>2658</v>
      </c>
      <c r="AK427" s="26" t="s">
        <v>2658</v>
      </c>
      <c r="AL427" s="24">
        <v>1459</v>
      </c>
      <c r="AM427" s="24">
        <v>2237</v>
      </c>
      <c r="AN427" s="24">
        <v>3122</v>
      </c>
      <c r="AO427" s="24">
        <v>3643</v>
      </c>
      <c r="AP427" s="24">
        <v>3860</v>
      </c>
      <c r="AQ427" s="24">
        <v>4321</v>
      </c>
      <c r="AR427" s="24">
        <v>5588</v>
      </c>
      <c r="AS427" s="24">
        <v>7143</v>
      </c>
      <c r="AT427" s="24">
        <v>7525</v>
      </c>
      <c r="AU427" s="24">
        <v>6326</v>
      </c>
      <c r="AV427" s="24">
        <v>4240</v>
      </c>
      <c r="AW427" s="24">
        <v>1636</v>
      </c>
      <c r="AX427" s="26" t="s">
        <v>2658</v>
      </c>
      <c r="AY427" s="26" t="s">
        <v>2658</v>
      </c>
    </row>
    <row r="428" spans="1:51" x14ac:dyDescent="0.15">
      <c r="A428" s="16"/>
      <c r="B428" s="16"/>
      <c r="C428" s="23">
        <v>622450101</v>
      </c>
      <c r="D428" s="15" t="s">
        <v>863</v>
      </c>
      <c r="E428" s="15" t="s">
        <v>611</v>
      </c>
      <c r="F428" s="24" t="s">
        <v>864</v>
      </c>
      <c r="G428" s="24">
        <v>3971.9</v>
      </c>
      <c r="H428" s="25">
        <v>0</v>
      </c>
      <c r="I428" s="24">
        <v>94533</v>
      </c>
      <c r="J428" s="26" t="s">
        <v>2658</v>
      </c>
      <c r="K428" s="26" t="s">
        <v>2658</v>
      </c>
      <c r="L428" s="26" t="s">
        <v>2658</v>
      </c>
      <c r="M428" s="26" t="s">
        <v>2658</v>
      </c>
      <c r="N428" s="26" t="s">
        <v>2658</v>
      </c>
      <c r="O428" s="26" t="s">
        <v>2658</v>
      </c>
      <c r="P428" s="26" t="s">
        <v>2658</v>
      </c>
      <c r="Q428" s="26" t="s">
        <v>2658</v>
      </c>
      <c r="R428" s="26" t="s">
        <v>2658</v>
      </c>
      <c r="S428" s="26" t="s">
        <v>2658</v>
      </c>
      <c r="T428" s="26" t="s">
        <v>2658</v>
      </c>
      <c r="U428" s="24">
        <v>1612</v>
      </c>
      <c r="V428" s="24">
        <v>3307</v>
      </c>
      <c r="W428" s="24">
        <v>7360</v>
      </c>
      <c r="X428" s="24">
        <v>13408</v>
      </c>
      <c r="Y428" s="24">
        <v>17279</v>
      </c>
      <c r="Z428" s="24">
        <v>14902</v>
      </c>
      <c r="AA428" s="24">
        <v>10007</v>
      </c>
      <c r="AB428" s="24">
        <v>3788</v>
      </c>
      <c r="AC428" s="26" t="s">
        <v>2658</v>
      </c>
      <c r="AD428" s="26" t="s">
        <v>2658</v>
      </c>
      <c r="AE428" s="26" t="s">
        <v>2658</v>
      </c>
      <c r="AF428" s="26" t="s">
        <v>2658</v>
      </c>
      <c r="AG428" s="26" t="s">
        <v>2658</v>
      </c>
      <c r="AH428" s="26" t="s">
        <v>2658</v>
      </c>
      <c r="AI428" s="26" t="s">
        <v>2658</v>
      </c>
      <c r="AJ428" s="26" t="s">
        <v>2658</v>
      </c>
      <c r="AK428" s="26" t="s">
        <v>2658</v>
      </c>
      <c r="AL428" s="26" t="s">
        <v>2658</v>
      </c>
      <c r="AM428" s="26" t="s">
        <v>2658</v>
      </c>
      <c r="AN428" s="26" t="s">
        <v>2658</v>
      </c>
      <c r="AO428" s="26" t="s">
        <v>2658</v>
      </c>
      <c r="AP428" s="26" t="s">
        <v>2658</v>
      </c>
      <c r="AQ428" s="26" t="s">
        <v>2658</v>
      </c>
      <c r="AR428" s="24">
        <v>1838</v>
      </c>
      <c r="AS428" s="24">
        <v>2698</v>
      </c>
      <c r="AT428" s="24">
        <v>4105</v>
      </c>
      <c r="AU428" s="24">
        <v>3776</v>
      </c>
      <c r="AV428" s="24">
        <v>2922</v>
      </c>
      <c r="AW428" s="24">
        <v>1471</v>
      </c>
      <c r="AX428" s="26" t="s">
        <v>2658</v>
      </c>
      <c r="AY428" s="26" t="s">
        <v>2658</v>
      </c>
    </row>
    <row r="429" spans="1:51" x14ac:dyDescent="0.15">
      <c r="A429" s="16"/>
      <c r="B429" s="16"/>
      <c r="C429" s="23">
        <v>622308301</v>
      </c>
      <c r="D429" s="15" t="s">
        <v>849</v>
      </c>
      <c r="E429" s="15" t="s">
        <v>611</v>
      </c>
      <c r="F429" s="24" t="s">
        <v>850</v>
      </c>
      <c r="G429" s="24">
        <v>906</v>
      </c>
      <c r="H429" s="25">
        <v>0</v>
      </c>
      <c r="I429" s="24">
        <v>92243</v>
      </c>
      <c r="J429" s="26" t="s">
        <v>2658</v>
      </c>
      <c r="K429" s="24">
        <v>2861</v>
      </c>
      <c r="L429" s="24">
        <v>4047</v>
      </c>
      <c r="M429" s="24">
        <v>1852</v>
      </c>
      <c r="N429" s="26" t="s">
        <v>2658</v>
      </c>
      <c r="O429" s="24">
        <v>1126</v>
      </c>
      <c r="P429" s="24">
        <v>1666</v>
      </c>
      <c r="Q429" s="24">
        <v>2897</v>
      </c>
      <c r="R429" s="24">
        <v>3559</v>
      </c>
      <c r="S429" s="24">
        <v>3690</v>
      </c>
      <c r="T429" s="24">
        <v>3370</v>
      </c>
      <c r="U429" s="24">
        <v>2838</v>
      </c>
      <c r="V429" s="24">
        <v>2623</v>
      </c>
      <c r="W429" s="24">
        <v>3158</v>
      </c>
      <c r="X429" s="24">
        <v>4257</v>
      </c>
      <c r="Y429" s="24">
        <v>4111</v>
      </c>
      <c r="Z429" s="24">
        <v>2967</v>
      </c>
      <c r="AA429" s="24">
        <v>1865</v>
      </c>
      <c r="AB429" s="26" t="s">
        <v>2658</v>
      </c>
      <c r="AC429" s="26" t="s">
        <v>2658</v>
      </c>
      <c r="AD429" s="26" t="s">
        <v>2658</v>
      </c>
      <c r="AE429" s="26" t="s">
        <v>2658</v>
      </c>
      <c r="AF429" s="24">
        <v>2002</v>
      </c>
      <c r="AG429" s="24">
        <v>2637</v>
      </c>
      <c r="AH429" s="24">
        <v>1623</v>
      </c>
      <c r="AI429" s="24">
        <v>1167</v>
      </c>
      <c r="AJ429" s="24">
        <v>1655</v>
      </c>
      <c r="AK429" s="24">
        <v>2276</v>
      </c>
      <c r="AL429" s="24">
        <v>3158</v>
      </c>
      <c r="AM429" s="24">
        <v>3872</v>
      </c>
      <c r="AN429" s="24">
        <v>4145</v>
      </c>
      <c r="AO429" s="24">
        <v>3728</v>
      </c>
      <c r="AP429" s="24">
        <v>2758</v>
      </c>
      <c r="AQ429" s="24">
        <v>2653</v>
      </c>
      <c r="AR429" s="24">
        <v>2762</v>
      </c>
      <c r="AS429" s="24">
        <v>3038</v>
      </c>
      <c r="AT429" s="24">
        <v>2393</v>
      </c>
      <c r="AU429" s="24">
        <v>1899</v>
      </c>
      <c r="AV429" s="24">
        <v>1228</v>
      </c>
      <c r="AW429" s="26" t="s">
        <v>2658</v>
      </c>
      <c r="AX429" s="26" t="s">
        <v>2658</v>
      </c>
      <c r="AY429" s="26" t="s">
        <v>2658</v>
      </c>
    </row>
    <row r="430" spans="1:51" x14ac:dyDescent="0.15">
      <c r="A430" s="16"/>
      <c r="B430" s="16"/>
      <c r="C430" s="23">
        <v>622415901</v>
      </c>
      <c r="D430" s="15" t="s">
        <v>859</v>
      </c>
      <c r="E430" s="15" t="s">
        <v>611</v>
      </c>
      <c r="F430" s="24" t="s">
        <v>860</v>
      </c>
      <c r="G430" s="24">
        <v>5877.7</v>
      </c>
      <c r="H430" s="25">
        <v>0</v>
      </c>
      <c r="I430" s="24">
        <v>85365</v>
      </c>
      <c r="J430" s="26" t="s">
        <v>2658</v>
      </c>
      <c r="K430" s="26" t="s">
        <v>2658</v>
      </c>
      <c r="L430" s="26" t="s">
        <v>2658</v>
      </c>
      <c r="M430" s="26" t="s">
        <v>2658</v>
      </c>
      <c r="N430" s="26" t="s">
        <v>2658</v>
      </c>
      <c r="O430" s="26" t="s">
        <v>2658</v>
      </c>
      <c r="P430" s="26" t="s">
        <v>2658</v>
      </c>
      <c r="Q430" s="26" t="s">
        <v>2658</v>
      </c>
      <c r="R430" s="26" t="s">
        <v>2658</v>
      </c>
      <c r="S430" s="26" t="s">
        <v>2658</v>
      </c>
      <c r="T430" s="24">
        <v>1656</v>
      </c>
      <c r="U430" s="24">
        <v>2343</v>
      </c>
      <c r="V430" s="24">
        <v>4251</v>
      </c>
      <c r="W430" s="24">
        <v>8134</v>
      </c>
      <c r="X430" s="24">
        <v>12383</v>
      </c>
      <c r="Y430" s="24">
        <v>14088</v>
      </c>
      <c r="Z430" s="24">
        <v>9290</v>
      </c>
      <c r="AA430" s="24">
        <v>5602</v>
      </c>
      <c r="AB430" s="24">
        <v>1673</v>
      </c>
      <c r="AC430" s="26" t="s">
        <v>2658</v>
      </c>
      <c r="AD430" s="26" t="s">
        <v>2658</v>
      </c>
      <c r="AE430" s="26" t="s">
        <v>2658</v>
      </c>
      <c r="AF430" s="26" t="s">
        <v>2658</v>
      </c>
      <c r="AG430" s="26" t="s">
        <v>2658</v>
      </c>
      <c r="AH430" s="26" t="s">
        <v>2658</v>
      </c>
      <c r="AI430" s="26" t="s">
        <v>2658</v>
      </c>
      <c r="AJ430" s="26" t="s">
        <v>2658</v>
      </c>
      <c r="AK430" s="26" t="s">
        <v>2658</v>
      </c>
      <c r="AL430" s="26" t="s">
        <v>2658</v>
      </c>
      <c r="AM430" s="26" t="s">
        <v>2658</v>
      </c>
      <c r="AN430" s="26" t="s">
        <v>2658</v>
      </c>
      <c r="AO430" s="26" t="s">
        <v>2658</v>
      </c>
      <c r="AP430" s="24">
        <v>1139</v>
      </c>
      <c r="AQ430" s="24">
        <v>1733</v>
      </c>
      <c r="AR430" s="24">
        <v>2481</v>
      </c>
      <c r="AS430" s="24">
        <v>3863</v>
      </c>
      <c r="AT430" s="24">
        <v>4697</v>
      </c>
      <c r="AU430" s="24">
        <v>3657</v>
      </c>
      <c r="AV430" s="24">
        <v>2165</v>
      </c>
      <c r="AW430" s="26" t="s">
        <v>2658</v>
      </c>
      <c r="AX430" s="26" t="s">
        <v>2658</v>
      </c>
      <c r="AY430" s="26" t="s">
        <v>2658</v>
      </c>
    </row>
    <row r="431" spans="1:51" x14ac:dyDescent="0.15">
      <c r="A431" s="16"/>
      <c r="B431" s="16"/>
      <c r="C431" s="23">
        <v>621720301</v>
      </c>
      <c r="D431" s="15" t="s">
        <v>797</v>
      </c>
      <c r="E431" s="15" t="s">
        <v>160</v>
      </c>
      <c r="F431" s="24" t="s">
        <v>798</v>
      </c>
      <c r="G431" s="24">
        <v>21</v>
      </c>
      <c r="H431" s="25">
        <v>1</v>
      </c>
      <c r="I431" s="24">
        <v>80295</v>
      </c>
      <c r="J431" s="24">
        <v>43230</v>
      </c>
      <c r="K431" s="26" t="s">
        <v>2658</v>
      </c>
      <c r="L431" s="26" t="s">
        <v>2658</v>
      </c>
      <c r="M431" s="26" t="s">
        <v>2658</v>
      </c>
      <c r="N431" s="26" t="s">
        <v>2658</v>
      </c>
      <c r="O431" s="26" t="s">
        <v>2658</v>
      </c>
      <c r="P431" s="26" t="s">
        <v>2658</v>
      </c>
      <c r="Q431" s="26" t="s">
        <v>2658</v>
      </c>
      <c r="R431" s="26" t="s">
        <v>2658</v>
      </c>
      <c r="S431" s="26" t="s">
        <v>2658</v>
      </c>
      <c r="T431" s="26" t="s">
        <v>2658</v>
      </c>
      <c r="U431" s="26" t="s">
        <v>2658</v>
      </c>
      <c r="V431" s="26" t="s">
        <v>2658</v>
      </c>
      <c r="W431" s="26" t="s">
        <v>2658</v>
      </c>
      <c r="X431" s="26" t="s">
        <v>2658</v>
      </c>
      <c r="Y431" s="26" t="s">
        <v>2658</v>
      </c>
      <c r="Z431" s="26" t="s">
        <v>2658</v>
      </c>
      <c r="AA431" s="26" t="s">
        <v>2658</v>
      </c>
      <c r="AB431" s="26" t="s">
        <v>2658</v>
      </c>
      <c r="AC431" s="26" t="s">
        <v>2658</v>
      </c>
      <c r="AD431" s="26" t="s">
        <v>2658</v>
      </c>
      <c r="AE431" s="24">
        <v>36503</v>
      </c>
      <c r="AF431" s="26" t="s">
        <v>2658</v>
      </c>
      <c r="AG431" s="26" t="s">
        <v>2658</v>
      </c>
      <c r="AH431" s="26" t="s">
        <v>2658</v>
      </c>
      <c r="AI431" s="26" t="s">
        <v>2658</v>
      </c>
      <c r="AJ431" s="26" t="s">
        <v>2658</v>
      </c>
      <c r="AK431" s="26" t="s">
        <v>2658</v>
      </c>
      <c r="AL431" s="26" t="s">
        <v>2658</v>
      </c>
      <c r="AM431" s="26" t="s">
        <v>2658</v>
      </c>
      <c r="AN431" s="26" t="s">
        <v>2658</v>
      </c>
      <c r="AO431" s="26" t="s">
        <v>2658</v>
      </c>
      <c r="AP431" s="26" t="s">
        <v>2658</v>
      </c>
      <c r="AQ431" s="26" t="s">
        <v>2658</v>
      </c>
      <c r="AR431" s="26" t="s">
        <v>2658</v>
      </c>
      <c r="AS431" s="26" t="s">
        <v>2658</v>
      </c>
      <c r="AT431" s="26" t="s">
        <v>2658</v>
      </c>
      <c r="AU431" s="26" t="s">
        <v>2658</v>
      </c>
      <c r="AV431" s="26" t="s">
        <v>2658</v>
      </c>
      <c r="AW431" s="26" t="s">
        <v>2658</v>
      </c>
      <c r="AX431" s="26" t="s">
        <v>2658</v>
      </c>
      <c r="AY431" s="26" t="s">
        <v>2658</v>
      </c>
    </row>
    <row r="432" spans="1:51" x14ac:dyDescent="0.15">
      <c r="A432" s="16"/>
      <c r="B432" s="16"/>
      <c r="C432" s="23">
        <v>660462001</v>
      </c>
      <c r="D432" s="15" t="s">
        <v>883</v>
      </c>
      <c r="E432" s="15" t="s">
        <v>317</v>
      </c>
      <c r="F432" s="24" t="s">
        <v>884</v>
      </c>
      <c r="G432" s="24">
        <v>2177.3000000000002</v>
      </c>
      <c r="H432" s="25">
        <v>0</v>
      </c>
      <c r="I432" s="24">
        <v>75671</v>
      </c>
      <c r="J432" s="24">
        <v>10138</v>
      </c>
      <c r="K432" s="24">
        <v>13943</v>
      </c>
      <c r="L432" s="24">
        <v>5096</v>
      </c>
      <c r="M432" s="26" t="s">
        <v>2658</v>
      </c>
      <c r="N432" s="26" t="s">
        <v>2658</v>
      </c>
      <c r="O432" s="26" t="s">
        <v>2658</v>
      </c>
      <c r="P432" s="26" t="s">
        <v>2658</v>
      </c>
      <c r="Q432" s="26" t="s">
        <v>2658</v>
      </c>
      <c r="R432" s="26" t="s">
        <v>2658</v>
      </c>
      <c r="S432" s="26" t="s">
        <v>2658</v>
      </c>
      <c r="T432" s="26" t="s">
        <v>2658</v>
      </c>
      <c r="U432" s="26" t="s">
        <v>2658</v>
      </c>
      <c r="V432" s="26" t="s">
        <v>2658</v>
      </c>
      <c r="W432" s="26" t="s">
        <v>2658</v>
      </c>
      <c r="X432" s="26" t="s">
        <v>2658</v>
      </c>
      <c r="Y432" s="26" t="s">
        <v>2658</v>
      </c>
      <c r="Z432" s="26" t="s">
        <v>2658</v>
      </c>
      <c r="AA432" s="26" t="s">
        <v>2658</v>
      </c>
      <c r="AB432" s="26" t="s">
        <v>2658</v>
      </c>
      <c r="AC432" s="26" t="s">
        <v>2658</v>
      </c>
      <c r="AD432" s="26" t="s">
        <v>2658</v>
      </c>
      <c r="AE432" s="24">
        <v>7271</v>
      </c>
      <c r="AF432" s="24">
        <v>10202</v>
      </c>
      <c r="AG432" s="24">
        <v>3336</v>
      </c>
      <c r="AH432" s="26" t="s">
        <v>2658</v>
      </c>
      <c r="AI432" s="26" t="s">
        <v>2658</v>
      </c>
      <c r="AJ432" s="26" t="s">
        <v>2658</v>
      </c>
      <c r="AK432" s="26" t="s">
        <v>2658</v>
      </c>
      <c r="AL432" s="24">
        <v>1005</v>
      </c>
      <c r="AM432" s="26" t="s">
        <v>2658</v>
      </c>
      <c r="AN432" s="24">
        <v>1148</v>
      </c>
      <c r="AO432" s="24">
        <v>1153</v>
      </c>
      <c r="AP432" s="24">
        <v>1171</v>
      </c>
      <c r="AQ432" s="24">
        <v>1028</v>
      </c>
      <c r="AR432" s="24">
        <v>1057</v>
      </c>
      <c r="AS432" s="24">
        <v>1266</v>
      </c>
      <c r="AT432" s="24">
        <v>1373</v>
      </c>
      <c r="AU432" s="24">
        <v>1047</v>
      </c>
      <c r="AV432" s="26" t="s">
        <v>2658</v>
      </c>
      <c r="AW432" s="26" t="s">
        <v>2658</v>
      </c>
      <c r="AX432" s="26" t="s">
        <v>2658</v>
      </c>
      <c r="AY432" s="26" t="s">
        <v>2658</v>
      </c>
    </row>
    <row r="433" spans="1:51" x14ac:dyDescent="0.15">
      <c r="A433" s="16"/>
      <c r="B433" s="16"/>
      <c r="C433" s="23">
        <v>621903102</v>
      </c>
      <c r="D433" s="15" t="s">
        <v>821</v>
      </c>
      <c r="E433" s="15" t="s">
        <v>611</v>
      </c>
      <c r="F433" s="24" t="s">
        <v>822</v>
      </c>
      <c r="G433" s="24">
        <v>676.2</v>
      </c>
      <c r="H433" s="25">
        <v>0</v>
      </c>
      <c r="I433" s="24">
        <v>70545.8</v>
      </c>
      <c r="J433" s="24">
        <v>5959</v>
      </c>
      <c r="K433" s="24">
        <v>14414</v>
      </c>
      <c r="L433" s="24">
        <v>12048</v>
      </c>
      <c r="M433" s="24">
        <v>1078</v>
      </c>
      <c r="N433" s="26" t="s">
        <v>2658</v>
      </c>
      <c r="O433" s="26" t="s">
        <v>2658</v>
      </c>
      <c r="P433" s="26" t="s">
        <v>2658</v>
      </c>
      <c r="Q433" s="26" t="s">
        <v>2658</v>
      </c>
      <c r="R433" s="26" t="s">
        <v>2658</v>
      </c>
      <c r="S433" s="26" t="s">
        <v>2658</v>
      </c>
      <c r="T433" s="26" t="s">
        <v>2658</v>
      </c>
      <c r="U433" s="26" t="s">
        <v>2658</v>
      </c>
      <c r="V433" s="26" t="s">
        <v>2658</v>
      </c>
      <c r="W433" s="26" t="s">
        <v>2658</v>
      </c>
      <c r="X433" s="26" t="s">
        <v>2658</v>
      </c>
      <c r="Y433" s="26" t="s">
        <v>2658</v>
      </c>
      <c r="Z433" s="26" t="s">
        <v>2658</v>
      </c>
      <c r="AA433" s="26" t="s">
        <v>2658</v>
      </c>
      <c r="AB433" s="26" t="s">
        <v>2658</v>
      </c>
      <c r="AC433" s="26" t="s">
        <v>2658</v>
      </c>
      <c r="AD433" s="26" t="s">
        <v>2658</v>
      </c>
      <c r="AE433" s="24">
        <v>4456</v>
      </c>
      <c r="AF433" s="24">
        <v>9864</v>
      </c>
      <c r="AG433" s="24">
        <v>7855.8</v>
      </c>
      <c r="AH433" s="26" t="s">
        <v>2658</v>
      </c>
      <c r="AI433" s="26" t="s">
        <v>2658</v>
      </c>
      <c r="AJ433" s="26" t="s">
        <v>2658</v>
      </c>
      <c r="AK433" s="26" t="s">
        <v>2658</v>
      </c>
      <c r="AL433" s="26" t="s">
        <v>2658</v>
      </c>
      <c r="AM433" s="26" t="s">
        <v>2658</v>
      </c>
      <c r="AN433" s="26" t="s">
        <v>2658</v>
      </c>
      <c r="AO433" s="26" t="s">
        <v>2658</v>
      </c>
      <c r="AP433" s="26" t="s">
        <v>2658</v>
      </c>
      <c r="AQ433" s="26" t="s">
        <v>2658</v>
      </c>
      <c r="AR433" s="26" t="s">
        <v>2658</v>
      </c>
      <c r="AS433" s="26" t="s">
        <v>2658</v>
      </c>
      <c r="AT433" s="26" t="s">
        <v>2658</v>
      </c>
      <c r="AU433" s="26" t="s">
        <v>2658</v>
      </c>
      <c r="AV433" s="26" t="s">
        <v>2658</v>
      </c>
      <c r="AW433" s="26" t="s">
        <v>2658</v>
      </c>
      <c r="AX433" s="26" t="s">
        <v>2658</v>
      </c>
      <c r="AY433" s="26" t="s">
        <v>2658</v>
      </c>
    </row>
    <row r="434" spans="1:51" x14ac:dyDescent="0.15">
      <c r="A434" s="16"/>
      <c r="B434" s="16"/>
      <c r="C434" s="23">
        <v>660433071</v>
      </c>
      <c r="D434" s="15" t="s">
        <v>877</v>
      </c>
      <c r="E434" s="15" t="s">
        <v>317</v>
      </c>
      <c r="F434" s="24" t="s">
        <v>878</v>
      </c>
      <c r="G434" s="24">
        <v>628.6</v>
      </c>
      <c r="H434" s="25">
        <v>0</v>
      </c>
      <c r="I434" s="24">
        <v>67388</v>
      </c>
      <c r="J434" s="26" t="s">
        <v>2658</v>
      </c>
      <c r="K434" s="26" t="s">
        <v>2658</v>
      </c>
      <c r="L434" s="26" t="s">
        <v>2658</v>
      </c>
      <c r="M434" s="26" t="s">
        <v>2658</v>
      </c>
      <c r="N434" s="26" t="s">
        <v>2658</v>
      </c>
      <c r="O434" s="26" t="s">
        <v>2658</v>
      </c>
      <c r="P434" s="26" t="s">
        <v>2658</v>
      </c>
      <c r="Q434" s="24">
        <v>2319</v>
      </c>
      <c r="R434" s="24">
        <v>5323</v>
      </c>
      <c r="S434" s="24">
        <v>8730</v>
      </c>
      <c r="T434" s="24">
        <v>7370</v>
      </c>
      <c r="U434" s="24">
        <v>5585</v>
      </c>
      <c r="V434" s="24">
        <v>4951</v>
      </c>
      <c r="W434" s="24">
        <v>3670</v>
      </c>
      <c r="X434" s="24">
        <v>2840</v>
      </c>
      <c r="Y434" s="24">
        <v>1854</v>
      </c>
      <c r="Z434" s="24">
        <v>1631</v>
      </c>
      <c r="AA434" s="26" t="s">
        <v>2658</v>
      </c>
      <c r="AB434" s="26" t="s">
        <v>2658</v>
      </c>
      <c r="AC434" s="26" t="s">
        <v>2658</v>
      </c>
      <c r="AD434" s="26" t="s">
        <v>2658</v>
      </c>
      <c r="AE434" s="26" t="s">
        <v>2658</v>
      </c>
      <c r="AF434" s="26" t="s">
        <v>2658</v>
      </c>
      <c r="AG434" s="26" t="s">
        <v>2658</v>
      </c>
      <c r="AH434" s="26" t="s">
        <v>2658</v>
      </c>
      <c r="AI434" s="26" t="s">
        <v>2658</v>
      </c>
      <c r="AJ434" s="26" t="s">
        <v>2658</v>
      </c>
      <c r="AK434" s="26" t="s">
        <v>2658</v>
      </c>
      <c r="AL434" s="24">
        <v>1044</v>
      </c>
      <c r="AM434" s="24">
        <v>1967</v>
      </c>
      <c r="AN434" s="24">
        <v>3488</v>
      </c>
      <c r="AO434" s="24">
        <v>3360</v>
      </c>
      <c r="AP434" s="24">
        <v>2226</v>
      </c>
      <c r="AQ434" s="24">
        <v>2131</v>
      </c>
      <c r="AR434" s="24">
        <v>1746</v>
      </c>
      <c r="AS434" s="24">
        <v>1245</v>
      </c>
      <c r="AT434" s="24">
        <v>1095</v>
      </c>
      <c r="AU434" s="26" t="s">
        <v>2658</v>
      </c>
      <c r="AV434" s="26" t="s">
        <v>2658</v>
      </c>
      <c r="AW434" s="26" t="s">
        <v>2658</v>
      </c>
      <c r="AX434" s="26" t="s">
        <v>2658</v>
      </c>
      <c r="AY434" s="26" t="s">
        <v>2658</v>
      </c>
    </row>
    <row r="435" spans="1:51" x14ac:dyDescent="0.15">
      <c r="A435" s="16"/>
      <c r="B435" s="16"/>
      <c r="C435" s="23">
        <v>620005750</v>
      </c>
      <c r="D435" s="15" t="s">
        <v>767</v>
      </c>
      <c r="E435" s="15" t="s">
        <v>160</v>
      </c>
      <c r="F435" s="24" t="s">
        <v>768</v>
      </c>
      <c r="G435" s="24">
        <v>31.4</v>
      </c>
      <c r="H435" s="25">
        <v>1</v>
      </c>
      <c r="I435" s="24">
        <v>63351</v>
      </c>
      <c r="J435" s="24">
        <v>15013</v>
      </c>
      <c r="K435" s="24">
        <v>14813</v>
      </c>
      <c r="L435" s="26" t="s">
        <v>2658</v>
      </c>
      <c r="M435" s="26" t="s">
        <v>2658</v>
      </c>
      <c r="N435" s="26" t="s">
        <v>2658</v>
      </c>
      <c r="O435" s="26" t="s">
        <v>2658</v>
      </c>
      <c r="P435" s="26" t="s">
        <v>2658</v>
      </c>
      <c r="Q435" s="26" t="s">
        <v>2658</v>
      </c>
      <c r="R435" s="26" t="s">
        <v>2658</v>
      </c>
      <c r="S435" s="26" t="s">
        <v>2658</v>
      </c>
      <c r="T435" s="26" t="s">
        <v>2658</v>
      </c>
      <c r="U435" s="26" t="s">
        <v>2658</v>
      </c>
      <c r="V435" s="26" t="s">
        <v>2658</v>
      </c>
      <c r="W435" s="26" t="s">
        <v>2658</v>
      </c>
      <c r="X435" s="26" t="s">
        <v>2658</v>
      </c>
      <c r="Y435" s="26" t="s">
        <v>2658</v>
      </c>
      <c r="Z435" s="26" t="s">
        <v>2658</v>
      </c>
      <c r="AA435" s="26" t="s">
        <v>2658</v>
      </c>
      <c r="AB435" s="26" t="s">
        <v>2658</v>
      </c>
      <c r="AC435" s="26" t="s">
        <v>2658</v>
      </c>
      <c r="AD435" s="26" t="s">
        <v>2658</v>
      </c>
      <c r="AE435" s="24">
        <v>12284</v>
      </c>
      <c r="AF435" s="24">
        <v>13169</v>
      </c>
      <c r="AG435" s="26" t="s">
        <v>2658</v>
      </c>
      <c r="AH435" s="26" t="s">
        <v>2658</v>
      </c>
      <c r="AI435" s="26" t="s">
        <v>2658</v>
      </c>
      <c r="AJ435" s="26" t="s">
        <v>2658</v>
      </c>
      <c r="AK435" s="26" t="s">
        <v>2658</v>
      </c>
      <c r="AL435" s="26" t="s">
        <v>2658</v>
      </c>
      <c r="AM435" s="26" t="s">
        <v>2658</v>
      </c>
      <c r="AN435" s="26" t="s">
        <v>2658</v>
      </c>
      <c r="AO435" s="26" t="s">
        <v>2658</v>
      </c>
      <c r="AP435" s="26" t="s">
        <v>2658</v>
      </c>
      <c r="AQ435" s="26" t="s">
        <v>2658</v>
      </c>
      <c r="AR435" s="26" t="s">
        <v>2658</v>
      </c>
      <c r="AS435" s="26" t="s">
        <v>2658</v>
      </c>
      <c r="AT435" s="26" t="s">
        <v>2658</v>
      </c>
      <c r="AU435" s="26" t="s">
        <v>2658</v>
      </c>
      <c r="AV435" s="26" t="s">
        <v>2658</v>
      </c>
      <c r="AW435" s="24">
        <v>1369</v>
      </c>
      <c r="AX435" s="24">
        <v>1038</v>
      </c>
      <c r="AY435" s="26" t="s">
        <v>2658</v>
      </c>
    </row>
    <row r="436" spans="1:51" x14ac:dyDescent="0.15">
      <c r="A436" s="16"/>
      <c r="B436" s="16"/>
      <c r="C436" s="23">
        <v>620005746</v>
      </c>
      <c r="D436" s="15" t="s">
        <v>759</v>
      </c>
      <c r="E436" s="15" t="s">
        <v>160</v>
      </c>
      <c r="F436" s="24" t="s">
        <v>760</v>
      </c>
      <c r="G436" s="24">
        <v>16.399999999999999</v>
      </c>
      <c r="H436" s="25">
        <v>1</v>
      </c>
      <c r="I436" s="24">
        <v>53701</v>
      </c>
      <c r="J436" s="24">
        <v>28136</v>
      </c>
      <c r="K436" s="26" t="s">
        <v>2658</v>
      </c>
      <c r="L436" s="26" t="s">
        <v>2658</v>
      </c>
      <c r="M436" s="26" t="s">
        <v>2658</v>
      </c>
      <c r="N436" s="26" t="s">
        <v>2658</v>
      </c>
      <c r="O436" s="26" t="s">
        <v>2658</v>
      </c>
      <c r="P436" s="26" t="s">
        <v>2658</v>
      </c>
      <c r="Q436" s="26" t="s">
        <v>2658</v>
      </c>
      <c r="R436" s="26" t="s">
        <v>2658</v>
      </c>
      <c r="S436" s="26" t="s">
        <v>2658</v>
      </c>
      <c r="T436" s="26" t="s">
        <v>2658</v>
      </c>
      <c r="U436" s="26" t="s">
        <v>2658</v>
      </c>
      <c r="V436" s="26" t="s">
        <v>2658</v>
      </c>
      <c r="W436" s="26" t="s">
        <v>2658</v>
      </c>
      <c r="X436" s="26" t="s">
        <v>2658</v>
      </c>
      <c r="Y436" s="26" t="s">
        <v>2658</v>
      </c>
      <c r="Z436" s="26" t="s">
        <v>2658</v>
      </c>
      <c r="AA436" s="26" t="s">
        <v>2658</v>
      </c>
      <c r="AB436" s="26" t="s">
        <v>2658</v>
      </c>
      <c r="AC436" s="26" t="s">
        <v>2658</v>
      </c>
      <c r="AD436" s="26" t="s">
        <v>2658</v>
      </c>
      <c r="AE436" s="24">
        <v>24115</v>
      </c>
      <c r="AF436" s="26" t="s">
        <v>2658</v>
      </c>
      <c r="AG436" s="26" t="s">
        <v>2658</v>
      </c>
      <c r="AH436" s="26" t="s">
        <v>2658</v>
      </c>
      <c r="AI436" s="26" t="s">
        <v>2658</v>
      </c>
      <c r="AJ436" s="26" t="s">
        <v>2658</v>
      </c>
      <c r="AK436" s="26" t="s">
        <v>2658</v>
      </c>
      <c r="AL436" s="26" t="s">
        <v>2658</v>
      </c>
      <c r="AM436" s="26" t="s">
        <v>2658</v>
      </c>
      <c r="AN436" s="26" t="s">
        <v>2658</v>
      </c>
      <c r="AO436" s="26" t="s">
        <v>2658</v>
      </c>
      <c r="AP436" s="26" t="s">
        <v>2658</v>
      </c>
      <c r="AQ436" s="26" t="s">
        <v>2658</v>
      </c>
      <c r="AR436" s="26" t="s">
        <v>2658</v>
      </c>
      <c r="AS436" s="26" t="s">
        <v>2658</v>
      </c>
      <c r="AT436" s="26" t="s">
        <v>2658</v>
      </c>
      <c r="AU436" s="26" t="s">
        <v>2658</v>
      </c>
      <c r="AV436" s="26" t="s">
        <v>2658</v>
      </c>
      <c r="AW436" s="26" t="s">
        <v>2658</v>
      </c>
      <c r="AX436" s="26" t="s">
        <v>2658</v>
      </c>
      <c r="AY436" s="26" t="s">
        <v>2658</v>
      </c>
    </row>
    <row r="437" spans="1:51" x14ac:dyDescent="0.15">
      <c r="A437" s="16"/>
      <c r="B437" s="16"/>
      <c r="C437" s="23">
        <v>620005747</v>
      </c>
      <c r="D437" s="15" t="s">
        <v>761</v>
      </c>
      <c r="E437" s="15" t="s">
        <v>160</v>
      </c>
      <c r="F437" s="24" t="s">
        <v>762</v>
      </c>
      <c r="G437" s="24">
        <v>22.3</v>
      </c>
      <c r="H437" s="25">
        <v>1</v>
      </c>
      <c r="I437" s="24">
        <v>45254</v>
      </c>
      <c r="J437" s="24">
        <v>25247</v>
      </c>
      <c r="K437" s="26" t="s">
        <v>2658</v>
      </c>
      <c r="L437" s="26" t="s">
        <v>2658</v>
      </c>
      <c r="M437" s="26" t="s">
        <v>2658</v>
      </c>
      <c r="N437" s="26" t="s">
        <v>2658</v>
      </c>
      <c r="O437" s="26" t="s">
        <v>2658</v>
      </c>
      <c r="P437" s="26" t="s">
        <v>2658</v>
      </c>
      <c r="Q437" s="26" t="s">
        <v>2658</v>
      </c>
      <c r="R437" s="26" t="s">
        <v>2658</v>
      </c>
      <c r="S437" s="26" t="s">
        <v>2658</v>
      </c>
      <c r="T437" s="26" t="s">
        <v>2658</v>
      </c>
      <c r="U437" s="26" t="s">
        <v>2658</v>
      </c>
      <c r="V437" s="26" t="s">
        <v>2658</v>
      </c>
      <c r="W437" s="26" t="s">
        <v>2658</v>
      </c>
      <c r="X437" s="26" t="s">
        <v>2658</v>
      </c>
      <c r="Y437" s="26" t="s">
        <v>2658</v>
      </c>
      <c r="Z437" s="26" t="s">
        <v>2658</v>
      </c>
      <c r="AA437" s="26" t="s">
        <v>2658</v>
      </c>
      <c r="AB437" s="26" t="s">
        <v>2658</v>
      </c>
      <c r="AC437" s="26" t="s">
        <v>2658</v>
      </c>
      <c r="AD437" s="26" t="s">
        <v>2658</v>
      </c>
      <c r="AE437" s="24">
        <v>19991</v>
      </c>
      <c r="AF437" s="26" t="s">
        <v>2658</v>
      </c>
      <c r="AG437" s="26" t="s">
        <v>2658</v>
      </c>
      <c r="AH437" s="26" t="s">
        <v>2658</v>
      </c>
      <c r="AI437" s="26" t="s">
        <v>2658</v>
      </c>
      <c r="AJ437" s="26" t="s">
        <v>2658</v>
      </c>
      <c r="AK437" s="26" t="s">
        <v>2658</v>
      </c>
      <c r="AL437" s="26" t="s">
        <v>2658</v>
      </c>
      <c r="AM437" s="26" t="s">
        <v>2658</v>
      </c>
      <c r="AN437" s="26" t="s">
        <v>2658</v>
      </c>
      <c r="AO437" s="26" t="s">
        <v>2658</v>
      </c>
      <c r="AP437" s="26" t="s">
        <v>2658</v>
      </c>
      <c r="AQ437" s="26" t="s">
        <v>2658</v>
      </c>
      <c r="AR437" s="26" t="s">
        <v>2658</v>
      </c>
      <c r="AS437" s="26" t="s">
        <v>2658</v>
      </c>
      <c r="AT437" s="26" t="s">
        <v>2658</v>
      </c>
      <c r="AU437" s="26" t="s">
        <v>2658</v>
      </c>
      <c r="AV437" s="26" t="s">
        <v>2658</v>
      </c>
      <c r="AW437" s="26" t="s">
        <v>2658</v>
      </c>
      <c r="AX437" s="26" t="s">
        <v>2658</v>
      </c>
      <c r="AY437" s="26" t="s">
        <v>2658</v>
      </c>
    </row>
    <row r="438" spans="1:51" x14ac:dyDescent="0.15">
      <c r="A438" s="16"/>
      <c r="B438" s="16"/>
      <c r="C438" s="23">
        <v>622363901</v>
      </c>
      <c r="D438" s="15" t="s">
        <v>851</v>
      </c>
      <c r="E438" s="15" t="s">
        <v>611</v>
      </c>
      <c r="F438" s="24" t="s">
        <v>852</v>
      </c>
      <c r="G438" s="24">
        <v>1899.6</v>
      </c>
      <c r="H438" s="25">
        <v>0</v>
      </c>
      <c r="I438" s="24">
        <v>37753</v>
      </c>
      <c r="J438" s="26" t="s">
        <v>2658</v>
      </c>
      <c r="K438" s="26" t="s">
        <v>2658</v>
      </c>
      <c r="L438" s="26" t="s">
        <v>2658</v>
      </c>
      <c r="M438" s="26" t="s">
        <v>2658</v>
      </c>
      <c r="N438" s="26" t="s">
        <v>2658</v>
      </c>
      <c r="O438" s="26" t="s">
        <v>2658</v>
      </c>
      <c r="P438" s="26" t="s">
        <v>2658</v>
      </c>
      <c r="Q438" s="26" t="s">
        <v>2658</v>
      </c>
      <c r="R438" s="26" t="s">
        <v>2658</v>
      </c>
      <c r="S438" s="26" t="s">
        <v>2658</v>
      </c>
      <c r="T438" s="26" t="s">
        <v>2658</v>
      </c>
      <c r="U438" s="26" t="s">
        <v>2658</v>
      </c>
      <c r="V438" s="26" t="s">
        <v>2658</v>
      </c>
      <c r="W438" s="24">
        <v>2521</v>
      </c>
      <c r="X438" s="24">
        <v>4907</v>
      </c>
      <c r="Y438" s="24">
        <v>6661</v>
      </c>
      <c r="Z438" s="24">
        <v>5814</v>
      </c>
      <c r="AA438" s="24">
        <v>3941</v>
      </c>
      <c r="AB438" s="24">
        <v>1577</v>
      </c>
      <c r="AC438" s="26" t="s">
        <v>2658</v>
      </c>
      <c r="AD438" s="26" t="s">
        <v>2658</v>
      </c>
      <c r="AE438" s="26" t="s">
        <v>2658</v>
      </c>
      <c r="AF438" s="26" t="s">
        <v>2658</v>
      </c>
      <c r="AG438" s="26" t="s">
        <v>2658</v>
      </c>
      <c r="AH438" s="26" t="s">
        <v>2658</v>
      </c>
      <c r="AI438" s="26" t="s">
        <v>2658</v>
      </c>
      <c r="AJ438" s="26" t="s">
        <v>2658</v>
      </c>
      <c r="AK438" s="26" t="s">
        <v>2658</v>
      </c>
      <c r="AL438" s="26" t="s">
        <v>2658</v>
      </c>
      <c r="AM438" s="26" t="s">
        <v>2658</v>
      </c>
      <c r="AN438" s="26" t="s">
        <v>2658</v>
      </c>
      <c r="AO438" s="26" t="s">
        <v>2658</v>
      </c>
      <c r="AP438" s="26" t="s">
        <v>2658</v>
      </c>
      <c r="AQ438" s="26" t="s">
        <v>2658</v>
      </c>
      <c r="AR438" s="26" t="s">
        <v>2658</v>
      </c>
      <c r="AS438" s="24">
        <v>1400</v>
      </c>
      <c r="AT438" s="24">
        <v>2013</v>
      </c>
      <c r="AU438" s="24">
        <v>1401</v>
      </c>
      <c r="AV438" s="24">
        <v>1353</v>
      </c>
      <c r="AW438" s="26" t="s">
        <v>2658</v>
      </c>
      <c r="AX438" s="26" t="s">
        <v>2658</v>
      </c>
      <c r="AY438" s="26" t="s">
        <v>2658</v>
      </c>
    </row>
    <row r="439" spans="1:51" x14ac:dyDescent="0.15">
      <c r="A439" s="16"/>
      <c r="B439" s="16"/>
      <c r="C439" s="23">
        <v>622414801</v>
      </c>
      <c r="D439" s="15" t="s">
        <v>855</v>
      </c>
      <c r="E439" s="15" t="s">
        <v>611</v>
      </c>
      <c r="F439" s="24" t="s">
        <v>856</v>
      </c>
      <c r="G439" s="24">
        <v>5963.5</v>
      </c>
      <c r="H439" s="25">
        <v>0</v>
      </c>
      <c r="I439" s="24">
        <v>31056</v>
      </c>
      <c r="J439" s="26" t="s">
        <v>2658</v>
      </c>
      <c r="K439" s="26" t="s">
        <v>2658</v>
      </c>
      <c r="L439" s="26" t="s">
        <v>2658</v>
      </c>
      <c r="M439" s="26" t="s">
        <v>2658</v>
      </c>
      <c r="N439" s="26" t="s">
        <v>2658</v>
      </c>
      <c r="O439" s="26" t="s">
        <v>2658</v>
      </c>
      <c r="P439" s="26" t="s">
        <v>2658</v>
      </c>
      <c r="Q439" s="26" t="s">
        <v>2658</v>
      </c>
      <c r="R439" s="26" t="s">
        <v>2658</v>
      </c>
      <c r="S439" s="26" t="s">
        <v>2658</v>
      </c>
      <c r="T439" s="26" t="s">
        <v>2658</v>
      </c>
      <c r="U439" s="26" t="s">
        <v>2658</v>
      </c>
      <c r="V439" s="24">
        <v>1358</v>
      </c>
      <c r="W439" s="24">
        <v>2811</v>
      </c>
      <c r="X439" s="24">
        <v>5247</v>
      </c>
      <c r="Y439" s="24">
        <v>5629</v>
      </c>
      <c r="Z439" s="24">
        <v>4328</v>
      </c>
      <c r="AA439" s="24">
        <v>2175</v>
      </c>
      <c r="AB439" s="26" t="s">
        <v>2658</v>
      </c>
      <c r="AC439" s="26" t="s">
        <v>2658</v>
      </c>
      <c r="AD439" s="26" t="s">
        <v>2658</v>
      </c>
      <c r="AE439" s="26" t="s">
        <v>2658</v>
      </c>
      <c r="AF439" s="26" t="s">
        <v>2658</v>
      </c>
      <c r="AG439" s="26" t="s">
        <v>2658</v>
      </c>
      <c r="AH439" s="26" t="s">
        <v>2658</v>
      </c>
      <c r="AI439" s="26" t="s">
        <v>2658</v>
      </c>
      <c r="AJ439" s="26" t="s">
        <v>2658</v>
      </c>
      <c r="AK439" s="26" t="s">
        <v>2658</v>
      </c>
      <c r="AL439" s="26" t="s">
        <v>2658</v>
      </c>
      <c r="AM439" s="26" t="s">
        <v>2658</v>
      </c>
      <c r="AN439" s="26" t="s">
        <v>2658</v>
      </c>
      <c r="AO439" s="26" t="s">
        <v>2658</v>
      </c>
      <c r="AP439" s="26" t="s">
        <v>2658</v>
      </c>
      <c r="AQ439" s="26" t="s">
        <v>2658</v>
      </c>
      <c r="AR439" s="26" t="s">
        <v>2658</v>
      </c>
      <c r="AS439" s="24">
        <v>1125</v>
      </c>
      <c r="AT439" s="24">
        <v>1462</v>
      </c>
      <c r="AU439" s="24">
        <v>1104</v>
      </c>
      <c r="AV439" s="26" t="s">
        <v>2658</v>
      </c>
      <c r="AW439" s="26" t="s">
        <v>2658</v>
      </c>
      <c r="AX439" s="26" t="s">
        <v>2658</v>
      </c>
      <c r="AY439" s="26" t="s">
        <v>2658</v>
      </c>
    </row>
    <row r="440" spans="1:51" x14ac:dyDescent="0.15">
      <c r="A440" s="16"/>
      <c r="B440" s="16"/>
      <c r="C440" s="23">
        <v>622277401</v>
      </c>
      <c r="D440" s="15" t="s">
        <v>845</v>
      </c>
      <c r="E440" s="15" t="s">
        <v>611</v>
      </c>
      <c r="F440" s="24" t="s">
        <v>846</v>
      </c>
      <c r="G440" s="24">
        <v>3419.6</v>
      </c>
      <c r="H440" s="25">
        <v>0</v>
      </c>
      <c r="I440" s="24">
        <v>30279</v>
      </c>
      <c r="J440" s="26" t="s">
        <v>2658</v>
      </c>
      <c r="K440" s="26" t="s">
        <v>2658</v>
      </c>
      <c r="L440" s="26" t="s">
        <v>2658</v>
      </c>
      <c r="M440" s="26" t="s">
        <v>2658</v>
      </c>
      <c r="N440" s="26" t="s">
        <v>2658</v>
      </c>
      <c r="O440" s="26" t="s">
        <v>2658</v>
      </c>
      <c r="P440" s="26" t="s">
        <v>2658</v>
      </c>
      <c r="Q440" s="26" t="s">
        <v>2658</v>
      </c>
      <c r="R440" s="26" t="s">
        <v>2658</v>
      </c>
      <c r="S440" s="26" t="s">
        <v>2658</v>
      </c>
      <c r="T440" s="26" t="s">
        <v>2658</v>
      </c>
      <c r="U440" s="26" t="s">
        <v>2658</v>
      </c>
      <c r="V440" s="26" t="s">
        <v>2658</v>
      </c>
      <c r="W440" s="24">
        <v>2168</v>
      </c>
      <c r="X440" s="24">
        <v>4535</v>
      </c>
      <c r="Y440" s="24">
        <v>6069</v>
      </c>
      <c r="Z440" s="24">
        <v>4996</v>
      </c>
      <c r="AA440" s="24">
        <v>2759</v>
      </c>
      <c r="AB440" s="26" t="s">
        <v>2658</v>
      </c>
      <c r="AC440" s="26" t="s">
        <v>2658</v>
      </c>
      <c r="AD440" s="26" t="s">
        <v>2658</v>
      </c>
      <c r="AE440" s="26" t="s">
        <v>2658</v>
      </c>
      <c r="AF440" s="26" t="s">
        <v>2658</v>
      </c>
      <c r="AG440" s="26" t="s">
        <v>2658</v>
      </c>
      <c r="AH440" s="26" t="s">
        <v>2658</v>
      </c>
      <c r="AI440" s="26" t="s">
        <v>2658</v>
      </c>
      <c r="AJ440" s="26" t="s">
        <v>2658</v>
      </c>
      <c r="AK440" s="26" t="s">
        <v>2658</v>
      </c>
      <c r="AL440" s="26" t="s">
        <v>2658</v>
      </c>
      <c r="AM440" s="26" t="s">
        <v>2658</v>
      </c>
      <c r="AN440" s="26" t="s">
        <v>2658</v>
      </c>
      <c r="AO440" s="26" t="s">
        <v>2658</v>
      </c>
      <c r="AP440" s="26" t="s">
        <v>2658</v>
      </c>
      <c r="AQ440" s="26" t="s">
        <v>2658</v>
      </c>
      <c r="AR440" s="26" t="s">
        <v>2658</v>
      </c>
      <c r="AS440" s="24">
        <v>1183</v>
      </c>
      <c r="AT440" s="24">
        <v>1376</v>
      </c>
      <c r="AU440" s="26" t="s">
        <v>2658</v>
      </c>
      <c r="AV440" s="26" t="s">
        <v>2658</v>
      </c>
      <c r="AW440" s="26" t="s">
        <v>2658</v>
      </c>
      <c r="AX440" s="26" t="s">
        <v>2658</v>
      </c>
      <c r="AY440" s="26" t="s">
        <v>2658</v>
      </c>
    </row>
    <row r="441" spans="1:51" x14ac:dyDescent="0.15">
      <c r="A441" s="16"/>
      <c r="B441" s="16"/>
      <c r="C441" s="23">
        <v>620009204</v>
      </c>
      <c r="D441" s="15" t="s">
        <v>789</v>
      </c>
      <c r="E441" s="15" t="s">
        <v>317</v>
      </c>
      <c r="F441" s="24" t="s">
        <v>790</v>
      </c>
      <c r="G441" s="24">
        <v>2378.1999999999998</v>
      </c>
      <c r="H441" s="25">
        <v>0</v>
      </c>
      <c r="I441" s="24">
        <v>20500</v>
      </c>
      <c r="J441" s="26" t="s">
        <v>2658</v>
      </c>
      <c r="K441" s="24">
        <v>1765</v>
      </c>
      <c r="L441" s="24">
        <v>1462</v>
      </c>
      <c r="M441" s="26" t="s">
        <v>2658</v>
      </c>
      <c r="N441" s="26" t="s">
        <v>2658</v>
      </c>
      <c r="O441" s="26" t="s">
        <v>2658</v>
      </c>
      <c r="P441" s="26" t="s">
        <v>2658</v>
      </c>
      <c r="Q441" s="26" t="s">
        <v>2658</v>
      </c>
      <c r="R441" s="26" t="s">
        <v>2658</v>
      </c>
      <c r="S441" s="26" t="s">
        <v>2658</v>
      </c>
      <c r="T441" s="26" t="s">
        <v>2658</v>
      </c>
      <c r="U441" s="26" t="s">
        <v>2658</v>
      </c>
      <c r="V441" s="26" t="s">
        <v>2658</v>
      </c>
      <c r="W441" s="26" t="s">
        <v>2658</v>
      </c>
      <c r="X441" s="26" t="s">
        <v>2658</v>
      </c>
      <c r="Y441" s="26" t="s">
        <v>2658</v>
      </c>
      <c r="Z441" s="26" t="s">
        <v>2658</v>
      </c>
      <c r="AA441" s="26" t="s">
        <v>2658</v>
      </c>
      <c r="AB441" s="26" t="s">
        <v>2658</v>
      </c>
      <c r="AC441" s="26" t="s">
        <v>2658</v>
      </c>
      <c r="AD441" s="26" t="s">
        <v>2658</v>
      </c>
      <c r="AE441" s="26" t="s">
        <v>2658</v>
      </c>
      <c r="AF441" s="24">
        <v>1299</v>
      </c>
      <c r="AG441" s="24">
        <v>1138</v>
      </c>
      <c r="AH441" s="26" t="s">
        <v>2658</v>
      </c>
      <c r="AI441" s="26" t="s">
        <v>2658</v>
      </c>
      <c r="AJ441" s="26" t="s">
        <v>2658</v>
      </c>
      <c r="AK441" s="26" t="s">
        <v>2658</v>
      </c>
      <c r="AL441" s="26" t="s">
        <v>2658</v>
      </c>
      <c r="AM441" s="26" t="s">
        <v>2658</v>
      </c>
      <c r="AN441" s="26" t="s">
        <v>2658</v>
      </c>
      <c r="AO441" s="26" t="s">
        <v>2658</v>
      </c>
      <c r="AP441" s="26" t="s">
        <v>2658</v>
      </c>
      <c r="AQ441" s="26" t="s">
        <v>2658</v>
      </c>
      <c r="AR441" s="26" t="s">
        <v>2658</v>
      </c>
      <c r="AS441" s="26" t="s">
        <v>2658</v>
      </c>
      <c r="AT441" s="26" t="s">
        <v>2658</v>
      </c>
      <c r="AU441" s="26" t="s">
        <v>2658</v>
      </c>
      <c r="AV441" s="26" t="s">
        <v>2658</v>
      </c>
      <c r="AW441" s="26" t="s">
        <v>2658</v>
      </c>
      <c r="AX441" s="26" t="s">
        <v>2658</v>
      </c>
      <c r="AY441" s="26" t="s">
        <v>2658</v>
      </c>
    </row>
    <row r="442" spans="1:51" x14ac:dyDescent="0.15">
      <c r="A442" s="16"/>
      <c r="B442" s="16"/>
      <c r="C442" s="23">
        <v>621407305</v>
      </c>
      <c r="D442" s="15" t="s">
        <v>793</v>
      </c>
      <c r="E442" s="15" t="s">
        <v>706</v>
      </c>
      <c r="F442" s="24" t="s">
        <v>794</v>
      </c>
      <c r="G442" s="24">
        <v>32.9</v>
      </c>
      <c r="H442" s="25">
        <v>1</v>
      </c>
      <c r="I442" s="24">
        <v>17976</v>
      </c>
      <c r="J442" s="24">
        <v>6833</v>
      </c>
      <c r="K442" s="24">
        <v>2518</v>
      </c>
      <c r="L442" s="26" t="s">
        <v>2658</v>
      </c>
      <c r="M442" s="26" t="s">
        <v>2658</v>
      </c>
      <c r="N442" s="26" t="s">
        <v>2658</v>
      </c>
      <c r="O442" s="26" t="s">
        <v>2658</v>
      </c>
      <c r="P442" s="26" t="s">
        <v>2658</v>
      </c>
      <c r="Q442" s="26" t="s">
        <v>2658</v>
      </c>
      <c r="R442" s="26" t="s">
        <v>2658</v>
      </c>
      <c r="S442" s="26" t="s">
        <v>2658</v>
      </c>
      <c r="T442" s="26" t="s">
        <v>2658</v>
      </c>
      <c r="U442" s="26" t="s">
        <v>2658</v>
      </c>
      <c r="V442" s="26" t="s">
        <v>2658</v>
      </c>
      <c r="W442" s="26" t="s">
        <v>2658</v>
      </c>
      <c r="X442" s="26" t="s">
        <v>2658</v>
      </c>
      <c r="Y442" s="26" t="s">
        <v>2658</v>
      </c>
      <c r="Z442" s="26" t="s">
        <v>2658</v>
      </c>
      <c r="AA442" s="26" t="s">
        <v>2658</v>
      </c>
      <c r="AB442" s="26" t="s">
        <v>2658</v>
      </c>
      <c r="AC442" s="26" t="s">
        <v>2658</v>
      </c>
      <c r="AD442" s="26" t="s">
        <v>2658</v>
      </c>
      <c r="AE442" s="24">
        <v>5476</v>
      </c>
      <c r="AF442" s="24">
        <v>1288</v>
      </c>
      <c r="AG442" s="26" t="s">
        <v>2658</v>
      </c>
      <c r="AH442" s="26" t="s">
        <v>2658</v>
      </c>
      <c r="AI442" s="26" t="s">
        <v>2658</v>
      </c>
      <c r="AJ442" s="26" t="s">
        <v>2658</v>
      </c>
      <c r="AK442" s="26" t="s">
        <v>2658</v>
      </c>
      <c r="AL442" s="26" t="s">
        <v>2658</v>
      </c>
      <c r="AM442" s="26" t="s">
        <v>2658</v>
      </c>
      <c r="AN442" s="26" t="s">
        <v>2658</v>
      </c>
      <c r="AO442" s="26" t="s">
        <v>2658</v>
      </c>
      <c r="AP442" s="26" t="s">
        <v>2658</v>
      </c>
      <c r="AQ442" s="26" t="s">
        <v>2658</v>
      </c>
      <c r="AR442" s="26" t="s">
        <v>2658</v>
      </c>
      <c r="AS442" s="26" t="s">
        <v>2658</v>
      </c>
      <c r="AT442" s="26" t="s">
        <v>2658</v>
      </c>
      <c r="AU442" s="26" t="s">
        <v>2658</v>
      </c>
      <c r="AV442" s="26" t="s">
        <v>2658</v>
      </c>
      <c r="AW442" s="26" t="s">
        <v>2658</v>
      </c>
      <c r="AX442" s="26" t="s">
        <v>2658</v>
      </c>
      <c r="AY442" s="26" t="s">
        <v>2658</v>
      </c>
    </row>
    <row r="443" spans="1:51" x14ac:dyDescent="0.15">
      <c r="A443" s="16"/>
      <c r="B443" s="16"/>
      <c r="C443" s="23">
        <v>622180901</v>
      </c>
      <c r="D443" s="15" t="s">
        <v>841</v>
      </c>
      <c r="E443" s="15" t="s">
        <v>611</v>
      </c>
      <c r="F443" s="24" t="s">
        <v>842</v>
      </c>
      <c r="G443" s="24">
        <v>1628.2</v>
      </c>
      <c r="H443" s="25">
        <v>0</v>
      </c>
      <c r="I443" s="24">
        <v>15029</v>
      </c>
      <c r="J443" s="26" t="s">
        <v>2658</v>
      </c>
      <c r="K443" s="26" t="s">
        <v>2658</v>
      </c>
      <c r="L443" s="26" t="s">
        <v>2658</v>
      </c>
      <c r="M443" s="26" t="s">
        <v>2658</v>
      </c>
      <c r="N443" s="26" t="s">
        <v>2658</v>
      </c>
      <c r="O443" s="26" t="s">
        <v>2658</v>
      </c>
      <c r="P443" s="26" t="s">
        <v>2658</v>
      </c>
      <c r="Q443" s="26" t="s">
        <v>2658</v>
      </c>
      <c r="R443" s="26" t="s">
        <v>2658</v>
      </c>
      <c r="S443" s="26" t="s">
        <v>2658</v>
      </c>
      <c r="T443" s="26" t="s">
        <v>2658</v>
      </c>
      <c r="U443" s="26" t="s">
        <v>2658</v>
      </c>
      <c r="V443" s="26" t="s">
        <v>2658</v>
      </c>
      <c r="W443" s="24">
        <v>1152</v>
      </c>
      <c r="X443" s="24">
        <v>1769</v>
      </c>
      <c r="Y443" s="24">
        <v>2980</v>
      </c>
      <c r="Z443" s="24">
        <v>2182</v>
      </c>
      <c r="AA443" s="24">
        <v>1543</v>
      </c>
      <c r="AB443" s="26" t="s">
        <v>2658</v>
      </c>
      <c r="AC443" s="26" t="s">
        <v>2658</v>
      </c>
      <c r="AD443" s="26" t="s">
        <v>2658</v>
      </c>
      <c r="AE443" s="26" t="s">
        <v>2658</v>
      </c>
      <c r="AF443" s="26" t="s">
        <v>2658</v>
      </c>
      <c r="AG443" s="26" t="s">
        <v>2658</v>
      </c>
      <c r="AH443" s="26" t="s">
        <v>2658</v>
      </c>
      <c r="AI443" s="26" t="s">
        <v>2658</v>
      </c>
      <c r="AJ443" s="26" t="s">
        <v>2658</v>
      </c>
      <c r="AK443" s="26" t="s">
        <v>2658</v>
      </c>
      <c r="AL443" s="26" t="s">
        <v>2658</v>
      </c>
      <c r="AM443" s="26" t="s">
        <v>2658</v>
      </c>
      <c r="AN443" s="26" t="s">
        <v>2658</v>
      </c>
      <c r="AO443" s="26" t="s">
        <v>2658</v>
      </c>
      <c r="AP443" s="26" t="s">
        <v>2658</v>
      </c>
      <c r="AQ443" s="26" t="s">
        <v>2658</v>
      </c>
      <c r="AR443" s="26" t="s">
        <v>2658</v>
      </c>
      <c r="AS443" s="26" t="s">
        <v>2658</v>
      </c>
      <c r="AT443" s="26" t="s">
        <v>2658</v>
      </c>
      <c r="AU443" s="26" t="s">
        <v>2658</v>
      </c>
      <c r="AV443" s="26" t="s">
        <v>2658</v>
      </c>
      <c r="AW443" s="26" t="s">
        <v>2658</v>
      </c>
      <c r="AX443" s="26" t="s">
        <v>2658</v>
      </c>
      <c r="AY443" s="26" t="s">
        <v>2658</v>
      </c>
    </row>
    <row r="444" spans="1:51" x14ac:dyDescent="0.15">
      <c r="A444" s="16"/>
      <c r="B444" s="16"/>
      <c r="C444" s="23">
        <v>622507801</v>
      </c>
      <c r="D444" s="15" t="s">
        <v>867</v>
      </c>
      <c r="E444" s="15" t="s">
        <v>611</v>
      </c>
      <c r="F444" s="24" t="s">
        <v>868</v>
      </c>
      <c r="G444" s="24">
        <v>3486.7</v>
      </c>
      <c r="H444" s="25">
        <v>0</v>
      </c>
      <c r="I444" s="24">
        <v>14629</v>
      </c>
      <c r="J444" s="26" t="s">
        <v>2658</v>
      </c>
      <c r="K444" s="26" t="s">
        <v>2658</v>
      </c>
      <c r="L444" s="26" t="s">
        <v>2658</v>
      </c>
      <c r="M444" s="26" t="s">
        <v>2658</v>
      </c>
      <c r="N444" s="26" t="s">
        <v>2658</v>
      </c>
      <c r="O444" s="26" t="s">
        <v>2658</v>
      </c>
      <c r="P444" s="26" t="s">
        <v>2658</v>
      </c>
      <c r="Q444" s="26" t="s">
        <v>2658</v>
      </c>
      <c r="R444" s="26" t="s">
        <v>2658</v>
      </c>
      <c r="S444" s="26" t="s">
        <v>2658</v>
      </c>
      <c r="T444" s="26" t="s">
        <v>2658</v>
      </c>
      <c r="U444" s="26" t="s">
        <v>2658</v>
      </c>
      <c r="V444" s="26" t="s">
        <v>2658</v>
      </c>
      <c r="W444" s="26" t="s">
        <v>2658</v>
      </c>
      <c r="X444" s="26" t="s">
        <v>2658</v>
      </c>
      <c r="Y444" s="26" t="s">
        <v>2658</v>
      </c>
      <c r="Z444" s="26" t="s">
        <v>2658</v>
      </c>
      <c r="AA444" s="26" t="s">
        <v>2658</v>
      </c>
      <c r="AB444" s="26" t="s">
        <v>2658</v>
      </c>
      <c r="AC444" s="26" t="s">
        <v>2658</v>
      </c>
      <c r="AD444" s="26" t="s">
        <v>2658</v>
      </c>
      <c r="AE444" s="26" t="s">
        <v>2658</v>
      </c>
      <c r="AF444" s="26" t="s">
        <v>2658</v>
      </c>
      <c r="AG444" s="26" t="s">
        <v>2658</v>
      </c>
      <c r="AH444" s="26" t="s">
        <v>2658</v>
      </c>
      <c r="AI444" s="26" t="s">
        <v>2658</v>
      </c>
      <c r="AJ444" s="26" t="s">
        <v>2658</v>
      </c>
      <c r="AK444" s="26" t="s">
        <v>2658</v>
      </c>
      <c r="AL444" s="26" t="s">
        <v>2658</v>
      </c>
      <c r="AM444" s="26" t="s">
        <v>2658</v>
      </c>
      <c r="AN444" s="26" t="s">
        <v>2658</v>
      </c>
      <c r="AO444" s="26" t="s">
        <v>2658</v>
      </c>
      <c r="AP444" s="26" t="s">
        <v>2658</v>
      </c>
      <c r="AQ444" s="26" t="s">
        <v>2658</v>
      </c>
      <c r="AR444" s="26" t="s">
        <v>2658</v>
      </c>
      <c r="AS444" s="26" t="s">
        <v>2658</v>
      </c>
      <c r="AT444" s="26" t="s">
        <v>2658</v>
      </c>
      <c r="AU444" s="26" t="s">
        <v>2658</v>
      </c>
      <c r="AV444" s="26" t="s">
        <v>2658</v>
      </c>
      <c r="AW444" s="26" t="s">
        <v>2658</v>
      </c>
      <c r="AX444" s="26" t="s">
        <v>2658</v>
      </c>
      <c r="AY444" s="26" t="s">
        <v>2658</v>
      </c>
    </row>
    <row r="445" spans="1:51" x14ac:dyDescent="0.15">
      <c r="A445" s="16"/>
      <c r="B445" s="16"/>
      <c r="C445" s="23">
        <v>660463003</v>
      </c>
      <c r="D445" s="15" t="s">
        <v>892</v>
      </c>
      <c r="E445" s="15" t="s">
        <v>317</v>
      </c>
      <c r="F445" s="24" t="s">
        <v>893</v>
      </c>
      <c r="G445" s="24">
        <v>818.7</v>
      </c>
      <c r="H445" s="25">
        <v>0</v>
      </c>
      <c r="I445" s="24">
        <v>14519.3</v>
      </c>
      <c r="J445" s="26" t="s">
        <v>2658</v>
      </c>
      <c r="K445" s="26" t="s">
        <v>2658</v>
      </c>
      <c r="L445" s="26" t="s">
        <v>2658</v>
      </c>
      <c r="M445" s="26" t="s">
        <v>2658</v>
      </c>
      <c r="N445" s="26" t="s">
        <v>2658</v>
      </c>
      <c r="O445" s="26" t="s">
        <v>2658</v>
      </c>
      <c r="P445" s="26" t="s">
        <v>2658</v>
      </c>
      <c r="Q445" s="26" t="s">
        <v>2658</v>
      </c>
      <c r="R445" s="26" t="s">
        <v>2658</v>
      </c>
      <c r="S445" s="26" t="s">
        <v>2658</v>
      </c>
      <c r="T445" s="26" t="s">
        <v>2658</v>
      </c>
      <c r="U445" s="26" t="s">
        <v>2658</v>
      </c>
      <c r="V445" s="26" t="s">
        <v>2658</v>
      </c>
      <c r="W445" s="26" t="s">
        <v>2658</v>
      </c>
      <c r="X445" s="24">
        <v>1078</v>
      </c>
      <c r="Y445" s="24">
        <v>1713</v>
      </c>
      <c r="Z445" s="24">
        <v>1325</v>
      </c>
      <c r="AA445" s="26" t="s">
        <v>2658</v>
      </c>
      <c r="AB445" s="26" t="s">
        <v>2658</v>
      </c>
      <c r="AC445" s="26" t="s">
        <v>2658</v>
      </c>
      <c r="AD445" s="26" t="s">
        <v>2658</v>
      </c>
      <c r="AE445" s="26" t="s">
        <v>2658</v>
      </c>
      <c r="AF445" s="26" t="s">
        <v>2658</v>
      </c>
      <c r="AG445" s="26" t="s">
        <v>2658</v>
      </c>
      <c r="AH445" s="26" t="s">
        <v>2658</v>
      </c>
      <c r="AI445" s="26" t="s">
        <v>2658</v>
      </c>
      <c r="AJ445" s="26" t="s">
        <v>2658</v>
      </c>
      <c r="AK445" s="26" t="s">
        <v>2658</v>
      </c>
      <c r="AL445" s="26" t="s">
        <v>2658</v>
      </c>
      <c r="AM445" s="26" t="s">
        <v>2658</v>
      </c>
      <c r="AN445" s="26" t="s">
        <v>2658</v>
      </c>
      <c r="AO445" s="26" t="s">
        <v>2658</v>
      </c>
      <c r="AP445" s="26" t="s">
        <v>2658</v>
      </c>
      <c r="AQ445" s="26" t="s">
        <v>2658</v>
      </c>
      <c r="AR445" s="26" t="s">
        <v>2658</v>
      </c>
      <c r="AS445" s="26" t="s">
        <v>2658</v>
      </c>
      <c r="AT445" s="26" t="s">
        <v>2658</v>
      </c>
      <c r="AU445" s="26" t="s">
        <v>2658</v>
      </c>
      <c r="AV445" s="26" t="s">
        <v>2658</v>
      </c>
      <c r="AW445" s="26" t="s">
        <v>2658</v>
      </c>
      <c r="AX445" s="26" t="s">
        <v>2658</v>
      </c>
      <c r="AY445" s="26" t="s">
        <v>2658</v>
      </c>
    </row>
    <row r="446" spans="1:51" x14ac:dyDescent="0.15">
      <c r="A446" s="16"/>
      <c r="B446" s="16"/>
      <c r="C446" s="23">
        <v>622414701</v>
      </c>
      <c r="D446" s="15" t="s">
        <v>853</v>
      </c>
      <c r="E446" s="15" t="s">
        <v>611</v>
      </c>
      <c r="F446" s="24" t="s">
        <v>854</v>
      </c>
      <c r="G446" s="24">
        <v>3015.8</v>
      </c>
      <c r="H446" s="25">
        <v>0</v>
      </c>
      <c r="I446" s="24">
        <v>11895</v>
      </c>
      <c r="J446" s="26" t="s">
        <v>2658</v>
      </c>
      <c r="K446" s="26" t="s">
        <v>2658</v>
      </c>
      <c r="L446" s="26" t="s">
        <v>2658</v>
      </c>
      <c r="M446" s="26" t="s">
        <v>2658</v>
      </c>
      <c r="N446" s="26" t="s">
        <v>2658</v>
      </c>
      <c r="O446" s="26" t="s">
        <v>2658</v>
      </c>
      <c r="P446" s="26" t="s">
        <v>2658</v>
      </c>
      <c r="Q446" s="26" t="s">
        <v>2658</v>
      </c>
      <c r="R446" s="26" t="s">
        <v>2658</v>
      </c>
      <c r="S446" s="26" t="s">
        <v>2658</v>
      </c>
      <c r="T446" s="26" t="s">
        <v>2658</v>
      </c>
      <c r="U446" s="26" t="s">
        <v>2658</v>
      </c>
      <c r="V446" s="26" t="s">
        <v>2658</v>
      </c>
      <c r="W446" s="24">
        <v>1107</v>
      </c>
      <c r="X446" s="24">
        <v>1612</v>
      </c>
      <c r="Y446" s="24">
        <v>1939</v>
      </c>
      <c r="Z446" s="24">
        <v>1422</v>
      </c>
      <c r="AA446" s="26" t="s">
        <v>2658</v>
      </c>
      <c r="AB446" s="26" t="s">
        <v>2658</v>
      </c>
      <c r="AC446" s="26" t="s">
        <v>2658</v>
      </c>
      <c r="AD446" s="26" t="s">
        <v>2658</v>
      </c>
      <c r="AE446" s="26" t="s">
        <v>2658</v>
      </c>
      <c r="AF446" s="26" t="s">
        <v>2658</v>
      </c>
      <c r="AG446" s="26" t="s">
        <v>2658</v>
      </c>
      <c r="AH446" s="26" t="s">
        <v>2658</v>
      </c>
      <c r="AI446" s="26" t="s">
        <v>2658</v>
      </c>
      <c r="AJ446" s="26" t="s">
        <v>2658</v>
      </c>
      <c r="AK446" s="26" t="s">
        <v>2658</v>
      </c>
      <c r="AL446" s="26" t="s">
        <v>2658</v>
      </c>
      <c r="AM446" s="26" t="s">
        <v>2658</v>
      </c>
      <c r="AN446" s="26" t="s">
        <v>2658</v>
      </c>
      <c r="AO446" s="26" t="s">
        <v>2658</v>
      </c>
      <c r="AP446" s="26" t="s">
        <v>2658</v>
      </c>
      <c r="AQ446" s="26" t="s">
        <v>2658</v>
      </c>
      <c r="AR446" s="26" t="s">
        <v>2658</v>
      </c>
      <c r="AS446" s="26" t="s">
        <v>2658</v>
      </c>
      <c r="AT446" s="26" t="s">
        <v>2658</v>
      </c>
      <c r="AU446" s="26" t="s">
        <v>2658</v>
      </c>
      <c r="AV446" s="26" t="s">
        <v>2658</v>
      </c>
      <c r="AW446" s="26" t="s">
        <v>2658</v>
      </c>
      <c r="AX446" s="26" t="s">
        <v>2658</v>
      </c>
      <c r="AY446" s="26" t="s">
        <v>2658</v>
      </c>
    </row>
    <row r="447" spans="1:51" x14ac:dyDescent="0.15">
      <c r="A447" s="16"/>
      <c r="B447" s="16"/>
      <c r="C447" s="23">
        <v>620006367</v>
      </c>
      <c r="D447" s="15" t="s">
        <v>777</v>
      </c>
      <c r="E447" s="15" t="s">
        <v>38</v>
      </c>
      <c r="F447" s="24" t="s">
        <v>778</v>
      </c>
      <c r="G447" s="24">
        <v>20.3</v>
      </c>
      <c r="H447" s="25">
        <v>0</v>
      </c>
      <c r="I447" s="24">
        <v>11316</v>
      </c>
      <c r="J447" s="24">
        <v>5003</v>
      </c>
      <c r="K447" s="26" t="s">
        <v>2658</v>
      </c>
      <c r="L447" s="26" t="s">
        <v>2658</v>
      </c>
      <c r="M447" s="26" t="s">
        <v>2658</v>
      </c>
      <c r="N447" s="26" t="s">
        <v>2658</v>
      </c>
      <c r="O447" s="26" t="s">
        <v>2658</v>
      </c>
      <c r="P447" s="26" t="s">
        <v>2658</v>
      </c>
      <c r="Q447" s="26" t="s">
        <v>2658</v>
      </c>
      <c r="R447" s="26" t="s">
        <v>2658</v>
      </c>
      <c r="S447" s="26" t="s">
        <v>2658</v>
      </c>
      <c r="T447" s="26" t="s">
        <v>2658</v>
      </c>
      <c r="U447" s="26" t="s">
        <v>2658</v>
      </c>
      <c r="V447" s="26" t="s">
        <v>2658</v>
      </c>
      <c r="W447" s="26" t="s">
        <v>2658</v>
      </c>
      <c r="X447" s="26" t="s">
        <v>2658</v>
      </c>
      <c r="Y447" s="26" t="s">
        <v>2658</v>
      </c>
      <c r="Z447" s="26" t="s">
        <v>2658</v>
      </c>
      <c r="AA447" s="26" t="s">
        <v>2658</v>
      </c>
      <c r="AB447" s="26" t="s">
        <v>2658</v>
      </c>
      <c r="AC447" s="26" t="s">
        <v>2658</v>
      </c>
      <c r="AD447" s="26" t="s">
        <v>2658</v>
      </c>
      <c r="AE447" s="24">
        <v>4368</v>
      </c>
      <c r="AF447" s="26" t="s">
        <v>2658</v>
      </c>
      <c r="AG447" s="26" t="s">
        <v>2658</v>
      </c>
      <c r="AH447" s="26" t="s">
        <v>2658</v>
      </c>
      <c r="AI447" s="26" t="s">
        <v>2658</v>
      </c>
      <c r="AJ447" s="26" t="s">
        <v>2658</v>
      </c>
      <c r="AK447" s="26" t="s">
        <v>2658</v>
      </c>
      <c r="AL447" s="26" t="s">
        <v>2658</v>
      </c>
      <c r="AM447" s="26" t="s">
        <v>2658</v>
      </c>
      <c r="AN447" s="26" t="s">
        <v>2658</v>
      </c>
      <c r="AO447" s="26" t="s">
        <v>2658</v>
      </c>
      <c r="AP447" s="26" t="s">
        <v>2658</v>
      </c>
      <c r="AQ447" s="26" t="s">
        <v>2658</v>
      </c>
      <c r="AR447" s="26" t="s">
        <v>2658</v>
      </c>
      <c r="AS447" s="26" t="s">
        <v>2658</v>
      </c>
      <c r="AT447" s="26" t="s">
        <v>2658</v>
      </c>
      <c r="AU447" s="26" t="s">
        <v>2658</v>
      </c>
      <c r="AV447" s="26" t="s">
        <v>2658</v>
      </c>
      <c r="AW447" s="26" t="s">
        <v>2658</v>
      </c>
      <c r="AX447" s="26" t="s">
        <v>2658</v>
      </c>
      <c r="AY447" s="26" t="s">
        <v>2658</v>
      </c>
    </row>
    <row r="448" spans="1:51" x14ac:dyDescent="0.15">
      <c r="A448" s="16"/>
      <c r="B448" s="16"/>
      <c r="C448" s="23">
        <v>622415801</v>
      </c>
      <c r="D448" s="15" t="s">
        <v>857</v>
      </c>
      <c r="E448" s="15" t="s">
        <v>611</v>
      </c>
      <c r="F448" s="24" t="s">
        <v>858</v>
      </c>
      <c r="G448" s="24">
        <v>1409.2</v>
      </c>
      <c r="H448" s="25">
        <v>0</v>
      </c>
      <c r="I448" s="24">
        <v>7647</v>
      </c>
      <c r="J448" s="26" t="s">
        <v>2658</v>
      </c>
      <c r="K448" s="26" t="s">
        <v>2658</v>
      </c>
      <c r="L448" s="26" t="s">
        <v>2658</v>
      </c>
      <c r="M448" s="26" t="s">
        <v>2658</v>
      </c>
      <c r="N448" s="26" t="s">
        <v>2658</v>
      </c>
      <c r="O448" s="26" t="s">
        <v>2658</v>
      </c>
      <c r="P448" s="26" t="s">
        <v>2658</v>
      </c>
      <c r="Q448" s="26" t="s">
        <v>2658</v>
      </c>
      <c r="R448" s="26" t="s">
        <v>2658</v>
      </c>
      <c r="S448" s="26" t="s">
        <v>2658</v>
      </c>
      <c r="T448" s="26" t="s">
        <v>2658</v>
      </c>
      <c r="U448" s="26" t="s">
        <v>2658</v>
      </c>
      <c r="V448" s="26" t="s">
        <v>2658</v>
      </c>
      <c r="W448" s="26" t="s">
        <v>2658</v>
      </c>
      <c r="X448" s="26" t="s">
        <v>2658</v>
      </c>
      <c r="Y448" s="26" t="s">
        <v>2658</v>
      </c>
      <c r="Z448" s="26" t="s">
        <v>2658</v>
      </c>
      <c r="AA448" s="26" t="s">
        <v>2658</v>
      </c>
      <c r="AB448" s="26" t="s">
        <v>2658</v>
      </c>
      <c r="AC448" s="26" t="s">
        <v>2658</v>
      </c>
      <c r="AD448" s="26" t="s">
        <v>2658</v>
      </c>
      <c r="AE448" s="26" t="s">
        <v>2658</v>
      </c>
      <c r="AF448" s="26" t="s">
        <v>2658</v>
      </c>
      <c r="AG448" s="26" t="s">
        <v>2658</v>
      </c>
      <c r="AH448" s="26" t="s">
        <v>2658</v>
      </c>
      <c r="AI448" s="26" t="s">
        <v>2658</v>
      </c>
      <c r="AJ448" s="26" t="s">
        <v>2658</v>
      </c>
      <c r="AK448" s="26" t="s">
        <v>2658</v>
      </c>
      <c r="AL448" s="26" t="s">
        <v>2658</v>
      </c>
      <c r="AM448" s="26" t="s">
        <v>2658</v>
      </c>
      <c r="AN448" s="26" t="s">
        <v>2658</v>
      </c>
      <c r="AO448" s="26" t="s">
        <v>2658</v>
      </c>
      <c r="AP448" s="26" t="s">
        <v>2658</v>
      </c>
      <c r="AQ448" s="26" t="s">
        <v>2658</v>
      </c>
      <c r="AR448" s="26" t="s">
        <v>2658</v>
      </c>
      <c r="AS448" s="26" t="s">
        <v>2658</v>
      </c>
      <c r="AT448" s="26" t="s">
        <v>2658</v>
      </c>
      <c r="AU448" s="26" t="s">
        <v>2658</v>
      </c>
      <c r="AV448" s="26" t="s">
        <v>2658</v>
      </c>
      <c r="AW448" s="26" t="s">
        <v>2658</v>
      </c>
      <c r="AX448" s="26" t="s">
        <v>2658</v>
      </c>
      <c r="AY448" s="26" t="s">
        <v>2658</v>
      </c>
    </row>
    <row r="449" spans="1:51" x14ac:dyDescent="0.15">
      <c r="A449" s="16"/>
      <c r="B449" s="16"/>
      <c r="C449" s="23">
        <v>622686801</v>
      </c>
      <c r="D449" s="15" t="s">
        <v>869</v>
      </c>
      <c r="E449" s="15" t="s">
        <v>611</v>
      </c>
      <c r="F449" s="24" t="s">
        <v>870</v>
      </c>
      <c r="G449" s="24">
        <v>1780.3</v>
      </c>
      <c r="H449" s="25">
        <v>0</v>
      </c>
      <c r="I449" s="24">
        <v>3669</v>
      </c>
      <c r="J449" s="26" t="s">
        <v>2658</v>
      </c>
      <c r="K449" s="26" t="s">
        <v>2658</v>
      </c>
      <c r="L449" s="26" t="s">
        <v>2658</v>
      </c>
      <c r="M449" s="26" t="s">
        <v>2658</v>
      </c>
      <c r="N449" s="26" t="s">
        <v>2658</v>
      </c>
      <c r="O449" s="26" t="s">
        <v>2658</v>
      </c>
      <c r="P449" s="26" t="s">
        <v>2658</v>
      </c>
      <c r="Q449" s="26" t="s">
        <v>2658</v>
      </c>
      <c r="R449" s="26" t="s">
        <v>2658</v>
      </c>
      <c r="S449" s="26" t="s">
        <v>2658</v>
      </c>
      <c r="T449" s="26" t="s">
        <v>2658</v>
      </c>
      <c r="U449" s="26" t="s">
        <v>2658</v>
      </c>
      <c r="V449" s="26" t="s">
        <v>2658</v>
      </c>
      <c r="W449" s="26" t="s">
        <v>2658</v>
      </c>
      <c r="X449" s="26" t="s">
        <v>2658</v>
      </c>
      <c r="Y449" s="26" t="s">
        <v>2658</v>
      </c>
      <c r="Z449" s="26" t="s">
        <v>2658</v>
      </c>
      <c r="AA449" s="26" t="s">
        <v>2658</v>
      </c>
      <c r="AB449" s="26" t="s">
        <v>2658</v>
      </c>
      <c r="AC449" s="26" t="s">
        <v>2658</v>
      </c>
      <c r="AD449" s="26" t="s">
        <v>2658</v>
      </c>
      <c r="AE449" s="26" t="s">
        <v>2658</v>
      </c>
      <c r="AF449" s="26" t="s">
        <v>2658</v>
      </c>
      <c r="AG449" s="26" t="s">
        <v>2658</v>
      </c>
      <c r="AH449" s="26" t="s">
        <v>2658</v>
      </c>
      <c r="AI449" s="26" t="s">
        <v>2658</v>
      </c>
      <c r="AJ449" s="26" t="s">
        <v>2658</v>
      </c>
      <c r="AK449" s="26" t="s">
        <v>2658</v>
      </c>
      <c r="AL449" s="26" t="s">
        <v>2658</v>
      </c>
      <c r="AM449" s="26" t="s">
        <v>2658</v>
      </c>
      <c r="AN449" s="26" t="s">
        <v>2658</v>
      </c>
      <c r="AO449" s="26" t="s">
        <v>2658</v>
      </c>
      <c r="AP449" s="26" t="s">
        <v>2658</v>
      </c>
      <c r="AQ449" s="26" t="s">
        <v>2658</v>
      </c>
      <c r="AR449" s="26" t="s">
        <v>2658</v>
      </c>
      <c r="AS449" s="26" t="s">
        <v>2658</v>
      </c>
      <c r="AT449" s="26" t="s">
        <v>2658</v>
      </c>
      <c r="AU449" s="26" t="s">
        <v>2658</v>
      </c>
      <c r="AV449" s="26" t="s">
        <v>2658</v>
      </c>
      <c r="AW449" s="26" t="s">
        <v>2658</v>
      </c>
      <c r="AX449" s="26" t="s">
        <v>2658</v>
      </c>
      <c r="AY449" s="26" t="s">
        <v>2658</v>
      </c>
    </row>
    <row r="450" spans="1:51" x14ac:dyDescent="0.15">
      <c r="A450" s="16"/>
      <c r="B450" s="16"/>
      <c r="C450" s="23">
        <v>662220006</v>
      </c>
      <c r="D450" s="15" t="s">
        <v>898</v>
      </c>
      <c r="E450" s="15" t="s">
        <v>32</v>
      </c>
      <c r="F450" s="24" t="s">
        <v>899</v>
      </c>
      <c r="G450" s="24">
        <v>17.100000000000001</v>
      </c>
      <c r="H450" s="25">
        <v>0</v>
      </c>
      <c r="I450" s="24">
        <v>3462.7000000000007</v>
      </c>
      <c r="J450" s="26" t="s">
        <v>2658</v>
      </c>
      <c r="K450" s="26" t="s">
        <v>2658</v>
      </c>
      <c r="L450" s="26" t="s">
        <v>2658</v>
      </c>
      <c r="M450" s="26" t="s">
        <v>2658</v>
      </c>
      <c r="N450" s="26" t="s">
        <v>2658</v>
      </c>
      <c r="O450" s="26" t="s">
        <v>2658</v>
      </c>
      <c r="P450" s="26" t="s">
        <v>2658</v>
      </c>
      <c r="Q450" s="26" t="s">
        <v>2658</v>
      </c>
      <c r="R450" s="26" t="s">
        <v>2658</v>
      </c>
      <c r="S450" s="26" t="s">
        <v>2658</v>
      </c>
      <c r="T450" s="26" t="s">
        <v>2658</v>
      </c>
      <c r="U450" s="26" t="s">
        <v>2658</v>
      </c>
      <c r="V450" s="26" t="s">
        <v>2658</v>
      </c>
      <c r="W450" s="26" t="s">
        <v>2658</v>
      </c>
      <c r="X450" s="26" t="s">
        <v>2658</v>
      </c>
      <c r="Y450" s="26" t="s">
        <v>2658</v>
      </c>
      <c r="Z450" s="26" t="s">
        <v>2658</v>
      </c>
      <c r="AA450" s="26" t="s">
        <v>2658</v>
      </c>
      <c r="AB450" s="26" t="s">
        <v>2658</v>
      </c>
      <c r="AC450" s="26" t="s">
        <v>2658</v>
      </c>
      <c r="AD450" s="26" t="s">
        <v>2658</v>
      </c>
      <c r="AE450" s="26" t="s">
        <v>2658</v>
      </c>
      <c r="AF450" s="26" t="s">
        <v>2658</v>
      </c>
      <c r="AG450" s="26" t="s">
        <v>2658</v>
      </c>
      <c r="AH450" s="26" t="s">
        <v>2658</v>
      </c>
      <c r="AI450" s="26" t="s">
        <v>2658</v>
      </c>
      <c r="AJ450" s="26" t="s">
        <v>2658</v>
      </c>
      <c r="AK450" s="26" t="s">
        <v>2658</v>
      </c>
      <c r="AL450" s="26" t="s">
        <v>2658</v>
      </c>
      <c r="AM450" s="26" t="s">
        <v>2658</v>
      </c>
      <c r="AN450" s="26" t="s">
        <v>2658</v>
      </c>
      <c r="AO450" s="26" t="s">
        <v>2658</v>
      </c>
      <c r="AP450" s="26" t="s">
        <v>2658</v>
      </c>
      <c r="AQ450" s="26" t="s">
        <v>2658</v>
      </c>
      <c r="AR450" s="26" t="s">
        <v>2658</v>
      </c>
      <c r="AS450" s="26" t="s">
        <v>2658</v>
      </c>
      <c r="AT450" s="26" t="s">
        <v>2658</v>
      </c>
      <c r="AU450" s="26" t="s">
        <v>2658</v>
      </c>
      <c r="AV450" s="26" t="s">
        <v>2658</v>
      </c>
      <c r="AW450" s="26" t="s">
        <v>2658</v>
      </c>
      <c r="AX450" s="26" t="s">
        <v>2658</v>
      </c>
      <c r="AY450" s="26" t="s">
        <v>2658</v>
      </c>
    </row>
    <row r="451" spans="1:51" x14ac:dyDescent="0.15">
      <c r="A451" s="16"/>
      <c r="B451" s="16"/>
      <c r="C451" s="23">
        <v>620008256</v>
      </c>
      <c r="D451" s="15" t="s">
        <v>783</v>
      </c>
      <c r="E451" s="15" t="s">
        <v>160</v>
      </c>
      <c r="F451" s="24" t="s">
        <v>784</v>
      </c>
      <c r="G451" s="24">
        <v>40.700000000000003</v>
      </c>
      <c r="H451" s="25">
        <v>1</v>
      </c>
      <c r="I451" s="24">
        <v>3190</v>
      </c>
      <c r="J451" s="26" t="s">
        <v>2658</v>
      </c>
      <c r="K451" s="26" t="s">
        <v>2658</v>
      </c>
      <c r="L451" s="26" t="s">
        <v>2658</v>
      </c>
      <c r="M451" s="26" t="s">
        <v>2658</v>
      </c>
      <c r="N451" s="26" t="s">
        <v>2658</v>
      </c>
      <c r="O451" s="26" t="s">
        <v>2658</v>
      </c>
      <c r="P451" s="26" t="s">
        <v>2658</v>
      </c>
      <c r="Q451" s="26" t="s">
        <v>2658</v>
      </c>
      <c r="R451" s="26" t="s">
        <v>2658</v>
      </c>
      <c r="S451" s="26" t="s">
        <v>2658</v>
      </c>
      <c r="T451" s="26" t="s">
        <v>2658</v>
      </c>
      <c r="U451" s="26" t="s">
        <v>2658</v>
      </c>
      <c r="V451" s="26" t="s">
        <v>2658</v>
      </c>
      <c r="W451" s="26" t="s">
        <v>2658</v>
      </c>
      <c r="X451" s="26" t="s">
        <v>2658</v>
      </c>
      <c r="Y451" s="26" t="s">
        <v>2658</v>
      </c>
      <c r="Z451" s="26" t="s">
        <v>2658</v>
      </c>
      <c r="AA451" s="26" t="s">
        <v>2658</v>
      </c>
      <c r="AB451" s="26" t="s">
        <v>2658</v>
      </c>
      <c r="AC451" s="26" t="s">
        <v>2658</v>
      </c>
      <c r="AD451" s="26" t="s">
        <v>2658</v>
      </c>
      <c r="AE451" s="26" t="s">
        <v>2658</v>
      </c>
      <c r="AF451" s="26" t="s">
        <v>2658</v>
      </c>
      <c r="AG451" s="26" t="s">
        <v>2658</v>
      </c>
      <c r="AH451" s="26" t="s">
        <v>2658</v>
      </c>
      <c r="AI451" s="26" t="s">
        <v>2658</v>
      </c>
      <c r="AJ451" s="26" t="s">
        <v>2658</v>
      </c>
      <c r="AK451" s="26" t="s">
        <v>2658</v>
      </c>
      <c r="AL451" s="26" t="s">
        <v>2658</v>
      </c>
      <c r="AM451" s="26" t="s">
        <v>2658</v>
      </c>
      <c r="AN451" s="26" t="s">
        <v>2658</v>
      </c>
      <c r="AO451" s="26" t="s">
        <v>2658</v>
      </c>
      <c r="AP451" s="26" t="s">
        <v>2658</v>
      </c>
      <c r="AQ451" s="26" t="s">
        <v>2658</v>
      </c>
      <c r="AR451" s="26" t="s">
        <v>2658</v>
      </c>
      <c r="AS451" s="26" t="s">
        <v>2658</v>
      </c>
      <c r="AT451" s="26" t="s">
        <v>2658</v>
      </c>
      <c r="AU451" s="26" t="s">
        <v>2658</v>
      </c>
      <c r="AV451" s="26" t="s">
        <v>2658</v>
      </c>
      <c r="AW451" s="26" t="s">
        <v>2658</v>
      </c>
      <c r="AX451" s="26" t="s">
        <v>2658</v>
      </c>
      <c r="AY451" s="26" t="s">
        <v>2658</v>
      </c>
    </row>
    <row r="452" spans="1:51" x14ac:dyDescent="0.15">
      <c r="A452" s="16"/>
      <c r="B452" s="16"/>
      <c r="C452" s="23">
        <v>620007594</v>
      </c>
      <c r="D452" s="15" t="s">
        <v>781</v>
      </c>
      <c r="E452" s="15" t="s">
        <v>32</v>
      </c>
      <c r="F452" s="24" t="s">
        <v>782</v>
      </c>
      <c r="G452" s="24">
        <v>29.2</v>
      </c>
      <c r="H452" s="25">
        <v>0</v>
      </c>
      <c r="I452" s="24">
        <v>1729</v>
      </c>
      <c r="J452" s="26" t="s">
        <v>2658</v>
      </c>
      <c r="K452" s="26" t="s">
        <v>2658</v>
      </c>
      <c r="L452" s="26" t="s">
        <v>2658</v>
      </c>
      <c r="M452" s="26" t="s">
        <v>2658</v>
      </c>
      <c r="N452" s="26" t="s">
        <v>2658</v>
      </c>
      <c r="O452" s="26" t="s">
        <v>2658</v>
      </c>
      <c r="P452" s="26" t="s">
        <v>2658</v>
      </c>
      <c r="Q452" s="26" t="s">
        <v>2658</v>
      </c>
      <c r="R452" s="26" t="s">
        <v>2658</v>
      </c>
      <c r="S452" s="26" t="s">
        <v>2658</v>
      </c>
      <c r="T452" s="26" t="s">
        <v>2658</v>
      </c>
      <c r="U452" s="26" t="s">
        <v>2658</v>
      </c>
      <c r="V452" s="26" t="s">
        <v>2658</v>
      </c>
      <c r="W452" s="26" t="s">
        <v>2658</v>
      </c>
      <c r="X452" s="26" t="s">
        <v>2658</v>
      </c>
      <c r="Y452" s="26" t="s">
        <v>2658</v>
      </c>
      <c r="Z452" s="26" t="s">
        <v>2658</v>
      </c>
      <c r="AA452" s="26" t="s">
        <v>2658</v>
      </c>
      <c r="AB452" s="26" t="s">
        <v>2658</v>
      </c>
      <c r="AC452" s="26" t="s">
        <v>2658</v>
      </c>
      <c r="AD452" s="26" t="s">
        <v>2658</v>
      </c>
      <c r="AE452" s="26" t="s">
        <v>2658</v>
      </c>
      <c r="AF452" s="26" t="s">
        <v>2658</v>
      </c>
      <c r="AG452" s="26" t="s">
        <v>2658</v>
      </c>
      <c r="AH452" s="26" t="s">
        <v>2658</v>
      </c>
      <c r="AI452" s="26" t="s">
        <v>2658</v>
      </c>
      <c r="AJ452" s="26" t="s">
        <v>2658</v>
      </c>
      <c r="AK452" s="26" t="s">
        <v>2658</v>
      </c>
      <c r="AL452" s="26" t="s">
        <v>2658</v>
      </c>
      <c r="AM452" s="26" t="s">
        <v>2658</v>
      </c>
      <c r="AN452" s="26" t="s">
        <v>2658</v>
      </c>
      <c r="AO452" s="26" t="s">
        <v>2658</v>
      </c>
      <c r="AP452" s="26" t="s">
        <v>2658</v>
      </c>
      <c r="AQ452" s="26" t="s">
        <v>2658</v>
      </c>
      <c r="AR452" s="26" t="s">
        <v>2658</v>
      </c>
      <c r="AS452" s="26" t="s">
        <v>2658</v>
      </c>
      <c r="AT452" s="26" t="s">
        <v>2658</v>
      </c>
      <c r="AU452" s="26" t="s">
        <v>2658</v>
      </c>
      <c r="AV452" s="26" t="s">
        <v>2658</v>
      </c>
      <c r="AW452" s="26" t="s">
        <v>2658</v>
      </c>
      <c r="AX452" s="26" t="s">
        <v>2658</v>
      </c>
      <c r="AY452" s="26" t="s">
        <v>2658</v>
      </c>
    </row>
    <row r="453" spans="1:51" x14ac:dyDescent="0.15">
      <c r="A453" s="29">
        <v>226</v>
      </c>
      <c r="B453" s="29" t="s">
        <v>900</v>
      </c>
      <c r="C453" s="23">
        <v>660463002</v>
      </c>
      <c r="D453" s="15" t="s">
        <v>957</v>
      </c>
      <c r="E453" s="15" t="s">
        <v>32</v>
      </c>
      <c r="F453" s="24" t="s">
        <v>958</v>
      </c>
      <c r="G453" s="24">
        <v>40.200000000000003</v>
      </c>
      <c r="H453" s="25">
        <v>1</v>
      </c>
      <c r="I453" s="24">
        <v>47840801.427999996</v>
      </c>
      <c r="J453" s="24">
        <v>99945.5</v>
      </c>
      <c r="K453" s="24">
        <v>548859.54500000004</v>
      </c>
      <c r="L453" s="24">
        <v>724684.4</v>
      </c>
      <c r="M453" s="24">
        <v>608685.37</v>
      </c>
      <c r="N453" s="24">
        <v>602040.31000000006</v>
      </c>
      <c r="O453" s="24">
        <v>752658.5</v>
      </c>
      <c r="P453" s="24">
        <v>933485.17500000005</v>
      </c>
      <c r="Q453" s="24">
        <v>1011273.72</v>
      </c>
      <c r="R453" s="24">
        <v>1024355.7</v>
      </c>
      <c r="S453" s="24">
        <v>1023765.8</v>
      </c>
      <c r="T453" s="24">
        <v>889987.473</v>
      </c>
      <c r="U453" s="24">
        <v>917217.51699999999</v>
      </c>
      <c r="V453" s="24">
        <v>998265.51500000001</v>
      </c>
      <c r="W453" s="24">
        <v>1311195.443</v>
      </c>
      <c r="X453" s="24">
        <v>1631407.93</v>
      </c>
      <c r="Y453" s="24">
        <v>1773356.52</v>
      </c>
      <c r="Z453" s="24">
        <v>1318845.92</v>
      </c>
      <c r="AA453" s="24">
        <v>716474.924</v>
      </c>
      <c r="AB453" s="24">
        <v>213997.35</v>
      </c>
      <c r="AC453" s="24">
        <v>27978.799999999999</v>
      </c>
      <c r="AD453" s="24">
        <v>2070</v>
      </c>
      <c r="AE453" s="24">
        <v>104511.2</v>
      </c>
      <c r="AF453" s="24">
        <v>569856.6</v>
      </c>
      <c r="AG453" s="24">
        <v>752720.27</v>
      </c>
      <c r="AH453" s="24">
        <v>715377.25</v>
      </c>
      <c r="AI453" s="24">
        <v>1025537.075</v>
      </c>
      <c r="AJ453" s="24">
        <v>1305781.32</v>
      </c>
      <c r="AK453" s="24">
        <v>1648656.2949999999</v>
      </c>
      <c r="AL453" s="24">
        <v>1769368.32</v>
      </c>
      <c r="AM453" s="24">
        <v>1742556.0789999999</v>
      </c>
      <c r="AN453" s="24">
        <v>1726995.939</v>
      </c>
      <c r="AO453" s="24">
        <v>1716216.095</v>
      </c>
      <c r="AP453" s="24">
        <v>1855710.885</v>
      </c>
      <c r="AQ453" s="24">
        <v>1986519.14</v>
      </c>
      <c r="AR453" s="24">
        <v>2476282.3199999998</v>
      </c>
      <c r="AS453" s="24">
        <v>3022944.2489999998</v>
      </c>
      <c r="AT453" s="24">
        <v>3320067.2149999999</v>
      </c>
      <c r="AU453" s="24">
        <v>2610722.2540000002</v>
      </c>
      <c r="AV453" s="24">
        <v>1646240.06</v>
      </c>
      <c r="AW453" s="24">
        <v>585893.75</v>
      </c>
      <c r="AX453" s="24">
        <v>116853.7</v>
      </c>
      <c r="AY453" s="24">
        <v>11440</v>
      </c>
    </row>
    <row r="454" spans="1:51" x14ac:dyDescent="0.15">
      <c r="A454" s="16"/>
      <c r="B454" s="16"/>
      <c r="C454" s="23">
        <v>620414401</v>
      </c>
      <c r="D454" s="15" t="s">
        <v>931</v>
      </c>
      <c r="E454" s="15" t="s">
        <v>32</v>
      </c>
      <c r="F454" s="24" t="s">
        <v>932</v>
      </c>
      <c r="G454" s="24">
        <v>2.2000000000000002</v>
      </c>
      <c r="H454" s="25">
        <v>1</v>
      </c>
      <c r="I454" s="24">
        <v>25203939.501000002</v>
      </c>
      <c r="J454" s="24">
        <v>39866</v>
      </c>
      <c r="K454" s="24">
        <v>228515</v>
      </c>
      <c r="L454" s="24">
        <v>364181</v>
      </c>
      <c r="M454" s="24">
        <v>426935.5</v>
      </c>
      <c r="N454" s="24">
        <v>447330</v>
      </c>
      <c r="O454" s="24">
        <v>531151</v>
      </c>
      <c r="P454" s="24">
        <v>622733</v>
      </c>
      <c r="Q454" s="24">
        <v>636241</v>
      </c>
      <c r="R454" s="24">
        <v>669383</v>
      </c>
      <c r="S454" s="24">
        <v>706160</v>
      </c>
      <c r="T454" s="24">
        <v>634418</v>
      </c>
      <c r="U454" s="24">
        <v>686061</v>
      </c>
      <c r="V454" s="24">
        <v>721182</v>
      </c>
      <c r="W454" s="24">
        <v>859190</v>
      </c>
      <c r="X454" s="24">
        <v>1047435.5</v>
      </c>
      <c r="Y454" s="24">
        <v>1169185.3999999999</v>
      </c>
      <c r="Z454" s="24">
        <v>913501</v>
      </c>
      <c r="AA454" s="24">
        <v>538654</v>
      </c>
      <c r="AB454" s="24">
        <v>186310</v>
      </c>
      <c r="AC454" s="24">
        <v>22320</v>
      </c>
      <c r="AD454" s="24">
        <v>1380</v>
      </c>
      <c r="AE454" s="24">
        <v>36810.199999999997</v>
      </c>
      <c r="AF454" s="24">
        <v>220370</v>
      </c>
      <c r="AG454" s="24">
        <v>339028</v>
      </c>
      <c r="AH454" s="24">
        <v>399776</v>
      </c>
      <c r="AI454" s="24">
        <v>557762</v>
      </c>
      <c r="AJ454" s="24">
        <v>619301.701</v>
      </c>
      <c r="AK454" s="24">
        <v>689900</v>
      </c>
      <c r="AL454" s="24">
        <v>720594</v>
      </c>
      <c r="AM454" s="24">
        <v>739970.3</v>
      </c>
      <c r="AN454" s="24">
        <v>741175</v>
      </c>
      <c r="AO454" s="24">
        <v>771111</v>
      </c>
      <c r="AP454" s="24">
        <v>857031</v>
      </c>
      <c r="AQ454" s="24">
        <v>837397</v>
      </c>
      <c r="AR454" s="24">
        <v>1005859.6</v>
      </c>
      <c r="AS454" s="24">
        <v>1218258</v>
      </c>
      <c r="AT454" s="24">
        <v>1399157.6</v>
      </c>
      <c r="AU454" s="24">
        <v>1259946.7</v>
      </c>
      <c r="AV454" s="24">
        <v>865659</v>
      </c>
      <c r="AW454" s="24">
        <v>383015</v>
      </c>
      <c r="AX454" s="24">
        <v>80465</v>
      </c>
      <c r="AY454" s="24">
        <v>9220</v>
      </c>
    </row>
    <row r="455" spans="1:51" x14ac:dyDescent="0.15">
      <c r="A455" s="16"/>
      <c r="B455" s="16"/>
      <c r="C455" s="23">
        <v>620008969</v>
      </c>
      <c r="D455" s="15" t="s">
        <v>925</v>
      </c>
      <c r="E455" s="15" t="s">
        <v>32</v>
      </c>
      <c r="F455" s="24" t="s">
        <v>926</v>
      </c>
      <c r="G455" s="24">
        <v>3.1</v>
      </c>
      <c r="H455" s="25">
        <v>0</v>
      </c>
      <c r="I455" s="24">
        <v>25068242.990000002</v>
      </c>
      <c r="J455" s="24">
        <v>31943</v>
      </c>
      <c r="K455" s="24">
        <v>173594</v>
      </c>
      <c r="L455" s="24">
        <v>275329</v>
      </c>
      <c r="M455" s="24">
        <v>298924</v>
      </c>
      <c r="N455" s="24">
        <v>288475.7</v>
      </c>
      <c r="O455" s="24">
        <v>345045</v>
      </c>
      <c r="P455" s="24">
        <v>413148.5</v>
      </c>
      <c r="Q455" s="24">
        <v>468004.79</v>
      </c>
      <c r="R455" s="24">
        <v>499808</v>
      </c>
      <c r="S455" s="24">
        <v>588423</v>
      </c>
      <c r="T455" s="24">
        <v>628821</v>
      </c>
      <c r="U455" s="24">
        <v>710346</v>
      </c>
      <c r="V455" s="24">
        <v>766950</v>
      </c>
      <c r="W455" s="24">
        <v>892559.7</v>
      </c>
      <c r="X455" s="24">
        <v>1139566</v>
      </c>
      <c r="Y455" s="24">
        <v>1315862</v>
      </c>
      <c r="Z455" s="24">
        <v>1077399</v>
      </c>
      <c r="AA455" s="24">
        <v>675223</v>
      </c>
      <c r="AB455" s="24">
        <v>263820</v>
      </c>
      <c r="AC455" s="24">
        <v>36940</v>
      </c>
      <c r="AD455" s="24">
        <v>1870</v>
      </c>
      <c r="AE455" s="24">
        <v>27347</v>
      </c>
      <c r="AF455" s="24">
        <v>157506</v>
      </c>
      <c r="AG455" s="24">
        <v>253297</v>
      </c>
      <c r="AH455" s="24">
        <v>272564</v>
      </c>
      <c r="AI455" s="24">
        <v>369473</v>
      </c>
      <c r="AJ455" s="24">
        <v>408507</v>
      </c>
      <c r="AK455" s="24">
        <v>490543</v>
      </c>
      <c r="AL455" s="24">
        <v>558671</v>
      </c>
      <c r="AM455" s="24">
        <v>633671</v>
      </c>
      <c r="AN455" s="24">
        <v>754019</v>
      </c>
      <c r="AO455" s="24">
        <v>788710</v>
      </c>
      <c r="AP455" s="24">
        <v>918405</v>
      </c>
      <c r="AQ455" s="24">
        <v>932476</v>
      </c>
      <c r="AR455" s="24">
        <v>1107241</v>
      </c>
      <c r="AS455" s="24">
        <v>1404797</v>
      </c>
      <c r="AT455" s="24">
        <v>1714403.2</v>
      </c>
      <c r="AU455" s="24">
        <v>1592671.1</v>
      </c>
      <c r="AV455" s="24">
        <v>1184815</v>
      </c>
      <c r="AW455" s="24">
        <v>487660</v>
      </c>
      <c r="AX455" s="24">
        <v>106005</v>
      </c>
      <c r="AY455" s="24">
        <v>13410</v>
      </c>
    </row>
    <row r="456" spans="1:51" x14ac:dyDescent="0.15">
      <c r="A456" s="16"/>
      <c r="B456" s="16"/>
      <c r="C456" s="23">
        <v>620003851</v>
      </c>
      <c r="D456" s="15" t="s">
        <v>909</v>
      </c>
      <c r="E456" s="15" t="s">
        <v>31</v>
      </c>
      <c r="F456" s="24" t="s">
        <v>910</v>
      </c>
      <c r="G456" s="24">
        <v>6</v>
      </c>
      <c r="H456" s="25">
        <v>0</v>
      </c>
      <c r="I456" s="24">
        <v>21182929.543499995</v>
      </c>
      <c r="J456" s="24">
        <v>11460.05</v>
      </c>
      <c r="K456" s="24">
        <v>49273</v>
      </c>
      <c r="L456" s="24">
        <v>78630.070000000007</v>
      </c>
      <c r="M456" s="24">
        <v>89989.14</v>
      </c>
      <c r="N456" s="24">
        <v>97533.2</v>
      </c>
      <c r="O456" s="24">
        <v>127442.05</v>
      </c>
      <c r="P456" s="24">
        <v>152037.57</v>
      </c>
      <c r="Q456" s="24">
        <v>186682.58</v>
      </c>
      <c r="R456" s="24">
        <v>224447.15</v>
      </c>
      <c r="S456" s="24">
        <v>281173.65999999997</v>
      </c>
      <c r="T456" s="24">
        <v>266443.01</v>
      </c>
      <c r="U456" s="24">
        <v>339579.95</v>
      </c>
      <c r="V456" s="24">
        <v>471836.23</v>
      </c>
      <c r="W456" s="24">
        <v>732850.32</v>
      </c>
      <c r="X456" s="24">
        <v>1055889.08</v>
      </c>
      <c r="Y456" s="24">
        <v>1173464.06</v>
      </c>
      <c r="Z456" s="24">
        <v>863694.56</v>
      </c>
      <c r="AA456" s="24">
        <v>517329.84</v>
      </c>
      <c r="AB456" s="24">
        <v>153492.76999999999</v>
      </c>
      <c r="AC456" s="24">
        <v>25586</v>
      </c>
      <c r="AD456" s="24">
        <v>3330</v>
      </c>
      <c r="AE456" s="24">
        <v>12025.08</v>
      </c>
      <c r="AF456" s="24">
        <v>46224.02</v>
      </c>
      <c r="AG456" s="24">
        <v>72700.25</v>
      </c>
      <c r="AH456" s="24">
        <v>103253.64</v>
      </c>
      <c r="AI456" s="24">
        <v>153391.54</v>
      </c>
      <c r="AJ456" s="24">
        <v>206069.14</v>
      </c>
      <c r="AK456" s="24">
        <v>278179.86</v>
      </c>
      <c r="AL456" s="24">
        <v>340996.02</v>
      </c>
      <c r="AM456" s="24">
        <v>434504.02</v>
      </c>
      <c r="AN456" s="24">
        <v>546724.39</v>
      </c>
      <c r="AO456" s="24">
        <v>631744.36</v>
      </c>
      <c r="AP456" s="24">
        <v>768981.64</v>
      </c>
      <c r="AQ456" s="24">
        <v>938263.92</v>
      </c>
      <c r="AR456" s="24">
        <v>1428789.83</v>
      </c>
      <c r="AS456" s="24">
        <v>2000982.9</v>
      </c>
      <c r="AT456" s="24">
        <v>2368568.2599999998</v>
      </c>
      <c r="AU456" s="24">
        <v>2031114.2335000001</v>
      </c>
      <c r="AV456" s="24">
        <v>1283721.1499999999</v>
      </c>
      <c r="AW456" s="24">
        <v>495904</v>
      </c>
      <c r="AX456" s="24">
        <v>126985</v>
      </c>
      <c r="AY456" s="24">
        <v>11642</v>
      </c>
    </row>
    <row r="457" spans="1:51" x14ac:dyDescent="0.15">
      <c r="A457" s="16"/>
      <c r="B457" s="16"/>
      <c r="C457" s="23">
        <v>620416001</v>
      </c>
      <c r="D457" s="15" t="s">
        <v>945</v>
      </c>
      <c r="E457" s="15" t="s">
        <v>31</v>
      </c>
      <c r="F457" s="24" t="s">
        <v>946</v>
      </c>
      <c r="G457" s="24">
        <v>6</v>
      </c>
      <c r="H457" s="25">
        <v>1</v>
      </c>
      <c r="I457" s="24">
        <v>11117840.85</v>
      </c>
      <c r="J457" s="24">
        <v>5499.34</v>
      </c>
      <c r="K457" s="24">
        <v>24468</v>
      </c>
      <c r="L457" s="24">
        <v>39155</v>
      </c>
      <c r="M457" s="24">
        <v>46778</v>
      </c>
      <c r="N457" s="24">
        <v>57379</v>
      </c>
      <c r="O457" s="24">
        <v>71879</v>
      </c>
      <c r="P457" s="24">
        <v>88371</v>
      </c>
      <c r="Q457" s="24">
        <v>98118</v>
      </c>
      <c r="R457" s="24">
        <v>123973</v>
      </c>
      <c r="S457" s="24">
        <v>151643</v>
      </c>
      <c r="T457" s="24">
        <v>189867</v>
      </c>
      <c r="U457" s="24">
        <v>219535.67</v>
      </c>
      <c r="V457" s="24">
        <v>307079</v>
      </c>
      <c r="W457" s="24">
        <v>484304</v>
      </c>
      <c r="X457" s="24">
        <v>737207.5</v>
      </c>
      <c r="Y457" s="24">
        <v>660680</v>
      </c>
      <c r="Z457" s="24">
        <v>459157</v>
      </c>
      <c r="AA457" s="24">
        <v>205826</v>
      </c>
      <c r="AB457" s="24">
        <v>52524</v>
      </c>
      <c r="AC457" s="24">
        <v>11320</v>
      </c>
      <c r="AD457" s="26" t="s">
        <v>2658</v>
      </c>
      <c r="AE457" s="24">
        <v>5112</v>
      </c>
      <c r="AF457" s="24">
        <v>27542</v>
      </c>
      <c r="AG457" s="24">
        <v>39592</v>
      </c>
      <c r="AH457" s="24">
        <v>52257</v>
      </c>
      <c r="AI457" s="24">
        <v>84994</v>
      </c>
      <c r="AJ457" s="24">
        <v>118358</v>
      </c>
      <c r="AK457" s="24">
        <v>156264</v>
      </c>
      <c r="AL457" s="24">
        <v>198234</v>
      </c>
      <c r="AM457" s="24">
        <v>247946.67</v>
      </c>
      <c r="AN457" s="24">
        <v>356358.67</v>
      </c>
      <c r="AO457" s="24">
        <v>371151.5</v>
      </c>
      <c r="AP457" s="24">
        <v>470767.5</v>
      </c>
      <c r="AQ457" s="24">
        <v>560537</v>
      </c>
      <c r="AR457" s="24">
        <v>805674</v>
      </c>
      <c r="AS457" s="24">
        <v>1050387</v>
      </c>
      <c r="AT457" s="24">
        <v>1086994</v>
      </c>
      <c r="AU457" s="24">
        <v>796614</v>
      </c>
      <c r="AV457" s="24">
        <v>449404</v>
      </c>
      <c r="AW457" s="24">
        <v>172004</v>
      </c>
      <c r="AX457" s="24">
        <v>30458</v>
      </c>
      <c r="AY457" s="24">
        <v>2428</v>
      </c>
    </row>
    <row r="458" spans="1:51" x14ac:dyDescent="0.15">
      <c r="A458" s="16"/>
      <c r="B458" s="16"/>
      <c r="C458" s="23">
        <v>620006470</v>
      </c>
      <c r="D458" s="15" t="s">
        <v>911</v>
      </c>
      <c r="E458" s="15" t="s">
        <v>32</v>
      </c>
      <c r="F458" s="24" t="s">
        <v>912</v>
      </c>
      <c r="G458" s="24">
        <v>2.2000000000000002</v>
      </c>
      <c r="H458" s="25">
        <v>1</v>
      </c>
      <c r="I458" s="24">
        <v>11006535.01</v>
      </c>
      <c r="J458" s="24">
        <v>14890</v>
      </c>
      <c r="K458" s="24">
        <v>85160</v>
      </c>
      <c r="L458" s="24">
        <v>143290</v>
      </c>
      <c r="M458" s="24">
        <v>176730</v>
      </c>
      <c r="N458" s="24">
        <v>215206</v>
      </c>
      <c r="O458" s="24">
        <v>236220</v>
      </c>
      <c r="P458" s="24">
        <v>282952</v>
      </c>
      <c r="Q458" s="24">
        <v>301015</v>
      </c>
      <c r="R458" s="24">
        <v>306337</v>
      </c>
      <c r="S458" s="24">
        <v>312890</v>
      </c>
      <c r="T458" s="24">
        <v>293670</v>
      </c>
      <c r="U458" s="24">
        <v>287413</v>
      </c>
      <c r="V458" s="24">
        <v>312365</v>
      </c>
      <c r="W458" s="24">
        <v>383785</v>
      </c>
      <c r="X458" s="24">
        <v>463395</v>
      </c>
      <c r="Y458" s="24">
        <v>474940</v>
      </c>
      <c r="Z458" s="24">
        <v>379543</v>
      </c>
      <c r="AA458" s="24">
        <v>240210</v>
      </c>
      <c r="AB458" s="24">
        <v>78120</v>
      </c>
      <c r="AC458" s="24">
        <v>14260</v>
      </c>
      <c r="AD458" s="24">
        <v>1060</v>
      </c>
      <c r="AE458" s="24">
        <v>13020</v>
      </c>
      <c r="AF458" s="24">
        <v>86605</v>
      </c>
      <c r="AG458" s="24">
        <v>140115</v>
      </c>
      <c r="AH458" s="24">
        <v>168500</v>
      </c>
      <c r="AI458" s="24">
        <v>256970</v>
      </c>
      <c r="AJ458" s="24">
        <v>290072</v>
      </c>
      <c r="AK458" s="24">
        <v>312428</v>
      </c>
      <c r="AL458" s="24">
        <v>320491</v>
      </c>
      <c r="AM458" s="24">
        <v>311490</v>
      </c>
      <c r="AN458" s="24">
        <v>325320</v>
      </c>
      <c r="AO458" s="24">
        <v>332518</v>
      </c>
      <c r="AP458" s="24">
        <v>376490</v>
      </c>
      <c r="AQ458" s="24">
        <v>378356</v>
      </c>
      <c r="AR458" s="24">
        <v>467485</v>
      </c>
      <c r="AS458" s="24">
        <v>526404</v>
      </c>
      <c r="AT458" s="24">
        <v>599630</v>
      </c>
      <c r="AU458" s="24">
        <v>512583.01</v>
      </c>
      <c r="AV458" s="24">
        <v>384667</v>
      </c>
      <c r="AW458" s="24">
        <v>154700</v>
      </c>
      <c r="AX458" s="24">
        <v>39920</v>
      </c>
      <c r="AY458" s="24">
        <v>5320</v>
      </c>
    </row>
    <row r="459" spans="1:51" x14ac:dyDescent="0.15">
      <c r="A459" s="16"/>
      <c r="B459" s="16"/>
      <c r="C459" s="23">
        <v>620415701</v>
      </c>
      <c r="D459" s="15" t="s">
        <v>943</v>
      </c>
      <c r="E459" s="15" t="s">
        <v>32</v>
      </c>
      <c r="F459" s="24" t="s">
        <v>944</v>
      </c>
      <c r="G459" s="24">
        <v>2.2000000000000002</v>
      </c>
      <c r="H459" s="25">
        <v>1</v>
      </c>
      <c r="I459" s="24">
        <v>7116864</v>
      </c>
      <c r="J459" s="24">
        <v>8412</v>
      </c>
      <c r="K459" s="24">
        <v>39159</v>
      </c>
      <c r="L459" s="24">
        <v>67075</v>
      </c>
      <c r="M459" s="24">
        <v>92995</v>
      </c>
      <c r="N459" s="24">
        <v>118565</v>
      </c>
      <c r="O459" s="24">
        <v>149540</v>
      </c>
      <c r="P459" s="24">
        <v>159481</v>
      </c>
      <c r="Q459" s="24">
        <v>171513</v>
      </c>
      <c r="R459" s="24">
        <v>182970</v>
      </c>
      <c r="S459" s="24">
        <v>202345</v>
      </c>
      <c r="T459" s="24">
        <v>199245</v>
      </c>
      <c r="U459" s="24">
        <v>203581</v>
      </c>
      <c r="V459" s="24">
        <v>223565</v>
      </c>
      <c r="W459" s="24">
        <v>276717</v>
      </c>
      <c r="X459" s="24">
        <v>321954</v>
      </c>
      <c r="Y459" s="24">
        <v>355645</v>
      </c>
      <c r="Z459" s="24">
        <v>263950</v>
      </c>
      <c r="AA459" s="24">
        <v>158170</v>
      </c>
      <c r="AB459" s="24">
        <v>57515</v>
      </c>
      <c r="AC459" s="24">
        <v>8790</v>
      </c>
      <c r="AD459" s="26" t="s">
        <v>2658</v>
      </c>
      <c r="AE459" s="24">
        <v>6542</v>
      </c>
      <c r="AF459" s="24">
        <v>39972</v>
      </c>
      <c r="AG459" s="24">
        <v>62710</v>
      </c>
      <c r="AH459" s="24">
        <v>94010</v>
      </c>
      <c r="AI459" s="24">
        <v>150541</v>
      </c>
      <c r="AJ459" s="24">
        <v>174080</v>
      </c>
      <c r="AK459" s="24">
        <v>191427</v>
      </c>
      <c r="AL459" s="24">
        <v>205885</v>
      </c>
      <c r="AM459" s="24">
        <v>199170</v>
      </c>
      <c r="AN459" s="24">
        <v>216530</v>
      </c>
      <c r="AO459" s="24">
        <v>230230</v>
      </c>
      <c r="AP459" s="24">
        <v>247010</v>
      </c>
      <c r="AQ459" s="24">
        <v>263178</v>
      </c>
      <c r="AR459" s="24">
        <v>295615</v>
      </c>
      <c r="AS459" s="24">
        <v>346237</v>
      </c>
      <c r="AT459" s="24">
        <v>394695</v>
      </c>
      <c r="AU459" s="24">
        <v>348540</v>
      </c>
      <c r="AV459" s="24">
        <v>258811</v>
      </c>
      <c r="AW459" s="24">
        <v>106764</v>
      </c>
      <c r="AX459" s="24">
        <v>21960</v>
      </c>
      <c r="AY459" s="26" t="s">
        <v>2658</v>
      </c>
    </row>
    <row r="460" spans="1:51" x14ac:dyDescent="0.15">
      <c r="A460" s="16"/>
      <c r="B460" s="16"/>
      <c r="C460" s="23">
        <v>620414804</v>
      </c>
      <c r="D460" s="15" t="s">
        <v>933</v>
      </c>
      <c r="E460" s="15" t="s">
        <v>32</v>
      </c>
      <c r="F460" s="24" t="s">
        <v>934</v>
      </c>
      <c r="G460" s="24">
        <v>2.2000000000000002</v>
      </c>
      <c r="H460" s="25">
        <v>1</v>
      </c>
      <c r="I460" s="24">
        <v>6802142.2999999998</v>
      </c>
      <c r="J460" s="24">
        <v>6510</v>
      </c>
      <c r="K460" s="24">
        <v>42205</v>
      </c>
      <c r="L460" s="24">
        <v>79470</v>
      </c>
      <c r="M460" s="24">
        <v>104881</v>
      </c>
      <c r="N460" s="24">
        <v>122460</v>
      </c>
      <c r="O460" s="24">
        <v>135481</v>
      </c>
      <c r="P460" s="24">
        <v>159521</v>
      </c>
      <c r="Q460" s="24">
        <v>168211</v>
      </c>
      <c r="R460" s="24">
        <v>184860</v>
      </c>
      <c r="S460" s="24">
        <v>200400</v>
      </c>
      <c r="T460" s="24">
        <v>173240</v>
      </c>
      <c r="U460" s="24">
        <v>206440.3</v>
      </c>
      <c r="V460" s="24">
        <v>213120</v>
      </c>
      <c r="W460" s="24">
        <v>267505</v>
      </c>
      <c r="X460" s="24">
        <v>319156</v>
      </c>
      <c r="Y460" s="24">
        <v>314925</v>
      </c>
      <c r="Z460" s="24">
        <v>237215</v>
      </c>
      <c r="AA460" s="24">
        <v>141550</v>
      </c>
      <c r="AB460" s="24">
        <v>55330</v>
      </c>
      <c r="AC460" s="24">
        <v>8080</v>
      </c>
      <c r="AD460" s="26" t="s">
        <v>2658</v>
      </c>
      <c r="AE460" s="24">
        <v>6540</v>
      </c>
      <c r="AF460" s="24">
        <v>44111</v>
      </c>
      <c r="AG460" s="24">
        <v>71550</v>
      </c>
      <c r="AH460" s="24">
        <v>103830</v>
      </c>
      <c r="AI460" s="24">
        <v>147675</v>
      </c>
      <c r="AJ460" s="24">
        <v>154985</v>
      </c>
      <c r="AK460" s="24">
        <v>179660</v>
      </c>
      <c r="AL460" s="24">
        <v>189755</v>
      </c>
      <c r="AM460" s="24">
        <v>194840</v>
      </c>
      <c r="AN460" s="24">
        <v>223950</v>
      </c>
      <c r="AO460" s="24">
        <v>215070</v>
      </c>
      <c r="AP460" s="24">
        <v>225393</v>
      </c>
      <c r="AQ460" s="24">
        <v>240220</v>
      </c>
      <c r="AR460" s="24">
        <v>272731</v>
      </c>
      <c r="AS460" s="24">
        <v>327075</v>
      </c>
      <c r="AT460" s="24">
        <v>381345</v>
      </c>
      <c r="AU460" s="24">
        <v>330380</v>
      </c>
      <c r="AV460" s="24">
        <v>228812</v>
      </c>
      <c r="AW460" s="24">
        <v>100260</v>
      </c>
      <c r="AX460" s="24">
        <v>21120</v>
      </c>
      <c r="AY460" s="26" t="s">
        <v>2658</v>
      </c>
    </row>
    <row r="461" spans="1:51" x14ac:dyDescent="0.15">
      <c r="A461" s="16"/>
      <c r="B461" s="16"/>
      <c r="C461" s="23">
        <v>621518203</v>
      </c>
      <c r="D461" s="15" t="s">
        <v>949</v>
      </c>
      <c r="E461" s="15" t="s">
        <v>32</v>
      </c>
      <c r="F461" s="24" t="s">
        <v>950</v>
      </c>
      <c r="G461" s="24">
        <v>2.2000000000000002</v>
      </c>
      <c r="H461" s="25">
        <v>1</v>
      </c>
      <c r="I461" s="24">
        <v>5128480.4700000007</v>
      </c>
      <c r="J461" s="24">
        <v>2400</v>
      </c>
      <c r="K461" s="24">
        <v>18700</v>
      </c>
      <c r="L461" s="24">
        <v>45350</v>
      </c>
      <c r="M461" s="24">
        <v>73193</v>
      </c>
      <c r="N461" s="24">
        <v>95775</v>
      </c>
      <c r="O461" s="24">
        <v>123346</v>
      </c>
      <c r="P461" s="24">
        <v>141200</v>
      </c>
      <c r="Q461" s="24">
        <v>139361</v>
      </c>
      <c r="R461" s="24">
        <v>138080</v>
      </c>
      <c r="S461" s="24">
        <v>145426.70000000001</v>
      </c>
      <c r="T461" s="24">
        <v>149020</v>
      </c>
      <c r="U461" s="24">
        <v>149680</v>
      </c>
      <c r="V461" s="24">
        <v>160820</v>
      </c>
      <c r="W461" s="24">
        <v>201270</v>
      </c>
      <c r="X461" s="24">
        <v>224585</v>
      </c>
      <c r="Y461" s="24">
        <v>244615</v>
      </c>
      <c r="Z461" s="24">
        <v>197445</v>
      </c>
      <c r="AA461" s="24">
        <v>103285</v>
      </c>
      <c r="AB461" s="24">
        <v>37820</v>
      </c>
      <c r="AC461" s="24">
        <v>5880</v>
      </c>
      <c r="AD461" s="26" t="s">
        <v>2658</v>
      </c>
      <c r="AE461" s="24">
        <v>2440</v>
      </c>
      <c r="AF461" s="24">
        <v>17500</v>
      </c>
      <c r="AG461" s="24">
        <v>41860</v>
      </c>
      <c r="AH461" s="24">
        <v>70320</v>
      </c>
      <c r="AI461" s="24">
        <v>119520</v>
      </c>
      <c r="AJ461" s="24">
        <v>134410</v>
      </c>
      <c r="AK461" s="24">
        <v>141170</v>
      </c>
      <c r="AL461" s="24">
        <v>147122</v>
      </c>
      <c r="AM461" s="24">
        <v>137161.76999999999</v>
      </c>
      <c r="AN461" s="24">
        <v>150740</v>
      </c>
      <c r="AO461" s="24">
        <v>153450</v>
      </c>
      <c r="AP461" s="24">
        <v>169041</v>
      </c>
      <c r="AQ461" s="24">
        <v>167470</v>
      </c>
      <c r="AR461" s="24">
        <v>215125</v>
      </c>
      <c r="AS461" s="24">
        <v>255203</v>
      </c>
      <c r="AT461" s="24">
        <v>282015</v>
      </c>
      <c r="AU461" s="24">
        <v>252081</v>
      </c>
      <c r="AV461" s="24">
        <v>184980</v>
      </c>
      <c r="AW461" s="24">
        <v>74710</v>
      </c>
      <c r="AX461" s="24">
        <v>12820</v>
      </c>
      <c r="AY461" s="26" t="s">
        <v>2658</v>
      </c>
    </row>
    <row r="462" spans="1:51" x14ac:dyDescent="0.15">
      <c r="A462" s="16"/>
      <c r="B462" s="16"/>
      <c r="C462" s="23">
        <v>620008235</v>
      </c>
      <c r="D462" s="15" t="s">
        <v>923</v>
      </c>
      <c r="E462" s="15" t="s">
        <v>32</v>
      </c>
      <c r="F462" s="24" t="s">
        <v>924</v>
      </c>
      <c r="G462" s="24">
        <v>40.200000000000003</v>
      </c>
      <c r="H462" s="25">
        <v>1</v>
      </c>
      <c r="I462" s="24">
        <v>5023049.7119999994</v>
      </c>
      <c r="J462" s="24">
        <v>7720</v>
      </c>
      <c r="K462" s="24">
        <v>47618.3</v>
      </c>
      <c r="L462" s="24">
        <v>69177</v>
      </c>
      <c r="M462" s="24">
        <v>61814.9</v>
      </c>
      <c r="N462" s="24">
        <v>66751.5</v>
      </c>
      <c r="O462" s="24">
        <v>84572.800000000003</v>
      </c>
      <c r="P462" s="24">
        <v>105028.2</v>
      </c>
      <c r="Q462" s="24">
        <v>112405.2</v>
      </c>
      <c r="R462" s="24">
        <v>120255.25</v>
      </c>
      <c r="S462" s="24">
        <v>113604.5</v>
      </c>
      <c r="T462" s="24">
        <v>103589.2</v>
      </c>
      <c r="U462" s="24">
        <v>111195.15</v>
      </c>
      <c r="V462" s="24">
        <v>117510.16</v>
      </c>
      <c r="W462" s="24">
        <v>149912.15</v>
      </c>
      <c r="X462" s="24">
        <v>187994.55</v>
      </c>
      <c r="Y462" s="24">
        <v>181602.75</v>
      </c>
      <c r="Z462" s="24">
        <v>127913.55</v>
      </c>
      <c r="AA462" s="24">
        <v>67644.25</v>
      </c>
      <c r="AB462" s="24">
        <v>21525</v>
      </c>
      <c r="AC462" s="24">
        <v>2705</v>
      </c>
      <c r="AD462" s="26" t="s">
        <v>2658</v>
      </c>
      <c r="AE462" s="24">
        <v>6942</v>
      </c>
      <c r="AF462" s="24">
        <v>50310</v>
      </c>
      <c r="AG462" s="24">
        <v>69162.5</v>
      </c>
      <c r="AH462" s="24">
        <v>69265.301999999996</v>
      </c>
      <c r="AI462" s="24">
        <v>109346.3</v>
      </c>
      <c r="AJ462" s="24">
        <v>143151</v>
      </c>
      <c r="AK462" s="24">
        <v>178633</v>
      </c>
      <c r="AL462" s="24">
        <v>192031.55</v>
      </c>
      <c r="AM462" s="24">
        <v>188589.4</v>
      </c>
      <c r="AN462" s="24">
        <v>191997.75</v>
      </c>
      <c r="AO462" s="24">
        <v>186261.9</v>
      </c>
      <c r="AP462" s="24">
        <v>203656</v>
      </c>
      <c r="AQ462" s="24">
        <v>217791.4</v>
      </c>
      <c r="AR462" s="24">
        <v>262758.75</v>
      </c>
      <c r="AS462" s="24">
        <v>313893.45</v>
      </c>
      <c r="AT462" s="24">
        <v>323713.95</v>
      </c>
      <c r="AU462" s="24">
        <v>248315.95</v>
      </c>
      <c r="AV462" s="24">
        <v>147202.6</v>
      </c>
      <c r="AW462" s="24">
        <v>49571.5</v>
      </c>
      <c r="AX462" s="24">
        <v>8196</v>
      </c>
      <c r="AY462" s="26" t="s">
        <v>2658</v>
      </c>
    </row>
    <row r="463" spans="1:51" x14ac:dyDescent="0.15">
      <c r="A463" s="16"/>
      <c r="B463" s="16"/>
      <c r="C463" s="23">
        <v>620007564</v>
      </c>
      <c r="D463" s="15" t="s">
        <v>917</v>
      </c>
      <c r="E463" s="15" t="s">
        <v>31</v>
      </c>
      <c r="F463" s="24" t="s">
        <v>918</v>
      </c>
      <c r="G463" s="24">
        <v>6.2</v>
      </c>
      <c r="H463" s="25">
        <v>1</v>
      </c>
      <c r="I463" s="24">
        <v>3581284.4499999997</v>
      </c>
      <c r="J463" s="24">
        <v>2635</v>
      </c>
      <c r="K463" s="24">
        <v>23667.5</v>
      </c>
      <c r="L463" s="24">
        <v>37488.5</v>
      </c>
      <c r="M463" s="24">
        <v>36426.5</v>
      </c>
      <c r="N463" s="24">
        <v>37488</v>
      </c>
      <c r="O463" s="24">
        <v>40759.5</v>
      </c>
      <c r="P463" s="24">
        <v>52128</v>
      </c>
      <c r="Q463" s="24">
        <v>55558</v>
      </c>
      <c r="R463" s="24">
        <v>61954.5</v>
      </c>
      <c r="S463" s="24">
        <v>60699.5</v>
      </c>
      <c r="T463" s="24">
        <v>56172</v>
      </c>
      <c r="U463" s="24">
        <v>61757.5</v>
      </c>
      <c r="V463" s="24">
        <v>66660.5</v>
      </c>
      <c r="W463" s="24">
        <v>99819.5</v>
      </c>
      <c r="X463" s="24">
        <v>145039.9</v>
      </c>
      <c r="Y463" s="24">
        <v>163639.5</v>
      </c>
      <c r="Z463" s="24">
        <v>124165</v>
      </c>
      <c r="AA463" s="24">
        <v>76394.5</v>
      </c>
      <c r="AB463" s="24">
        <v>22783.5</v>
      </c>
      <c r="AC463" s="24">
        <v>6312</v>
      </c>
      <c r="AD463" s="26" t="s">
        <v>2658</v>
      </c>
      <c r="AE463" s="24">
        <v>2243</v>
      </c>
      <c r="AF463" s="24">
        <v>22692.5</v>
      </c>
      <c r="AG463" s="24">
        <v>38390</v>
      </c>
      <c r="AH463" s="24">
        <v>41329</v>
      </c>
      <c r="AI463" s="24">
        <v>56936</v>
      </c>
      <c r="AJ463" s="24">
        <v>65277</v>
      </c>
      <c r="AK463" s="24">
        <v>85554.5</v>
      </c>
      <c r="AL463" s="24">
        <v>96529</v>
      </c>
      <c r="AM463" s="24">
        <v>103941</v>
      </c>
      <c r="AN463" s="24">
        <v>113953.5</v>
      </c>
      <c r="AO463" s="24">
        <v>106433</v>
      </c>
      <c r="AP463" s="24">
        <v>126701.5</v>
      </c>
      <c r="AQ463" s="24">
        <v>149269.5</v>
      </c>
      <c r="AR463" s="24">
        <v>198671.4</v>
      </c>
      <c r="AS463" s="24">
        <v>274292.5</v>
      </c>
      <c r="AT463" s="24">
        <v>332889.75</v>
      </c>
      <c r="AU463" s="24">
        <v>267126</v>
      </c>
      <c r="AV463" s="24">
        <v>177416.9</v>
      </c>
      <c r="AW463" s="24">
        <v>73198</v>
      </c>
      <c r="AX463" s="24">
        <v>15229.5</v>
      </c>
      <c r="AY463" s="26" t="s">
        <v>2658</v>
      </c>
    </row>
    <row r="464" spans="1:51" x14ac:dyDescent="0.15">
      <c r="A464" s="16"/>
      <c r="B464" s="16"/>
      <c r="C464" s="23">
        <v>620007784</v>
      </c>
      <c r="D464" s="15" t="s">
        <v>921</v>
      </c>
      <c r="E464" s="15" t="s">
        <v>32</v>
      </c>
      <c r="F464" s="24" t="s">
        <v>922</v>
      </c>
      <c r="G464" s="24">
        <v>2.2000000000000002</v>
      </c>
      <c r="H464" s="25">
        <v>1</v>
      </c>
      <c r="I464" s="24">
        <v>3281341</v>
      </c>
      <c r="J464" s="24">
        <v>3210</v>
      </c>
      <c r="K464" s="24">
        <v>16440</v>
      </c>
      <c r="L464" s="24">
        <v>41040</v>
      </c>
      <c r="M464" s="24">
        <v>48150</v>
      </c>
      <c r="N464" s="24">
        <v>52120</v>
      </c>
      <c r="O464" s="24">
        <v>64050</v>
      </c>
      <c r="P464" s="24">
        <v>80010</v>
      </c>
      <c r="Q464" s="24">
        <v>84870</v>
      </c>
      <c r="R464" s="24">
        <v>84360</v>
      </c>
      <c r="S464" s="24">
        <v>93330</v>
      </c>
      <c r="T464" s="24">
        <v>92190</v>
      </c>
      <c r="U464" s="24">
        <v>86400</v>
      </c>
      <c r="V464" s="24">
        <v>88290</v>
      </c>
      <c r="W464" s="24">
        <v>135750</v>
      </c>
      <c r="X464" s="24">
        <v>158891</v>
      </c>
      <c r="Y464" s="24">
        <v>169203</v>
      </c>
      <c r="Z464" s="24">
        <v>131240</v>
      </c>
      <c r="AA464" s="24">
        <v>71390</v>
      </c>
      <c r="AB464" s="24">
        <v>25040</v>
      </c>
      <c r="AC464" s="24">
        <v>3150</v>
      </c>
      <c r="AD464" s="26" t="s">
        <v>2658</v>
      </c>
      <c r="AE464" s="24">
        <v>2160</v>
      </c>
      <c r="AF464" s="24">
        <v>14100</v>
      </c>
      <c r="AG464" s="24">
        <v>32165</v>
      </c>
      <c r="AH464" s="24">
        <v>47841</v>
      </c>
      <c r="AI464" s="24">
        <v>69180</v>
      </c>
      <c r="AJ464" s="24">
        <v>75600</v>
      </c>
      <c r="AK464" s="24">
        <v>83820</v>
      </c>
      <c r="AL464" s="24">
        <v>89940</v>
      </c>
      <c r="AM464" s="24">
        <v>93270</v>
      </c>
      <c r="AN464" s="24">
        <v>107455</v>
      </c>
      <c r="AO464" s="24">
        <v>94521</v>
      </c>
      <c r="AP464" s="24">
        <v>114435</v>
      </c>
      <c r="AQ464" s="24">
        <v>112515</v>
      </c>
      <c r="AR464" s="24">
        <v>138020</v>
      </c>
      <c r="AS464" s="24">
        <v>168730</v>
      </c>
      <c r="AT464" s="24">
        <v>178050</v>
      </c>
      <c r="AU464" s="24">
        <v>155605</v>
      </c>
      <c r="AV464" s="24">
        <v>111680</v>
      </c>
      <c r="AW464" s="24">
        <v>49000</v>
      </c>
      <c r="AX464" s="24">
        <v>13110</v>
      </c>
      <c r="AY464" s="26" t="s">
        <v>2658</v>
      </c>
    </row>
    <row r="465" spans="1:51" x14ac:dyDescent="0.15">
      <c r="A465" s="16"/>
      <c r="B465" s="16"/>
      <c r="C465" s="23">
        <v>620007563</v>
      </c>
      <c r="D465" s="15" t="s">
        <v>915</v>
      </c>
      <c r="E465" s="15" t="s">
        <v>31</v>
      </c>
      <c r="F465" s="24" t="s">
        <v>916</v>
      </c>
      <c r="G465" s="24">
        <v>6.2</v>
      </c>
      <c r="H465" s="25">
        <v>1</v>
      </c>
      <c r="I465" s="24">
        <v>1855125.1</v>
      </c>
      <c r="J465" s="24">
        <v>3568.5</v>
      </c>
      <c r="K465" s="24">
        <v>24034.5</v>
      </c>
      <c r="L465" s="24">
        <v>24812.5</v>
      </c>
      <c r="M465" s="24">
        <v>20205</v>
      </c>
      <c r="N465" s="24">
        <v>19474</v>
      </c>
      <c r="O465" s="24">
        <v>24275.5</v>
      </c>
      <c r="P465" s="24">
        <v>29054.5</v>
      </c>
      <c r="Q465" s="24">
        <v>32133</v>
      </c>
      <c r="R465" s="24">
        <v>31535</v>
      </c>
      <c r="S465" s="24">
        <v>37687.5</v>
      </c>
      <c r="T465" s="24">
        <v>32151</v>
      </c>
      <c r="U465" s="24">
        <v>32613</v>
      </c>
      <c r="V465" s="24">
        <v>44443.5</v>
      </c>
      <c r="W465" s="24">
        <v>56638.5</v>
      </c>
      <c r="X465" s="24">
        <v>68951</v>
      </c>
      <c r="Y465" s="24">
        <v>90979.5</v>
      </c>
      <c r="Z465" s="24">
        <v>58599.5</v>
      </c>
      <c r="AA465" s="24">
        <v>36624</v>
      </c>
      <c r="AB465" s="24">
        <v>7378</v>
      </c>
      <c r="AC465" s="24">
        <v>1057.5</v>
      </c>
      <c r="AD465" s="26" t="s">
        <v>2658</v>
      </c>
      <c r="AE465" s="24">
        <v>4284.5</v>
      </c>
      <c r="AF465" s="24">
        <v>19451.5</v>
      </c>
      <c r="AG465" s="24">
        <v>23147.5</v>
      </c>
      <c r="AH465" s="24">
        <v>22609</v>
      </c>
      <c r="AI465" s="24">
        <v>32433</v>
      </c>
      <c r="AJ465" s="24">
        <v>35264.5</v>
      </c>
      <c r="AK465" s="24">
        <v>47770.5</v>
      </c>
      <c r="AL465" s="24">
        <v>48865</v>
      </c>
      <c r="AM465" s="24">
        <v>57632</v>
      </c>
      <c r="AN465" s="24">
        <v>57017.5</v>
      </c>
      <c r="AO465" s="24">
        <v>54782</v>
      </c>
      <c r="AP465" s="24">
        <v>65156</v>
      </c>
      <c r="AQ465" s="24">
        <v>70327</v>
      </c>
      <c r="AR465" s="24">
        <v>99485.5</v>
      </c>
      <c r="AS465" s="24">
        <v>128676</v>
      </c>
      <c r="AT465" s="24">
        <v>156374</v>
      </c>
      <c r="AU465" s="24">
        <v>135938.6</v>
      </c>
      <c r="AV465" s="24">
        <v>78571.5</v>
      </c>
      <c r="AW465" s="24">
        <v>35415</v>
      </c>
      <c r="AX465" s="24">
        <v>4917</v>
      </c>
      <c r="AY465" s="26" t="s">
        <v>2658</v>
      </c>
    </row>
    <row r="466" spans="1:51" x14ac:dyDescent="0.15">
      <c r="A466" s="16"/>
      <c r="B466" s="16"/>
      <c r="C466" s="23">
        <v>620003010</v>
      </c>
      <c r="D466" s="15" t="s">
        <v>901</v>
      </c>
      <c r="E466" s="15" t="s">
        <v>32</v>
      </c>
      <c r="F466" s="24" t="s">
        <v>902</v>
      </c>
      <c r="G466" s="24">
        <v>40.200000000000003</v>
      </c>
      <c r="H466" s="25">
        <v>1</v>
      </c>
      <c r="I466" s="24">
        <v>1731149.675</v>
      </c>
      <c r="J466" s="24">
        <v>2421</v>
      </c>
      <c r="K466" s="24">
        <v>24630</v>
      </c>
      <c r="L466" s="24">
        <v>39075</v>
      </c>
      <c r="M466" s="24">
        <v>30230</v>
      </c>
      <c r="N466" s="24">
        <v>30430</v>
      </c>
      <c r="O466" s="24">
        <v>37950</v>
      </c>
      <c r="P466" s="24">
        <v>47610</v>
      </c>
      <c r="Q466" s="24">
        <v>48075</v>
      </c>
      <c r="R466" s="24">
        <v>47540</v>
      </c>
      <c r="S466" s="24">
        <v>44195</v>
      </c>
      <c r="T466" s="24">
        <v>35820</v>
      </c>
      <c r="U466" s="24">
        <v>32330</v>
      </c>
      <c r="V466" s="24">
        <v>33420</v>
      </c>
      <c r="W466" s="24">
        <v>40130</v>
      </c>
      <c r="X466" s="24">
        <v>47835.25</v>
      </c>
      <c r="Y466" s="24">
        <v>52210.125</v>
      </c>
      <c r="Z466" s="24">
        <v>36082.5</v>
      </c>
      <c r="AA466" s="24">
        <v>23210.799999999999</v>
      </c>
      <c r="AB466" s="24">
        <v>6345.75</v>
      </c>
      <c r="AC466" s="24">
        <v>1230</v>
      </c>
      <c r="AD466" s="26" t="s">
        <v>2658</v>
      </c>
      <c r="AE466" s="24">
        <v>3180</v>
      </c>
      <c r="AF466" s="24">
        <v>25530</v>
      </c>
      <c r="AG466" s="24">
        <v>40835</v>
      </c>
      <c r="AH466" s="24">
        <v>35065</v>
      </c>
      <c r="AI466" s="24">
        <v>50190</v>
      </c>
      <c r="AJ466" s="24">
        <v>60680</v>
      </c>
      <c r="AK466" s="24">
        <v>72050</v>
      </c>
      <c r="AL466" s="24">
        <v>73485</v>
      </c>
      <c r="AM466" s="24">
        <v>68775</v>
      </c>
      <c r="AN466" s="24">
        <v>65910.75</v>
      </c>
      <c r="AO466" s="24">
        <v>57420.75</v>
      </c>
      <c r="AP466" s="24">
        <v>58352</v>
      </c>
      <c r="AQ466" s="24">
        <v>63450.125</v>
      </c>
      <c r="AR466" s="24">
        <v>77100</v>
      </c>
      <c r="AS466" s="24">
        <v>86561</v>
      </c>
      <c r="AT466" s="24">
        <v>91471</v>
      </c>
      <c r="AU466" s="24">
        <v>71681.5</v>
      </c>
      <c r="AV466" s="24">
        <v>47130.125</v>
      </c>
      <c r="AW466" s="24">
        <v>17055</v>
      </c>
      <c r="AX466" s="24">
        <v>3847</v>
      </c>
      <c r="AY466" s="26" t="s">
        <v>2658</v>
      </c>
    </row>
    <row r="467" spans="1:51" x14ac:dyDescent="0.15">
      <c r="A467" s="16"/>
      <c r="B467" s="16"/>
      <c r="C467" s="23">
        <v>620009067</v>
      </c>
      <c r="D467" s="15" t="s">
        <v>927</v>
      </c>
      <c r="E467" s="15" t="s">
        <v>32</v>
      </c>
      <c r="F467" s="24" t="s">
        <v>928</v>
      </c>
      <c r="G467" s="24">
        <v>2.2000000000000002</v>
      </c>
      <c r="H467" s="25">
        <v>1</v>
      </c>
      <c r="I467" s="24">
        <v>1460485</v>
      </c>
      <c r="J467" s="24">
        <v>1860</v>
      </c>
      <c r="K467" s="24">
        <v>14130</v>
      </c>
      <c r="L467" s="24">
        <v>20310</v>
      </c>
      <c r="M467" s="24">
        <v>22310</v>
      </c>
      <c r="N467" s="24">
        <v>21990</v>
      </c>
      <c r="O467" s="24">
        <v>23820</v>
      </c>
      <c r="P467" s="24">
        <v>29030</v>
      </c>
      <c r="Q467" s="24">
        <v>35080</v>
      </c>
      <c r="R467" s="24">
        <v>33830</v>
      </c>
      <c r="S467" s="24">
        <v>35340</v>
      </c>
      <c r="T467" s="24">
        <v>35820</v>
      </c>
      <c r="U467" s="24">
        <v>35370</v>
      </c>
      <c r="V467" s="24">
        <v>38090</v>
      </c>
      <c r="W467" s="24">
        <v>55460</v>
      </c>
      <c r="X467" s="24">
        <v>72620</v>
      </c>
      <c r="Y467" s="24">
        <v>74850</v>
      </c>
      <c r="Z467" s="24">
        <v>57510</v>
      </c>
      <c r="AA467" s="24">
        <v>35740</v>
      </c>
      <c r="AB467" s="24">
        <v>10470</v>
      </c>
      <c r="AC467" s="24">
        <v>4420</v>
      </c>
      <c r="AD467" s="26" t="s">
        <v>2658</v>
      </c>
      <c r="AE467" s="24">
        <v>1830</v>
      </c>
      <c r="AF467" s="24">
        <v>12660</v>
      </c>
      <c r="AG467" s="24">
        <v>19080</v>
      </c>
      <c r="AH467" s="24">
        <v>24150</v>
      </c>
      <c r="AI467" s="24">
        <v>28220</v>
      </c>
      <c r="AJ467" s="24">
        <v>31830</v>
      </c>
      <c r="AK467" s="24">
        <v>39060</v>
      </c>
      <c r="AL467" s="24">
        <v>36810</v>
      </c>
      <c r="AM467" s="24">
        <v>41770</v>
      </c>
      <c r="AN467" s="24">
        <v>40170</v>
      </c>
      <c r="AO467" s="24">
        <v>42990</v>
      </c>
      <c r="AP467" s="24">
        <v>49925</v>
      </c>
      <c r="AQ467" s="24">
        <v>51040</v>
      </c>
      <c r="AR467" s="24">
        <v>60880</v>
      </c>
      <c r="AS467" s="24">
        <v>70910</v>
      </c>
      <c r="AT467" s="24">
        <v>88090</v>
      </c>
      <c r="AU467" s="24">
        <v>78380</v>
      </c>
      <c r="AV467" s="24">
        <v>61900</v>
      </c>
      <c r="AW467" s="24">
        <v>19500</v>
      </c>
      <c r="AX467" s="24">
        <v>2820</v>
      </c>
      <c r="AY467" s="26" t="s">
        <v>2658</v>
      </c>
    </row>
    <row r="468" spans="1:51" x14ac:dyDescent="0.15">
      <c r="A468" s="16"/>
      <c r="B468" s="16"/>
      <c r="C468" s="23">
        <v>621269801</v>
      </c>
      <c r="D468" s="15" t="s">
        <v>947</v>
      </c>
      <c r="E468" s="15" t="s">
        <v>31</v>
      </c>
      <c r="F468" s="24" t="s">
        <v>948</v>
      </c>
      <c r="G468" s="24">
        <v>6.2</v>
      </c>
      <c r="H468" s="25">
        <v>1</v>
      </c>
      <c r="I468" s="24">
        <v>1221787.3</v>
      </c>
      <c r="J468" s="24">
        <v>1113.3</v>
      </c>
      <c r="K468" s="24">
        <v>7594.5</v>
      </c>
      <c r="L468" s="24">
        <v>13168.5</v>
      </c>
      <c r="M468" s="24">
        <v>9409</v>
      </c>
      <c r="N468" s="24">
        <v>10782</v>
      </c>
      <c r="O468" s="24">
        <v>10479.5</v>
      </c>
      <c r="P468" s="24">
        <v>14692.5</v>
      </c>
      <c r="Q468" s="24">
        <v>17805</v>
      </c>
      <c r="R468" s="24">
        <v>22782</v>
      </c>
      <c r="S468" s="24">
        <v>23398.5</v>
      </c>
      <c r="T468" s="24">
        <v>21957</v>
      </c>
      <c r="U468" s="24">
        <v>17500</v>
      </c>
      <c r="V468" s="24">
        <v>21930</v>
      </c>
      <c r="W468" s="24">
        <v>37223.5</v>
      </c>
      <c r="X468" s="24">
        <v>40788</v>
      </c>
      <c r="Y468" s="24">
        <v>61783.5</v>
      </c>
      <c r="Z468" s="24">
        <v>55267</v>
      </c>
      <c r="AA468" s="24">
        <v>35290.5</v>
      </c>
      <c r="AB468" s="24">
        <v>14289</v>
      </c>
      <c r="AC468" s="26" t="s">
        <v>2658</v>
      </c>
      <c r="AD468" s="26" t="s">
        <v>2658</v>
      </c>
      <c r="AE468" s="26" t="s">
        <v>2658</v>
      </c>
      <c r="AF468" s="24">
        <v>7288.5</v>
      </c>
      <c r="AG468" s="24">
        <v>11949</v>
      </c>
      <c r="AH468" s="24">
        <v>10986</v>
      </c>
      <c r="AI468" s="24">
        <v>14449.5</v>
      </c>
      <c r="AJ468" s="24">
        <v>16887</v>
      </c>
      <c r="AK468" s="24">
        <v>25439.5</v>
      </c>
      <c r="AL468" s="24">
        <v>29287.5</v>
      </c>
      <c r="AM468" s="24">
        <v>26444.5</v>
      </c>
      <c r="AN468" s="24">
        <v>30676.5</v>
      </c>
      <c r="AO468" s="24">
        <v>32148.5</v>
      </c>
      <c r="AP468" s="24">
        <v>38412</v>
      </c>
      <c r="AQ468" s="24">
        <v>40911.5</v>
      </c>
      <c r="AR468" s="24">
        <v>63189</v>
      </c>
      <c r="AS468" s="24">
        <v>90854</v>
      </c>
      <c r="AT468" s="24">
        <v>127530</v>
      </c>
      <c r="AU468" s="24">
        <v>97030.5</v>
      </c>
      <c r="AV468" s="24">
        <v>85509.5</v>
      </c>
      <c r="AW468" s="24">
        <v>28229.5</v>
      </c>
      <c r="AX468" s="24">
        <v>6299</v>
      </c>
      <c r="AY468" s="26" t="s">
        <v>2658</v>
      </c>
    </row>
    <row r="469" spans="1:51" x14ac:dyDescent="0.15">
      <c r="A469" s="16"/>
      <c r="B469" s="16"/>
      <c r="C469" s="23">
        <v>620003016</v>
      </c>
      <c r="D469" s="15" t="s">
        <v>907</v>
      </c>
      <c r="E469" s="15" t="s">
        <v>32</v>
      </c>
      <c r="F469" s="24" t="s">
        <v>908</v>
      </c>
      <c r="G469" s="24">
        <v>10.5</v>
      </c>
      <c r="H469" s="25">
        <v>1</v>
      </c>
      <c r="I469" s="24">
        <v>1168130</v>
      </c>
      <c r="J469" s="24">
        <v>3630</v>
      </c>
      <c r="K469" s="24">
        <v>12810</v>
      </c>
      <c r="L469" s="24">
        <v>18030</v>
      </c>
      <c r="M469" s="24">
        <v>17340</v>
      </c>
      <c r="N469" s="24">
        <v>20135</v>
      </c>
      <c r="O469" s="24">
        <v>27420</v>
      </c>
      <c r="P469" s="24">
        <v>30210</v>
      </c>
      <c r="Q469" s="24">
        <v>29790</v>
      </c>
      <c r="R469" s="24">
        <v>30690</v>
      </c>
      <c r="S469" s="24">
        <v>28540</v>
      </c>
      <c r="T469" s="24">
        <v>27000</v>
      </c>
      <c r="U469" s="24">
        <v>25275</v>
      </c>
      <c r="V469" s="24">
        <v>25245</v>
      </c>
      <c r="W469" s="24">
        <v>31455</v>
      </c>
      <c r="X469" s="24">
        <v>39515</v>
      </c>
      <c r="Y469" s="24">
        <v>37835</v>
      </c>
      <c r="Z469" s="24">
        <v>28260</v>
      </c>
      <c r="AA469" s="24">
        <v>17260</v>
      </c>
      <c r="AB469" s="24">
        <v>2400</v>
      </c>
      <c r="AC469" s="26" t="s">
        <v>2658</v>
      </c>
      <c r="AD469" s="26" t="s">
        <v>2658</v>
      </c>
      <c r="AE469" s="24">
        <v>1830</v>
      </c>
      <c r="AF469" s="24">
        <v>11190</v>
      </c>
      <c r="AG469" s="24">
        <v>17730</v>
      </c>
      <c r="AH469" s="24">
        <v>18960</v>
      </c>
      <c r="AI469" s="24">
        <v>27490</v>
      </c>
      <c r="AJ469" s="24">
        <v>38685</v>
      </c>
      <c r="AK469" s="24">
        <v>39390</v>
      </c>
      <c r="AL469" s="24">
        <v>41660</v>
      </c>
      <c r="AM469" s="24">
        <v>38550</v>
      </c>
      <c r="AN469" s="24">
        <v>41460</v>
      </c>
      <c r="AO469" s="24">
        <v>40900</v>
      </c>
      <c r="AP469" s="24">
        <v>44845</v>
      </c>
      <c r="AQ469" s="24">
        <v>40920</v>
      </c>
      <c r="AR469" s="24">
        <v>53585</v>
      </c>
      <c r="AS469" s="24">
        <v>66720</v>
      </c>
      <c r="AT469" s="24">
        <v>71410</v>
      </c>
      <c r="AU469" s="24">
        <v>61920</v>
      </c>
      <c r="AV469" s="24">
        <v>39485</v>
      </c>
      <c r="AW469" s="24">
        <v>16160</v>
      </c>
      <c r="AX469" s="24">
        <v>2040</v>
      </c>
      <c r="AY469" s="26" t="s">
        <v>2658</v>
      </c>
    </row>
    <row r="470" spans="1:51" x14ac:dyDescent="0.15">
      <c r="A470" s="16"/>
      <c r="B470" s="16"/>
      <c r="C470" s="23">
        <v>620415501</v>
      </c>
      <c r="D470" s="15" t="s">
        <v>939</v>
      </c>
      <c r="E470" s="15" t="s">
        <v>32</v>
      </c>
      <c r="F470" s="24" t="s">
        <v>940</v>
      </c>
      <c r="G470" s="24">
        <v>2.2000000000000002</v>
      </c>
      <c r="H470" s="25">
        <v>1</v>
      </c>
      <c r="I470" s="24">
        <v>1120052</v>
      </c>
      <c r="J470" s="24">
        <v>1260</v>
      </c>
      <c r="K470" s="24">
        <v>8970</v>
      </c>
      <c r="L470" s="24">
        <v>19380</v>
      </c>
      <c r="M470" s="24">
        <v>20880</v>
      </c>
      <c r="N470" s="24">
        <v>18030</v>
      </c>
      <c r="O470" s="24">
        <v>23940</v>
      </c>
      <c r="P470" s="24">
        <v>25860</v>
      </c>
      <c r="Q470" s="24">
        <v>28260</v>
      </c>
      <c r="R470" s="24">
        <v>26760</v>
      </c>
      <c r="S470" s="24">
        <v>32970</v>
      </c>
      <c r="T470" s="24">
        <v>30900</v>
      </c>
      <c r="U470" s="24">
        <v>33810</v>
      </c>
      <c r="V470" s="24">
        <v>29250</v>
      </c>
      <c r="W470" s="24">
        <v>43306</v>
      </c>
      <c r="X470" s="24">
        <v>46400</v>
      </c>
      <c r="Y470" s="24">
        <v>51780</v>
      </c>
      <c r="Z470" s="24">
        <v>40230</v>
      </c>
      <c r="AA470" s="24">
        <v>22900</v>
      </c>
      <c r="AB470" s="24">
        <v>7500</v>
      </c>
      <c r="AC470" s="24">
        <v>1350</v>
      </c>
      <c r="AD470" s="26" t="s">
        <v>2658</v>
      </c>
      <c r="AE470" s="26" t="s">
        <v>2658</v>
      </c>
      <c r="AF470" s="24">
        <v>10320</v>
      </c>
      <c r="AG470" s="24">
        <v>15570</v>
      </c>
      <c r="AH470" s="24">
        <v>19680</v>
      </c>
      <c r="AI470" s="24">
        <v>23190</v>
      </c>
      <c r="AJ470" s="24">
        <v>23823</v>
      </c>
      <c r="AK470" s="24">
        <v>28730</v>
      </c>
      <c r="AL470" s="24">
        <v>27630</v>
      </c>
      <c r="AM470" s="24">
        <v>27940</v>
      </c>
      <c r="AN470" s="24">
        <v>34920</v>
      </c>
      <c r="AO470" s="24">
        <v>40213</v>
      </c>
      <c r="AP470" s="24">
        <v>38430</v>
      </c>
      <c r="AQ470" s="24">
        <v>37800</v>
      </c>
      <c r="AR470" s="24">
        <v>47080</v>
      </c>
      <c r="AS470" s="24">
        <v>61650</v>
      </c>
      <c r="AT470" s="24">
        <v>63870</v>
      </c>
      <c r="AU470" s="24">
        <v>55290</v>
      </c>
      <c r="AV470" s="24">
        <v>36700</v>
      </c>
      <c r="AW470" s="24">
        <v>10540</v>
      </c>
      <c r="AX470" s="24">
        <v>1860</v>
      </c>
      <c r="AY470" s="26" t="s">
        <v>2658</v>
      </c>
    </row>
    <row r="471" spans="1:51" x14ac:dyDescent="0.15">
      <c r="A471" s="16"/>
      <c r="B471" s="16"/>
      <c r="C471" s="23">
        <v>620415301</v>
      </c>
      <c r="D471" s="15" t="s">
        <v>937</v>
      </c>
      <c r="E471" s="15" t="s">
        <v>32</v>
      </c>
      <c r="F471" s="24" t="s">
        <v>938</v>
      </c>
      <c r="G471" s="24">
        <v>2.2000000000000002</v>
      </c>
      <c r="H471" s="25">
        <v>1</v>
      </c>
      <c r="I471" s="24">
        <v>1088909.79</v>
      </c>
      <c r="J471" s="26" t="s">
        <v>2658</v>
      </c>
      <c r="K471" s="24">
        <v>6060</v>
      </c>
      <c r="L471" s="24">
        <v>14220</v>
      </c>
      <c r="M471" s="24">
        <v>17220</v>
      </c>
      <c r="N471" s="24">
        <v>18930</v>
      </c>
      <c r="O471" s="24">
        <v>24390</v>
      </c>
      <c r="P471" s="24">
        <v>29710</v>
      </c>
      <c r="Q471" s="24">
        <v>27360</v>
      </c>
      <c r="R471" s="24">
        <v>27420</v>
      </c>
      <c r="S471" s="24">
        <v>28470</v>
      </c>
      <c r="T471" s="24">
        <v>25020</v>
      </c>
      <c r="U471" s="24">
        <v>30870</v>
      </c>
      <c r="V471" s="24">
        <v>32490.79</v>
      </c>
      <c r="W471" s="24">
        <v>36780</v>
      </c>
      <c r="X471" s="24">
        <v>44100</v>
      </c>
      <c r="Y471" s="24">
        <v>48900</v>
      </c>
      <c r="Z471" s="24">
        <v>45840</v>
      </c>
      <c r="AA471" s="24">
        <v>21900</v>
      </c>
      <c r="AB471" s="24">
        <v>7580</v>
      </c>
      <c r="AC471" s="24">
        <v>1200</v>
      </c>
      <c r="AD471" s="26" t="s">
        <v>2658</v>
      </c>
      <c r="AE471" s="26" t="s">
        <v>2658</v>
      </c>
      <c r="AF471" s="24">
        <v>5850</v>
      </c>
      <c r="AG471" s="24">
        <v>11823</v>
      </c>
      <c r="AH471" s="24">
        <v>18606</v>
      </c>
      <c r="AI471" s="24">
        <v>26280</v>
      </c>
      <c r="AJ471" s="24">
        <v>26700</v>
      </c>
      <c r="AK471" s="24">
        <v>30630</v>
      </c>
      <c r="AL471" s="24">
        <v>30510</v>
      </c>
      <c r="AM471" s="24">
        <v>32430</v>
      </c>
      <c r="AN471" s="24">
        <v>34230</v>
      </c>
      <c r="AO471" s="24">
        <v>37350</v>
      </c>
      <c r="AP471" s="24">
        <v>35490</v>
      </c>
      <c r="AQ471" s="24">
        <v>38550</v>
      </c>
      <c r="AR471" s="24">
        <v>48270</v>
      </c>
      <c r="AS471" s="24">
        <v>52160</v>
      </c>
      <c r="AT471" s="24">
        <v>64980</v>
      </c>
      <c r="AU471" s="24">
        <v>55300</v>
      </c>
      <c r="AV471" s="24">
        <v>30000</v>
      </c>
      <c r="AW471" s="24">
        <v>14320</v>
      </c>
      <c r="AX471" s="24">
        <v>5280</v>
      </c>
      <c r="AY471" s="26" t="s">
        <v>2658</v>
      </c>
    </row>
    <row r="472" spans="1:51" x14ac:dyDescent="0.15">
      <c r="A472" s="16"/>
      <c r="B472" s="16"/>
      <c r="C472" s="23">
        <v>621983001</v>
      </c>
      <c r="D472" s="15" t="s">
        <v>955</v>
      </c>
      <c r="E472" s="15" t="s">
        <v>32</v>
      </c>
      <c r="F472" s="24" t="s">
        <v>956</v>
      </c>
      <c r="G472" s="24">
        <v>40.200000000000003</v>
      </c>
      <c r="H472" s="25">
        <v>1</v>
      </c>
      <c r="I472" s="24">
        <v>312083.8</v>
      </c>
      <c r="J472" s="26" t="s">
        <v>2658</v>
      </c>
      <c r="K472" s="24">
        <v>2585</v>
      </c>
      <c r="L472" s="24">
        <v>3470</v>
      </c>
      <c r="M472" s="24">
        <v>3950</v>
      </c>
      <c r="N472" s="24">
        <v>3070</v>
      </c>
      <c r="O472" s="24">
        <v>3940</v>
      </c>
      <c r="P472" s="24">
        <v>4815</v>
      </c>
      <c r="Q472" s="24">
        <v>4845</v>
      </c>
      <c r="R472" s="24">
        <v>6225</v>
      </c>
      <c r="S472" s="24">
        <v>6005</v>
      </c>
      <c r="T472" s="24">
        <v>5680</v>
      </c>
      <c r="U472" s="24">
        <v>10315</v>
      </c>
      <c r="V472" s="24">
        <v>8200.25</v>
      </c>
      <c r="W472" s="24">
        <v>10085</v>
      </c>
      <c r="X472" s="24">
        <v>12315.25</v>
      </c>
      <c r="Y472" s="24">
        <v>15743</v>
      </c>
      <c r="Z472" s="24">
        <v>8620.75</v>
      </c>
      <c r="AA472" s="24">
        <v>4860</v>
      </c>
      <c r="AB472" s="24">
        <v>2245</v>
      </c>
      <c r="AC472" s="26" t="s">
        <v>2658</v>
      </c>
      <c r="AD472" s="26" t="s">
        <v>2658</v>
      </c>
      <c r="AE472" s="26" t="s">
        <v>2658</v>
      </c>
      <c r="AF472" s="24">
        <v>2250</v>
      </c>
      <c r="AG472" s="24">
        <v>3285</v>
      </c>
      <c r="AH472" s="24">
        <v>3925</v>
      </c>
      <c r="AI472" s="24">
        <v>4895</v>
      </c>
      <c r="AJ472" s="24">
        <v>6205</v>
      </c>
      <c r="AK472" s="24">
        <v>6560</v>
      </c>
      <c r="AL472" s="24">
        <v>12915.25</v>
      </c>
      <c r="AM472" s="24">
        <v>9856</v>
      </c>
      <c r="AN472" s="24">
        <v>10990</v>
      </c>
      <c r="AO472" s="24">
        <v>12430</v>
      </c>
      <c r="AP472" s="24">
        <v>15556.75</v>
      </c>
      <c r="AQ472" s="24">
        <v>12655.25</v>
      </c>
      <c r="AR472" s="24">
        <v>17222.8</v>
      </c>
      <c r="AS472" s="24">
        <v>21780.75</v>
      </c>
      <c r="AT472" s="24">
        <v>21063.25</v>
      </c>
      <c r="AU472" s="24">
        <v>16309</v>
      </c>
      <c r="AV472" s="24">
        <v>12740.5</v>
      </c>
      <c r="AW472" s="24">
        <v>3035</v>
      </c>
      <c r="AX472" s="26" t="s">
        <v>2658</v>
      </c>
      <c r="AY472" s="26" t="s">
        <v>2658</v>
      </c>
    </row>
    <row r="473" spans="1:51" x14ac:dyDescent="0.15">
      <c r="A473" s="16"/>
      <c r="B473" s="16"/>
      <c r="C473" s="23">
        <v>620414001</v>
      </c>
      <c r="D473" s="15" t="s">
        <v>929</v>
      </c>
      <c r="E473" s="15" t="s">
        <v>31</v>
      </c>
      <c r="F473" s="24" t="s">
        <v>930</v>
      </c>
      <c r="G473" s="24">
        <v>6.2</v>
      </c>
      <c r="H473" s="25">
        <v>1</v>
      </c>
      <c r="I473" s="24">
        <v>307920.8</v>
      </c>
      <c r="J473" s="26" t="s">
        <v>2658</v>
      </c>
      <c r="K473" s="24">
        <v>1512</v>
      </c>
      <c r="L473" s="24">
        <v>2301</v>
      </c>
      <c r="M473" s="24">
        <v>4756.5</v>
      </c>
      <c r="N473" s="24">
        <v>3603</v>
      </c>
      <c r="O473" s="24">
        <v>5392.5</v>
      </c>
      <c r="P473" s="24">
        <v>7050</v>
      </c>
      <c r="Q473" s="24">
        <v>7846.5</v>
      </c>
      <c r="R473" s="24">
        <v>6256.5</v>
      </c>
      <c r="S473" s="24">
        <v>6307.5</v>
      </c>
      <c r="T473" s="24">
        <v>7476</v>
      </c>
      <c r="U473" s="24">
        <v>6994.5</v>
      </c>
      <c r="V473" s="24">
        <v>5778</v>
      </c>
      <c r="W473" s="24">
        <v>8232</v>
      </c>
      <c r="X473" s="24">
        <v>17059.5</v>
      </c>
      <c r="Y473" s="24">
        <v>13483</v>
      </c>
      <c r="Z473" s="24">
        <v>7282.5</v>
      </c>
      <c r="AA473" s="24">
        <v>5438.5</v>
      </c>
      <c r="AB473" s="26" t="s">
        <v>2658</v>
      </c>
      <c r="AC473" s="26" t="s">
        <v>2658</v>
      </c>
      <c r="AD473" s="26" t="s">
        <v>2658</v>
      </c>
      <c r="AE473" s="26" t="s">
        <v>2658</v>
      </c>
      <c r="AF473" s="24">
        <v>2421</v>
      </c>
      <c r="AG473" s="24">
        <v>3319.5</v>
      </c>
      <c r="AH473" s="24">
        <v>3886.5</v>
      </c>
      <c r="AI473" s="24">
        <v>6265.5</v>
      </c>
      <c r="AJ473" s="24">
        <v>7584</v>
      </c>
      <c r="AK473" s="24">
        <v>8892</v>
      </c>
      <c r="AL473" s="24">
        <v>7000.5</v>
      </c>
      <c r="AM473" s="24">
        <v>7782</v>
      </c>
      <c r="AN473" s="24">
        <v>8407.5</v>
      </c>
      <c r="AO473" s="24">
        <v>8504.4</v>
      </c>
      <c r="AP473" s="24">
        <v>10894.5</v>
      </c>
      <c r="AQ473" s="24">
        <v>12850.5</v>
      </c>
      <c r="AR473" s="24">
        <v>16532.8</v>
      </c>
      <c r="AS473" s="24">
        <v>20487.7</v>
      </c>
      <c r="AT473" s="24">
        <v>27419.8</v>
      </c>
      <c r="AU473" s="24">
        <v>20680.5</v>
      </c>
      <c r="AV473" s="24">
        <v>11721.8</v>
      </c>
      <c r="AW473" s="24">
        <v>4157.8</v>
      </c>
      <c r="AX473" s="26" t="s">
        <v>2658</v>
      </c>
      <c r="AY473" s="26" t="s">
        <v>2658</v>
      </c>
    </row>
    <row r="474" spans="1:51" x14ac:dyDescent="0.15">
      <c r="A474" s="16"/>
      <c r="B474" s="16"/>
      <c r="C474" s="23">
        <v>620003012</v>
      </c>
      <c r="D474" s="15" t="s">
        <v>903</v>
      </c>
      <c r="E474" s="15" t="s">
        <v>32</v>
      </c>
      <c r="F474" s="24" t="s">
        <v>904</v>
      </c>
      <c r="G474" s="24">
        <v>40.200000000000003</v>
      </c>
      <c r="H474" s="25">
        <v>1</v>
      </c>
      <c r="I474" s="24">
        <v>211157.3</v>
      </c>
      <c r="J474" s="26" t="s">
        <v>2658</v>
      </c>
      <c r="K474" s="24">
        <v>2520</v>
      </c>
      <c r="L474" s="24">
        <v>2860</v>
      </c>
      <c r="M474" s="24">
        <v>2730</v>
      </c>
      <c r="N474" s="24">
        <v>2090.5</v>
      </c>
      <c r="O474" s="24">
        <v>3120.5</v>
      </c>
      <c r="P474" s="24">
        <v>3560.5</v>
      </c>
      <c r="Q474" s="24">
        <v>4611</v>
      </c>
      <c r="R474" s="24">
        <v>4536</v>
      </c>
      <c r="S474" s="24">
        <v>4625</v>
      </c>
      <c r="T474" s="24">
        <v>3321.5</v>
      </c>
      <c r="U474" s="24">
        <v>4183.8999999999996</v>
      </c>
      <c r="V474" s="24">
        <v>4006.5</v>
      </c>
      <c r="W474" s="24">
        <v>6868.5</v>
      </c>
      <c r="X474" s="24">
        <v>7690</v>
      </c>
      <c r="Y474" s="24">
        <v>9551</v>
      </c>
      <c r="Z474" s="24">
        <v>8128</v>
      </c>
      <c r="AA474" s="24">
        <v>3815</v>
      </c>
      <c r="AB474" s="26" t="s">
        <v>2658</v>
      </c>
      <c r="AC474" s="26" t="s">
        <v>2658</v>
      </c>
      <c r="AD474" s="26" t="s">
        <v>2658</v>
      </c>
      <c r="AE474" s="26" t="s">
        <v>2658</v>
      </c>
      <c r="AF474" s="24">
        <v>3350</v>
      </c>
      <c r="AG474" s="24">
        <v>3740</v>
      </c>
      <c r="AH474" s="24">
        <v>3280</v>
      </c>
      <c r="AI474" s="24">
        <v>3860.5</v>
      </c>
      <c r="AJ474" s="24">
        <v>4665</v>
      </c>
      <c r="AK474" s="24">
        <v>5580.5</v>
      </c>
      <c r="AL474" s="24">
        <v>5601</v>
      </c>
      <c r="AM474" s="24">
        <v>6276</v>
      </c>
      <c r="AN474" s="24">
        <v>7636.5</v>
      </c>
      <c r="AO474" s="24">
        <v>7448</v>
      </c>
      <c r="AP474" s="24">
        <v>8446.5</v>
      </c>
      <c r="AQ474" s="24">
        <v>9671</v>
      </c>
      <c r="AR474" s="24">
        <v>10608.5</v>
      </c>
      <c r="AS474" s="24">
        <v>14192.5</v>
      </c>
      <c r="AT474" s="24">
        <v>15252.5</v>
      </c>
      <c r="AU474" s="24">
        <v>12407.4</v>
      </c>
      <c r="AV474" s="24">
        <v>6307.5</v>
      </c>
      <c r="AW474" s="24">
        <v>2538.5</v>
      </c>
      <c r="AX474" s="26" t="s">
        <v>2658</v>
      </c>
      <c r="AY474" s="26" t="s">
        <v>2658</v>
      </c>
    </row>
    <row r="475" spans="1:51" x14ac:dyDescent="0.15">
      <c r="A475" s="16"/>
      <c r="B475" s="16"/>
      <c r="C475" s="23">
        <v>620003014</v>
      </c>
      <c r="D475" s="15" t="s">
        <v>905</v>
      </c>
      <c r="E475" s="15" t="s">
        <v>32</v>
      </c>
      <c r="F475" s="24" t="s">
        <v>906</v>
      </c>
      <c r="G475" s="24">
        <v>10.5</v>
      </c>
      <c r="H475" s="25">
        <v>1</v>
      </c>
      <c r="I475" s="24">
        <v>145930</v>
      </c>
      <c r="J475" s="24">
        <v>1200</v>
      </c>
      <c r="K475" s="24">
        <v>3710</v>
      </c>
      <c r="L475" s="24">
        <v>2950</v>
      </c>
      <c r="M475" s="24">
        <v>1985</v>
      </c>
      <c r="N475" s="24">
        <v>1830</v>
      </c>
      <c r="O475" s="24">
        <v>1720</v>
      </c>
      <c r="P475" s="24">
        <v>2785</v>
      </c>
      <c r="Q475" s="24">
        <v>2645</v>
      </c>
      <c r="R475" s="24">
        <v>2940</v>
      </c>
      <c r="S475" s="24">
        <v>2965</v>
      </c>
      <c r="T475" s="24">
        <v>2510</v>
      </c>
      <c r="U475" s="24">
        <v>2555</v>
      </c>
      <c r="V475" s="24">
        <v>2440</v>
      </c>
      <c r="W475" s="24">
        <v>3560</v>
      </c>
      <c r="X475" s="24">
        <v>4510</v>
      </c>
      <c r="Y475" s="24">
        <v>4320</v>
      </c>
      <c r="Z475" s="24">
        <v>3490</v>
      </c>
      <c r="AA475" s="24">
        <v>2050</v>
      </c>
      <c r="AB475" s="26" t="s">
        <v>2658</v>
      </c>
      <c r="AC475" s="26" t="s">
        <v>2658</v>
      </c>
      <c r="AD475" s="26" t="s">
        <v>2658</v>
      </c>
      <c r="AE475" s="24">
        <v>1345</v>
      </c>
      <c r="AF475" s="24">
        <v>4460</v>
      </c>
      <c r="AG475" s="24">
        <v>4105</v>
      </c>
      <c r="AH475" s="24">
        <v>2985</v>
      </c>
      <c r="AI475" s="24">
        <v>3585</v>
      </c>
      <c r="AJ475" s="24">
        <v>3545</v>
      </c>
      <c r="AK475" s="24">
        <v>4890</v>
      </c>
      <c r="AL475" s="24">
        <v>5165</v>
      </c>
      <c r="AM475" s="24">
        <v>4415</v>
      </c>
      <c r="AN475" s="24">
        <v>5165</v>
      </c>
      <c r="AO475" s="24">
        <v>4105</v>
      </c>
      <c r="AP475" s="24">
        <v>5430</v>
      </c>
      <c r="AQ475" s="24">
        <v>6020</v>
      </c>
      <c r="AR475" s="24">
        <v>6590</v>
      </c>
      <c r="AS475" s="24">
        <v>6430</v>
      </c>
      <c r="AT475" s="24">
        <v>9380</v>
      </c>
      <c r="AU475" s="24">
        <v>8790</v>
      </c>
      <c r="AV475" s="24">
        <v>6020</v>
      </c>
      <c r="AW475" s="24">
        <v>2500</v>
      </c>
      <c r="AX475" s="26" t="s">
        <v>2658</v>
      </c>
      <c r="AY475" s="26" t="s">
        <v>2658</v>
      </c>
    </row>
    <row r="476" spans="1:51" x14ac:dyDescent="0.15">
      <c r="A476" s="16"/>
      <c r="B476" s="16"/>
      <c r="C476" s="23">
        <v>620007724</v>
      </c>
      <c r="D476" s="15" t="s">
        <v>919</v>
      </c>
      <c r="E476" s="15" t="s">
        <v>31</v>
      </c>
      <c r="F476" s="24" t="s">
        <v>920</v>
      </c>
      <c r="G476" s="24">
        <v>6.2</v>
      </c>
      <c r="H476" s="25">
        <v>1</v>
      </c>
      <c r="I476" s="24">
        <v>115727.5</v>
      </c>
      <c r="J476" s="26" t="s">
        <v>2658</v>
      </c>
      <c r="K476" s="24">
        <v>1005</v>
      </c>
      <c r="L476" s="24">
        <v>1162.5</v>
      </c>
      <c r="M476" s="26" t="s">
        <v>2658</v>
      </c>
      <c r="N476" s="24">
        <v>1239</v>
      </c>
      <c r="O476" s="24">
        <v>1350</v>
      </c>
      <c r="P476" s="24">
        <v>1365</v>
      </c>
      <c r="Q476" s="24">
        <v>2115</v>
      </c>
      <c r="R476" s="24">
        <v>2407.5</v>
      </c>
      <c r="S476" s="24">
        <v>1770</v>
      </c>
      <c r="T476" s="24">
        <v>1542</v>
      </c>
      <c r="U476" s="24">
        <v>2013</v>
      </c>
      <c r="V476" s="24">
        <v>1688.5</v>
      </c>
      <c r="W476" s="24">
        <v>3730.5</v>
      </c>
      <c r="X476" s="24">
        <v>4512</v>
      </c>
      <c r="Y476" s="24">
        <v>6265.5</v>
      </c>
      <c r="Z476" s="24">
        <v>8010</v>
      </c>
      <c r="AA476" s="24">
        <v>2221.5</v>
      </c>
      <c r="AB476" s="26" t="s">
        <v>2658</v>
      </c>
      <c r="AC476" s="26" t="s">
        <v>2658</v>
      </c>
      <c r="AD476" s="26" t="s">
        <v>2658</v>
      </c>
      <c r="AE476" s="26" t="s">
        <v>2658</v>
      </c>
      <c r="AF476" s="24">
        <v>1039.5</v>
      </c>
      <c r="AG476" s="24">
        <v>1765.5</v>
      </c>
      <c r="AH476" s="24">
        <v>1539</v>
      </c>
      <c r="AI476" s="24">
        <v>1327.5</v>
      </c>
      <c r="AJ476" s="24">
        <v>1786.5</v>
      </c>
      <c r="AK476" s="24">
        <v>2278.5</v>
      </c>
      <c r="AL476" s="24">
        <v>2538</v>
      </c>
      <c r="AM476" s="24">
        <v>1984.5</v>
      </c>
      <c r="AN476" s="24">
        <v>2524.5</v>
      </c>
      <c r="AO476" s="24">
        <v>2845.5</v>
      </c>
      <c r="AP476" s="24">
        <v>4830</v>
      </c>
      <c r="AQ476" s="24">
        <v>4173</v>
      </c>
      <c r="AR476" s="24">
        <v>6078</v>
      </c>
      <c r="AS476" s="24">
        <v>9394.5</v>
      </c>
      <c r="AT476" s="24">
        <v>11307</v>
      </c>
      <c r="AU476" s="24">
        <v>8005.5</v>
      </c>
      <c r="AV476" s="24">
        <v>6397.5</v>
      </c>
      <c r="AW476" s="24">
        <v>1216.5</v>
      </c>
      <c r="AX476" s="26" t="s">
        <v>2658</v>
      </c>
      <c r="AY476" s="26" t="s">
        <v>2658</v>
      </c>
    </row>
    <row r="477" spans="1:51" x14ac:dyDescent="0.15">
      <c r="A477" s="16"/>
      <c r="B477" s="16"/>
      <c r="C477" s="23">
        <v>621703802</v>
      </c>
      <c r="D477" s="15" t="s">
        <v>951</v>
      </c>
      <c r="E477" s="15" t="s">
        <v>32</v>
      </c>
      <c r="F477" s="24" t="s">
        <v>952</v>
      </c>
      <c r="G477" s="24">
        <v>38.6</v>
      </c>
      <c r="H477" s="25">
        <v>1</v>
      </c>
      <c r="I477" s="24">
        <v>106766.25</v>
      </c>
      <c r="J477" s="26" t="s">
        <v>2658</v>
      </c>
      <c r="K477" s="24">
        <v>1270</v>
      </c>
      <c r="L477" s="24">
        <v>1840</v>
      </c>
      <c r="M477" s="24">
        <v>1300</v>
      </c>
      <c r="N477" s="24">
        <v>1700</v>
      </c>
      <c r="O477" s="24">
        <v>1960</v>
      </c>
      <c r="P477" s="24">
        <v>2760</v>
      </c>
      <c r="Q477" s="24">
        <v>3350</v>
      </c>
      <c r="R477" s="24">
        <v>2650</v>
      </c>
      <c r="S477" s="24">
        <v>2560</v>
      </c>
      <c r="T477" s="24">
        <v>2140</v>
      </c>
      <c r="U477" s="24">
        <v>1600</v>
      </c>
      <c r="V477" s="24">
        <v>1900</v>
      </c>
      <c r="W477" s="24">
        <v>2795</v>
      </c>
      <c r="X477" s="24">
        <v>3330</v>
      </c>
      <c r="Y477" s="24">
        <v>3195</v>
      </c>
      <c r="Z477" s="24">
        <v>2640</v>
      </c>
      <c r="AA477" s="24">
        <v>1830</v>
      </c>
      <c r="AB477" s="26" t="s">
        <v>2658</v>
      </c>
      <c r="AC477" s="26" t="s">
        <v>2658</v>
      </c>
      <c r="AD477" s="26" t="s">
        <v>2658</v>
      </c>
      <c r="AE477" s="26" t="s">
        <v>2658</v>
      </c>
      <c r="AF477" s="24">
        <v>1465</v>
      </c>
      <c r="AG477" s="24">
        <v>1470</v>
      </c>
      <c r="AH477" s="24">
        <v>1600</v>
      </c>
      <c r="AI477" s="24">
        <v>2390</v>
      </c>
      <c r="AJ477" s="24">
        <v>3645</v>
      </c>
      <c r="AK477" s="24">
        <v>4990</v>
      </c>
      <c r="AL477" s="24">
        <v>5010</v>
      </c>
      <c r="AM477" s="24">
        <v>4460</v>
      </c>
      <c r="AN477" s="24">
        <v>4130</v>
      </c>
      <c r="AO477" s="24">
        <v>3310</v>
      </c>
      <c r="AP477" s="24">
        <v>4050</v>
      </c>
      <c r="AQ477" s="24">
        <v>3940</v>
      </c>
      <c r="AR477" s="24">
        <v>5120.75</v>
      </c>
      <c r="AS477" s="24">
        <v>6670</v>
      </c>
      <c r="AT477" s="24">
        <v>6080</v>
      </c>
      <c r="AU477" s="24">
        <v>5045</v>
      </c>
      <c r="AV477" s="24">
        <v>2770</v>
      </c>
      <c r="AW477" s="26" t="s">
        <v>2658</v>
      </c>
      <c r="AX477" s="26" t="s">
        <v>2658</v>
      </c>
      <c r="AY477" s="26" t="s">
        <v>2658</v>
      </c>
    </row>
    <row r="478" spans="1:51" x14ac:dyDescent="0.15">
      <c r="A478" s="16"/>
      <c r="B478" s="16"/>
      <c r="C478" s="23">
        <v>621703904</v>
      </c>
      <c r="D478" s="15" t="s">
        <v>953</v>
      </c>
      <c r="E478" s="15" t="s">
        <v>32</v>
      </c>
      <c r="F478" s="24" t="s">
        <v>954</v>
      </c>
      <c r="G478" s="24">
        <v>40.200000000000003</v>
      </c>
      <c r="H478" s="25">
        <v>1</v>
      </c>
      <c r="I478" s="24">
        <v>68785</v>
      </c>
      <c r="J478" s="26" t="s">
        <v>2658</v>
      </c>
      <c r="K478" s="26" t="s">
        <v>2658</v>
      </c>
      <c r="L478" s="26" t="s">
        <v>2658</v>
      </c>
      <c r="M478" s="26" t="s">
        <v>2658</v>
      </c>
      <c r="N478" s="26" t="s">
        <v>2658</v>
      </c>
      <c r="O478" s="24">
        <v>1230</v>
      </c>
      <c r="P478" s="24">
        <v>1460</v>
      </c>
      <c r="Q478" s="24">
        <v>1520</v>
      </c>
      <c r="R478" s="24">
        <v>1760</v>
      </c>
      <c r="S478" s="24">
        <v>1750</v>
      </c>
      <c r="T478" s="24">
        <v>1690</v>
      </c>
      <c r="U478" s="24">
        <v>1390</v>
      </c>
      <c r="V478" s="24">
        <v>1620</v>
      </c>
      <c r="W478" s="24">
        <v>2360</v>
      </c>
      <c r="X478" s="24">
        <v>2150</v>
      </c>
      <c r="Y478" s="24">
        <v>2655</v>
      </c>
      <c r="Z478" s="24">
        <v>1830</v>
      </c>
      <c r="AA478" s="26" t="s">
        <v>2658</v>
      </c>
      <c r="AB478" s="26" t="s">
        <v>2658</v>
      </c>
      <c r="AC478" s="26" t="s">
        <v>2658</v>
      </c>
      <c r="AD478" s="26" t="s">
        <v>2658</v>
      </c>
      <c r="AE478" s="26" t="s">
        <v>2658</v>
      </c>
      <c r="AF478" s="26" t="s">
        <v>2658</v>
      </c>
      <c r="AG478" s="24">
        <v>1120</v>
      </c>
      <c r="AH478" s="24">
        <v>1250</v>
      </c>
      <c r="AI478" s="24">
        <v>1370</v>
      </c>
      <c r="AJ478" s="24">
        <v>1540</v>
      </c>
      <c r="AK478" s="24">
        <v>2100</v>
      </c>
      <c r="AL478" s="24">
        <v>2430</v>
      </c>
      <c r="AM478" s="24">
        <v>2950</v>
      </c>
      <c r="AN478" s="24">
        <v>2580</v>
      </c>
      <c r="AO478" s="24">
        <v>2310</v>
      </c>
      <c r="AP478" s="24">
        <v>2630</v>
      </c>
      <c r="AQ478" s="24">
        <v>3280</v>
      </c>
      <c r="AR478" s="24">
        <v>3630</v>
      </c>
      <c r="AS478" s="24">
        <v>3465</v>
      </c>
      <c r="AT478" s="24">
        <v>4480</v>
      </c>
      <c r="AU478" s="24">
        <v>4430</v>
      </c>
      <c r="AV478" s="24">
        <v>1970</v>
      </c>
      <c r="AW478" s="26" t="s">
        <v>2658</v>
      </c>
      <c r="AX478" s="26" t="s">
        <v>2658</v>
      </c>
      <c r="AY478" s="26" t="s">
        <v>2658</v>
      </c>
    </row>
    <row r="479" spans="1:51" x14ac:dyDescent="0.15">
      <c r="A479" s="16"/>
      <c r="B479" s="16"/>
      <c r="C479" s="23">
        <v>620415601</v>
      </c>
      <c r="D479" s="15" t="s">
        <v>941</v>
      </c>
      <c r="E479" s="15" t="s">
        <v>32</v>
      </c>
      <c r="F479" s="24" t="s">
        <v>942</v>
      </c>
      <c r="G479" s="24">
        <v>2.2000000000000002</v>
      </c>
      <c r="H479" s="25">
        <v>1</v>
      </c>
      <c r="I479" s="24">
        <v>53810</v>
      </c>
      <c r="J479" s="26" t="s">
        <v>2658</v>
      </c>
      <c r="K479" s="26" t="s">
        <v>2658</v>
      </c>
      <c r="L479" s="26" t="s">
        <v>2658</v>
      </c>
      <c r="M479" s="26" t="s">
        <v>2658</v>
      </c>
      <c r="N479" s="26" t="s">
        <v>2658</v>
      </c>
      <c r="O479" s="24">
        <v>1590</v>
      </c>
      <c r="P479" s="24">
        <v>1590</v>
      </c>
      <c r="Q479" s="24">
        <v>1500</v>
      </c>
      <c r="R479" s="24">
        <v>1530</v>
      </c>
      <c r="S479" s="24">
        <v>1770</v>
      </c>
      <c r="T479" s="24">
        <v>2010</v>
      </c>
      <c r="U479" s="24">
        <v>1680</v>
      </c>
      <c r="V479" s="24">
        <v>2190</v>
      </c>
      <c r="W479" s="24">
        <v>1680</v>
      </c>
      <c r="X479" s="24">
        <v>2370</v>
      </c>
      <c r="Y479" s="24">
        <v>1620</v>
      </c>
      <c r="Z479" s="26" t="s">
        <v>2658</v>
      </c>
      <c r="AA479" s="26" t="s">
        <v>2658</v>
      </c>
      <c r="AB479" s="26" t="s">
        <v>2658</v>
      </c>
      <c r="AC479" s="26" t="s">
        <v>2658</v>
      </c>
      <c r="AD479" s="26" t="s">
        <v>2658</v>
      </c>
      <c r="AE479" s="26" t="s">
        <v>2658</v>
      </c>
      <c r="AF479" s="26" t="s">
        <v>2658</v>
      </c>
      <c r="AG479" s="26" t="s">
        <v>2658</v>
      </c>
      <c r="AH479" s="24">
        <v>1290</v>
      </c>
      <c r="AI479" s="24">
        <v>2760</v>
      </c>
      <c r="AJ479" s="24">
        <v>2670</v>
      </c>
      <c r="AK479" s="24">
        <v>2010</v>
      </c>
      <c r="AL479" s="24">
        <v>1860</v>
      </c>
      <c r="AM479" s="24">
        <v>1950</v>
      </c>
      <c r="AN479" s="24">
        <v>1500</v>
      </c>
      <c r="AO479" s="24">
        <v>1530</v>
      </c>
      <c r="AP479" s="24">
        <v>1380</v>
      </c>
      <c r="AQ479" s="24">
        <v>1020</v>
      </c>
      <c r="AR479" s="24">
        <v>2850</v>
      </c>
      <c r="AS479" s="24">
        <v>3210</v>
      </c>
      <c r="AT479" s="24">
        <v>3240</v>
      </c>
      <c r="AU479" s="24">
        <v>2430</v>
      </c>
      <c r="AV479" s="26" t="s">
        <v>2658</v>
      </c>
      <c r="AW479" s="26" t="s">
        <v>2658</v>
      </c>
      <c r="AX479" s="26" t="s">
        <v>2658</v>
      </c>
      <c r="AY479" s="26" t="s">
        <v>2658</v>
      </c>
    </row>
    <row r="480" spans="1:51" x14ac:dyDescent="0.15">
      <c r="A480" s="16"/>
      <c r="B480" s="16"/>
      <c r="C480" s="23">
        <v>620415201</v>
      </c>
      <c r="D480" s="15" t="s">
        <v>935</v>
      </c>
      <c r="E480" s="15" t="s">
        <v>32</v>
      </c>
      <c r="F480" s="24" t="s">
        <v>936</v>
      </c>
      <c r="G480" s="24">
        <v>2.2000000000000002</v>
      </c>
      <c r="H480" s="25">
        <v>1</v>
      </c>
      <c r="I480" s="24">
        <v>32270</v>
      </c>
      <c r="J480" s="26" t="s">
        <v>2658</v>
      </c>
      <c r="K480" s="26" t="s">
        <v>2658</v>
      </c>
      <c r="L480" s="26" t="s">
        <v>2658</v>
      </c>
      <c r="M480" s="26" t="s">
        <v>2658</v>
      </c>
      <c r="N480" s="26" t="s">
        <v>2658</v>
      </c>
      <c r="O480" s="26" t="s">
        <v>2658</v>
      </c>
      <c r="P480" s="26" t="s">
        <v>2658</v>
      </c>
      <c r="Q480" s="26" t="s">
        <v>2658</v>
      </c>
      <c r="R480" s="26" t="s">
        <v>2658</v>
      </c>
      <c r="S480" s="26" t="s">
        <v>2658</v>
      </c>
      <c r="T480" s="26" t="s">
        <v>2658</v>
      </c>
      <c r="U480" s="26" t="s">
        <v>2658</v>
      </c>
      <c r="V480" s="26" t="s">
        <v>2658</v>
      </c>
      <c r="W480" s="26" t="s">
        <v>2658</v>
      </c>
      <c r="X480" s="24">
        <v>1500</v>
      </c>
      <c r="Y480" s="24">
        <v>2580</v>
      </c>
      <c r="Z480" s="24">
        <v>1740</v>
      </c>
      <c r="AA480" s="26" t="s">
        <v>2658</v>
      </c>
      <c r="AB480" s="26" t="s">
        <v>2658</v>
      </c>
      <c r="AC480" s="26" t="s">
        <v>2658</v>
      </c>
      <c r="AD480" s="26" t="s">
        <v>2658</v>
      </c>
      <c r="AE480" s="26" t="s">
        <v>2658</v>
      </c>
      <c r="AF480" s="26" t="s">
        <v>2658</v>
      </c>
      <c r="AG480" s="26" t="s">
        <v>2658</v>
      </c>
      <c r="AH480" s="26" t="s">
        <v>2658</v>
      </c>
      <c r="AI480" s="26" t="s">
        <v>2658</v>
      </c>
      <c r="AJ480" s="26" t="s">
        <v>2658</v>
      </c>
      <c r="AK480" s="26" t="s">
        <v>2658</v>
      </c>
      <c r="AL480" s="26" t="s">
        <v>2658</v>
      </c>
      <c r="AM480" s="26" t="s">
        <v>2658</v>
      </c>
      <c r="AN480" s="26" t="s">
        <v>2658</v>
      </c>
      <c r="AO480" s="26" t="s">
        <v>2658</v>
      </c>
      <c r="AP480" s="26" t="s">
        <v>2658</v>
      </c>
      <c r="AQ480" s="26" t="s">
        <v>2658</v>
      </c>
      <c r="AR480" s="24">
        <v>1230</v>
      </c>
      <c r="AS480" s="24">
        <v>1980</v>
      </c>
      <c r="AT480" s="24">
        <v>2190</v>
      </c>
      <c r="AU480" s="24">
        <v>1740</v>
      </c>
      <c r="AV480" s="24">
        <v>1800</v>
      </c>
      <c r="AW480" s="26" t="s">
        <v>2658</v>
      </c>
      <c r="AX480" s="26" t="s">
        <v>2658</v>
      </c>
      <c r="AY480" s="26" t="s">
        <v>2658</v>
      </c>
    </row>
    <row r="481" spans="1:51" x14ac:dyDescent="0.15">
      <c r="A481" s="16"/>
      <c r="B481" s="16"/>
      <c r="C481" s="23">
        <v>620006531</v>
      </c>
      <c r="D481" s="15" t="s">
        <v>913</v>
      </c>
      <c r="E481" s="15" t="s">
        <v>31</v>
      </c>
      <c r="F481" s="24" t="s">
        <v>914</v>
      </c>
      <c r="G481" s="24">
        <v>6.2</v>
      </c>
      <c r="H481" s="25">
        <v>1</v>
      </c>
      <c r="I481" s="24">
        <v>16098</v>
      </c>
      <c r="J481" s="26" t="s">
        <v>2658</v>
      </c>
      <c r="K481" s="26" t="s">
        <v>2658</v>
      </c>
      <c r="L481" s="26" t="s">
        <v>2658</v>
      </c>
      <c r="M481" s="26" t="s">
        <v>2658</v>
      </c>
      <c r="N481" s="26" t="s">
        <v>2658</v>
      </c>
      <c r="O481" s="26" t="s">
        <v>2658</v>
      </c>
      <c r="P481" s="26" t="s">
        <v>2658</v>
      </c>
      <c r="Q481" s="26" t="s">
        <v>2658</v>
      </c>
      <c r="R481" s="26" t="s">
        <v>2658</v>
      </c>
      <c r="S481" s="26" t="s">
        <v>2658</v>
      </c>
      <c r="T481" s="26" t="s">
        <v>2658</v>
      </c>
      <c r="U481" s="24">
        <v>1390.5</v>
      </c>
      <c r="V481" s="26" t="s">
        <v>2658</v>
      </c>
      <c r="W481" s="26" t="s">
        <v>2658</v>
      </c>
      <c r="X481" s="26" t="s">
        <v>2658</v>
      </c>
      <c r="Y481" s="26" t="s">
        <v>2658</v>
      </c>
      <c r="Z481" s="26" t="s">
        <v>2658</v>
      </c>
      <c r="AA481" s="26" t="s">
        <v>2658</v>
      </c>
      <c r="AB481" s="26" t="s">
        <v>2658</v>
      </c>
      <c r="AC481" s="26" t="s">
        <v>2658</v>
      </c>
      <c r="AD481" s="26" t="s">
        <v>2658</v>
      </c>
      <c r="AE481" s="26" t="s">
        <v>2658</v>
      </c>
      <c r="AF481" s="26" t="s">
        <v>2658</v>
      </c>
      <c r="AG481" s="26" t="s">
        <v>2658</v>
      </c>
      <c r="AH481" s="26" t="s">
        <v>2658</v>
      </c>
      <c r="AI481" s="26" t="s">
        <v>2658</v>
      </c>
      <c r="AJ481" s="26" t="s">
        <v>2658</v>
      </c>
      <c r="AK481" s="26" t="s">
        <v>2658</v>
      </c>
      <c r="AL481" s="26" t="s">
        <v>2658</v>
      </c>
      <c r="AM481" s="26" t="s">
        <v>2658</v>
      </c>
      <c r="AN481" s="26" t="s">
        <v>2658</v>
      </c>
      <c r="AO481" s="26" t="s">
        <v>2658</v>
      </c>
      <c r="AP481" s="26" t="s">
        <v>2658</v>
      </c>
      <c r="AQ481" s="26" t="s">
        <v>2658</v>
      </c>
      <c r="AR481" s="26" t="s">
        <v>2658</v>
      </c>
      <c r="AS481" s="24">
        <v>1116.5</v>
      </c>
      <c r="AT481" s="24">
        <v>1937.5</v>
      </c>
      <c r="AU481" s="24">
        <v>1150.5</v>
      </c>
      <c r="AV481" s="24">
        <v>2111</v>
      </c>
      <c r="AW481" s="26" t="s">
        <v>2658</v>
      </c>
      <c r="AX481" s="26" t="s">
        <v>2658</v>
      </c>
      <c r="AY481" s="26" t="s">
        <v>2658</v>
      </c>
    </row>
    <row r="482" spans="1:51" x14ac:dyDescent="0.15">
      <c r="A482" s="29">
        <v>229</v>
      </c>
      <c r="B482" s="29" t="s">
        <v>959</v>
      </c>
      <c r="C482" s="23">
        <v>620004366</v>
      </c>
      <c r="D482" s="15" t="s">
        <v>960</v>
      </c>
      <c r="E482" s="15" t="s">
        <v>706</v>
      </c>
      <c r="F482" s="24" t="s">
        <v>961</v>
      </c>
      <c r="G482" s="24">
        <v>256.7</v>
      </c>
      <c r="H482" s="25">
        <v>0</v>
      </c>
      <c r="I482" s="24">
        <v>12791971</v>
      </c>
      <c r="J482" s="24">
        <v>5481646</v>
      </c>
      <c r="K482" s="24">
        <v>1913808</v>
      </c>
      <c r="L482" s="24">
        <v>207740</v>
      </c>
      <c r="M482" s="24">
        <v>35776</v>
      </c>
      <c r="N482" s="24">
        <v>26447</v>
      </c>
      <c r="O482" s="24">
        <v>14671</v>
      </c>
      <c r="P482" s="24">
        <v>7101</v>
      </c>
      <c r="Q482" s="24">
        <v>5205</v>
      </c>
      <c r="R482" s="24">
        <v>2646</v>
      </c>
      <c r="S482" s="24">
        <v>3864</v>
      </c>
      <c r="T482" s="24">
        <v>1100</v>
      </c>
      <c r="U482" s="26" t="s">
        <v>2658</v>
      </c>
      <c r="V482" s="24">
        <v>3435</v>
      </c>
      <c r="W482" s="24">
        <v>3342</v>
      </c>
      <c r="X482" s="24">
        <v>7970</v>
      </c>
      <c r="Y482" s="24">
        <v>7830</v>
      </c>
      <c r="Z482" s="24">
        <v>12321</v>
      </c>
      <c r="AA482" s="24">
        <v>5373</v>
      </c>
      <c r="AB482" s="24">
        <v>3017</v>
      </c>
      <c r="AC482" s="26" t="s">
        <v>2658</v>
      </c>
      <c r="AD482" s="26" t="s">
        <v>2658</v>
      </c>
      <c r="AE482" s="24">
        <v>3344830</v>
      </c>
      <c r="AF482" s="24">
        <v>1371162</v>
      </c>
      <c r="AG482" s="24">
        <v>142195</v>
      </c>
      <c r="AH482" s="24">
        <v>42542</v>
      </c>
      <c r="AI482" s="24">
        <v>21357</v>
      </c>
      <c r="AJ482" s="24">
        <v>15685</v>
      </c>
      <c r="AK482" s="24">
        <v>6386</v>
      </c>
      <c r="AL482" s="24">
        <v>9400</v>
      </c>
      <c r="AM482" s="24">
        <v>6518</v>
      </c>
      <c r="AN482" s="24">
        <v>3441</v>
      </c>
      <c r="AO482" s="24">
        <v>2891</v>
      </c>
      <c r="AP482" s="24">
        <v>2274</v>
      </c>
      <c r="AQ482" s="24">
        <v>2709</v>
      </c>
      <c r="AR482" s="24">
        <v>3886</v>
      </c>
      <c r="AS482" s="24">
        <v>7842</v>
      </c>
      <c r="AT482" s="24">
        <v>8818</v>
      </c>
      <c r="AU482" s="24">
        <v>16434</v>
      </c>
      <c r="AV482" s="24">
        <v>16386</v>
      </c>
      <c r="AW482" s="24">
        <v>15011</v>
      </c>
      <c r="AX482" s="24">
        <v>7086</v>
      </c>
      <c r="AY482" s="26" t="s">
        <v>2658</v>
      </c>
    </row>
    <row r="483" spans="1:51" x14ac:dyDescent="0.15">
      <c r="A483" s="16"/>
      <c r="B483" s="16"/>
      <c r="C483" s="23">
        <v>620004367</v>
      </c>
      <c r="D483" s="15" t="s">
        <v>962</v>
      </c>
      <c r="E483" s="15" t="s">
        <v>706</v>
      </c>
      <c r="F483" s="24" t="s">
        <v>963</v>
      </c>
      <c r="G483" s="24">
        <v>341.3</v>
      </c>
      <c r="H483" s="25">
        <v>0</v>
      </c>
      <c r="I483" s="24">
        <v>6895113.5</v>
      </c>
      <c r="J483" s="24">
        <v>2275887.5</v>
      </c>
      <c r="K483" s="24">
        <v>1214249</v>
      </c>
      <c r="L483" s="24">
        <v>196478</v>
      </c>
      <c r="M483" s="24">
        <v>42134</v>
      </c>
      <c r="N483" s="24">
        <v>31728</v>
      </c>
      <c r="O483" s="24">
        <v>26005</v>
      </c>
      <c r="P483" s="24">
        <v>16290</v>
      </c>
      <c r="Q483" s="24">
        <v>15738</v>
      </c>
      <c r="R483" s="24">
        <v>11515</v>
      </c>
      <c r="S483" s="24">
        <v>8727</v>
      </c>
      <c r="T483" s="24">
        <v>14225</v>
      </c>
      <c r="U483" s="24">
        <v>7780</v>
      </c>
      <c r="V483" s="24">
        <v>11979</v>
      </c>
      <c r="W483" s="24">
        <v>10828</v>
      </c>
      <c r="X483" s="24">
        <v>19633</v>
      </c>
      <c r="Y483" s="24">
        <v>20994</v>
      </c>
      <c r="Z483" s="24">
        <v>15176</v>
      </c>
      <c r="AA483" s="24">
        <v>18472</v>
      </c>
      <c r="AB483" s="24">
        <v>14050</v>
      </c>
      <c r="AC483" s="24">
        <v>2353</v>
      </c>
      <c r="AD483" s="24">
        <v>1092</v>
      </c>
      <c r="AE483" s="24">
        <v>1393382</v>
      </c>
      <c r="AF483" s="24">
        <v>825230</v>
      </c>
      <c r="AG483" s="24">
        <v>130567</v>
      </c>
      <c r="AH483" s="24">
        <v>51580</v>
      </c>
      <c r="AI483" s="24">
        <v>40968</v>
      </c>
      <c r="AJ483" s="24">
        <v>28016</v>
      </c>
      <c r="AK483" s="24">
        <v>27803</v>
      </c>
      <c r="AL483" s="24">
        <v>25150</v>
      </c>
      <c r="AM483" s="24">
        <v>24130</v>
      </c>
      <c r="AN483" s="24">
        <v>25671</v>
      </c>
      <c r="AO483" s="24">
        <v>19912</v>
      </c>
      <c r="AP483" s="24">
        <v>22239</v>
      </c>
      <c r="AQ483" s="24">
        <v>14830</v>
      </c>
      <c r="AR483" s="24">
        <v>21359</v>
      </c>
      <c r="AS483" s="24">
        <v>25848</v>
      </c>
      <c r="AT483" s="24">
        <v>29425</v>
      </c>
      <c r="AU483" s="24">
        <v>50425</v>
      </c>
      <c r="AV483" s="24">
        <v>85129</v>
      </c>
      <c r="AW483" s="24">
        <v>48429</v>
      </c>
      <c r="AX483" s="24">
        <v>23490</v>
      </c>
      <c r="AY483" s="24">
        <v>6197</v>
      </c>
    </row>
    <row r="484" spans="1:51" x14ac:dyDescent="0.15">
      <c r="A484" s="16"/>
      <c r="B484" s="16"/>
      <c r="C484" s="23">
        <v>621950801</v>
      </c>
      <c r="D484" s="15" t="s">
        <v>998</v>
      </c>
      <c r="E484" s="15" t="s">
        <v>611</v>
      </c>
      <c r="F484" s="24" t="s">
        <v>999</v>
      </c>
      <c r="G484" s="24">
        <v>5850.2</v>
      </c>
      <c r="H484" s="25">
        <v>0</v>
      </c>
      <c r="I484" s="24">
        <v>5698212.7000000002</v>
      </c>
      <c r="J484" s="26" t="s">
        <v>2658</v>
      </c>
      <c r="K484" s="24">
        <v>3117</v>
      </c>
      <c r="L484" s="24">
        <v>12879</v>
      </c>
      <c r="M484" s="24">
        <v>31025</v>
      </c>
      <c r="N484" s="24">
        <v>34037</v>
      </c>
      <c r="O484" s="24">
        <v>51787</v>
      </c>
      <c r="P484" s="24">
        <v>80786</v>
      </c>
      <c r="Q484" s="24">
        <v>110983</v>
      </c>
      <c r="R484" s="24">
        <v>140145</v>
      </c>
      <c r="S484" s="24">
        <v>168259.9</v>
      </c>
      <c r="T484" s="24">
        <v>164718</v>
      </c>
      <c r="U484" s="24">
        <v>165565</v>
      </c>
      <c r="V484" s="24">
        <v>171380</v>
      </c>
      <c r="W484" s="24">
        <v>216525</v>
      </c>
      <c r="X484" s="24">
        <v>258005</v>
      </c>
      <c r="Y484" s="24">
        <v>274089</v>
      </c>
      <c r="Z484" s="24">
        <v>196342</v>
      </c>
      <c r="AA484" s="24">
        <v>108263</v>
      </c>
      <c r="AB484" s="24">
        <v>33908</v>
      </c>
      <c r="AC484" s="24">
        <v>5463</v>
      </c>
      <c r="AD484" s="26" t="s">
        <v>2658</v>
      </c>
      <c r="AE484" s="26" t="s">
        <v>2658</v>
      </c>
      <c r="AF484" s="24">
        <v>2295</v>
      </c>
      <c r="AG484" s="24">
        <v>9982</v>
      </c>
      <c r="AH484" s="24">
        <v>34754</v>
      </c>
      <c r="AI484" s="24">
        <v>57883</v>
      </c>
      <c r="AJ484" s="24">
        <v>98633</v>
      </c>
      <c r="AK484" s="24">
        <v>162436</v>
      </c>
      <c r="AL484" s="24">
        <v>228995</v>
      </c>
      <c r="AM484" s="24">
        <v>278465</v>
      </c>
      <c r="AN484" s="24">
        <v>315120</v>
      </c>
      <c r="AO484" s="24">
        <v>282135</v>
      </c>
      <c r="AP484" s="24">
        <v>264846</v>
      </c>
      <c r="AQ484" s="24">
        <v>269759</v>
      </c>
      <c r="AR484" s="24">
        <v>319447</v>
      </c>
      <c r="AS484" s="24">
        <v>349461</v>
      </c>
      <c r="AT484" s="24">
        <v>335903</v>
      </c>
      <c r="AU484" s="24">
        <v>242787.8</v>
      </c>
      <c r="AV484" s="24">
        <v>147403</v>
      </c>
      <c r="AW484" s="24">
        <v>57579</v>
      </c>
      <c r="AX484" s="24">
        <v>11609</v>
      </c>
      <c r="AY484" s="24">
        <v>1023</v>
      </c>
    </row>
    <row r="485" spans="1:51" x14ac:dyDescent="0.15">
      <c r="A485" s="16"/>
      <c r="B485" s="16"/>
      <c r="C485" s="23">
        <v>660421113</v>
      </c>
      <c r="D485" s="15" t="s">
        <v>1050</v>
      </c>
      <c r="E485" s="15" t="s">
        <v>888</v>
      </c>
      <c r="F485" s="24" t="s">
        <v>1051</v>
      </c>
      <c r="G485" s="24">
        <v>30.3</v>
      </c>
      <c r="H485" s="25">
        <v>0</v>
      </c>
      <c r="I485" s="24">
        <v>3244887</v>
      </c>
      <c r="J485" s="24">
        <v>4546</v>
      </c>
      <c r="K485" s="24">
        <v>221356</v>
      </c>
      <c r="L485" s="24">
        <v>186396</v>
      </c>
      <c r="M485" s="24">
        <v>33744</v>
      </c>
      <c r="N485" s="24">
        <v>17456</v>
      </c>
      <c r="O485" s="24">
        <v>18302</v>
      </c>
      <c r="P485" s="24">
        <v>29581</v>
      </c>
      <c r="Q485" s="24">
        <v>43470</v>
      </c>
      <c r="R485" s="24">
        <v>52348</v>
      </c>
      <c r="S485" s="24">
        <v>71129</v>
      </c>
      <c r="T485" s="24">
        <v>77410</v>
      </c>
      <c r="U485" s="24">
        <v>79049</v>
      </c>
      <c r="V485" s="24">
        <v>84001</v>
      </c>
      <c r="W485" s="24">
        <v>99833</v>
      </c>
      <c r="X485" s="24">
        <v>116313</v>
      </c>
      <c r="Y485" s="24">
        <v>114495</v>
      </c>
      <c r="Z485" s="24">
        <v>95250</v>
      </c>
      <c r="AA485" s="24">
        <v>55720</v>
      </c>
      <c r="AB485" s="24">
        <v>24522</v>
      </c>
      <c r="AC485" s="24">
        <v>2124</v>
      </c>
      <c r="AD485" s="26" t="s">
        <v>2658</v>
      </c>
      <c r="AE485" s="24">
        <v>5016</v>
      </c>
      <c r="AF485" s="24">
        <v>162564</v>
      </c>
      <c r="AG485" s="24">
        <v>141921</v>
      </c>
      <c r="AH485" s="24">
        <v>43488</v>
      </c>
      <c r="AI485" s="24">
        <v>33594</v>
      </c>
      <c r="AJ485" s="24">
        <v>40710</v>
      </c>
      <c r="AK485" s="24">
        <v>53896</v>
      </c>
      <c r="AL485" s="24">
        <v>70458</v>
      </c>
      <c r="AM485" s="24">
        <v>86079</v>
      </c>
      <c r="AN485" s="24">
        <v>91065</v>
      </c>
      <c r="AO485" s="24">
        <v>111290</v>
      </c>
      <c r="AP485" s="24">
        <v>97810</v>
      </c>
      <c r="AQ485" s="24">
        <v>117100</v>
      </c>
      <c r="AR485" s="24">
        <v>148607</v>
      </c>
      <c r="AS485" s="24">
        <v>157511</v>
      </c>
      <c r="AT485" s="24">
        <v>157028</v>
      </c>
      <c r="AU485" s="24">
        <v>150212</v>
      </c>
      <c r="AV485" s="24">
        <v>98170</v>
      </c>
      <c r="AW485" s="24">
        <v>44045</v>
      </c>
      <c r="AX485" s="24">
        <v>7250</v>
      </c>
      <c r="AY485" s="26" t="s">
        <v>2658</v>
      </c>
    </row>
    <row r="486" spans="1:51" x14ac:dyDescent="0.15">
      <c r="A486" s="16"/>
      <c r="B486" s="16"/>
      <c r="C486" s="23">
        <v>660421114</v>
      </c>
      <c r="D486" s="15" t="s">
        <v>1052</v>
      </c>
      <c r="E486" s="15" t="s">
        <v>888</v>
      </c>
      <c r="F486" s="24" t="s">
        <v>1053</v>
      </c>
      <c r="G486" s="24">
        <v>39.1</v>
      </c>
      <c r="H486" s="25">
        <v>0</v>
      </c>
      <c r="I486" s="24">
        <v>2681799</v>
      </c>
      <c r="J486" s="26" t="s">
        <v>2658</v>
      </c>
      <c r="K486" s="24">
        <v>5222</v>
      </c>
      <c r="L486" s="24">
        <v>20340</v>
      </c>
      <c r="M486" s="24">
        <v>18542</v>
      </c>
      <c r="N486" s="24">
        <v>15834</v>
      </c>
      <c r="O486" s="24">
        <v>19500</v>
      </c>
      <c r="P486" s="24">
        <v>27862</v>
      </c>
      <c r="Q486" s="24">
        <v>41409</v>
      </c>
      <c r="R486" s="24">
        <v>57626</v>
      </c>
      <c r="S486" s="24">
        <v>88732</v>
      </c>
      <c r="T486" s="24">
        <v>85252</v>
      </c>
      <c r="U486" s="24">
        <v>102810</v>
      </c>
      <c r="V486" s="24">
        <v>99540</v>
      </c>
      <c r="W486" s="24">
        <v>125156</v>
      </c>
      <c r="X486" s="24">
        <v>138346</v>
      </c>
      <c r="Y486" s="24">
        <v>130165</v>
      </c>
      <c r="Z486" s="24">
        <v>97570</v>
      </c>
      <c r="AA486" s="24">
        <v>57484</v>
      </c>
      <c r="AB486" s="24">
        <v>17903</v>
      </c>
      <c r="AC486" s="24">
        <v>1712</v>
      </c>
      <c r="AD486" s="26" t="s">
        <v>2658</v>
      </c>
      <c r="AE486" s="26" t="s">
        <v>2658</v>
      </c>
      <c r="AF486" s="24">
        <v>3176</v>
      </c>
      <c r="AG486" s="24">
        <v>20658</v>
      </c>
      <c r="AH486" s="24">
        <v>23252</v>
      </c>
      <c r="AI486" s="24">
        <v>29633</v>
      </c>
      <c r="AJ486" s="24">
        <v>39724</v>
      </c>
      <c r="AK486" s="24">
        <v>62757</v>
      </c>
      <c r="AL486" s="24">
        <v>79619</v>
      </c>
      <c r="AM486" s="24">
        <v>94442</v>
      </c>
      <c r="AN486" s="24">
        <v>111831</v>
      </c>
      <c r="AO486" s="24">
        <v>101785</v>
      </c>
      <c r="AP486" s="24">
        <v>108500</v>
      </c>
      <c r="AQ486" s="24">
        <v>117168</v>
      </c>
      <c r="AR486" s="24">
        <v>151981</v>
      </c>
      <c r="AS486" s="24">
        <v>160087</v>
      </c>
      <c r="AT486" s="24">
        <v>168174</v>
      </c>
      <c r="AU486" s="24">
        <v>133433</v>
      </c>
      <c r="AV486" s="24">
        <v>81802</v>
      </c>
      <c r="AW486" s="24">
        <v>35312</v>
      </c>
      <c r="AX486" s="24">
        <v>6368</v>
      </c>
      <c r="AY486" s="24">
        <v>1092</v>
      </c>
    </row>
    <row r="487" spans="1:51" x14ac:dyDescent="0.15">
      <c r="A487" s="16"/>
      <c r="B487" s="16"/>
      <c r="C487" s="23">
        <v>622375601</v>
      </c>
      <c r="D487" s="15" t="s">
        <v>1024</v>
      </c>
      <c r="E487" s="15" t="s">
        <v>611</v>
      </c>
      <c r="F487" s="24" t="s">
        <v>1025</v>
      </c>
      <c r="G487" s="24">
        <v>6353.2</v>
      </c>
      <c r="H487" s="25">
        <v>0</v>
      </c>
      <c r="I487" s="24">
        <v>1819215</v>
      </c>
      <c r="J487" s="26" t="s">
        <v>2658</v>
      </c>
      <c r="K487" s="26" t="s">
        <v>2658</v>
      </c>
      <c r="L487" s="24">
        <v>1452</v>
      </c>
      <c r="M487" s="24">
        <v>11276</v>
      </c>
      <c r="N487" s="24">
        <v>13273</v>
      </c>
      <c r="O487" s="24">
        <v>19575</v>
      </c>
      <c r="P487" s="24">
        <v>30440</v>
      </c>
      <c r="Q487" s="24">
        <v>43200</v>
      </c>
      <c r="R487" s="24">
        <v>55304</v>
      </c>
      <c r="S487" s="24">
        <v>67964</v>
      </c>
      <c r="T487" s="24">
        <v>65160</v>
      </c>
      <c r="U487" s="24">
        <v>62875</v>
      </c>
      <c r="V487" s="24">
        <v>63036</v>
      </c>
      <c r="W487" s="24">
        <v>77960</v>
      </c>
      <c r="X487" s="24">
        <v>91482</v>
      </c>
      <c r="Y487" s="24">
        <v>89715</v>
      </c>
      <c r="Z487" s="24">
        <v>65182</v>
      </c>
      <c r="AA487" s="24">
        <v>35579</v>
      </c>
      <c r="AB487" s="24">
        <v>10871</v>
      </c>
      <c r="AC487" s="24">
        <v>1673</v>
      </c>
      <c r="AD487" s="26" t="s">
        <v>2658</v>
      </c>
      <c r="AE487" s="26" t="s">
        <v>2658</v>
      </c>
      <c r="AF487" s="26" t="s">
        <v>2658</v>
      </c>
      <c r="AG487" s="24">
        <v>1019</v>
      </c>
      <c r="AH487" s="24">
        <v>9351</v>
      </c>
      <c r="AI487" s="24">
        <v>15654</v>
      </c>
      <c r="AJ487" s="24">
        <v>24639</v>
      </c>
      <c r="AK487" s="24">
        <v>37533</v>
      </c>
      <c r="AL487" s="24">
        <v>54221</v>
      </c>
      <c r="AM487" s="24">
        <v>73747</v>
      </c>
      <c r="AN487" s="24">
        <v>90783</v>
      </c>
      <c r="AO487" s="24">
        <v>83700</v>
      </c>
      <c r="AP487" s="24">
        <v>79927</v>
      </c>
      <c r="AQ487" s="24">
        <v>80352</v>
      </c>
      <c r="AR487" s="24">
        <v>95425</v>
      </c>
      <c r="AS487" s="24">
        <v>106067</v>
      </c>
      <c r="AT487" s="24">
        <v>104378</v>
      </c>
      <c r="AU487" s="24">
        <v>80190</v>
      </c>
      <c r="AV487" s="24">
        <v>51320</v>
      </c>
      <c r="AW487" s="24">
        <v>20313</v>
      </c>
      <c r="AX487" s="24">
        <v>4085</v>
      </c>
      <c r="AY487" s="26" t="s">
        <v>2658</v>
      </c>
    </row>
    <row r="488" spans="1:51" x14ac:dyDescent="0.15">
      <c r="A488" s="16"/>
      <c r="B488" s="16"/>
      <c r="C488" s="23">
        <v>622375501</v>
      </c>
      <c r="D488" s="15" t="s">
        <v>1022</v>
      </c>
      <c r="E488" s="15" t="s">
        <v>611</v>
      </c>
      <c r="F488" s="24" t="s">
        <v>1023</v>
      </c>
      <c r="G488" s="24">
        <v>5689.4</v>
      </c>
      <c r="H488" s="25">
        <v>0</v>
      </c>
      <c r="I488" s="24">
        <v>1788965.5</v>
      </c>
      <c r="J488" s="26" t="s">
        <v>2658</v>
      </c>
      <c r="K488" s="26" t="s">
        <v>2658</v>
      </c>
      <c r="L488" s="24">
        <v>5186</v>
      </c>
      <c r="M488" s="24">
        <v>14794</v>
      </c>
      <c r="N488" s="24">
        <v>12819</v>
      </c>
      <c r="O488" s="24">
        <v>17649</v>
      </c>
      <c r="P488" s="24">
        <v>27062</v>
      </c>
      <c r="Q488" s="24">
        <v>38591</v>
      </c>
      <c r="R488" s="24">
        <v>47515</v>
      </c>
      <c r="S488" s="24">
        <v>58409</v>
      </c>
      <c r="T488" s="24">
        <v>56012</v>
      </c>
      <c r="U488" s="24">
        <v>55110</v>
      </c>
      <c r="V488" s="24">
        <v>61568</v>
      </c>
      <c r="W488" s="24">
        <v>80573</v>
      </c>
      <c r="X488" s="24">
        <v>96616</v>
      </c>
      <c r="Y488" s="24">
        <v>97976.5</v>
      </c>
      <c r="Z488" s="24">
        <v>74209</v>
      </c>
      <c r="AA488" s="24">
        <v>42242</v>
      </c>
      <c r="AB488" s="24">
        <v>13795</v>
      </c>
      <c r="AC488" s="24">
        <v>2035</v>
      </c>
      <c r="AD488" s="26" t="s">
        <v>2658</v>
      </c>
      <c r="AE488" s="26" t="s">
        <v>2658</v>
      </c>
      <c r="AF488" s="26" t="s">
        <v>2658</v>
      </c>
      <c r="AG488" s="24">
        <v>3627</v>
      </c>
      <c r="AH488" s="24">
        <v>12264</v>
      </c>
      <c r="AI488" s="24">
        <v>14645</v>
      </c>
      <c r="AJ488" s="24">
        <v>21719</v>
      </c>
      <c r="AK488" s="24">
        <v>32150</v>
      </c>
      <c r="AL488" s="24">
        <v>47228</v>
      </c>
      <c r="AM488" s="24">
        <v>64484</v>
      </c>
      <c r="AN488" s="24">
        <v>79598</v>
      </c>
      <c r="AO488" s="24">
        <v>74191</v>
      </c>
      <c r="AP488" s="24">
        <v>72706</v>
      </c>
      <c r="AQ488" s="24">
        <v>79833</v>
      </c>
      <c r="AR488" s="24">
        <v>99372</v>
      </c>
      <c r="AS488" s="24">
        <v>108863</v>
      </c>
      <c r="AT488" s="24">
        <v>106087</v>
      </c>
      <c r="AU488" s="24">
        <v>84314</v>
      </c>
      <c r="AV488" s="24">
        <v>55845</v>
      </c>
      <c r="AW488" s="24">
        <v>23219</v>
      </c>
      <c r="AX488" s="24">
        <v>4916</v>
      </c>
      <c r="AY488" s="26" t="s">
        <v>2658</v>
      </c>
    </row>
    <row r="489" spans="1:51" x14ac:dyDescent="0.15">
      <c r="A489" s="16"/>
      <c r="B489" s="16"/>
      <c r="C489" s="23">
        <v>622278201</v>
      </c>
      <c r="D489" s="15" t="s">
        <v>1016</v>
      </c>
      <c r="E489" s="15" t="s">
        <v>317</v>
      </c>
      <c r="F489" s="24" t="s">
        <v>1017</v>
      </c>
      <c r="G489" s="24">
        <v>6346.2</v>
      </c>
      <c r="H489" s="25">
        <v>0</v>
      </c>
      <c r="I489" s="24">
        <v>1532275</v>
      </c>
      <c r="J489" s="26" t="s">
        <v>2658</v>
      </c>
      <c r="K489" s="26" t="s">
        <v>2658</v>
      </c>
      <c r="L489" s="24">
        <v>1497</v>
      </c>
      <c r="M489" s="24">
        <v>7393</v>
      </c>
      <c r="N489" s="24">
        <v>8878</v>
      </c>
      <c r="O489" s="24">
        <v>14256</v>
      </c>
      <c r="P489" s="24">
        <v>21846</v>
      </c>
      <c r="Q489" s="24">
        <v>29238</v>
      </c>
      <c r="R489" s="24">
        <v>36832</v>
      </c>
      <c r="S489" s="24">
        <v>44032</v>
      </c>
      <c r="T489" s="24">
        <v>41664</v>
      </c>
      <c r="U489" s="24">
        <v>41930</v>
      </c>
      <c r="V489" s="24">
        <v>43132</v>
      </c>
      <c r="W489" s="24">
        <v>54316</v>
      </c>
      <c r="X489" s="24">
        <v>65830</v>
      </c>
      <c r="Y489" s="24">
        <v>69004</v>
      </c>
      <c r="Z489" s="24">
        <v>51366</v>
      </c>
      <c r="AA489" s="24">
        <v>29781</v>
      </c>
      <c r="AB489" s="24">
        <v>10771</v>
      </c>
      <c r="AC489" s="24">
        <v>1591</v>
      </c>
      <c r="AD489" s="26" t="s">
        <v>2658</v>
      </c>
      <c r="AE489" s="26" t="s">
        <v>2658</v>
      </c>
      <c r="AF489" s="26" t="s">
        <v>2658</v>
      </c>
      <c r="AG489" s="24">
        <v>1123</v>
      </c>
      <c r="AH489" s="24">
        <v>7770</v>
      </c>
      <c r="AI489" s="24">
        <v>14305</v>
      </c>
      <c r="AJ489" s="24">
        <v>24960</v>
      </c>
      <c r="AK489" s="24">
        <v>38343</v>
      </c>
      <c r="AL489" s="24">
        <v>55756</v>
      </c>
      <c r="AM489" s="24">
        <v>71482</v>
      </c>
      <c r="AN489" s="24">
        <v>82528</v>
      </c>
      <c r="AO489" s="24">
        <v>74195</v>
      </c>
      <c r="AP489" s="24">
        <v>68623</v>
      </c>
      <c r="AQ489" s="24">
        <v>71423</v>
      </c>
      <c r="AR489" s="24">
        <v>86034</v>
      </c>
      <c r="AS489" s="24">
        <v>93492</v>
      </c>
      <c r="AT489" s="24">
        <v>96465</v>
      </c>
      <c r="AU489" s="24">
        <v>79377</v>
      </c>
      <c r="AV489" s="24">
        <v>57666</v>
      </c>
      <c r="AW489" s="24">
        <v>26926</v>
      </c>
      <c r="AX489" s="24">
        <v>7305</v>
      </c>
      <c r="AY489" s="26" t="s">
        <v>2658</v>
      </c>
    </row>
    <row r="490" spans="1:51" x14ac:dyDescent="0.15">
      <c r="A490" s="16"/>
      <c r="B490" s="16"/>
      <c r="C490" s="23">
        <v>621829601</v>
      </c>
      <c r="D490" s="15" t="s">
        <v>988</v>
      </c>
      <c r="E490" s="15" t="s">
        <v>611</v>
      </c>
      <c r="F490" s="24" t="s">
        <v>989</v>
      </c>
      <c r="G490" s="24">
        <v>7168.7</v>
      </c>
      <c r="H490" s="25">
        <v>0</v>
      </c>
      <c r="I490" s="24">
        <v>1208829.4999999998</v>
      </c>
      <c r="J490" s="26" t="s">
        <v>2658</v>
      </c>
      <c r="K490" s="26" t="s">
        <v>2658</v>
      </c>
      <c r="L490" s="24">
        <v>7994</v>
      </c>
      <c r="M490" s="24">
        <v>10945</v>
      </c>
      <c r="N490" s="24">
        <v>7552</v>
      </c>
      <c r="O490" s="24">
        <v>10237</v>
      </c>
      <c r="P490" s="24">
        <v>16711</v>
      </c>
      <c r="Q490" s="24">
        <v>25082</v>
      </c>
      <c r="R490" s="24">
        <v>33037</v>
      </c>
      <c r="S490" s="24">
        <v>39218.699999999997</v>
      </c>
      <c r="T490" s="24">
        <v>38548</v>
      </c>
      <c r="U490" s="24">
        <v>37500</v>
      </c>
      <c r="V490" s="24">
        <v>39802</v>
      </c>
      <c r="W490" s="24">
        <v>51673</v>
      </c>
      <c r="X490" s="24">
        <v>67695</v>
      </c>
      <c r="Y490" s="24">
        <v>74151</v>
      </c>
      <c r="Z490" s="24">
        <v>60986</v>
      </c>
      <c r="AA490" s="24">
        <v>38084</v>
      </c>
      <c r="AB490" s="24">
        <v>14180</v>
      </c>
      <c r="AC490" s="24">
        <v>2061</v>
      </c>
      <c r="AD490" s="26" t="s">
        <v>2658</v>
      </c>
      <c r="AE490" s="26" t="s">
        <v>2658</v>
      </c>
      <c r="AF490" s="26" t="s">
        <v>2658</v>
      </c>
      <c r="AG490" s="24">
        <v>5558</v>
      </c>
      <c r="AH490" s="24">
        <v>8373</v>
      </c>
      <c r="AI490" s="24">
        <v>7038</v>
      </c>
      <c r="AJ490" s="24">
        <v>10149</v>
      </c>
      <c r="AK490" s="24">
        <v>16782</v>
      </c>
      <c r="AL490" s="24">
        <v>25601</v>
      </c>
      <c r="AM490" s="24">
        <v>36229</v>
      </c>
      <c r="AN490" s="24">
        <v>47421</v>
      </c>
      <c r="AO490" s="24">
        <v>47326</v>
      </c>
      <c r="AP490" s="24">
        <v>45674</v>
      </c>
      <c r="AQ490" s="24">
        <v>46975</v>
      </c>
      <c r="AR490" s="24">
        <v>60238</v>
      </c>
      <c r="AS490" s="24">
        <v>70652</v>
      </c>
      <c r="AT490" s="24">
        <v>73068.899999999994</v>
      </c>
      <c r="AU490" s="24">
        <v>61557.9</v>
      </c>
      <c r="AV490" s="24">
        <v>43755</v>
      </c>
      <c r="AW490" s="24">
        <v>20439</v>
      </c>
      <c r="AX490" s="24">
        <v>4526</v>
      </c>
      <c r="AY490" s="26" t="s">
        <v>2658</v>
      </c>
    </row>
    <row r="491" spans="1:51" x14ac:dyDescent="0.15">
      <c r="A491" s="16"/>
      <c r="B491" s="16"/>
      <c r="C491" s="23">
        <v>660421112</v>
      </c>
      <c r="D491" s="15" t="s">
        <v>1048</v>
      </c>
      <c r="E491" s="15" t="s">
        <v>888</v>
      </c>
      <c r="F491" s="24" t="s">
        <v>1049</v>
      </c>
      <c r="G491" s="24">
        <v>22.5</v>
      </c>
      <c r="H491" s="25">
        <v>0</v>
      </c>
      <c r="I491" s="24">
        <v>888399</v>
      </c>
      <c r="J491" s="24">
        <v>20830</v>
      </c>
      <c r="K491" s="24">
        <v>326595</v>
      </c>
      <c r="L491" s="24">
        <v>112126</v>
      </c>
      <c r="M491" s="24">
        <v>7948</v>
      </c>
      <c r="N491" s="24">
        <v>1604</v>
      </c>
      <c r="O491" s="24">
        <v>1576</v>
      </c>
      <c r="P491" s="24">
        <v>1108</v>
      </c>
      <c r="Q491" s="24">
        <v>1080</v>
      </c>
      <c r="R491" s="26" t="s">
        <v>2658</v>
      </c>
      <c r="S491" s="24">
        <v>3456</v>
      </c>
      <c r="T491" s="24">
        <v>2603</v>
      </c>
      <c r="U491" s="26" t="s">
        <v>2658</v>
      </c>
      <c r="V491" s="24">
        <v>2440</v>
      </c>
      <c r="W491" s="24">
        <v>2656</v>
      </c>
      <c r="X491" s="24">
        <v>2642</v>
      </c>
      <c r="Y491" s="24">
        <v>5408</v>
      </c>
      <c r="Z491" s="24">
        <v>3312</v>
      </c>
      <c r="AA491" s="24">
        <v>1440</v>
      </c>
      <c r="AB491" s="24">
        <v>1400</v>
      </c>
      <c r="AC491" s="26" t="s">
        <v>2658</v>
      </c>
      <c r="AD491" s="26" t="s">
        <v>2658</v>
      </c>
      <c r="AE491" s="24">
        <v>21750</v>
      </c>
      <c r="AF491" s="24">
        <v>233538</v>
      </c>
      <c r="AG491" s="24">
        <v>76679</v>
      </c>
      <c r="AH491" s="24">
        <v>7408</v>
      </c>
      <c r="AI491" s="24">
        <v>1442</v>
      </c>
      <c r="AJ491" s="26" t="s">
        <v>2658</v>
      </c>
      <c r="AK491" s="26" t="s">
        <v>2658</v>
      </c>
      <c r="AL491" s="24">
        <v>1184</v>
      </c>
      <c r="AM491" s="24">
        <v>3728</v>
      </c>
      <c r="AN491" s="24">
        <v>3500</v>
      </c>
      <c r="AO491" s="24">
        <v>2842</v>
      </c>
      <c r="AP491" s="24">
        <v>2280</v>
      </c>
      <c r="AQ491" s="24">
        <v>3530</v>
      </c>
      <c r="AR491" s="24">
        <v>3908</v>
      </c>
      <c r="AS491" s="24">
        <v>7848</v>
      </c>
      <c r="AT491" s="24">
        <v>7420</v>
      </c>
      <c r="AU491" s="24">
        <v>4660</v>
      </c>
      <c r="AV491" s="24">
        <v>3472</v>
      </c>
      <c r="AW491" s="24">
        <v>2492</v>
      </c>
      <c r="AX491" s="26" t="s">
        <v>2658</v>
      </c>
      <c r="AY491" s="26" t="s">
        <v>2658</v>
      </c>
    </row>
    <row r="492" spans="1:51" x14ac:dyDescent="0.15">
      <c r="A492" s="16"/>
      <c r="B492" s="16"/>
      <c r="C492" s="23">
        <v>622278001</v>
      </c>
      <c r="D492" s="15" t="s">
        <v>1012</v>
      </c>
      <c r="E492" s="15" t="s">
        <v>317</v>
      </c>
      <c r="F492" s="24" t="s">
        <v>1013</v>
      </c>
      <c r="G492" s="24">
        <v>3028.3</v>
      </c>
      <c r="H492" s="25">
        <v>0</v>
      </c>
      <c r="I492" s="24">
        <v>776422</v>
      </c>
      <c r="J492" s="26" t="s">
        <v>2658</v>
      </c>
      <c r="K492" s="26" t="s">
        <v>2658</v>
      </c>
      <c r="L492" s="24">
        <v>1809</v>
      </c>
      <c r="M492" s="24">
        <v>7077</v>
      </c>
      <c r="N492" s="24">
        <v>9299</v>
      </c>
      <c r="O492" s="24">
        <v>13236</v>
      </c>
      <c r="P492" s="24">
        <v>18693</v>
      </c>
      <c r="Q492" s="24">
        <v>21567</v>
      </c>
      <c r="R492" s="24">
        <v>23419</v>
      </c>
      <c r="S492" s="24">
        <v>23209</v>
      </c>
      <c r="T492" s="24">
        <v>20001</v>
      </c>
      <c r="U492" s="24">
        <v>17992</v>
      </c>
      <c r="V492" s="24">
        <v>17068</v>
      </c>
      <c r="W492" s="24">
        <v>19435</v>
      </c>
      <c r="X492" s="24">
        <v>20296</v>
      </c>
      <c r="Y492" s="24">
        <v>19502</v>
      </c>
      <c r="Z492" s="24">
        <v>15917</v>
      </c>
      <c r="AA492" s="24">
        <v>10759</v>
      </c>
      <c r="AB492" s="24">
        <v>4411</v>
      </c>
      <c r="AC492" s="26" t="s">
        <v>2658</v>
      </c>
      <c r="AD492" s="26" t="s">
        <v>2658</v>
      </c>
      <c r="AE492" s="26" t="s">
        <v>2658</v>
      </c>
      <c r="AF492" s="26" t="s">
        <v>2658</v>
      </c>
      <c r="AG492" s="24">
        <v>1767</v>
      </c>
      <c r="AH492" s="24">
        <v>9279</v>
      </c>
      <c r="AI492" s="24">
        <v>18366</v>
      </c>
      <c r="AJ492" s="24">
        <v>25791</v>
      </c>
      <c r="AK492" s="24">
        <v>35686</v>
      </c>
      <c r="AL492" s="24">
        <v>44603</v>
      </c>
      <c r="AM492" s="24">
        <v>49091</v>
      </c>
      <c r="AN492" s="24">
        <v>48203</v>
      </c>
      <c r="AO492" s="24">
        <v>38445</v>
      </c>
      <c r="AP492" s="24">
        <v>33779</v>
      </c>
      <c r="AQ492" s="24">
        <v>31986</v>
      </c>
      <c r="AR492" s="24">
        <v>34467</v>
      </c>
      <c r="AS492" s="24">
        <v>35441</v>
      </c>
      <c r="AT492" s="24">
        <v>34859</v>
      </c>
      <c r="AU492" s="24">
        <v>28914</v>
      </c>
      <c r="AV492" s="24">
        <v>22099</v>
      </c>
      <c r="AW492" s="24">
        <v>13518</v>
      </c>
      <c r="AX492" s="24">
        <v>4096</v>
      </c>
      <c r="AY492" s="26" t="s">
        <v>2658</v>
      </c>
    </row>
    <row r="493" spans="1:51" x14ac:dyDescent="0.15">
      <c r="A493" s="16"/>
      <c r="B493" s="16"/>
      <c r="C493" s="23">
        <v>622279301</v>
      </c>
      <c r="D493" s="15" t="s">
        <v>1020</v>
      </c>
      <c r="E493" s="15" t="s">
        <v>611</v>
      </c>
      <c r="F493" s="24" t="s">
        <v>1021</v>
      </c>
      <c r="G493" s="24">
        <v>2987.1</v>
      </c>
      <c r="H493" s="25">
        <v>0</v>
      </c>
      <c r="I493" s="24">
        <v>722290.7</v>
      </c>
      <c r="J493" s="26" t="s">
        <v>2658</v>
      </c>
      <c r="K493" s="26" t="s">
        <v>2658</v>
      </c>
      <c r="L493" s="26" t="s">
        <v>2658</v>
      </c>
      <c r="M493" s="24">
        <v>8141</v>
      </c>
      <c r="N493" s="24">
        <v>11354</v>
      </c>
      <c r="O493" s="24">
        <v>15754</v>
      </c>
      <c r="P493" s="24">
        <v>22347</v>
      </c>
      <c r="Q493" s="24">
        <v>25532</v>
      </c>
      <c r="R493" s="24">
        <v>27800</v>
      </c>
      <c r="S493" s="24">
        <v>27016.5</v>
      </c>
      <c r="T493" s="24">
        <v>22710</v>
      </c>
      <c r="U493" s="24">
        <v>20028</v>
      </c>
      <c r="V493" s="24">
        <v>17879</v>
      </c>
      <c r="W493" s="24">
        <v>18948</v>
      </c>
      <c r="X493" s="24">
        <v>19132</v>
      </c>
      <c r="Y493" s="24">
        <v>16789</v>
      </c>
      <c r="Z493" s="24">
        <v>12651</v>
      </c>
      <c r="AA493" s="24">
        <v>6901</v>
      </c>
      <c r="AB493" s="24">
        <v>2484</v>
      </c>
      <c r="AC493" s="26" t="s">
        <v>2658</v>
      </c>
      <c r="AD493" s="26" t="s">
        <v>2658</v>
      </c>
      <c r="AE493" s="26" t="s">
        <v>2658</v>
      </c>
      <c r="AF493" s="26" t="s">
        <v>2658</v>
      </c>
      <c r="AG493" s="26" t="s">
        <v>2658</v>
      </c>
      <c r="AH493" s="24">
        <v>9075.7000000000007</v>
      </c>
      <c r="AI493" s="24">
        <v>18841.8</v>
      </c>
      <c r="AJ493" s="24">
        <v>26774</v>
      </c>
      <c r="AK493" s="24">
        <v>35569</v>
      </c>
      <c r="AL493" s="24">
        <v>44333</v>
      </c>
      <c r="AM493" s="24">
        <v>47723</v>
      </c>
      <c r="AN493" s="24">
        <v>46292.7</v>
      </c>
      <c r="AO493" s="24">
        <v>36065</v>
      </c>
      <c r="AP493" s="24">
        <v>30876</v>
      </c>
      <c r="AQ493" s="24">
        <v>29105</v>
      </c>
      <c r="AR493" s="24">
        <v>29215</v>
      </c>
      <c r="AS493" s="24">
        <v>27497</v>
      </c>
      <c r="AT493" s="24">
        <v>24925</v>
      </c>
      <c r="AU493" s="24">
        <v>19531</v>
      </c>
      <c r="AV493" s="24">
        <v>11978</v>
      </c>
      <c r="AW493" s="24">
        <v>5408</v>
      </c>
      <c r="AX493" s="24">
        <v>1260</v>
      </c>
      <c r="AY493" s="26" t="s">
        <v>2658</v>
      </c>
    </row>
    <row r="494" spans="1:51" x14ac:dyDescent="0.15">
      <c r="A494" s="16"/>
      <c r="B494" s="16"/>
      <c r="C494" s="23">
        <v>622279201</v>
      </c>
      <c r="D494" s="15" t="s">
        <v>1018</v>
      </c>
      <c r="E494" s="15" t="s">
        <v>611</v>
      </c>
      <c r="F494" s="24" t="s">
        <v>1019</v>
      </c>
      <c r="G494" s="24">
        <v>2703.6</v>
      </c>
      <c r="H494" s="25">
        <v>0</v>
      </c>
      <c r="I494" s="24">
        <v>643159.1</v>
      </c>
      <c r="J494" s="26" t="s">
        <v>2658</v>
      </c>
      <c r="K494" s="26" t="s">
        <v>2658</v>
      </c>
      <c r="L494" s="24">
        <v>3871</v>
      </c>
      <c r="M494" s="24">
        <v>8350</v>
      </c>
      <c r="N494" s="24">
        <v>8043</v>
      </c>
      <c r="O494" s="24">
        <v>10312</v>
      </c>
      <c r="P494" s="24">
        <v>14572</v>
      </c>
      <c r="Q494" s="24">
        <v>17573</v>
      </c>
      <c r="R494" s="24">
        <v>18988</v>
      </c>
      <c r="S494" s="24">
        <v>19405</v>
      </c>
      <c r="T494" s="24">
        <v>16196</v>
      </c>
      <c r="U494" s="24">
        <v>15901</v>
      </c>
      <c r="V494" s="24">
        <v>15516</v>
      </c>
      <c r="W494" s="24">
        <v>17566</v>
      </c>
      <c r="X494" s="24">
        <v>19066</v>
      </c>
      <c r="Y494" s="24">
        <v>19348</v>
      </c>
      <c r="Z494" s="24">
        <v>15584</v>
      </c>
      <c r="AA494" s="24">
        <v>10107</v>
      </c>
      <c r="AB494" s="24">
        <v>3559</v>
      </c>
      <c r="AC494" s="26" t="s">
        <v>2658</v>
      </c>
      <c r="AD494" s="26" t="s">
        <v>2658</v>
      </c>
      <c r="AE494" s="26" t="s">
        <v>2658</v>
      </c>
      <c r="AF494" s="26" t="s">
        <v>2658</v>
      </c>
      <c r="AG494" s="24">
        <v>3444</v>
      </c>
      <c r="AH494" s="24">
        <v>9930</v>
      </c>
      <c r="AI494" s="24">
        <v>14176</v>
      </c>
      <c r="AJ494" s="24">
        <v>19886</v>
      </c>
      <c r="AK494" s="24">
        <v>27186</v>
      </c>
      <c r="AL494" s="24">
        <v>32783</v>
      </c>
      <c r="AM494" s="24">
        <v>37066.1</v>
      </c>
      <c r="AN494" s="24">
        <v>36713</v>
      </c>
      <c r="AO494" s="24">
        <v>29816</v>
      </c>
      <c r="AP494" s="24">
        <v>26949</v>
      </c>
      <c r="AQ494" s="24">
        <v>26824</v>
      </c>
      <c r="AR494" s="24">
        <v>29139</v>
      </c>
      <c r="AS494" s="24">
        <v>29979</v>
      </c>
      <c r="AT494" s="24">
        <v>29524</v>
      </c>
      <c r="AU494" s="24">
        <v>23709</v>
      </c>
      <c r="AV494" s="24">
        <v>18637</v>
      </c>
      <c r="AW494" s="24">
        <v>9352</v>
      </c>
      <c r="AX494" s="24">
        <v>2190</v>
      </c>
      <c r="AY494" s="26" t="s">
        <v>2658</v>
      </c>
    </row>
    <row r="495" spans="1:51" x14ac:dyDescent="0.15">
      <c r="A495" s="16"/>
      <c r="B495" s="16"/>
      <c r="C495" s="23">
        <v>622701801</v>
      </c>
      <c r="D495" s="15" t="s">
        <v>1040</v>
      </c>
      <c r="E495" s="15" t="s">
        <v>706</v>
      </c>
      <c r="F495" s="24" t="s">
        <v>1041</v>
      </c>
      <c r="G495" s="24">
        <v>94.5</v>
      </c>
      <c r="H495" s="25">
        <v>1</v>
      </c>
      <c r="I495" s="24">
        <v>612591</v>
      </c>
      <c r="J495" s="24">
        <v>265684</v>
      </c>
      <c r="K495" s="24">
        <v>89360</v>
      </c>
      <c r="L495" s="24">
        <v>7930</v>
      </c>
      <c r="M495" s="26" t="s">
        <v>2658</v>
      </c>
      <c r="N495" s="26" t="s">
        <v>2658</v>
      </c>
      <c r="O495" s="26" t="s">
        <v>2658</v>
      </c>
      <c r="P495" s="26" t="s">
        <v>2658</v>
      </c>
      <c r="Q495" s="26" t="s">
        <v>2658</v>
      </c>
      <c r="R495" s="26" t="s">
        <v>2658</v>
      </c>
      <c r="S495" s="26" t="s">
        <v>2658</v>
      </c>
      <c r="T495" s="26" t="s">
        <v>2658</v>
      </c>
      <c r="U495" s="26" t="s">
        <v>2658</v>
      </c>
      <c r="V495" s="26" t="s">
        <v>2658</v>
      </c>
      <c r="W495" s="26" t="s">
        <v>2658</v>
      </c>
      <c r="X495" s="26" t="s">
        <v>2658</v>
      </c>
      <c r="Y495" s="26" t="s">
        <v>2658</v>
      </c>
      <c r="Z495" s="26" t="s">
        <v>2658</v>
      </c>
      <c r="AA495" s="26" t="s">
        <v>2658</v>
      </c>
      <c r="AB495" s="26" t="s">
        <v>2658</v>
      </c>
      <c r="AC495" s="26" t="s">
        <v>2658</v>
      </c>
      <c r="AD495" s="26" t="s">
        <v>2658</v>
      </c>
      <c r="AE495" s="24">
        <v>170108</v>
      </c>
      <c r="AF495" s="24">
        <v>66060</v>
      </c>
      <c r="AG495" s="24">
        <v>4612</v>
      </c>
      <c r="AH495" s="26" t="s">
        <v>2658</v>
      </c>
      <c r="AI495" s="26" t="s">
        <v>2658</v>
      </c>
      <c r="AJ495" s="26" t="s">
        <v>2658</v>
      </c>
      <c r="AK495" s="26" t="s">
        <v>2658</v>
      </c>
      <c r="AL495" s="26" t="s">
        <v>2658</v>
      </c>
      <c r="AM495" s="26" t="s">
        <v>2658</v>
      </c>
      <c r="AN495" s="26" t="s">
        <v>2658</v>
      </c>
      <c r="AO495" s="26" t="s">
        <v>2658</v>
      </c>
      <c r="AP495" s="26" t="s">
        <v>2658</v>
      </c>
      <c r="AQ495" s="26" t="s">
        <v>2658</v>
      </c>
      <c r="AR495" s="26" t="s">
        <v>2658</v>
      </c>
      <c r="AS495" s="26" t="s">
        <v>2658</v>
      </c>
      <c r="AT495" s="26" t="s">
        <v>2658</v>
      </c>
      <c r="AU495" s="26" t="s">
        <v>2658</v>
      </c>
      <c r="AV495" s="26" t="s">
        <v>2658</v>
      </c>
      <c r="AW495" s="26" t="s">
        <v>2658</v>
      </c>
      <c r="AX495" s="26" t="s">
        <v>2658</v>
      </c>
      <c r="AY495" s="26" t="s">
        <v>2658</v>
      </c>
    </row>
    <row r="496" spans="1:51" x14ac:dyDescent="0.15">
      <c r="A496" s="16"/>
      <c r="B496" s="16"/>
      <c r="C496" s="23">
        <v>621950701</v>
      </c>
      <c r="D496" s="15" t="s">
        <v>996</v>
      </c>
      <c r="E496" s="15" t="s">
        <v>611</v>
      </c>
      <c r="F496" s="24" t="s">
        <v>997</v>
      </c>
      <c r="G496" s="24">
        <v>2996.3</v>
      </c>
      <c r="H496" s="25">
        <v>0</v>
      </c>
      <c r="I496" s="24">
        <v>610386.69999999995</v>
      </c>
      <c r="J496" s="26" t="s">
        <v>2658</v>
      </c>
      <c r="K496" s="24">
        <v>1193</v>
      </c>
      <c r="L496" s="24">
        <v>3445</v>
      </c>
      <c r="M496" s="24">
        <v>7338</v>
      </c>
      <c r="N496" s="24">
        <v>8885</v>
      </c>
      <c r="O496" s="24">
        <v>12200</v>
      </c>
      <c r="P496" s="24">
        <v>16681</v>
      </c>
      <c r="Q496" s="24">
        <v>18790</v>
      </c>
      <c r="R496" s="24">
        <v>20358</v>
      </c>
      <c r="S496" s="24">
        <v>19502</v>
      </c>
      <c r="T496" s="24">
        <v>17274</v>
      </c>
      <c r="U496" s="24">
        <v>15063</v>
      </c>
      <c r="V496" s="24">
        <v>13483</v>
      </c>
      <c r="W496" s="24">
        <v>14768</v>
      </c>
      <c r="X496" s="24">
        <v>14421.7</v>
      </c>
      <c r="Y496" s="24">
        <v>14340</v>
      </c>
      <c r="Z496" s="24">
        <v>9413</v>
      </c>
      <c r="AA496" s="24">
        <v>5661</v>
      </c>
      <c r="AB496" s="24">
        <v>2166</v>
      </c>
      <c r="AC496" s="26" t="s">
        <v>2658</v>
      </c>
      <c r="AD496" s="26" t="s">
        <v>2658</v>
      </c>
      <c r="AE496" s="26" t="s">
        <v>2658</v>
      </c>
      <c r="AF496" s="26" t="s">
        <v>2658</v>
      </c>
      <c r="AG496" s="24">
        <v>3168</v>
      </c>
      <c r="AH496" s="24">
        <v>9856</v>
      </c>
      <c r="AI496" s="24">
        <v>18423</v>
      </c>
      <c r="AJ496" s="24">
        <v>26093</v>
      </c>
      <c r="AK496" s="24">
        <v>34813</v>
      </c>
      <c r="AL496" s="24">
        <v>40256</v>
      </c>
      <c r="AM496" s="24">
        <v>41989</v>
      </c>
      <c r="AN496" s="24">
        <v>39813</v>
      </c>
      <c r="AO496" s="24">
        <v>31247</v>
      </c>
      <c r="AP496" s="24">
        <v>27428</v>
      </c>
      <c r="AQ496" s="24">
        <v>24682</v>
      </c>
      <c r="AR496" s="24">
        <v>24832</v>
      </c>
      <c r="AS496" s="24">
        <v>22752</v>
      </c>
      <c r="AT496" s="24">
        <v>19412</v>
      </c>
      <c r="AU496" s="24">
        <v>14033</v>
      </c>
      <c r="AV496" s="24">
        <v>9460</v>
      </c>
      <c r="AW496" s="24">
        <v>4492</v>
      </c>
      <c r="AX496" s="24">
        <v>1216</v>
      </c>
      <c r="AY496" s="26" t="s">
        <v>2658</v>
      </c>
    </row>
    <row r="497" spans="1:51" x14ac:dyDescent="0.15">
      <c r="A497" s="16"/>
      <c r="B497" s="16"/>
      <c r="C497" s="23">
        <v>621781501</v>
      </c>
      <c r="D497" s="15" t="s">
        <v>982</v>
      </c>
      <c r="E497" s="15" t="s">
        <v>611</v>
      </c>
      <c r="F497" s="24" t="s">
        <v>983</v>
      </c>
      <c r="G497" s="24">
        <v>3434</v>
      </c>
      <c r="H497" s="25">
        <v>0</v>
      </c>
      <c r="I497" s="24">
        <v>541229.4</v>
      </c>
      <c r="J497" s="26" t="s">
        <v>2658</v>
      </c>
      <c r="K497" s="26" t="s">
        <v>2658</v>
      </c>
      <c r="L497" s="24">
        <v>4840</v>
      </c>
      <c r="M497" s="24">
        <v>7323</v>
      </c>
      <c r="N497" s="24">
        <v>4807</v>
      </c>
      <c r="O497" s="24">
        <v>6509</v>
      </c>
      <c r="P497" s="24">
        <v>9131</v>
      </c>
      <c r="Q497" s="24">
        <v>12031</v>
      </c>
      <c r="R497" s="24">
        <v>14523</v>
      </c>
      <c r="S497" s="24">
        <v>15407</v>
      </c>
      <c r="T497" s="24">
        <v>14734</v>
      </c>
      <c r="U497" s="24">
        <v>14425</v>
      </c>
      <c r="V497" s="24">
        <v>13789</v>
      </c>
      <c r="W497" s="24">
        <v>18560</v>
      </c>
      <c r="X497" s="24">
        <v>21173</v>
      </c>
      <c r="Y497" s="24">
        <v>23401</v>
      </c>
      <c r="Z497" s="24">
        <v>19152</v>
      </c>
      <c r="AA497" s="24">
        <v>13593</v>
      </c>
      <c r="AB497" s="24">
        <v>5212</v>
      </c>
      <c r="AC497" s="24">
        <v>1028</v>
      </c>
      <c r="AD497" s="26" t="s">
        <v>2658</v>
      </c>
      <c r="AE497" s="26" t="s">
        <v>2658</v>
      </c>
      <c r="AF497" s="26" t="s">
        <v>2658</v>
      </c>
      <c r="AG497" s="24">
        <v>3748</v>
      </c>
      <c r="AH497" s="24">
        <v>7348</v>
      </c>
      <c r="AI497" s="24">
        <v>7995</v>
      </c>
      <c r="AJ497" s="24">
        <v>10632</v>
      </c>
      <c r="AK497" s="24">
        <v>15340</v>
      </c>
      <c r="AL497" s="24">
        <v>20269</v>
      </c>
      <c r="AM497" s="24">
        <v>24432</v>
      </c>
      <c r="AN497" s="24">
        <v>26712</v>
      </c>
      <c r="AO497" s="24">
        <v>23794</v>
      </c>
      <c r="AP497" s="24">
        <v>22286</v>
      </c>
      <c r="AQ497" s="24">
        <v>21607</v>
      </c>
      <c r="AR497" s="24">
        <v>25023</v>
      </c>
      <c r="AS497" s="24">
        <v>27409</v>
      </c>
      <c r="AT497" s="24">
        <v>28850</v>
      </c>
      <c r="AU497" s="24">
        <v>24424</v>
      </c>
      <c r="AV497" s="24">
        <v>19145</v>
      </c>
      <c r="AW497" s="24">
        <v>9148</v>
      </c>
      <c r="AX497" s="24">
        <v>2501</v>
      </c>
      <c r="AY497" s="26" t="s">
        <v>2658</v>
      </c>
    </row>
    <row r="498" spans="1:51" x14ac:dyDescent="0.15">
      <c r="A498" s="16"/>
      <c r="B498" s="16"/>
      <c r="C498" s="23">
        <v>621829501</v>
      </c>
      <c r="D498" s="15" t="s">
        <v>986</v>
      </c>
      <c r="E498" s="15" t="s">
        <v>611</v>
      </c>
      <c r="F498" s="24" t="s">
        <v>987</v>
      </c>
      <c r="G498" s="24">
        <v>6235.6</v>
      </c>
      <c r="H498" s="25">
        <v>0</v>
      </c>
      <c r="I498" s="24">
        <v>509707</v>
      </c>
      <c r="J498" s="26" t="s">
        <v>2658</v>
      </c>
      <c r="K498" s="24">
        <v>55348</v>
      </c>
      <c r="L498" s="24">
        <v>82550</v>
      </c>
      <c r="M498" s="24">
        <v>14036</v>
      </c>
      <c r="N498" s="24">
        <v>2786</v>
      </c>
      <c r="O498" s="24">
        <v>2585</v>
      </c>
      <c r="P498" s="24">
        <v>3568</v>
      </c>
      <c r="Q498" s="24">
        <v>5540</v>
      </c>
      <c r="R498" s="24">
        <v>6912</v>
      </c>
      <c r="S498" s="24">
        <v>8284</v>
      </c>
      <c r="T498" s="24">
        <v>8026</v>
      </c>
      <c r="U498" s="24">
        <v>7689</v>
      </c>
      <c r="V498" s="24">
        <v>7978</v>
      </c>
      <c r="W498" s="24">
        <v>10929</v>
      </c>
      <c r="X498" s="24">
        <v>13433</v>
      </c>
      <c r="Y498" s="24">
        <v>14241</v>
      </c>
      <c r="Z498" s="24">
        <v>10487</v>
      </c>
      <c r="AA498" s="24">
        <v>7060</v>
      </c>
      <c r="AB498" s="24">
        <v>2348</v>
      </c>
      <c r="AC498" s="26" t="s">
        <v>2658</v>
      </c>
      <c r="AD498" s="26" t="s">
        <v>2658</v>
      </c>
      <c r="AE498" s="26" t="s">
        <v>2658</v>
      </c>
      <c r="AF498" s="24">
        <v>36313</v>
      </c>
      <c r="AG498" s="24">
        <v>52054</v>
      </c>
      <c r="AH498" s="24">
        <v>11534</v>
      </c>
      <c r="AI498" s="24">
        <v>2392</v>
      </c>
      <c r="AJ498" s="24">
        <v>2481</v>
      </c>
      <c r="AK498" s="24">
        <v>3917</v>
      </c>
      <c r="AL498" s="24">
        <v>5435</v>
      </c>
      <c r="AM498" s="24">
        <v>7839</v>
      </c>
      <c r="AN498" s="24">
        <v>10563</v>
      </c>
      <c r="AO498" s="24">
        <v>10618</v>
      </c>
      <c r="AP498" s="24">
        <v>10016</v>
      </c>
      <c r="AQ498" s="24">
        <v>10935</v>
      </c>
      <c r="AR498" s="24">
        <v>13674</v>
      </c>
      <c r="AS498" s="24">
        <v>17284</v>
      </c>
      <c r="AT498" s="24">
        <v>17813</v>
      </c>
      <c r="AU498" s="24">
        <v>14416</v>
      </c>
      <c r="AV498" s="24">
        <v>10601</v>
      </c>
      <c r="AW498" s="24">
        <v>4885</v>
      </c>
      <c r="AX498" s="24">
        <v>1378</v>
      </c>
      <c r="AY498" s="26" t="s">
        <v>2658</v>
      </c>
    </row>
    <row r="499" spans="1:51" x14ac:dyDescent="0.15">
      <c r="A499" s="16"/>
      <c r="B499" s="16"/>
      <c r="C499" s="23">
        <v>660451013</v>
      </c>
      <c r="D499" s="15" t="s">
        <v>1056</v>
      </c>
      <c r="E499" s="15" t="s">
        <v>38</v>
      </c>
      <c r="F499" s="24" t="s">
        <v>1057</v>
      </c>
      <c r="G499" s="24">
        <v>1770.2</v>
      </c>
      <c r="H499" s="25">
        <v>0</v>
      </c>
      <c r="I499" s="24">
        <v>423955</v>
      </c>
      <c r="J499" s="26" t="s">
        <v>2658</v>
      </c>
      <c r="K499" s="24">
        <v>33983</v>
      </c>
      <c r="L499" s="24">
        <v>41036</v>
      </c>
      <c r="M499" s="24">
        <v>7490</v>
      </c>
      <c r="N499" s="24">
        <v>2436</v>
      </c>
      <c r="O499" s="24">
        <v>2700</v>
      </c>
      <c r="P499" s="24">
        <v>3750</v>
      </c>
      <c r="Q499" s="24">
        <v>5165</v>
      </c>
      <c r="R499" s="24">
        <v>7486</v>
      </c>
      <c r="S499" s="24">
        <v>9034</v>
      </c>
      <c r="T499" s="24">
        <v>9551</v>
      </c>
      <c r="U499" s="24">
        <v>9431</v>
      </c>
      <c r="V499" s="24">
        <v>9842</v>
      </c>
      <c r="W499" s="24">
        <v>11886</v>
      </c>
      <c r="X499" s="24">
        <v>14444</v>
      </c>
      <c r="Y499" s="24">
        <v>16157</v>
      </c>
      <c r="Z499" s="24">
        <v>11708</v>
      </c>
      <c r="AA499" s="24">
        <v>7289</v>
      </c>
      <c r="AB499" s="24">
        <v>2586</v>
      </c>
      <c r="AC499" s="26" t="s">
        <v>2658</v>
      </c>
      <c r="AD499" s="26" t="s">
        <v>2658</v>
      </c>
      <c r="AE499" s="26" t="s">
        <v>2658</v>
      </c>
      <c r="AF499" s="24">
        <v>22822</v>
      </c>
      <c r="AG499" s="24">
        <v>24964</v>
      </c>
      <c r="AH499" s="24">
        <v>6807</v>
      </c>
      <c r="AI499" s="24">
        <v>2791</v>
      </c>
      <c r="AJ499" s="24">
        <v>3275</v>
      </c>
      <c r="AK499" s="24">
        <v>4750</v>
      </c>
      <c r="AL499" s="24">
        <v>6399</v>
      </c>
      <c r="AM499" s="24">
        <v>8370</v>
      </c>
      <c r="AN499" s="24">
        <v>10491</v>
      </c>
      <c r="AO499" s="24">
        <v>12008</v>
      </c>
      <c r="AP499" s="24">
        <v>11501</v>
      </c>
      <c r="AQ499" s="24">
        <v>13396</v>
      </c>
      <c r="AR499" s="24">
        <v>17288</v>
      </c>
      <c r="AS499" s="24">
        <v>19775</v>
      </c>
      <c r="AT499" s="24">
        <v>18871</v>
      </c>
      <c r="AU499" s="24">
        <v>15685</v>
      </c>
      <c r="AV499" s="24">
        <v>11132</v>
      </c>
      <c r="AW499" s="24">
        <v>4956</v>
      </c>
      <c r="AX499" s="24">
        <v>1269</v>
      </c>
      <c r="AY499" s="26" t="s">
        <v>2658</v>
      </c>
    </row>
    <row r="500" spans="1:51" x14ac:dyDescent="0.15">
      <c r="A500" s="16"/>
      <c r="B500" s="16"/>
      <c r="C500" s="23">
        <v>620004890</v>
      </c>
      <c r="D500" s="15" t="s">
        <v>968</v>
      </c>
      <c r="E500" s="15" t="s">
        <v>611</v>
      </c>
      <c r="F500" s="24" t="s">
        <v>969</v>
      </c>
      <c r="G500" s="24">
        <v>2242.8000000000002</v>
      </c>
      <c r="H500" s="25">
        <v>0</v>
      </c>
      <c r="I500" s="24">
        <v>389009</v>
      </c>
      <c r="J500" s="24">
        <v>3377</v>
      </c>
      <c r="K500" s="24">
        <v>4126</v>
      </c>
      <c r="L500" s="24">
        <v>2844</v>
      </c>
      <c r="M500" s="24">
        <v>1533</v>
      </c>
      <c r="N500" s="24">
        <v>1124</v>
      </c>
      <c r="O500" s="24">
        <v>1641</v>
      </c>
      <c r="P500" s="24">
        <v>2355</v>
      </c>
      <c r="Q500" s="24">
        <v>4193</v>
      </c>
      <c r="R500" s="24">
        <v>6100</v>
      </c>
      <c r="S500" s="24">
        <v>7845</v>
      </c>
      <c r="T500" s="24">
        <v>8459</v>
      </c>
      <c r="U500" s="24">
        <v>9736</v>
      </c>
      <c r="V500" s="24">
        <v>12555</v>
      </c>
      <c r="W500" s="24">
        <v>17541</v>
      </c>
      <c r="X500" s="24">
        <v>22728</v>
      </c>
      <c r="Y500" s="24">
        <v>25894</v>
      </c>
      <c r="Z500" s="24">
        <v>17577</v>
      </c>
      <c r="AA500" s="24">
        <v>9520</v>
      </c>
      <c r="AB500" s="24">
        <v>3036</v>
      </c>
      <c r="AC500" s="26" t="s">
        <v>2658</v>
      </c>
      <c r="AD500" s="26" t="s">
        <v>2658</v>
      </c>
      <c r="AE500" s="24">
        <v>2323</v>
      </c>
      <c r="AF500" s="24">
        <v>2746</v>
      </c>
      <c r="AG500" s="24">
        <v>1943</v>
      </c>
      <c r="AH500" s="24">
        <v>1480</v>
      </c>
      <c r="AI500" s="24">
        <v>1546</v>
      </c>
      <c r="AJ500" s="24">
        <v>2737</v>
      </c>
      <c r="AK500" s="24">
        <v>4918</v>
      </c>
      <c r="AL500" s="24">
        <v>8305</v>
      </c>
      <c r="AM500" s="24">
        <v>11811</v>
      </c>
      <c r="AN500" s="24">
        <v>15262</v>
      </c>
      <c r="AO500" s="24">
        <v>15597</v>
      </c>
      <c r="AP500" s="24">
        <v>16718</v>
      </c>
      <c r="AQ500" s="24">
        <v>18306</v>
      </c>
      <c r="AR500" s="24">
        <v>24076</v>
      </c>
      <c r="AS500" s="24">
        <v>28809</v>
      </c>
      <c r="AT500" s="24">
        <v>28019</v>
      </c>
      <c r="AU500" s="24">
        <v>20680</v>
      </c>
      <c r="AV500" s="24">
        <v>13485</v>
      </c>
      <c r="AW500" s="24">
        <v>5804</v>
      </c>
      <c r="AX500" s="24">
        <v>1651</v>
      </c>
      <c r="AY500" s="26" t="s">
        <v>2658</v>
      </c>
    </row>
    <row r="501" spans="1:51" x14ac:dyDescent="0.15">
      <c r="A501" s="16"/>
      <c r="B501" s="16"/>
      <c r="C501" s="23">
        <v>622701901</v>
      </c>
      <c r="D501" s="15" t="s">
        <v>1042</v>
      </c>
      <c r="E501" s="15" t="s">
        <v>706</v>
      </c>
      <c r="F501" s="24" t="s">
        <v>1043</v>
      </c>
      <c r="G501" s="24">
        <v>125.8</v>
      </c>
      <c r="H501" s="25">
        <v>1</v>
      </c>
      <c r="I501" s="24">
        <v>354511</v>
      </c>
      <c r="J501" s="24">
        <v>117864</v>
      </c>
      <c r="K501" s="24">
        <v>61430</v>
      </c>
      <c r="L501" s="24">
        <v>8550</v>
      </c>
      <c r="M501" s="24">
        <v>2024</v>
      </c>
      <c r="N501" s="26" t="s">
        <v>2658</v>
      </c>
      <c r="O501" s="26" t="s">
        <v>2658</v>
      </c>
      <c r="P501" s="26" t="s">
        <v>2658</v>
      </c>
      <c r="Q501" s="26" t="s">
        <v>2658</v>
      </c>
      <c r="R501" s="26" t="s">
        <v>2658</v>
      </c>
      <c r="S501" s="26" t="s">
        <v>2658</v>
      </c>
      <c r="T501" s="26" t="s">
        <v>2658</v>
      </c>
      <c r="U501" s="26" t="s">
        <v>2658</v>
      </c>
      <c r="V501" s="26" t="s">
        <v>2658</v>
      </c>
      <c r="W501" s="26" t="s">
        <v>2658</v>
      </c>
      <c r="X501" s="24">
        <v>1859</v>
      </c>
      <c r="Y501" s="24">
        <v>1555</v>
      </c>
      <c r="Z501" s="24">
        <v>1377</v>
      </c>
      <c r="AA501" s="26" t="s">
        <v>2658</v>
      </c>
      <c r="AB501" s="26" t="s">
        <v>2658</v>
      </c>
      <c r="AC501" s="26" t="s">
        <v>2658</v>
      </c>
      <c r="AD501" s="26" t="s">
        <v>2658</v>
      </c>
      <c r="AE501" s="24">
        <v>78850</v>
      </c>
      <c r="AF501" s="24">
        <v>42708</v>
      </c>
      <c r="AG501" s="24">
        <v>5768</v>
      </c>
      <c r="AH501" s="26" t="s">
        <v>2658</v>
      </c>
      <c r="AI501" s="24">
        <v>1593</v>
      </c>
      <c r="AJ501" s="26" t="s">
        <v>2658</v>
      </c>
      <c r="AK501" s="24">
        <v>1601</v>
      </c>
      <c r="AL501" s="24">
        <v>1662</v>
      </c>
      <c r="AM501" s="24">
        <v>1596</v>
      </c>
      <c r="AN501" s="24">
        <v>1190</v>
      </c>
      <c r="AO501" s="24">
        <v>1976</v>
      </c>
      <c r="AP501" s="26" t="s">
        <v>2658</v>
      </c>
      <c r="AQ501" s="24">
        <v>1325</v>
      </c>
      <c r="AR501" s="24">
        <v>1504</v>
      </c>
      <c r="AS501" s="26" t="s">
        <v>2658</v>
      </c>
      <c r="AT501" s="24">
        <v>1494</v>
      </c>
      <c r="AU501" s="24">
        <v>1963</v>
      </c>
      <c r="AV501" s="24">
        <v>4567</v>
      </c>
      <c r="AW501" s="24">
        <v>1616</v>
      </c>
      <c r="AX501" s="26" t="s">
        <v>2658</v>
      </c>
      <c r="AY501" s="26" t="s">
        <v>2658</v>
      </c>
    </row>
    <row r="502" spans="1:51" x14ac:dyDescent="0.15">
      <c r="A502" s="16"/>
      <c r="B502" s="16"/>
      <c r="C502" s="23">
        <v>660451016</v>
      </c>
      <c r="D502" s="15" t="s">
        <v>1058</v>
      </c>
      <c r="E502" s="15" t="s">
        <v>38</v>
      </c>
      <c r="F502" s="24" t="s">
        <v>1059</v>
      </c>
      <c r="G502" s="24">
        <v>2303.6999999999998</v>
      </c>
      <c r="H502" s="25">
        <v>0</v>
      </c>
      <c r="I502" s="24">
        <v>341200</v>
      </c>
      <c r="J502" s="26" t="s">
        <v>2658</v>
      </c>
      <c r="K502" s="26" t="s">
        <v>2658</v>
      </c>
      <c r="L502" s="24">
        <v>2644</v>
      </c>
      <c r="M502" s="24">
        <v>2108</v>
      </c>
      <c r="N502" s="24">
        <v>1425</v>
      </c>
      <c r="O502" s="24">
        <v>1956</v>
      </c>
      <c r="P502" s="24">
        <v>3424</v>
      </c>
      <c r="Q502" s="24">
        <v>5496</v>
      </c>
      <c r="R502" s="24">
        <v>8178</v>
      </c>
      <c r="S502" s="24">
        <v>10973</v>
      </c>
      <c r="T502" s="24">
        <v>11506</v>
      </c>
      <c r="U502" s="24">
        <v>11554</v>
      </c>
      <c r="V502" s="24">
        <v>12609</v>
      </c>
      <c r="W502" s="24">
        <v>16085</v>
      </c>
      <c r="X502" s="24">
        <v>19498</v>
      </c>
      <c r="Y502" s="24">
        <v>20142</v>
      </c>
      <c r="Z502" s="24">
        <v>15725</v>
      </c>
      <c r="AA502" s="24">
        <v>8744</v>
      </c>
      <c r="AB502" s="24">
        <v>3030</v>
      </c>
      <c r="AC502" s="26" t="s">
        <v>2658</v>
      </c>
      <c r="AD502" s="26" t="s">
        <v>2658</v>
      </c>
      <c r="AE502" s="26" t="s">
        <v>2658</v>
      </c>
      <c r="AF502" s="26" t="s">
        <v>2658</v>
      </c>
      <c r="AG502" s="24">
        <v>1770</v>
      </c>
      <c r="AH502" s="24">
        <v>1781</v>
      </c>
      <c r="AI502" s="24">
        <v>1883</v>
      </c>
      <c r="AJ502" s="24">
        <v>2543</v>
      </c>
      <c r="AK502" s="24">
        <v>4346</v>
      </c>
      <c r="AL502" s="24">
        <v>6384</v>
      </c>
      <c r="AM502" s="24">
        <v>9074</v>
      </c>
      <c r="AN502" s="24">
        <v>12850</v>
      </c>
      <c r="AO502" s="24">
        <v>13206</v>
      </c>
      <c r="AP502" s="24">
        <v>13880</v>
      </c>
      <c r="AQ502" s="24">
        <v>14945</v>
      </c>
      <c r="AR502" s="24">
        <v>20414</v>
      </c>
      <c r="AS502" s="24">
        <v>23016</v>
      </c>
      <c r="AT502" s="24">
        <v>21374</v>
      </c>
      <c r="AU502" s="24">
        <v>17884</v>
      </c>
      <c r="AV502" s="24">
        <v>12327</v>
      </c>
      <c r="AW502" s="24">
        <v>5324</v>
      </c>
      <c r="AX502" s="24">
        <v>1324</v>
      </c>
      <c r="AY502" s="26" t="s">
        <v>2658</v>
      </c>
    </row>
    <row r="503" spans="1:51" x14ac:dyDescent="0.15">
      <c r="A503" s="16"/>
      <c r="B503" s="16"/>
      <c r="C503" s="23">
        <v>621781401</v>
      </c>
      <c r="D503" s="15" t="s">
        <v>980</v>
      </c>
      <c r="E503" s="15" t="s">
        <v>611</v>
      </c>
      <c r="F503" s="24" t="s">
        <v>981</v>
      </c>
      <c r="G503" s="24">
        <v>2984.3</v>
      </c>
      <c r="H503" s="25">
        <v>0</v>
      </c>
      <c r="I503" s="24">
        <v>330416.76</v>
      </c>
      <c r="J503" s="26" t="s">
        <v>2658</v>
      </c>
      <c r="K503" s="24">
        <v>43070.76</v>
      </c>
      <c r="L503" s="24">
        <v>50806</v>
      </c>
      <c r="M503" s="24">
        <v>6088</v>
      </c>
      <c r="N503" s="24">
        <v>1728</v>
      </c>
      <c r="O503" s="24">
        <v>1720</v>
      </c>
      <c r="P503" s="24">
        <v>2398</v>
      </c>
      <c r="Q503" s="24">
        <v>3518</v>
      </c>
      <c r="R503" s="24">
        <v>3943</v>
      </c>
      <c r="S503" s="24">
        <v>4342</v>
      </c>
      <c r="T503" s="24">
        <v>4032</v>
      </c>
      <c r="U503" s="24">
        <v>3850</v>
      </c>
      <c r="V503" s="24">
        <v>3994</v>
      </c>
      <c r="W503" s="24">
        <v>4777</v>
      </c>
      <c r="X503" s="24">
        <v>6536</v>
      </c>
      <c r="Y503" s="24">
        <v>6480</v>
      </c>
      <c r="Z503" s="24">
        <v>5306</v>
      </c>
      <c r="AA503" s="24">
        <v>3196</v>
      </c>
      <c r="AB503" s="24">
        <v>1347</v>
      </c>
      <c r="AC503" s="26" t="s">
        <v>2658</v>
      </c>
      <c r="AD503" s="26" t="s">
        <v>2658</v>
      </c>
      <c r="AE503" s="26" t="s">
        <v>2658</v>
      </c>
      <c r="AF503" s="24">
        <v>30830</v>
      </c>
      <c r="AG503" s="24">
        <v>36631</v>
      </c>
      <c r="AH503" s="24">
        <v>6846</v>
      </c>
      <c r="AI503" s="24">
        <v>2609</v>
      </c>
      <c r="AJ503" s="24">
        <v>3534</v>
      </c>
      <c r="AK503" s="24">
        <v>5107</v>
      </c>
      <c r="AL503" s="24">
        <v>6217</v>
      </c>
      <c r="AM503" s="24">
        <v>7352</v>
      </c>
      <c r="AN503" s="24">
        <v>7885</v>
      </c>
      <c r="AO503" s="24">
        <v>7181</v>
      </c>
      <c r="AP503" s="24">
        <v>6443</v>
      </c>
      <c r="AQ503" s="24">
        <v>6517</v>
      </c>
      <c r="AR503" s="24">
        <v>7652</v>
      </c>
      <c r="AS503" s="24">
        <v>9026</v>
      </c>
      <c r="AT503" s="24">
        <v>9038</v>
      </c>
      <c r="AU503" s="24">
        <v>8291</v>
      </c>
      <c r="AV503" s="24">
        <v>6060</v>
      </c>
      <c r="AW503" s="24">
        <v>3648</v>
      </c>
      <c r="AX503" s="26" t="s">
        <v>2658</v>
      </c>
      <c r="AY503" s="26" t="s">
        <v>2658</v>
      </c>
    </row>
    <row r="504" spans="1:51" x14ac:dyDescent="0.15">
      <c r="A504" s="16"/>
      <c r="B504" s="16"/>
      <c r="C504" s="23">
        <v>621829701</v>
      </c>
      <c r="D504" s="15" t="s">
        <v>990</v>
      </c>
      <c r="E504" s="15" t="s">
        <v>611</v>
      </c>
      <c r="F504" s="24" t="s">
        <v>991</v>
      </c>
      <c r="G504" s="24">
        <v>8144.6</v>
      </c>
      <c r="H504" s="25">
        <v>0</v>
      </c>
      <c r="I504" s="24">
        <v>321186</v>
      </c>
      <c r="J504" s="26" t="s">
        <v>2658</v>
      </c>
      <c r="K504" s="26" t="s">
        <v>2658</v>
      </c>
      <c r="L504" s="26" t="s">
        <v>2658</v>
      </c>
      <c r="M504" s="24">
        <v>1082</v>
      </c>
      <c r="N504" s="24">
        <v>1438</v>
      </c>
      <c r="O504" s="24">
        <v>2309</v>
      </c>
      <c r="P504" s="24">
        <v>4178</v>
      </c>
      <c r="Q504" s="24">
        <v>6826</v>
      </c>
      <c r="R504" s="24">
        <v>9517</v>
      </c>
      <c r="S504" s="24">
        <v>12853</v>
      </c>
      <c r="T504" s="24">
        <v>13118</v>
      </c>
      <c r="U504" s="24">
        <v>11897</v>
      </c>
      <c r="V504" s="24">
        <v>11480</v>
      </c>
      <c r="W504" s="24">
        <v>14647</v>
      </c>
      <c r="X504" s="24">
        <v>17022</v>
      </c>
      <c r="Y504" s="24">
        <v>17907</v>
      </c>
      <c r="Z504" s="24">
        <v>13310</v>
      </c>
      <c r="AA504" s="24">
        <v>7829</v>
      </c>
      <c r="AB504" s="24">
        <v>2557</v>
      </c>
      <c r="AC504" s="26" t="s">
        <v>2658</v>
      </c>
      <c r="AD504" s="26" t="s">
        <v>2658</v>
      </c>
      <c r="AE504" s="26" t="s">
        <v>2658</v>
      </c>
      <c r="AF504" s="26" t="s">
        <v>2658</v>
      </c>
      <c r="AG504" s="26" t="s">
        <v>2658</v>
      </c>
      <c r="AH504" s="26" t="s">
        <v>2658</v>
      </c>
      <c r="AI504" s="24">
        <v>1326</v>
      </c>
      <c r="AJ504" s="24">
        <v>2301</v>
      </c>
      <c r="AK504" s="24">
        <v>4227</v>
      </c>
      <c r="AL504" s="24">
        <v>6788</v>
      </c>
      <c r="AM504" s="24">
        <v>10812</v>
      </c>
      <c r="AN504" s="24">
        <v>14966</v>
      </c>
      <c r="AO504" s="24">
        <v>14538</v>
      </c>
      <c r="AP504" s="24">
        <v>13887</v>
      </c>
      <c r="AQ504" s="24">
        <v>13404</v>
      </c>
      <c r="AR504" s="24">
        <v>17175</v>
      </c>
      <c r="AS504" s="24">
        <v>19521</v>
      </c>
      <c r="AT504" s="24">
        <v>19879</v>
      </c>
      <c r="AU504" s="24">
        <v>16267</v>
      </c>
      <c r="AV504" s="24">
        <v>11243</v>
      </c>
      <c r="AW504" s="24">
        <v>4219</v>
      </c>
      <c r="AX504" s="26" t="s">
        <v>2658</v>
      </c>
      <c r="AY504" s="26" t="s">
        <v>2658</v>
      </c>
    </row>
    <row r="505" spans="1:51" x14ac:dyDescent="0.15">
      <c r="A505" s="16"/>
      <c r="B505" s="16"/>
      <c r="C505" s="23">
        <v>620005291</v>
      </c>
      <c r="D505" s="15" t="s">
        <v>972</v>
      </c>
      <c r="E505" s="15" t="s">
        <v>317</v>
      </c>
      <c r="F505" s="24" t="s">
        <v>973</v>
      </c>
      <c r="G505" s="24">
        <v>1382.4</v>
      </c>
      <c r="H505" s="25">
        <v>0</v>
      </c>
      <c r="I505" s="24">
        <v>300642</v>
      </c>
      <c r="J505" s="26" t="s">
        <v>2658</v>
      </c>
      <c r="K505" s="26" t="s">
        <v>2658</v>
      </c>
      <c r="L505" s="24">
        <v>2201</v>
      </c>
      <c r="M505" s="24">
        <v>1211</v>
      </c>
      <c r="N505" s="26" t="s">
        <v>2658</v>
      </c>
      <c r="O505" s="24">
        <v>1437</v>
      </c>
      <c r="P505" s="24">
        <v>2411</v>
      </c>
      <c r="Q505" s="24">
        <v>3870</v>
      </c>
      <c r="R505" s="24">
        <v>5325</v>
      </c>
      <c r="S505" s="24">
        <v>6530</v>
      </c>
      <c r="T505" s="24">
        <v>6294</v>
      </c>
      <c r="U505" s="24">
        <v>7482</v>
      </c>
      <c r="V505" s="24">
        <v>8220</v>
      </c>
      <c r="W505" s="24">
        <v>11463</v>
      </c>
      <c r="X505" s="24">
        <v>13358</v>
      </c>
      <c r="Y505" s="24">
        <v>12731</v>
      </c>
      <c r="Z505" s="24">
        <v>9491</v>
      </c>
      <c r="AA505" s="24">
        <v>5792</v>
      </c>
      <c r="AB505" s="24">
        <v>1778</v>
      </c>
      <c r="AC505" s="26" t="s">
        <v>2658</v>
      </c>
      <c r="AD505" s="26" t="s">
        <v>2658</v>
      </c>
      <c r="AE505" s="26" t="s">
        <v>2658</v>
      </c>
      <c r="AF505" s="26" t="s">
        <v>2658</v>
      </c>
      <c r="AG505" s="24">
        <v>1638</v>
      </c>
      <c r="AH505" s="24">
        <v>1609</v>
      </c>
      <c r="AI505" s="24">
        <v>2897</v>
      </c>
      <c r="AJ505" s="24">
        <v>6826</v>
      </c>
      <c r="AK505" s="24">
        <v>13812</v>
      </c>
      <c r="AL505" s="24">
        <v>17696</v>
      </c>
      <c r="AM505" s="24">
        <v>16630</v>
      </c>
      <c r="AN505" s="24">
        <v>15822</v>
      </c>
      <c r="AO505" s="24">
        <v>13697</v>
      </c>
      <c r="AP505" s="24">
        <v>13101</v>
      </c>
      <c r="AQ505" s="24">
        <v>13710</v>
      </c>
      <c r="AR505" s="24">
        <v>17265</v>
      </c>
      <c r="AS505" s="24">
        <v>19249</v>
      </c>
      <c r="AT505" s="24">
        <v>17907</v>
      </c>
      <c r="AU505" s="24">
        <v>13903</v>
      </c>
      <c r="AV505" s="24">
        <v>8190</v>
      </c>
      <c r="AW505" s="24">
        <v>3596</v>
      </c>
      <c r="AX505" s="26" t="s">
        <v>2658</v>
      </c>
      <c r="AY505" s="26" t="s">
        <v>2658</v>
      </c>
    </row>
    <row r="506" spans="1:51" x14ac:dyDescent="0.15">
      <c r="A506" s="16"/>
      <c r="B506" s="16"/>
      <c r="C506" s="23">
        <v>622678901</v>
      </c>
      <c r="D506" s="15" t="s">
        <v>1032</v>
      </c>
      <c r="E506" s="15" t="s">
        <v>611</v>
      </c>
      <c r="F506" s="24" t="s">
        <v>1033</v>
      </c>
      <c r="G506" s="24">
        <v>8692.7999999999993</v>
      </c>
      <c r="H506" s="25">
        <v>0</v>
      </c>
      <c r="I506" s="24">
        <v>279639</v>
      </c>
      <c r="J506" s="26" t="s">
        <v>2658</v>
      </c>
      <c r="K506" s="26" t="s">
        <v>2658</v>
      </c>
      <c r="L506" s="26" t="s">
        <v>2658</v>
      </c>
      <c r="M506" s="26" t="s">
        <v>2658</v>
      </c>
      <c r="N506" s="26" t="s">
        <v>2658</v>
      </c>
      <c r="O506" s="26" t="s">
        <v>2658</v>
      </c>
      <c r="P506" s="26" t="s">
        <v>2658</v>
      </c>
      <c r="Q506" s="26" t="s">
        <v>2658</v>
      </c>
      <c r="R506" s="24">
        <v>1645</v>
      </c>
      <c r="S506" s="24">
        <v>3235</v>
      </c>
      <c r="T506" s="24">
        <v>5238</v>
      </c>
      <c r="U506" s="24">
        <v>8158</v>
      </c>
      <c r="V506" s="24">
        <v>14169</v>
      </c>
      <c r="W506" s="24">
        <v>27064</v>
      </c>
      <c r="X506" s="24">
        <v>44017</v>
      </c>
      <c r="Y506" s="24">
        <v>50444</v>
      </c>
      <c r="Z506" s="24">
        <v>35986</v>
      </c>
      <c r="AA506" s="24">
        <v>19341</v>
      </c>
      <c r="AB506" s="24">
        <v>5573</v>
      </c>
      <c r="AC506" s="26" t="s">
        <v>2658</v>
      </c>
      <c r="AD506" s="26" t="s">
        <v>2658</v>
      </c>
      <c r="AE506" s="26" t="s">
        <v>2658</v>
      </c>
      <c r="AF506" s="26" t="s">
        <v>2658</v>
      </c>
      <c r="AG506" s="26" t="s">
        <v>2658</v>
      </c>
      <c r="AH506" s="26" t="s">
        <v>2658</v>
      </c>
      <c r="AI506" s="26" t="s">
        <v>2658</v>
      </c>
      <c r="AJ506" s="26" t="s">
        <v>2658</v>
      </c>
      <c r="AK506" s="26" t="s">
        <v>2658</v>
      </c>
      <c r="AL506" s="26" t="s">
        <v>2658</v>
      </c>
      <c r="AM506" s="24">
        <v>1360</v>
      </c>
      <c r="AN506" s="24">
        <v>2103</v>
      </c>
      <c r="AO506" s="24">
        <v>2666</v>
      </c>
      <c r="AP506" s="24">
        <v>3104</v>
      </c>
      <c r="AQ506" s="24">
        <v>4327</v>
      </c>
      <c r="AR506" s="24">
        <v>7090</v>
      </c>
      <c r="AS506" s="24">
        <v>10673</v>
      </c>
      <c r="AT506" s="24">
        <v>11995</v>
      </c>
      <c r="AU506" s="24">
        <v>9787</v>
      </c>
      <c r="AV506" s="24">
        <v>5848</v>
      </c>
      <c r="AW506" s="24">
        <v>2156</v>
      </c>
      <c r="AX506" s="26" t="s">
        <v>2658</v>
      </c>
      <c r="AY506" s="26" t="s">
        <v>2658</v>
      </c>
    </row>
    <row r="507" spans="1:51" x14ac:dyDescent="0.15">
      <c r="A507" s="16"/>
      <c r="B507" s="16"/>
      <c r="C507" s="23">
        <v>622552201</v>
      </c>
      <c r="D507" s="15" t="s">
        <v>1026</v>
      </c>
      <c r="E507" s="15" t="s">
        <v>611</v>
      </c>
      <c r="F507" s="24" t="s">
        <v>1027</v>
      </c>
      <c r="G507" s="24">
        <v>1899.1</v>
      </c>
      <c r="H507" s="25">
        <v>0</v>
      </c>
      <c r="I507" s="24">
        <v>234246</v>
      </c>
      <c r="J507" s="26" t="s">
        <v>2658</v>
      </c>
      <c r="K507" s="26" t="s">
        <v>2658</v>
      </c>
      <c r="L507" s="26" t="s">
        <v>2658</v>
      </c>
      <c r="M507" s="24">
        <v>2476</v>
      </c>
      <c r="N507" s="24">
        <v>2000</v>
      </c>
      <c r="O507" s="24">
        <v>2826</v>
      </c>
      <c r="P507" s="24">
        <v>4480</v>
      </c>
      <c r="Q507" s="24">
        <v>6267</v>
      </c>
      <c r="R507" s="24">
        <v>7835</v>
      </c>
      <c r="S507" s="24">
        <v>9063</v>
      </c>
      <c r="T507" s="24">
        <v>8544</v>
      </c>
      <c r="U507" s="24">
        <v>8120</v>
      </c>
      <c r="V507" s="24">
        <v>7899</v>
      </c>
      <c r="W507" s="24">
        <v>9536</v>
      </c>
      <c r="X507" s="24">
        <v>11146</v>
      </c>
      <c r="Y507" s="24">
        <v>8980</v>
      </c>
      <c r="Z507" s="24">
        <v>5825</v>
      </c>
      <c r="AA507" s="24">
        <v>2855</v>
      </c>
      <c r="AB507" s="26" t="s">
        <v>2658</v>
      </c>
      <c r="AC507" s="26" t="s">
        <v>2658</v>
      </c>
      <c r="AD507" s="26" t="s">
        <v>2658</v>
      </c>
      <c r="AE507" s="26" t="s">
        <v>2658</v>
      </c>
      <c r="AF507" s="26" t="s">
        <v>2658</v>
      </c>
      <c r="AG507" s="26" t="s">
        <v>2658</v>
      </c>
      <c r="AH507" s="24">
        <v>2065</v>
      </c>
      <c r="AI507" s="24">
        <v>2288</v>
      </c>
      <c r="AJ507" s="24">
        <v>3979</v>
      </c>
      <c r="AK507" s="24">
        <v>6317</v>
      </c>
      <c r="AL507" s="24">
        <v>9231</v>
      </c>
      <c r="AM507" s="24">
        <v>12269</v>
      </c>
      <c r="AN507" s="24">
        <v>13783</v>
      </c>
      <c r="AO507" s="24">
        <v>12591</v>
      </c>
      <c r="AP507" s="24">
        <v>11745</v>
      </c>
      <c r="AQ507" s="24">
        <v>11786</v>
      </c>
      <c r="AR507" s="24">
        <v>13477</v>
      </c>
      <c r="AS507" s="24">
        <v>13121</v>
      </c>
      <c r="AT507" s="24">
        <v>10296</v>
      </c>
      <c r="AU507" s="24">
        <v>6488</v>
      </c>
      <c r="AV507" s="24">
        <v>3562</v>
      </c>
      <c r="AW507" s="24">
        <v>1253</v>
      </c>
      <c r="AX507" s="26" t="s">
        <v>2658</v>
      </c>
      <c r="AY507" s="26" t="s">
        <v>2658</v>
      </c>
    </row>
    <row r="508" spans="1:51" x14ac:dyDescent="0.15">
      <c r="A508" s="16"/>
      <c r="B508" s="16"/>
      <c r="C508" s="23">
        <v>622700301</v>
      </c>
      <c r="D508" s="15" t="s">
        <v>1038</v>
      </c>
      <c r="E508" s="15" t="s">
        <v>611</v>
      </c>
      <c r="F508" s="24" t="s">
        <v>1039</v>
      </c>
      <c r="G508" s="24">
        <v>2348.4</v>
      </c>
      <c r="H508" s="25">
        <v>1</v>
      </c>
      <c r="I508" s="24">
        <v>229110.2</v>
      </c>
      <c r="J508" s="26" t="s">
        <v>2658</v>
      </c>
      <c r="K508" s="26" t="s">
        <v>2658</v>
      </c>
      <c r="L508" s="26" t="s">
        <v>2658</v>
      </c>
      <c r="M508" s="24">
        <v>1199</v>
      </c>
      <c r="N508" s="24">
        <v>1799</v>
      </c>
      <c r="O508" s="24">
        <v>2780</v>
      </c>
      <c r="P508" s="24">
        <v>4644</v>
      </c>
      <c r="Q508" s="24">
        <v>6356.1</v>
      </c>
      <c r="R508" s="24">
        <v>7779</v>
      </c>
      <c r="S508" s="24">
        <v>8673</v>
      </c>
      <c r="T508" s="24">
        <v>8438</v>
      </c>
      <c r="U508" s="24">
        <v>8194</v>
      </c>
      <c r="V508" s="24">
        <v>7743</v>
      </c>
      <c r="W508" s="24">
        <v>8764</v>
      </c>
      <c r="X508" s="24">
        <v>8647</v>
      </c>
      <c r="Y508" s="24">
        <v>7871</v>
      </c>
      <c r="Z508" s="24">
        <v>5326</v>
      </c>
      <c r="AA508" s="24">
        <v>2520</v>
      </c>
      <c r="AB508" s="26" t="s">
        <v>2658</v>
      </c>
      <c r="AC508" s="26" t="s">
        <v>2658</v>
      </c>
      <c r="AD508" s="26" t="s">
        <v>2658</v>
      </c>
      <c r="AE508" s="26" t="s">
        <v>2658</v>
      </c>
      <c r="AF508" s="26" t="s">
        <v>2658</v>
      </c>
      <c r="AG508" s="26" t="s">
        <v>2658</v>
      </c>
      <c r="AH508" s="24">
        <v>1308</v>
      </c>
      <c r="AI508" s="24">
        <v>2933.1</v>
      </c>
      <c r="AJ508" s="24">
        <v>5440</v>
      </c>
      <c r="AK508" s="24">
        <v>8719</v>
      </c>
      <c r="AL508" s="24">
        <v>12356</v>
      </c>
      <c r="AM508" s="24">
        <v>14416</v>
      </c>
      <c r="AN508" s="24">
        <v>15459</v>
      </c>
      <c r="AO508" s="24">
        <v>13516</v>
      </c>
      <c r="AP508" s="24">
        <v>11888</v>
      </c>
      <c r="AQ508" s="24">
        <v>10318</v>
      </c>
      <c r="AR508" s="24">
        <v>11392</v>
      </c>
      <c r="AS508" s="24">
        <v>10771</v>
      </c>
      <c r="AT508" s="24">
        <v>8562</v>
      </c>
      <c r="AU508" s="24">
        <v>5494</v>
      </c>
      <c r="AV508" s="24">
        <v>2993</v>
      </c>
      <c r="AW508" s="24">
        <v>1274</v>
      </c>
      <c r="AX508" s="26" t="s">
        <v>2658</v>
      </c>
      <c r="AY508" s="26" t="s">
        <v>2658</v>
      </c>
    </row>
    <row r="509" spans="1:51" x14ac:dyDescent="0.15">
      <c r="A509" s="16"/>
      <c r="B509" s="16"/>
      <c r="C509" s="23">
        <v>620005292</v>
      </c>
      <c r="D509" s="15" t="s">
        <v>974</v>
      </c>
      <c r="E509" s="15" t="s">
        <v>317</v>
      </c>
      <c r="F509" s="24" t="s">
        <v>975</v>
      </c>
      <c r="G509" s="24">
        <v>1779.7</v>
      </c>
      <c r="H509" s="25">
        <v>0</v>
      </c>
      <c r="I509" s="24">
        <v>228532</v>
      </c>
      <c r="J509" s="26" t="s">
        <v>2658</v>
      </c>
      <c r="K509" s="26" t="s">
        <v>2658</v>
      </c>
      <c r="L509" s="26" t="s">
        <v>2658</v>
      </c>
      <c r="M509" s="26" t="s">
        <v>2658</v>
      </c>
      <c r="N509" s="26" t="s">
        <v>2658</v>
      </c>
      <c r="O509" s="26" t="s">
        <v>2658</v>
      </c>
      <c r="P509" s="24">
        <v>1916</v>
      </c>
      <c r="Q509" s="24">
        <v>2920</v>
      </c>
      <c r="R509" s="24">
        <v>4454</v>
      </c>
      <c r="S509" s="24">
        <v>5571</v>
      </c>
      <c r="T509" s="24">
        <v>5738</v>
      </c>
      <c r="U509" s="24">
        <v>6091</v>
      </c>
      <c r="V509" s="24">
        <v>6494</v>
      </c>
      <c r="W509" s="24">
        <v>8812</v>
      </c>
      <c r="X509" s="24">
        <v>10136</v>
      </c>
      <c r="Y509" s="24">
        <v>9655</v>
      </c>
      <c r="Z509" s="24">
        <v>6172</v>
      </c>
      <c r="AA509" s="24">
        <v>3080</v>
      </c>
      <c r="AB509" s="24">
        <v>1016</v>
      </c>
      <c r="AC509" s="26" t="s">
        <v>2658</v>
      </c>
      <c r="AD509" s="26" t="s">
        <v>2658</v>
      </c>
      <c r="AE509" s="26" t="s">
        <v>2658</v>
      </c>
      <c r="AF509" s="26" t="s">
        <v>2658</v>
      </c>
      <c r="AG509" s="26" t="s">
        <v>2658</v>
      </c>
      <c r="AH509" s="24">
        <v>1005</v>
      </c>
      <c r="AI509" s="24">
        <v>1954</v>
      </c>
      <c r="AJ509" s="24">
        <v>5108</v>
      </c>
      <c r="AK509" s="24">
        <v>10488</v>
      </c>
      <c r="AL509" s="24">
        <v>14686</v>
      </c>
      <c r="AM509" s="24">
        <v>14669</v>
      </c>
      <c r="AN509" s="24">
        <v>14074</v>
      </c>
      <c r="AO509" s="24">
        <v>10652</v>
      </c>
      <c r="AP509" s="24">
        <v>11505</v>
      </c>
      <c r="AQ509" s="24">
        <v>11444</v>
      </c>
      <c r="AR509" s="24">
        <v>14247</v>
      </c>
      <c r="AS509" s="24">
        <v>14676</v>
      </c>
      <c r="AT509" s="24">
        <v>11409</v>
      </c>
      <c r="AU509" s="24">
        <v>8478</v>
      </c>
      <c r="AV509" s="24">
        <v>4759</v>
      </c>
      <c r="AW509" s="24">
        <v>1658</v>
      </c>
      <c r="AX509" s="26" t="s">
        <v>2658</v>
      </c>
      <c r="AY509" s="26" t="s">
        <v>2658</v>
      </c>
    </row>
    <row r="510" spans="1:51" x14ac:dyDescent="0.15">
      <c r="A510" s="16"/>
      <c r="B510" s="16"/>
      <c r="C510" s="23">
        <v>621895501</v>
      </c>
      <c r="D510" s="15" t="s">
        <v>992</v>
      </c>
      <c r="E510" s="15" t="s">
        <v>317</v>
      </c>
      <c r="F510" s="24" t="s">
        <v>993</v>
      </c>
      <c r="G510" s="24">
        <v>6586.8</v>
      </c>
      <c r="H510" s="25">
        <v>0</v>
      </c>
      <c r="I510" s="24">
        <v>211476.12</v>
      </c>
      <c r="J510" s="24">
        <v>21825</v>
      </c>
      <c r="K510" s="24">
        <v>59715</v>
      </c>
      <c r="L510" s="24">
        <v>26610.12</v>
      </c>
      <c r="M510" s="24">
        <v>2595</v>
      </c>
      <c r="N510" s="26" t="s">
        <v>2658</v>
      </c>
      <c r="O510" s="26" t="s">
        <v>2658</v>
      </c>
      <c r="P510" s="26" t="s">
        <v>2658</v>
      </c>
      <c r="Q510" s="26" t="s">
        <v>2658</v>
      </c>
      <c r="R510" s="26" t="s">
        <v>2658</v>
      </c>
      <c r="S510" s="26" t="s">
        <v>2658</v>
      </c>
      <c r="T510" s="26" t="s">
        <v>2658</v>
      </c>
      <c r="U510" s="26" t="s">
        <v>2658</v>
      </c>
      <c r="V510" s="26" t="s">
        <v>2658</v>
      </c>
      <c r="W510" s="26" t="s">
        <v>2658</v>
      </c>
      <c r="X510" s="26" t="s">
        <v>2658</v>
      </c>
      <c r="Y510" s="26" t="s">
        <v>2658</v>
      </c>
      <c r="Z510" s="26" t="s">
        <v>2658</v>
      </c>
      <c r="AA510" s="26" t="s">
        <v>2658</v>
      </c>
      <c r="AB510" s="26" t="s">
        <v>2658</v>
      </c>
      <c r="AC510" s="26" t="s">
        <v>2658</v>
      </c>
      <c r="AD510" s="26" t="s">
        <v>2658</v>
      </c>
      <c r="AE510" s="24">
        <v>15938</v>
      </c>
      <c r="AF510" s="24">
        <v>43217</v>
      </c>
      <c r="AG510" s="24">
        <v>17384</v>
      </c>
      <c r="AH510" s="24">
        <v>2015</v>
      </c>
      <c r="AI510" s="26" t="s">
        <v>2658</v>
      </c>
      <c r="AJ510" s="26" t="s">
        <v>2658</v>
      </c>
      <c r="AK510" s="26" t="s">
        <v>2658</v>
      </c>
      <c r="AL510" s="26" t="s">
        <v>2658</v>
      </c>
      <c r="AM510" s="26" t="s">
        <v>2658</v>
      </c>
      <c r="AN510" s="26" t="s">
        <v>2658</v>
      </c>
      <c r="AO510" s="26" t="s">
        <v>2658</v>
      </c>
      <c r="AP510" s="26" t="s">
        <v>2658</v>
      </c>
      <c r="AQ510" s="26" t="s">
        <v>2658</v>
      </c>
      <c r="AR510" s="26" t="s">
        <v>2658</v>
      </c>
      <c r="AS510" s="24">
        <v>1284</v>
      </c>
      <c r="AT510" s="24">
        <v>1410</v>
      </c>
      <c r="AU510" s="24">
        <v>1445</v>
      </c>
      <c r="AV510" s="24">
        <v>1476</v>
      </c>
      <c r="AW510" s="24">
        <v>1071</v>
      </c>
      <c r="AX510" s="26" t="s">
        <v>2658</v>
      </c>
      <c r="AY510" s="26" t="s">
        <v>2658</v>
      </c>
    </row>
    <row r="511" spans="1:51" x14ac:dyDescent="0.15">
      <c r="A511" s="16"/>
      <c r="B511" s="16"/>
      <c r="C511" s="23">
        <v>621512601</v>
      </c>
      <c r="D511" s="15" t="s">
        <v>976</v>
      </c>
      <c r="E511" s="15" t="s">
        <v>317</v>
      </c>
      <c r="F511" s="24" t="s">
        <v>977</v>
      </c>
      <c r="G511" s="24">
        <v>1761.7</v>
      </c>
      <c r="H511" s="25">
        <v>0</v>
      </c>
      <c r="I511" s="24">
        <v>165906</v>
      </c>
      <c r="J511" s="24">
        <v>36451</v>
      </c>
      <c r="K511" s="24">
        <v>37986</v>
      </c>
      <c r="L511" s="24">
        <v>8248</v>
      </c>
      <c r="M511" s="26" t="s">
        <v>2658</v>
      </c>
      <c r="N511" s="26" t="s">
        <v>2658</v>
      </c>
      <c r="O511" s="26" t="s">
        <v>2658</v>
      </c>
      <c r="P511" s="26" t="s">
        <v>2658</v>
      </c>
      <c r="Q511" s="26" t="s">
        <v>2658</v>
      </c>
      <c r="R511" s="26" t="s">
        <v>2658</v>
      </c>
      <c r="S511" s="26" t="s">
        <v>2658</v>
      </c>
      <c r="T511" s="26" t="s">
        <v>2658</v>
      </c>
      <c r="U511" s="26" t="s">
        <v>2658</v>
      </c>
      <c r="V511" s="26" t="s">
        <v>2658</v>
      </c>
      <c r="W511" s="24">
        <v>1017</v>
      </c>
      <c r="X511" s="24">
        <v>1195</v>
      </c>
      <c r="Y511" s="24">
        <v>1467</v>
      </c>
      <c r="Z511" s="26" t="s">
        <v>2658</v>
      </c>
      <c r="AA511" s="26" t="s">
        <v>2658</v>
      </c>
      <c r="AB511" s="26" t="s">
        <v>2658</v>
      </c>
      <c r="AC511" s="26" t="s">
        <v>2658</v>
      </c>
      <c r="AD511" s="26" t="s">
        <v>2658</v>
      </c>
      <c r="AE511" s="24">
        <v>24552</v>
      </c>
      <c r="AF511" s="24">
        <v>26389</v>
      </c>
      <c r="AG511" s="24">
        <v>5297</v>
      </c>
      <c r="AH511" s="26" t="s">
        <v>2658</v>
      </c>
      <c r="AI511" s="26" t="s">
        <v>2658</v>
      </c>
      <c r="AJ511" s="26" t="s">
        <v>2658</v>
      </c>
      <c r="AK511" s="26" t="s">
        <v>2658</v>
      </c>
      <c r="AL511" s="26" t="s">
        <v>2658</v>
      </c>
      <c r="AM511" s="26" t="s">
        <v>2658</v>
      </c>
      <c r="AN511" s="26" t="s">
        <v>2658</v>
      </c>
      <c r="AO511" s="26" t="s">
        <v>2658</v>
      </c>
      <c r="AP511" s="26" t="s">
        <v>2658</v>
      </c>
      <c r="AQ511" s="24">
        <v>1039</v>
      </c>
      <c r="AR511" s="24">
        <v>1175</v>
      </c>
      <c r="AS511" s="24">
        <v>1241</v>
      </c>
      <c r="AT511" s="24">
        <v>1500</v>
      </c>
      <c r="AU511" s="24">
        <v>1173</v>
      </c>
      <c r="AV511" s="24">
        <v>1163</v>
      </c>
      <c r="AW511" s="26" t="s">
        <v>2658</v>
      </c>
      <c r="AX511" s="26" t="s">
        <v>2658</v>
      </c>
      <c r="AY511" s="26" t="s">
        <v>2658</v>
      </c>
    </row>
    <row r="512" spans="1:51" x14ac:dyDescent="0.15">
      <c r="A512" s="16"/>
      <c r="B512" s="16"/>
      <c r="C512" s="23">
        <v>622277901</v>
      </c>
      <c r="D512" s="15" t="s">
        <v>1010</v>
      </c>
      <c r="E512" s="15" t="s">
        <v>317</v>
      </c>
      <c r="F512" s="24" t="s">
        <v>1011</v>
      </c>
      <c r="G512" s="24">
        <v>2605.6999999999998</v>
      </c>
      <c r="H512" s="25">
        <v>0</v>
      </c>
      <c r="I512" s="24">
        <v>143208</v>
      </c>
      <c r="J512" s="26" t="s">
        <v>2658</v>
      </c>
      <c r="K512" s="26" t="s">
        <v>2658</v>
      </c>
      <c r="L512" s="24">
        <v>1225</v>
      </c>
      <c r="M512" s="24">
        <v>1494</v>
      </c>
      <c r="N512" s="24">
        <v>1367</v>
      </c>
      <c r="O512" s="24">
        <v>2169</v>
      </c>
      <c r="P512" s="24">
        <v>2950</v>
      </c>
      <c r="Q512" s="24">
        <v>3384</v>
      </c>
      <c r="R512" s="24">
        <v>3812</v>
      </c>
      <c r="S512" s="24">
        <v>3727</v>
      </c>
      <c r="T512" s="24">
        <v>3070</v>
      </c>
      <c r="U512" s="24">
        <v>2999</v>
      </c>
      <c r="V512" s="24">
        <v>2991</v>
      </c>
      <c r="W512" s="24">
        <v>3553</v>
      </c>
      <c r="X512" s="24">
        <v>3892</v>
      </c>
      <c r="Y512" s="24">
        <v>3468</v>
      </c>
      <c r="Z512" s="24">
        <v>3260</v>
      </c>
      <c r="AA512" s="24">
        <v>2350</v>
      </c>
      <c r="AB512" s="24">
        <v>1171</v>
      </c>
      <c r="AC512" s="26" t="s">
        <v>2658</v>
      </c>
      <c r="AD512" s="26" t="s">
        <v>2658</v>
      </c>
      <c r="AE512" s="26" t="s">
        <v>2658</v>
      </c>
      <c r="AF512" s="26" t="s">
        <v>2658</v>
      </c>
      <c r="AG512" s="26" t="s">
        <v>2658</v>
      </c>
      <c r="AH512" s="24">
        <v>1805</v>
      </c>
      <c r="AI512" s="24">
        <v>2935</v>
      </c>
      <c r="AJ512" s="24">
        <v>4500</v>
      </c>
      <c r="AK512" s="24">
        <v>6126</v>
      </c>
      <c r="AL512" s="24">
        <v>7425</v>
      </c>
      <c r="AM512" s="24">
        <v>8402</v>
      </c>
      <c r="AN512" s="24">
        <v>7791</v>
      </c>
      <c r="AO512" s="24">
        <v>6258</v>
      </c>
      <c r="AP512" s="24">
        <v>5827</v>
      </c>
      <c r="AQ512" s="24">
        <v>5403</v>
      </c>
      <c r="AR512" s="24">
        <v>6008</v>
      </c>
      <c r="AS512" s="24">
        <v>6485</v>
      </c>
      <c r="AT512" s="24">
        <v>7066</v>
      </c>
      <c r="AU512" s="24">
        <v>6199</v>
      </c>
      <c r="AV512" s="24">
        <v>5486</v>
      </c>
      <c r="AW512" s="24">
        <v>3827</v>
      </c>
      <c r="AX512" s="24">
        <v>1364</v>
      </c>
      <c r="AY512" s="26" t="s">
        <v>2658</v>
      </c>
    </row>
    <row r="513" spans="1:51" x14ac:dyDescent="0.15">
      <c r="A513" s="16"/>
      <c r="B513" s="16"/>
      <c r="C513" s="23">
        <v>621781601</v>
      </c>
      <c r="D513" s="15" t="s">
        <v>984</v>
      </c>
      <c r="E513" s="15" t="s">
        <v>611</v>
      </c>
      <c r="F513" s="24" t="s">
        <v>985</v>
      </c>
      <c r="G513" s="24">
        <v>3841.7</v>
      </c>
      <c r="H513" s="25">
        <v>0</v>
      </c>
      <c r="I513" s="24">
        <v>113011</v>
      </c>
      <c r="J513" s="26" t="s">
        <v>2658</v>
      </c>
      <c r="K513" s="26" t="s">
        <v>2658</v>
      </c>
      <c r="L513" s="26" t="s">
        <v>2658</v>
      </c>
      <c r="M513" s="26" t="s">
        <v>2658</v>
      </c>
      <c r="N513" s="24">
        <v>1122</v>
      </c>
      <c r="O513" s="24">
        <v>1591</v>
      </c>
      <c r="P513" s="24">
        <v>2195</v>
      </c>
      <c r="Q513" s="24">
        <v>3241</v>
      </c>
      <c r="R513" s="24">
        <v>3682</v>
      </c>
      <c r="S513" s="24">
        <v>4344</v>
      </c>
      <c r="T513" s="24">
        <v>3548</v>
      </c>
      <c r="U513" s="24">
        <v>3678</v>
      </c>
      <c r="V513" s="24">
        <v>3187</v>
      </c>
      <c r="W513" s="24">
        <v>3907</v>
      </c>
      <c r="X513" s="24">
        <v>4185</v>
      </c>
      <c r="Y513" s="24">
        <v>3890</v>
      </c>
      <c r="Z513" s="24">
        <v>3302</v>
      </c>
      <c r="AA513" s="24">
        <v>2052</v>
      </c>
      <c r="AB513" s="26" t="s">
        <v>2658</v>
      </c>
      <c r="AC513" s="26" t="s">
        <v>2658</v>
      </c>
      <c r="AD513" s="26" t="s">
        <v>2658</v>
      </c>
      <c r="AE513" s="26" t="s">
        <v>2658</v>
      </c>
      <c r="AF513" s="26" t="s">
        <v>2658</v>
      </c>
      <c r="AG513" s="26" t="s">
        <v>2658</v>
      </c>
      <c r="AH513" s="26" t="s">
        <v>2658</v>
      </c>
      <c r="AI513" s="24">
        <v>1498</v>
      </c>
      <c r="AJ513" s="24">
        <v>2373</v>
      </c>
      <c r="AK513" s="24">
        <v>3729</v>
      </c>
      <c r="AL513" s="24">
        <v>4849</v>
      </c>
      <c r="AM513" s="24">
        <v>5779</v>
      </c>
      <c r="AN513" s="24">
        <v>6667</v>
      </c>
      <c r="AO513" s="24">
        <v>5714</v>
      </c>
      <c r="AP513" s="24">
        <v>4421</v>
      </c>
      <c r="AQ513" s="24">
        <v>4761</v>
      </c>
      <c r="AR513" s="24">
        <v>5210</v>
      </c>
      <c r="AS513" s="24">
        <v>5910</v>
      </c>
      <c r="AT513" s="24">
        <v>5961</v>
      </c>
      <c r="AU513" s="24">
        <v>4804</v>
      </c>
      <c r="AV513" s="24">
        <v>3149</v>
      </c>
      <c r="AW513" s="24">
        <v>1316</v>
      </c>
      <c r="AX513" s="26" t="s">
        <v>2658</v>
      </c>
      <c r="AY513" s="26" t="s">
        <v>2658</v>
      </c>
    </row>
    <row r="514" spans="1:51" x14ac:dyDescent="0.15">
      <c r="A514" s="16"/>
      <c r="B514" s="16"/>
      <c r="C514" s="23">
        <v>621572201</v>
      </c>
      <c r="D514" s="15" t="s">
        <v>978</v>
      </c>
      <c r="E514" s="15" t="s">
        <v>317</v>
      </c>
      <c r="F514" s="24" t="s">
        <v>979</v>
      </c>
      <c r="G514" s="24">
        <v>1818</v>
      </c>
      <c r="H514" s="25">
        <v>0</v>
      </c>
      <c r="I514" s="24">
        <v>109409</v>
      </c>
      <c r="J514" s="24">
        <v>7178</v>
      </c>
      <c r="K514" s="24">
        <v>9162</v>
      </c>
      <c r="L514" s="24">
        <v>3285</v>
      </c>
      <c r="M514" s="26" t="s">
        <v>2658</v>
      </c>
      <c r="N514" s="26" t="s">
        <v>2658</v>
      </c>
      <c r="O514" s="26" t="s">
        <v>2658</v>
      </c>
      <c r="P514" s="24">
        <v>1040</v>
      </c>
      <c r="Q514" s="24">
        <v>1273</v>
      </c>
      <c r="R514" s="24">
        <v>1690</v>
      </c>
      <c r="S514" s="24">
        <v>2044</v>
      </c>
      <c r="T514" s="24">
        <v>1841</v>
      </c>
      <c r="U514" s="24">
        <v>2237</v>
      </c>
      <c r="V514" s="24">
        <v>2243</v>
      </c>
      <c r="W514" s="24">
        <v>2815</v>
      </c>
      <c r="X514" s="24">
        <v>3549</v>
      </c>
      <c r="Y514" s="24">
        <v>3569</v>
      </c>
      <c r="Z514" s="24">
        <v>2993</v>
      </c>
      <c r="AA514" s="24">
        <v>2096</v>
      </c>
      <c r="AB514" s="26" t="s">
        <v>2658</v>
      </c>
      <c r="AC514" s="26" t="s">
        <v>2658</v>
      </c>
      <c r="AD514" s="26" t="s">
        <v>2658</v>
      </c>
      <c r="AE514" s="24">
        <v>4619</v>
      </c>
      <c r="AF514" s="24">
        <v>6716</v>
      </c>
      <c r="AG514" s="24">
        <v>2371</v>
      </c>
      <c r="AH514" s="26" t="s">
        <v>2658</v>
      </c>
      <c r="AI514" s="24">
        <v>1090</v>
      </c>
      <c r="AJ514" s="24">
        <v>1433</v>
      </c>
      <c r="AK514" s="24">
        <v>1944</v>
      </c>
      <c r="AL514" s="24">
        <v>2326</v>
      </c>
      <c r="AM514" s="24">
        <v>3036</v>
      </c>
      <c r="AN514" s="24">
        <v>3114</v>
      </c>
      <c r="AO514" s="24">
        <v>3168</v>
      </c>
      <c r="AP514" s="24">
        <v>2861</v>
      </c>
      <c r="AQ514" s="24">
        <v>2676</v>
      </c>
      <c r="AR514" s="24">
        <v>3429</v>
      </c>
      <c r="AS514" s="24">
        <v>3904</v>
      </c>
      <c r="AT514" s="24">
        <v>4604</v>
      </c>
      <c r="AU514" s="24">
        <v>4158</v>
      </c>
      <c r="AV514" s="24">
        <v>3604</v>
      </c>
      <c r="AW514" s="24">
        <v>2429</v>
      </c>
      <c r="AX514" s="26" t="s">
        <v>2658</v>
      </c>
      <c r="AY514" s="26" t="s">
        <v>2658</v>
      </c>
    </row>
    <row r="515" spans="1:51" x14ac:dyDescent="0.15">
      <c r="A515" s="16"/>
      <c r="B515" s="16"/>
      <c r="C515" s="23">
        <v>621981201</v>
      </c>
      <c r="D515" s="15" t="s">
        <v>1000</v>
      </c>
      <c r="E515" s="15" t="s">
        <v>317</v>
      </c>
      <c r="F515" s="24" t="s">
        <v>1001</v>
      </c>
      <c r="G515" s="24">
        <v>7690.5</v>
      </c>
      <c r="H515" s="25">
        <v>0</v>
      </c>
      <c r="I515" s="24">
        <v>107863.76000000001</v>
      </c>
      <c r="J515" s="26" t="s">
        <v>2658</v>
      </c>
      <c r="K515" s="24">
        <v>1325</v>
      </c>
      <c r="L515" s="24">
        <v>2339</v>
      </c>
      <c r="M515" s="24">
        <v>1419</v>
      </c>
      <c r="N515" s="26" t="s">
        <v>2658</v>
      </c>
      <c r="O515" s="26" t="s">
        <v>2658</v>
      </c>
      <c r="P515" s="26" t="s">
        <v>2658</v>
      </c>
      <c r="Q515" s="24">
        <v>1148</v>
      </c>
      <c r="R515" s="24">
        <v>1516</v>
      </c>
      <c r="S515" s="24">
        <v>2040</v>
      </c>
      <c r="T515" s="24">
        <v>1944</v>
      </c>
      <c r="U515" s="24">
        <v>1968</v>
      </c>
      <c r="V515" s="24">
        <v>2504</v>
      </c>
      <c r="W515" s="24">
        <v>3599</v>
      </c>
      <c r="X515" s="24">
        <v>5017</v>
      </c>
      <c r="Y515" s="24">
        <v>6158</v>
      </c>
      <c r="Z515" s="24">
        <v>5602</v>
      </c>
      <c r="AA515" s="24">
        <v>4295</v>
      </c>
      <c r="AB515" s="24">
        <v>1915</v>
      </c>
      <c r="AC515" s="26" t="s">
        <v>2658</v>
      </c>
      <c r="AD515" s="26" t="s">
        <v>2658</v>
      </c>
      <c r="AE515" s="26" t="s">
        <v>2658</v>
      </c>
      <c r="AF515" s="26" t="s">
        <v>2658</v>
      </c>
      <c r="AG515" s="24">
        <v>1636</v>
      </c>
      <c r="AH515" s="24">
        <v>1289</v>
      </c>
      <c r="AI515" s="26" t="s">
        <v>2658</v>
      </c>
      <c r="AJ515" s="26" t="s">
        <v>2658</v>
      </c>
      <c r="AK515" s="24">
        <v>1379</v>
      </c>
      <c r="AL515" s="24">
        <v>1941</v>
      </c>
      <c r="AM515" s="24">
        <v>2610</v>
      </c>
      <c r="AN515" s="24">
        <v>2990</v>
      </c>
      <c r="AO515" s="24">
        <v>3249.76</v>
      </c>
      <c r="AP515" s="24">
        <v>3227</v>
      </c>
      <c r="AQ515" s="24">
        <v>3710</v>
      </c>
      <c r="AR515" s="24">
        <v>4850</v>
      </c>
      <c r="AS515" s="24">
        <v>6017</v>
      </c>
      <c r="AT515" s="24">
        <v>7122</v>
      </c>
      <c r="AU515" s="24">
        <v>6521</v>
      </c>
      <c r="AV515" s="24">
        <v>6383</v>
      </c>
      <c r="AW515" s="24">
        <v>4822</v>
      </c>
      <c r="AX515" s="24">
        <v>1666</v>
      </c>
      <c r="AY515" s="26" t="s">
        <v>2658</v>
      </c>
    </row>
    <row r="516" spans="1:51" x14ac:dyDescent="0.15">
      <c r="A516" s="16"/>
      <c r="B516" s="16"/>
      <c r="C516" s="23">
        <v>660451012</v>
      </c>
      <c r="D516" s="15" t="s">
        <v>1054</v>
      </c>
      <c r="E516" s="15" t="s">
        <v>38</v>
      </c>
      <c r="F516" s="24" t="s">
        <v>1055</v>
      </c>
      <c r="G516" s="24">
        <v>1304</v>
      </c>
      <c r="H516" s="25">
        <v>0</v>
      </c>
      <c r="I516" s="24">
        <v>96520</v>
      </c>
      <c r="J516" s="24">
        <v>1256</v>
      </c>
      <c r="K516" s="24">
        <v>30998</v>
      </c>
      <c r="L516" s="24">
        <v>17745</v>
      </c>
      <c r="M516" s="24">
        <v>1513</v>
      </c>
      <c r="N516" s="26" t="s">
        <v>2658</v>
      </c>
      <c r="O516" s="26" t="s">
        <v>2658</v>
      </c>
      <c r="P516" s="26" t="s">
        <v>2658</v>
      </c>
      <c r="Q516" s="26" t="s">
        <v>2658</v>
      </c>
      <c r="R516" s="26" t="s">
        <v>2658</v>
      </c>
      <c r="S516" s="26" t="s">
        <v>2658</v>
      </c>
      <c r="T516" s="26" t="s">
        <v>2658</v>
      </c>
      <c r="U516" s="26" t="s">
        <v>2658</v>
      </c>
      <c r="V516" s="26" t="s">
        <v>2658</v>
      </c>
      <c r="W516" s="26" t="s">
        <v>2658</v>
      </c>
      <c r="X516" s="26" t="s">
        <v>2658</v>
      </c>
      <c r="Y516" s="26" t="s">
        <v>2658</v>
      </c>
      <c r="Z516" s="26" t="s">
        <v>2658</v>
      </c>
      <c r="AA516" s="26" t="s">
        <v>2658</v>
      </c>
      <c r="AB516" s="26" t="s">
        <v>2658</v>
      </c>
      <c r="AC516" s="26" t="s">
        <v>2658</v>
      </c>
      <c r="AD516" s="26" t="s">
        <v>2658</v>
      </c>
      <c r="AE516" s="26" t="s">
        <v>2658</v>
      </c>
      <c r="AF516" s="24">
        <v>21325</v>
      </c>
      <c r="AG516" s="24">
        <v>10605</v>
      </c>
      <c r="AH516" s="24">
        <v>1178</v>
      </c>
      <c r="AI516" s="26" t="s">
        <v>2658</v>
      </c>
      <c r="AJ516" s="26" t="s">
        <v>2658</v>
      </c>
      <c r="AK516" s="26" t="s">
        <v>2658</v>
      </c>
      <c r="AL516" s="26" t="s">
        <v>2658</v>
      </c>
      <c r="AM516" s="26" t="s">
        <v>2658</v>
      </c>
      <c r="AN516" s="26" t="s">
        <v>2658</v>
      </c>
      <c r="AO516" s="26" t="s">
        <v>2658</v>
      </c>
      <c r="AP516" s="26" t="s">
        <v>2658</v>
      </c>
      <c r="AQ516" s="26" t="s">
        <v>2658</v>
      </c>
      <c r="AR516" s="26" t="s">
        <v>2658</v>
      </c>
      <c r="AS516" s="26" t="s">
        <v>2658</v>
      </c>
      <c r="AT516" s="26" t="s">
        <v>2658</v>
      </c>
      <c r="AU516" s="26" t="s">
        <v>2658</v>
      </c>
      <c r="AV516" s="26" t="s">
        <v>2658</v>
      </c>
      <c r="AW516" s="26" t="s">
        <v>2658</v>
      </c>
      <c r="AX516" s="26" t="s">
        <v>2658</v>
      </c>
      <c r="AY516" s="26" t="s">
        <v>2658</v>
      </c>
    </row>
    <row r="517" spans="1:51" x14ac:dyDescent="0.15">
      <c r="A517" s="16"/>
      <c r="B517" s="16"/>
      <c r="C517" s="23">
        <v>622278101</v>
      </c>
      <c r="D517" s="15" t="s">
        <v>1014</v>
      </c>
      <c r="E517" s="15" t="s">
        <v>317</v>
      </c>
      <c r="F517" s="24" t="s">
        <v>1015</v>
      </c>
      <c r="G517" s="24">
        <v>5468.5</v>
      </c>
      <c r="H517" s="25">
        <v>0</v>
      </c>
      <c r="I517" s="24">
        <v>88088</v>
      </c>
      <c r="J517" s="26" t="s">
        <v>2658</v>
      </c>
      <c r="K517" s="26" t="s">
        <v>2658</v>
      </c>
      <c r="L517" s="26" t="s">
        <v>2658</v>
      </c>
      <c r="M517" s="26" t="s">
        <v>2658</v>
      </c>
      <c r="N517" s="26" t="s">
        <v>2658</v>
      </c>
      <c r="O517" s="26" t="s">
        <v>2658</v>
      </c>
      <c r="P517" s="24">
        <v>1063</v>
      </c>
      <c r="Q517" s="24">
        <v>1412</v>
      </c>
      <c r="R517" s="24">
        <v>1675</v>
      </c>
      <c r="S517" s="24">
        <v>2020</v>
      </c>
      <c r="T517" s="24">
        <v>1714</v>
      </c>
      <c r="U517" s="24">
        <v>2039</v>
      </c>
      <c r="V517" s="24">
        <v>2298</v>
      </c>
      <c r="W517" s="24">
        <v>3043</v>
      </c>
      <c r="X517" s="24">
        <v>3047</v>
      </c>
      <c r="Y517" s="24">
        <v>3843</v>
      </c>
      <c r="Z517" s="24">
        <v>2843</v>
      </c>
      <c r="AA517" s="24">
        <v>1964</v>
      </c>
      <c r="AB517" s="26" t="s">
        <v>2658</v>
      </c>
      <c r="AC517" s="26" t="s">
        <v>2658</v>
      </c>
      <c r="AD517" s="26" t="s">
        <v>2658</v>
      </c>
      <c r="AE517" s="26" t="s">
        <v>2658</v>
      </c>
      <c r="AF517" s="26" t="s">
        <v>2658</v>
      </c>
      <c r="AG517" s="26" t="s">
        <v>2658</v>
      </c>
      <c r="AH517" s="26" t="s">
        <v>2658</v>
      </c>
      <c r="AI517" s="26" t="s">
        <v>2658</v>
      </c>
      <c r="AJ517" s="24">
        <v>1243</v>
      </c>
      <c r="AK517" s="24">
        <v>2017</v>
      </c>
      <c r="AL517" s="24">
        <v>2990</v>
      </c>
      <c r="AM517" s="24">
        <v>3907</v>
      </c>
      <c r="AN517" s="24">
        <v>4398</v>
      </c>
      <c r="AO517" s="24">
        <v>3822</v>
      </c>
      <c r="AP517" s="24">
        <v>3529</v>
      </c>
      <c r="AQ517" s="24">
        <v>3830</v>
      </c>
      <c r="AR517" s="24">
        <v>5112</v>
      </c>
      <c r="AS517" s="24">
        <v>5770</v>
      </c>
      <c r="AT517" s="24">
        <v>5950</v>
      </c>
      <c r="AU517" s="24">
        <v>4974</v>
      </c>
      <c r="AV517" s="24">
        <v>3973</v>
      </c>
      <c r="AW517" s="24">
        <v>2507</v>
      </c>
      <c r="AX517" s="26" t="s">
        <v>2658</v>
      </c>
      <c r="AY517" s="26" t="s">
        <v>2658</v>
      </c>
    </row>
    <row r="518" spans="1:51" x14ac:dyDescent="0.15">
      <c r="A518" s="16"/>
      <c r="B518" s="16"/>
      <c r="C518" s="23">
        <v>621981301</v>
      </c>
      <c r="D518" s="15" t="s">
        <v>1002</v>
      </c>
      <c r="E518" s="15" t="s">
        <v>317</v>
      </c>
      <c r="F518" s="24" t="s">
        <v>1003</v>
      </c>
      <c r="G518" s="24">
        <v>8703</v>
      </c>
      <c r="H518" s="25">
        <v>0</v>
      </c>
      <c r="I518" s="24">
        <v>85160</v>
      </c>
      <c r="J518" s="26" t="s">
        <v>2658</v>
      </c>
      <c r="K518" s="26" t="s">
        <v>2658</v>
      </c>
      <c r="L518" s="26" t="s">
        <v>2658</v>
      </c>
      <c r="M518" s="26" t="s">
        <v>2658</v>
      </c>
      <c r="N518" s="26" t="s">
        <v>2658</v>
      </c>
      <c r="O518" s="26" t="s">
        <v>2658</v>
      </c>
      <c r="P518" s="26" t="s">
        <v>2658</v>
      </c>
      <c r="Q518" s="24">
        <v>1366</v>
      </c>
      <c r="R518" s="24">
        <v>1850</v>
      </c>
      <c r="S518" s="24">
        <v>2174</v>
      </c>
      <c r="T518" s="24">
        <v>2151</v>
      </c>
      <c r="U518" s="24">
        <v>2453</v>
      </c>
      <c r="V518" s="24">
        <v>2381</v>
      </c>
      <c r="W518" s="24">
        <v>2902</v>
      </c>
      <c r="X518" s="24">
        <v>3657</v>
      </c>
      <c r="Y518" s="24">
        <v>4292</v>
      </c>
      <c r="Z518" s="24">
        <v>3584</v>
      </c>
      <c r="AA518" s="24">
        <v>2573</v>
      </c>
      <c r="AB518" s="24">
        <v>1347</v>
      </c>
      <c r="AC518" s="26" t="s">
        <v>2658</v>
      </c>
      <c r="AD518" s="26" t="s">
        <v>2658</v>
      </c>
      <c r="AE518" s="26" t="s">
        <v>2658</v>
      </c>
      <c r="AF518" s="26" t="s">
        <v>2658</v>
      </c>
      <c r="AG518" s="26" t="s">
        <v>2658</v>
      </c>
      <c r="AH518" s="26" t="s">
        <v>2658</v>
      </c>
      <c r="AI518" s="26" t="s">
        <v>2658</v>
      </c>
      <c r="AJ518" s="26" t="s">
        <v>2658</v>
      </c>
      <c r="AK518" s="24">
        <v>1314</v>
      </c>
      <c r="AL518" s="24">
        <v>2146</v>
      </c>
      <c r="AM518" s="24">
        <v>2862</v>
      </c>
      <c r="AN518" s="24">
        <v>3762</v>
      </c>
      <c r="AO518" s="24">
        <v>3460</v>
      </c>
      <c r="AP518" s="24">
        <v>3012</v>
      </c>
      <c r="AQ518" s="24">
        <v>3045</v>
      </c>
      <c r="AR518" s="24">
        <v>3987</v>
      </c>
      <c r="AS518" s="24">
        <v>5287</v>
      </c>
      <c r="AT518" s="24">
        <v>5115</v>
      </c>
      <c r="AU518" s="24">
        <v>5540</v>
      </c>
      <c r="AV518" s="24">
        <v>4840</v>
      </c>
      <c r="AW518" s="24">
        <v>3347</v>
      </c>
      <c r="AX518" s="24">
        <v>1185</v>
      </c>
      <c r="AY518" s="26" t="s">
        <v>2658</v>
      </c>
    </row>
    <row r="519" spans="1:51" x14ac:dyDescent="0.15">
      <c r="A519" s="16"/>
      <c r="B519" s="16"/>
      <c r="C519" s="23">
        <v>622552301</v>
      </c>
      <c r="D519" s="15" t="s">
        <v>1028</v>
      </c>
      <c r="E519" s="15" t="s">
        <v>611</v>
      </c>
      <c r="F519" s="24" t="s">
        <v>1029</v>
      </c>
      <c r="G519" s="24">
        <v>2455.9</v>
      </c>
      <c r="H519" s="25">
        <v>0</v>
      </c>
      <c r="I519" s="24">
        <v>75295</v>
      </c>
      <c r="J519" s="26" t="s">
        <v>2658</v>
      </c>
      <c r="K519" s="26" t="s">
        <v>2658</v>
      </c>
      <c r="L519" s="26" t="s">
        <v>2658</v>
      </c>
      <c r="M519" s="26" t="s">
        <v>2658</v>
      </c>
      <c r="N519" s="26" t="s">
        <v>2658</v>
      </c>
      <c r="O519" s="26" t="s">
        <v>2658</v>
      </c>
      <c r="P519" s="24">
        <v>1117</v>
      </c>
      <c r="Q519" s="24">
        <v>1719</v>
      </c>
      <c r="R519" s="24">
        <v>2065</v>
      </c>
      <c r="S519" s="24">
        <v>2445</v>
      </c>
      <c r="T519" s="24">
        <v>2536</v>
      </c>
      <c r="U519" s="24">
        <v>2466</v>
      </c>
      <c r="V519" s="24">
        <v>2790</v>
      </c>
      <c r="W519" s="24">
        <v>3887</v>
      </c>
      <c r="X519" s="24">
        <v>4486</v>
      </c>
      <c r="Y519" s="24">
        <v>4231</v>
      </c>
      <c r="Z519" s="24">
        <v>2872</v>
      </c>
      <c r="AA519" s="24">
        <v>1318</v>
      </c>
      <c r="AB519" s="26" t="s">
        <v>2658</v>
      </c>
      <c r="AC519" s="26" t="s">
        <v>2658</v>
      </c>
      <c r="AD519" s="26" t="s">
        <v>2658</v>
      </c>
      <c r="AE519" s="26" t="s">
        <v>2658</v>
      </c>
      <c r="AF519" s="26" t="s">
        <v>2658</v>
      </c>
      <c r="AG519" s="26" t="s">
        <v>2658</v>
      </c>
      <c r="AH519" s="26" t="s">
        <v>2658</v>
      </c>
      <c r="AI519" s="26" t="s">
        <v>2658</v>
      </c>
      <c r="AJ519" s="24">
        <v>1223</v>
      </c>
      <c r="AK519" s="24">
        <v>1952</v>
      </c>
      <c r="AL519" s="24">
        <v>3140</v>
      </c>
      <c r="AM519" s="24">
        <v>3494</v>
      </c>
      <c r="AN519" s="24">
        <v>3855</v>
      </c>
      <c r="AO519" s="24">
        <v>3674</v>
      </c>
      <c r="AP519" s="24">
        <v>3369</v>
      </c>
      <c r="AQ519" s="24">
        <v>3526</v>
      </c>
      <c r="AR519" s="24">
        <v>4143</v>
      </c>
      <c r="AS519" s="24">
        <v>4144</v>
      </c>
      <c r="AT519" s="24">
        <v>3271</v>
      </c>
      <c r="AU519" s="24">
        <v>2122</v>
      </c>
      <c r="AV519" s="24">
        <v>1180</v>
      </c>
      <c r="AW519" s="26" t="s">
        <v>2658</v>
      </c>
      <c r="AX519" s="26" t="s">
        <v>2658</v>
      </c>
      <c r="AY519" s="26" t="s">
        <v>2658</v>
      </c>
    </row>
    <row r="520" spans="1:51" x14ac:dyDescent="0.15">
      <c r="A520" s="16"/>
      <c r="B520" s="16"/>
      <c r="C520" s="23">
        <v>622014501</v>
      </c>
      <c r="D520" s="15" t="s">
        <v>1004</v>
      </c>
      <c r="E520" s="15" t="s">
        <v>611</v>
      </c>
      <c r="F520" s="24" t="s">
        <v>1005</v>
      </c>
      <c r="G520" s="24">
        <v>3108.2</v>
      </c>
      <c r="H520" s="25">
        <v>0</v>
      </c>
      <c r="I520" s="24">
        <v>65218</v>
      </c>
      <c r="J520" s="26" t="s">
        <v>2658</v>
      </c>
      <c r="K520" s="26" t="s">
        <v>2658</v>
      </c>
      <c r="L520" s="26" t="s">
        <v>2658</v>
      </c>
      <c r="M520" s="26" t="s">
        <v>2658</v>
      </c>
      <c r="N520" s="26" t="s">
        <v>2658</v>
      </c>
      <c r="O520" s="26" t="s">
        <v>2658</v>
      </c>
      <c r="P520" s="26" t="s">
        <v>2658</v>
      </c>
      <c r="Q520" s="26" t="s">
        <v>2658</v>
      </c>
      <c r="R520" s="24">
        <v>1549</v>
      </c>
      <c r="S520" s="24">
        <v>1514</v>
      </c>
      <c r="T520" s="24">
        <v>1742</v>
      </c>
      <c r="U520" s="24">
        <v>1872</v>
      </c>
      <c r="V520" s="24">
        <v>1817</v>
      </c>
      <c r="W520" s="24">
        <v>2643</v>
      </c>
      <c r="X520" s="24">
        <v>2801</v>
      </c>
      <c r="Y520" s="24">
        <v>3297</v>
      </c>
      <c r="Z520" s="24">
        <v>2017</v>
      </c>
      <c r="AA520" s="26" t="s">
        <v>2658</v>
      </c>
      <c r="AB520" s="26" t="s">
        <v>2658</v>
      </c>
      <c r="AC520" s="26" t="s">
        <v>2658</v>
      </c>
      <c r="AD520" s="26" t="s">
        <v>2658</v>
      </c>
      <c r="AE520" s="26" t="s">
        <v>2658</v>
      </c>
      <c r="AF520" s="26" t="s">
        <v>2658</v>
      </c>
      <c r="AG520" s="26" t="s">
        <v>2658</v>
      </c>
      <c r="AH520" s="26" t="s">
        <v>2658</v>
      </c>
      <c r="AI520" s="26" t="s">
        <v>2658</v>
      </c>
      <c r="AJ520" s="26" t="s">
        <v>2658</v>
      </c>
      <c r="AK520" s="24">
        <v>1784</v>
      </c>
      <c r="AL520" s="24">
        <v>2197</v>
      </c>
      <c r="AM520" s="24">
        <v>3199</v>
      </c>
      <c r="AN520" s="24">
        <v>4020</v>
      </c>
      <c r="AO520" s="24">
        <v>3923</v>
      </c>
      <c r="AP520" s="24">
        <v>4124</v>
      </c>
      <c r="AQ520" s="24">
        <v>3479</v>
      </c>
      <c r="AR520" s="24">
        <v>4227</v>
      </c>
      <c r="AS520" s="24">
        <v>4598</v>
      </c>
      <c r="AT520" s="24">
        <v>4286</v>
      </c>
      <c r="AU520" s="24">
        <v>2453</v>
      </c>
      <c r="AV520" s="24">
        <v>1304</v>
      </c>
      <c r="AW520" s="26" t="s">
        <v>2658</v>
      </c>
      <c r="AX520" s="26" t="s">
        <v>2658</v>
      </c>
      <c r="AY520" s="26" t="s">
        <v>2658</v>
      </c>
    </row>
    <row r="521" spans="1:51" x14ac:dyDescent="0.15">
      <c r="A521" s="16"/>
      <c r="B521" s="16"/>
      <c r="C521" s="23">
        <v>622057501</v>
      </c>
      <c r="D521" s="15" t="s">
        <v>1006</v>
      </c>
      <c r="E521" s="15" t="s">
        <v>611</v>
      </c>
      <c r="F521" s="24" t="s">
        <v>1007</v>
      </c>
      <c r="G521" s="24">
        <v>1780.7</v>
      </c>
      <c r="H521" s="25">
        <v>0</v>
      </c>
      <c r="I521" s="24">
        <v>63000.76</v>
      </c>
      <c r="J521" s="24">
        <v>4839</v>
      </c>
      <c r="K521" s="24">
        <v>8812</v>
      </c>
      <c r="L521" s="24">
        <v>4394</v>
      </c>
      <c r="M521" s="26" t="s">
        <v>2658</v>
      </c>
      <c r="N521" s="26" t="s">
        <v>2658</v>
      </c>
      <c r="O521" s="26" t="s">
        <v>2658</v>
      </c>
      <c r="P521" s="26" t="s">
        <v>2658</v>
      </c>
      <c r="Q521" s="26" t="s">
        <v>2658</v>
      </c>
      <c r="R521" s="26" t="s">
        <v>2658</v>
      </c>
      <c r="S521" s="26" t="s">
        <v>2658</v>
      </c>
      <c r="T521" s="26" t="s">
        <v>2658</v>
      </c>
      <c r="U521" s="26" t="s">
        <v>2658</v>
      </c>
      <c r="V521" s="26" t="s">
        <v>2658</v>
      </c>
      <c r="W521" s="24">
        <v>1283</v>
      </c>
      <c r="X521" s="24">
        <v>1623</v>
      </c>
      <c r="Y521" s="24">
        <v>1592</v>
      </c>
      <c r="Z521" s="24">
        <v>1093</v>
      </c>
      <c r="AA521" s="26" t="s">
        <v>2658</v>
      </c>
      <c r="AB521" s="26" t="s">
        <v>2658</v>
      </c>
      <c r="AC521" s="26" t="s">
        <v>2658</v>
      </c>
      <c r="AD521" s="26" t="s">
        <v>2658</v>
      </c>
      <c r="AE521" s="24">
        <v>2998</v>
      </c>
      <c r="AF521" s="24">
        <v>6072</v>
      </c>
      <c r="AG521" s="24">
        <v>2957</v>
      </c>
      <c r="AH521" s="26" t="s">
        <v>2658</v>
      </c>
      <c r="AI521" s="26" t="s">
        <v>2658</v>
      </c>
      <c r="AJ521" s="26" t="s">
        <v>2658</v>
      </c>
      <c r="AK521" s="26" t="s">
        <v>2658</v>
      </c>
      <c r="AL521" s="24">
        <v>1238</v>
      </c>
      <c r="AM521" s="24">
        <v>1553</v>
      </c>
      <c r="AN521" s="24">
        <v>1626</v>
      </c>
      <c r="AO521" s="24">
        <v>1750</v>
      </c>
      <c r="AP521" s="24">
        <v>1500.76</v>
      </c>
      <c r="AQ521" s="24">
        <v>1594</v>
      </c>
      <c r="AR521" s="24">
        <v>1965</v>
      </c>
      <c r="AS521" s="24">
        <v>2161</v>
      </c>
      <c r="AT521" s="24">
        <v>2113</v>
      </c>
      <c r="AU521" s="24">
        <v>1420</v>
      </c>
      <c r="AV521" s="26" t="s">
        <v>2658</v>
      </c>
      <c r="AW521" s="26" t="s">
        <v>2658</v>
      </c>
      <c r="AX521" s="26" t="s">
        <v>2658</v>
      </c>
      <c r="AY521" s="26" t="s">
        <v>2658</v>
      </c>
    </row>
    <row r="522" spans="1:51" x14ac:dyDescent="0.15">
      <c r="A522" s="16"/>
      <c r="B522" s="16"/>
      <c r="C522" s="23">
        <v>620005290</v>
      </c>
      <c r="D522" s="15" t="s">
        <v>970</v>
      </c>
      <c r="E522" s="15" t="s">
        <v>317</v>
      </c>
      <c r="F522" s="24" t="s">
        <v>971</v>
      </c>
      <c r="G522" s="24">
        <v>1382.4</v>
      </c>
      <c r="H522" s="25">
        <v>0</v>
      </c>
      <c r="I522" s="24">
        <v>59549</v>
      </c>
      <c r="J522" s="26" t="s">
        <v>2658</v>
      </c>
      <c r="K522" s="24">
        <v>3177</v>
      </c>
      <c r="L522" s="24">
        <v>2802</v>
      </c>
      <c r="M522" s="26" t="s">
        <v>2658</v>
      </c>
      <c r="N522" s="26" t="s">
        <v>2658</v>
      </c>
      <c r="O522" s="26" t="s">
        <v>2658</v>
      </c>
      <c r="P522" s="26" t="s">
        <v>2658</v>
      </c>
      <c r="Q522" s="26" t="s">
        <v>2658</v>
      </c>
      <c r="R522" s="26" t="s">
        <v>2658</v>
      </c>
      <c r="S522" s="24">
        <v>1164</v>
      </c>
      <c r="T522" s="24">
        <v>1000</v>
      </c>
      <c r="U522" s="24">
        <v>1331</v>
      </c>
      <c r="V522" s="24">
        <v>1308</v>
      </c>
      <c r="W522" s="24">
        <v>1726</v>
      </c>
      <c r="X522" s="24">
        <v>1811</v>
      </c>
      <c r="Y522" s="24">
        <v>1649</v>
      </c>
      <c r="Z522" s="24">
        <v>1411</v>
      </c>
      <c r="AA522" s="26" t="s">
        <v>2658</v>
      </c>
      <c r="AB522" s="26" t="s">
        <v>2658</v>
      </c>
      <c r="AC522" s="26" t="s">
        <v>2658</v>
      </c>
      <c r="AD522" s="26" t="s">
        <v>2658</v>
      </c>
      <c r="AE522" s="26" t="s">
        <v>2658</v>
      </c>
      <c r="AF522" s="24">
        <v>2212</v>
      </c>
      <c r="AG522" s="24">
        <v>2029</v>
      </c>
      <c r="AH522" s="26" t="s">
        <v>2658</v>
      </c>
      <c r="AI522" s="26" t="s">
        <v>2658</v>
      </c>
      <c r="AJ522" s="24">
        <v>1263</v>
      </c>
      <c r="AK522" s="24">
        <v>2670</v>
      </c>
      <c r="AL522" s="24">
        <v>3283</v>
      </c>
      <c r="AM522" s="24">
        <v>3055</v>
      </c>
      <c r="AN522" s="24">
        <v>2497</v>
      </c>
      <c r="AO522" s="24">
        <v>2269</v>
      </c>
      <c r="AP522" s="24">
        <v>2263</v>
      </c>
      <c r="AQ522" s="24">
        <v>2480</v>
      </c>
      <c r="AR522" s="24">
        <v>2990</v>
      </c>
      <c r="AS522" s="24">
        <v>3047</v>
      </c>
      <c r="AT522" s="24">
        <v>2638</v>
      </c>
      <c r="AU522" s="24">
        <v>1913</v>
      </c>
      <c r="AV522" s="24">
        <v>1461</v>
      </c>
      <c r="AW522" s="26" t="s">
        <v>2658</v>
      </c>
      <c r="AX522" s="26" t="s">
        <v>2658</v>
      </c>
      <c r="AY522" s="26" t="s">
        <v>2658</v>
      </c>
    </row>
    <row r="523" spans="1:51" x14ac:dyDescent="0.15">
      <c r="A523" s="16"/>
      <c r="B523" s="16"/>
      <c r="C523" s="23">
        <v>621929601</v>
      </c>
      <c r="D523" s="15" t="s">
        <v>994</v>
      </c>
      <c r="E523" s="15" t="s">
        <v>611</v>
      </c>
      <c r="F523" s="24" t="s">
        <v>995</v>
      </c>
      <c r="G523" s="24">
        <v>2473.3000000000002</v>
      </c>
      <c r="H523" s="25">
        <v>0</v>
      </c>
      <c r="I523" s="24">
        <v>47848</v>
      </c>
      <c r="J523" s="26" t="s">
        <v>2658</v>
      </c>
      <c r="K523" s="26" t="s">
        <v>2658</v>
      </c>
      <c r="L523" s="26" t="s">
        <v>2658</v>
      </c>
      <c r="M523" s="26" t="s">
        <v>2658</v>
      </c>
      <c r="N523" s="26" t="s">
        <v>2658</v>
      </c>
      <c r="O523" s="26" t="s">
        <v>2658</v>
      </c>
      <c r="P523" s="26" t="s">
        <v>2658</v>
      </c>
      <c r="Q523" s="24">
        <v>1014</v>
      </c>
      <c r="R523" s="24">
        <v>1299</v>
      </c>
      <c r="S523" s="24">
        <v>1510</v>
      </c>
      <c r="T523" s="24">
        <v>1211</v>
      </c>
      <c r="U523" s="24">
        <v>1208</v>
      </c>
      <c r="V523" s="24">
        <v>1351</v>
      </c>
      <c r="W523" s="24">
        <v>1797</v>
      </c>
      <c r="X523" s="24">
        <v>1832</v>
      </c>
      <c r="Y523" s="24">
        <v>1787</v>
      </c>
      <c r="Z523" s="24">
        <v>1470</v>
      </c>
      <c r="AA523" s="26" t="s">
        <v>2658</v>
      </c>
      <c r="AB523" s="26" t="s">
        <v>2658</v>
      </c>
      <c r="AC523" s="26" t="s">
        <v>2658</v>
      </c>
      <c r="AD523" s="26" t="s">
        <v>2658</v>
      </c>
      <c r="AE523" s="26" t="s">
        <v>2658</v>
      </c>
      <c r="AF523" s="26" t="s">
        <v>2658</v>
      </c>
      <c r="AG523" s="26" t="s">
        <v>2658</v>
      </c>
      <c r="AH523" s="26" t="s">
        <v>2658</v>
      </c>
      <c r="AI523" s="26" t="s">
        <v>2658</v>
      </c>
      <c r="AJ523" s="26" t="s">
        <v>2658</v>
      </c>
      <c r="AK523" s="24">
        <v>1072</v>
      </c>
      <c r="AL523" s="24">
        <v>1806</v>
      </c>
      <c r="AM523" s="24">
        <v>2458</v>
      </c>
      <c r="AN523" s="24">
        <v>2941</v>
      </c>
      <c r="AO523" s="24">
        <v>2717</v>
      </c>
      <c r="AP523" s="24">
        <v>2704</v>
      </c>
      <c r="AQ523" s="24">
        <v>2783</v>
      </c>
      <c r="AR523" s="24">
        <v>3134</v>
      </c>
      <c r="AS523" s="24">
        <v>3549</v>
      </c>
      <c r="AT523" s="24">
        <v>2819</v>
      </c>
      <c r="AU523" s="24">
        <v>1925</v>
      </c>
      <c r="AV523" s="26" t="s">
        <v>2658</v>
      </c>
      <c r="AW523" s="26" t="s">
        <v>2658</v>
      </c>
      <c r="AX523" s="26" t="s">
        <v>2658</v>
      </c>
      <c r="AY523" s="26" t="s">
        <v>2658</v>
      </c>
    </row>
    <row r="524" spans="1:51" x14ac:dyDescent="0.15">
      <c r="A524" s="16"/>
      <c r="B524" s="16"/>
      <c r="C524" s="23">
        <v>622687001</v>
      </c>
      <c r="D524" s="15" t="s">
        <v>1034</v>
      </c>
      <c r="E524" s="15" t="s">
        <v>611</v>
      </c>
      <c r="F524" s="24" t="s">
        <v>1035</v>
      </c>
      <c r="G524" s="24">
        <v>4074.8</v>
      </c>
      <c r="H524" s="25">
        <v>0</v>
      </c>
      <c r="I524" s="24">
        <v>46080.5</v>
      </c>
      <c r="J524" s="26" t="s">
        <v>2658</v>
      </c>
      <c r="K524" s="26" t="s">
        <v>2658</v>
      </c>
      <c r="L524" s="26" t="s">
        <v>2658</v>
      </c>
      <c r="M524" s="26" t="s">
        <v>2658</v>
      </c>
      <c r="N524" s="26" t="s">
        <v>2658</v>
      </c>
      <c r="O524" s="26" t="s">
        <v>2658</v>
      </c>
      <c r="P524" s="26" t="s">
        <v>2658</v>
      </c>
      <c r="Q524" s="26" t="s">
        <v>2658</v>
      </c>
      <c r="R524" s="26" t="s">
        <v>2658</v>
      </c>
      <c r="S524" s="26" t="s">
        <v>2658</v>
      </c>
      <c r="T524" s="26" t="s">
        <v>2658</v>
      </c>
      <c r="U524" s="24">
        <v>1203</v>
      </c>
      <c r="V524" s="24">
        <v>1761</v>
      </c>
      <c r="W524" s="24">
        <v>3211</v>
      </c>
      <c r="X524" s="24">
        <v>5581</v>
      </c>
      <c r="Y524" s="24">
        <v>6578</v>
      </c>
      <c r="Z524" s="24">
        <v>5444.5</v>
      </c>
      <c r="AA524" s="24">
        <v>3099</v>
      </c>
      <c r="AB524" s="24">
        <v>1233</v>
      </c>
      <c r="AC524" s="26" t="s">
        <v>2658</v>
      </c>
      <c r="AD524" s="26" t="s">
        <v>2658</v>
      </c>
      <c r="AE524" s="26" t="s">
        <v>2658</v>
      </c>
      <c r="AF524" s="26" t="s">
        <v>2658</v>
      </c>
      <c r="AG524" s="26" t="s">
        <v>2658</v>
      </c>
      <c r="AH524" s="26" t="s">
        <v>2658</v>
      </c>
      <c r="AI524" s="26" t="s">
        <v>2658</v>
      </c>
      <c r="AJ524" s="26" t="s">
        <v>2658</v>
      </c>
      <c r="AK524" s="26" t="s">
        <v>2658</v>
      </c>
      <c r="AL524" s="26" t="s">
        <v>2658</v>
      </c>
      <c r="AM524" s="26" t="s">
        <v>2658</v>
      </c>
      <c r="AN524" s="26" t="s">
        <v>2658</v>
      </c>
      <c r="AO524" s="26" t="s">
        <v>2658</v>
      </c>
      <c r="AP524" s="26" t="s">
        <v>2658</v>
      </c>
      <c r="AQ524" s="26" t="s">
        <v>2658</v>
      </c>
      <c r="AR524" s="24">
        <v>1287</v>
      </c>
      <c r="AS524" s="24">
        <v>1905</v>
      </c>
      <c r="AT524" s="24">
        <v>2456</v>
      </c>
      <c r="AU524" s="24">
        <v>2013</v>
      </c>
      <c r="AV524" s="24">
        <v>1573</v>
      </c>
      <c r="AW524" s="26" t="s">
        <v>2658</v>
      </c>
      <c r="AX524" s="26" t="s">
        <v>2658</v>
      </c>
      <c r="AY524" s="26" t="s">
        <v>2658</v>
      </c>
    </row>
    <row r="525" spans="1:51" x14ac:dyDescent="0.15">
      <c r="A525" s="16"/>
      <c r="B525" s="16"/>
      <c r="C525" s="23">
        <v>620004889</v>
      </c>
      <c r="D525" s="15" t="s">
        <v>966</v>
      </c>
      <c r="E525" s="15" t="s">
        <v>611</v>
      </c>
      <c r="F525" s="24" t="s">
        <v>967</v>
      </c>
      <c r="G525" s="24">
        <v>2256.9</v>
      </c>
      <c r="H525" s="25">
        <v>0</v>
      </c>
      <c r="I525" s="24">
        <v>44362</v>
      </c>
      <c r="J525" s="24">
        <v>2302</v>
      </c>
      <c r="K525" s="24">
        <v>4084</v>
      </c>
      <c r="L525" s="24">
        <v>2208</v>
      </c>
      <c r="M525" s="26" t="s">
        <v>2658</v>
      </c>
      <c r="N525" s="26" t="s">
        <v>2658</v>
      </c>
      <c r="O525" s="26" t="s">
        <v>2658</v>
      </c>
      <c r="P525" s="26" t="s">
        <v>2658</v>
      </c>
      <c r="Q525" s="26" t="s">
        <v>2658</v>
      </c>
      <c r="R525" s="26" t="s">
        <v>2658</v>
      </c>
      <c r="S525" s="26" t="s">
        <v>2658</v>
      </c>
      <c r="T525" s="26" t="s">
        <v>2658</v>
      </c>
      <c r="U525" s="26" t="s">
        <v>2658</v>
      </c>
      <c r="V525" s="26" t="s">
        <v>2658</v>
      </c>
      <c r="W525" s="24">
        <v>1304</v>
      </c>
      <c r="X525" s="24">
        <v>1522</v>
      </c>
      <c r="Y525" s="24">
        <v>1728</v>
      </c>
      <c r="Z525" s="24">
        <v>1427</v>
      </c>
      <c r="AA525" s="26" t="s">
        <v>2658</v>
      </c>
      <c r="AB525" s="26" t="s">
        <v>2658</v>
      </c>
      <c r="AC525" s="26" t="s">
        <v>2658</v>
      </c>
      <c r="AD525" s="26" t="s">
        <v>2658</v>
      </c>
      <c r="AE525" s="24">
        <v>1506</v>
      </c>
      <c r="AF525" s="24">
        <v>2971</v>
      </c>
      <c r="AG525" s="24">
        <v>1338</v>
      </c>
      <c r="AH525" s="26" t="s">
        <v>2658</v>
      </c>
      <c r="AI525" s="26" t="s">
        <v>2658</v>
      </c>
      <c r="AJ525" s="26" t="s">
        <v>2658</v>
      </c>
      <c r="AK525" s="26" t="s">
        <v>2658</v>
      </c>
      <c r="AL525" s="26" t="s">
        <v>2658</v>
      </c>
      <c r="AM525" s="26" t="s">
        <v>2658</v>
      </c>
      <c r="AN525" s="24">
        <v>1276</v>
      </c>
      <c r="AO525" s="24">
        <v>1203</v>
      </c>
      <c r="AP525" s="24">
        <v>1377</v>
      </c>
      <c r="AQ525" s="24">
        <v>1389</v>
      </c>
      <c r="AR525" s="24">
        <v>1814</v>
      </c>
      <c r="AS525" s="24">
        <v>1878</v>
      </c>
      <c r="AT525" s="24">
        <v>2172</v>
      </c>
      <c r="AU525" s="24">
        <v>1563</v>
      </c>
      <c r="AV525" s="24">
        <v>1102</v>
      </c>
      <c r="AW525" s="26" t="s">
        <v>2658</v>
      </c>
      <c r="AX525" s="26" t="s">
        <v>2658</v>
      </c>
      <c r="AY525" s="26" t="s">
        <v>2658</v>
      </c>
    </row>
    <row r="526" spans="1:51" x14ac:dyDescent="0.15">
      <c r="A526" s="16"/>
      <c r="B526" s="16"/>
      <c r="C526" s="23">
        <v>622678801</v>
      </c>
      <c r="D526" s="15" t="s">
        <v>1030</v>
      </c>
      <c r="E526" s="15" t="s">
        <v>611</v>
      </c>
      <c r="F526" s="24" t="s">
        <v>1031</v>
      </c>
      <c r="G526" s="24">
        <v>4107.3999999999996</v>
      </c>
      <c r="H526" s="25">
        <v>0</v>
      </c>
      <c r="I526" s="24">
        <v>36036</v>
      </c>
      <c r="J526" s="26" t="s">
        <v>2658</v>
      </c>
      <c r="K526" s="26" t="s">
        <v>2658</v>
      </c>
      <c r="L526" s="26" t="s">
        <v>2658</v>
      </c>
      <c r="M526" s="26" t="s">
        <v>2658</v>
      </c>
      <c r="N526" s="26" t="s">
        <v>2658</v>
      </c>
      <c r="O526" s="26" t="s">
        <v>2658</v>
      </c>
      <c r="P526" s="26" t="s">
        <v>2658</v>
      </c>
      <c r="Q526" s="26" t="s">
        <v>2658</v>
      </c>
      <c r="R526" s="26" t="s">
        <v>2658</v>
      </c>
      <c r="S526" s="26" t="s">
        <v>2658</v>
      </c>
      <c r="T526" s="26" t="s">
        <v>2658</v>
      </c>
      <c r="U526" s="26" t="s">
        <v>2658</v>
      </c>
      <c r="V526" s="24">
        <v>1410</v>
      </c>
      <c r="W526" s="24">
        <v>2513</v>
      </c>
      <c r="X526" s="24">
        <v>3523</v>
      </c>
      <c r="Y526" s="24">
        <v>5325</v>
      </c>
      <c r="Z526" s="24">
        <v>3806</v>
      </c>
      <c r="AA526" s="24">
        <v>2741</v>
      </c>
      <c r="AB526" s="24">
        <v>1129</v>
      </c>
      <c r="AC526" s="26" t="s">
        <v>2658</v>
      </c>
      <c r="AD526" s="26" t="s">
        <v>2658</v>
      </c>
      <c r="AE526" s="26" t="s">
        <v>2658</v>
      </c>
      <c r="AF526" s="26" t="s">
        <v>2658</v>
      </c>
      <c r="AG526" s="26" t="s">
        <v>2658</v>
      </c>
      <c r="AH526" s="26" t="s">
        <v>2658</v>
      </c>
      <c r="AI526" s="26" t="s">
        <v>2658</v>
      </c>
      <c r="AJ526" s="26" t="s">
        <v>2658</v>
      </c>
      <c r="AK526" s="26" t="s">
        <v>2658</v>
      </c>
      <c r="AL526" s="26" t="s">
        <v>2658</v>
      </c>
      <c r="AM526" s="26" t="s">
        <v>2658</v>
      </c>
      <c r="AN526" s="26" t="s">
        <v>2658</v>
      </c>
      <c r="AO526" s="26" t="s">
        <v>2658</v>
      </c>
      <c r="AP526" s="26" t="s">
        <v>2658</v>
      </c>
      <c r="AQ526" s="26" t="s">
        <v>2658</v>
      </c>
      <c r="AR526" s="24">
        <v>1033</v>
      </c>
      <c r="AS526" s="24">
        <v>1357</v>
      </c>
      <c r="AT526" s="24">
        <v>1764</v>
      </c>
      <c r="AU526" s="24">
        <v>1716</v>
      </c>
      <c r="AV526" s="24">
        <v>1202</v>
      </c>
      <c r="AW526" s="26" t="s">
        <v>2658</v>
      </c>
      <c r="AX526" s="26" t="s">
        <v>2658</v>
      </c>
      <c r="AY526" s="26" t="s">
        <v>2658</v>
      </c>
    </row>
    <row r="527" spans="1:51" x14ac:dyDescent="0.15">
      <c r="A527" s="16"/>
      <c r="B527" s="16"/>
      <c r="C527" s="23">
        <v>620004888</v>
      </c>
      <c r="D527" s="15" t="s">
        <v>964</v>
      </c>
      <c r="E527" s="15" t="s">
        <v>611</v>
      </c>
      <c r="F527" s="24" t="s">
        <v>965</v>
      </c>
      <c r="G527" s="24">
        <v>1749.3</v>
      </c>
      <c r="H527" s="25">
        <v>0</v>
      </c>
      <c r="I527" s="24">
        <v>17110</v>
      </c>
      <c r="J527" s="24">
        <v>2633</v>
      </c>
      <c r="K527" s="24">
        <v>4504</v>
      </c>
      <c r="L527" s="24">
        <v>1420</v>
      </c>
      <c r="M527" s="26" t="s">
        <v>2658</v>
      </c>
      <c r="N527" s="26" t="s">
        <v>2658</v>
      </c>
      <c r="O527" s="26" t="s">
        <v>2658</v>
      </c>
      <c r="P527" s="26" t="s">
        <v>2658</v>
      </c>
      <c r="Q527" s="26" t="s">
        <v>2658</v>
      </c>
      <c r="R527" s="26" t="s">
        <v>2658</v>
      </c>
      <c r="S527" s="26" t="s">
        <v>2658</v>
      </c>
      <c r="T527" s="26" t="s">
        <v>2658</v>
      </c>
      <c r="U527" s="26" t="s">
        <v>2658</v>
      </c>
      <c r="V527" s="26" t="s">
        <v>2658</v>
      </c>
      <c r="W527" s="26" t="s">
        <v>2658</v>
      </c>
      <c r="X527" s="26" t="s">
        <v>2658</v>
      </c>
      <c r="Y527" s="26" t="s">
        <v>2658</v>
      </c>
      <c r="Z527" s="26" t="s">
        <v>2658</v>
      </c>
      <c r="AA527" s="26" t="s">
        <v>2658</v>
      </c>
      <c r="AB527" s="26" t="s">
        <v>2658</v>
      </c>
      <c r="AC527" s="26" t="s">
        <v>2658</v>
      </c>
      <c r="AD527" s="26" t="s">
        <v>2658</v>
      </c>
      <c r="AE527" s="24">
        <v>1755</v>
      </c>
      <c r="AF527" s="24">
        <v>3126</v>
      </c>
      <c r="AG527" s="26" t="s">
        <v>2658</v>
      </c>
      <c r="AH527" s="26" t="s">
        <v>2658</v>
      </c>
      <c r="AI527" s="26" t="s">
        <v>2658</v>
      </c>
      <c r="AJ527" s="26" t="s">
        <v>2658</v>
      </c>
      <c r="AK527" s="26" t="s">
        <v>2658</v>
      </c>
      <c r="AL527" s="26" t="s">
        <v>2658</v>
      </c>
      <c r="AM527" s="26" t="s">
        <v>2658</v>
      </c>
      <c r="AN527" s="26" t="s">
        <v>2658</v>
      </c>
      <c r="AO527" s="26" t="s">
        <v>2658</v>
      </c>
      <c r="AP527" s="26" t="s">
        <v>2658</v>
      </c>
      <c r="AQ527" s="26" t="s">
        <v>2658</v>
      </c>
      <c r="AR527" s="26" t="s">
        <v>2658</v>
      </c>
      <c r="AS527" s="26" t="s">
        <v>2658</v>
      </c>
      <c r="AT527" s="26" t="s">
        <v>2658</v>
      </c>
      <c r="AU527" s="26" t="s">
        <v>2658</v>
      </c>
      <c r="AV527" s="26" t="s">
        <v>2658</v>
      </c>
      <c r="AW527" s="26" t="s">
        <v>2658</v>
      </c>
      <c r="AX527" s="26" t="s">
        <v>2658</v>
      </c>
      <c r="AY527" s="26" t="s">
        <v>2658</v>
      </c>
    </row>
    <row r="528" spans="1:51" x14ac:dyDescent="0.15">
      <c r="A528" s="16"/>
      <c r="B528" s="16"/>
      <c r="C528" s="23">
        <v>622700201</v>
      </c>
      <c r="D528" s="15" t="s">
        <v>1036</v>
      </c>
      <c r="E528" s="15" t="s">
        <v>611</v>
      </c>
      <c r="F528" s="24" t="s">
        <v>1037</v>
      </c>
      <c r="G528" s="24">
        <v>1250.0999999999999</v>
      </c>
      <c r="H528" s="25">
        <v>1</v>
      </c>
      <c r="I528" s="24">
        <v>15926</v>
      </c>
      <c r="J528" s="26" t="s">
        <v>2658</v>
      </c>
      <c r="K528" s="26" t="s">
        <v>2658</v>
      </c>
      <c r="L528" s="26" t="s">
        <v>2658</v>
      </c>
      <c r="M528" s="26" t="s">
        <v>2658</v>
      </c>
      <c r="N528" s="26" t="s">
        <v>2658</v>
      </c>
      <c r="O528" s="26" t="s">
        <v>2658</v>
      </c>
      <c r="P528" s="26" t="s">
        <v>2658</v>
      </c>
      <c r="Q528" s="26" t="s">
        <v>2658</v>
      </c>
      <c r="R528" s="26" t="s">
        <v>2658</v>
      </c>
      <c r="S528" s="26" t="s">
        <v>2658</v>
      </c>
      <c r="T528" s="26" t="s">
        <v>2658</v>
      </c>
      <c r="U528" s="26" t="s">
        <v>2658</v>
      </c>
      <c r="V528" s="26" t="s">
        <v>2658</v>
      </c>
      <c r="W528" s="26" t="s">
        <v>2658</v>
      </c>
      <c r="X528" s="26" t="s">
        <v>2658</v>
      </c>
      <c r="Y528" s="26" t="s">
        <v>2658</v>
      </c>
      <c r="Z528" s="26" t="s">
        <v>2658</v>
      </c>
      <c r="AA528" s="26" t="s">
        <v>2658</v>
      </c>
      <c r="AB528" s="26" t="s">
        <v>2658</v>
      </c>
      <c r="AC528" s="26" t="s">
        <v>2658</v>
      </c>
      <c r="AD528" s="26" t="s">
        <v>2658</v>
      </c>
      <c r="AE528" s="26" t="s">
        <v>2658</v>
      </c>
      <c r="AF528" s="26" t="s">
        <v>2658</v>
      </c>
      <c r="AG528" s="26" t="s">
        <v>2658</v>
      </c>
      <c r="AH528" s="26" t="s">
        <v>2658</v>
      </c>
      <c r="AI528" s="26" t="s">
        <v>2658</v>
      </c>
      <c r="AJ528" s="26" t="s">
        <v>2658</v>
      </c>
      <c r="AK528" s="24">
        <v>1095</v>
      </c>
      <c r="AL528" s="24">
        <v>1192</v>
      </c>
      <c r="AM528" s="24">
        <v>1273</v>
      </c>
      <c r="AN528" s="24">
        <v>1050</v>
      </c>
      <c r="AO528" s="26" t="s">
        <v>2658</v>
      </c>
      <c r="AP528" s="26" t="s">
        <v>2658</v>
      </c>
      <c r="AQ528" s="26" t="s">
        <v>2658</v>
      </c>
      <c r="AR528" s="26" t="s">
        <v>2658</v>
      </c>
      <c r="AS528" s="26" t="s">
        <v>2658</v>
      </c>
      <c r="AT528" s="26" t="s">
        <v>2658</v>
      </c>
      <c r="AU528" s="26" t="s">
        <v>2658</v>
      </c>
      <c r="AV528" s="26" t="s">
        <v>2658</v>
      </c>
      <c r="AW528" s="26" t="s">
        <v>2658</v>
      </c>
      <c r="AX528" s="26" t="s">
        <v>2658</v>
      </c>
      <c r="AY528" s="26" t="s">
        <v>2658</v>
      </c>
    </row>
    <row r="529" spans="1:51" x14ac:dyDescent="0.15">
      <c r="A529" s="16"/>
      <c r="B529" s="16"/>
      <c r="C529" s="23">
        <v>622158401</v>
      </c>
      <c r="D529" s="15" t="s">
        <v>1008</v>
      </c>
      <c r="E529" s="15" t="s">
        <v>706</v>
      </c>
      <c r="F529" s="24" t="s">
        <v>1009</v>
      </c>
      <c r="G529" s="24">
        <v>6855.2</v>
      </c>
      <c r="H529" s="25">
        <v>0</v>
      </c>
      <c r="I529" s="24">
        <v>9112</v>
      </c>
      <c r="J529" s="26" t="s">
        <v>2658</v>
      </c>
      <c r="K529" s="24">
        <v>1056</v>
      </c>
      <c r="L529" s="24">
        <v>1612</v>
      </c>
      <c r="M529" s="26" t="s">
        <v>2658</v>
      </c>
      <c r="N529" s="26" t="s">
        <v>2658</v>
      </c>
      <c r="O529" s="26" t="s">
        <v>2658</v>
      </c>
      <c r="P529" s="26" t="s">
        <v>2658</v>
      </c>
      <c r="Q529" s="26" t="s">
        <v>2658</v>
      </c>
      <c r="R529" s="26" t="s">
        <v>2658</v>
      </c>
      <c r="S529" s="26" t="s">
        <v>2658</v>
      </c>
      <c r="T529" s="26" t="s">
        <v>2658</v>
      </c>
      <c r="U529" s="26" t="s">
        <v>2658</v>
      </c>
      <c r="V529" s="26" t="s">
        <v>2658</v>
      </c>
      <c r="W529" s="26" t="s">
        <v>2658</v>
      </c>
      <c r="X529" s="26" t="s">
        <v>2658</v>
      </c>
      <c r="Y529" s="26" t="s">
        <v>2658</v>
      </c>
      <c r="Z529" s="26" t="s">
        <v>2658</v>
      </c>
      <c r="AA529" s="26" t="s">
        <v>2658</v>
      </c>
      <c r="AB529" s="26" t="s">
        <v>2658</v>
      </c>
      <c r="AC529" s="26" t="s">
        <v>2658</v>
      </c>
      <c r="AD529" s="26" t="s">
        <v>2658</v>
      </c>
      <c r="AE529" s="24">
        <v>1347</v>
      </c>
      <c r="AF529" s="26" t="s">
        <v>2658</v>
      </c>
      <c r="AG529" s="26" t="s">
        <v>2658</v>
      </c>
      <c r="AH529" s="24">
        <v>2276</v>
      </c>
      <c r="AI529" s="26" t="s">
        <v>2658</v>
      </c>
      <c r="AJ529" s="26" t="s">
        <v>2658</v>
      </c>
      <c r="AK529" s="26" t="s">
        <v>2658</v>
      </c>
      <c r="AL529" s="26" t="s">
        <v>2658</v>
      </c>
      <c r="AM529" s="26" t="s">
        <v>2658</v>
      </c>
      <c r="AN529" s="26" t="s">
        <v>2658</v>
      </c>
      <c r="AO529" s="26" t="s">
        <v>2658</v>
      </c>
      <c r="AP529" s="26" t="s">
        <v>2658</v>
      </c>
      <c r="AQ529" s="26" t="s">
        <v>2658</v>
      </c>
      <c r="AR529" s="26" t="s">
        <v>2658</v>
      </c>
      <c r="AS529" s="26" t="s">
        <v>2658</v>
      </c>
      <c r="AT529" s="26" t="s">
        <v>2658</v>
      </c>
      <c r="AU529" s="26" t="s">
        <v>2658</v>
      </c>
      <c r="AV529" s="26" t="s">
        <v>2658</v>
      </c>
      <c r="AW529" s="26" t="s">
        <v>2658</v>
      </c>
      <c r="AX529" s="26" t="s">
        <v>2658</v>
      </c>
      <c r="AY529" s="26" t="s">
        <v>2658</v>
      </c>
    </row>
    <row r="530" spans="1:51" x14ac:dyDescent="0.15">
      <c r="A530" s="16"/>
      <c r="B530" s="16"/>
      <c r="C530" s="23">
        <v>622702701</v>
      </c>
      <c r="D530" s="15" t="s">
        <v>1046</v>
      </c>
      <c r="E530" s="15" t="s">
        <v>611</v>
      </c>
      <c r="F530" s="24" t="s">
        <v>1047</v>
      </c>
      <c r="G530" s="24">
        <v>2348.4</v>
      </c>
      <c r="H530" s="25">
        <v>1</v>
      </c>
      <c r="I530" s="26" t="s">
        <v>2658</v>
      </c>
      <c r="J530" s="26" t="s">
        <v>2658</v>
      </c>
      <c r="K530" s="26" t="s">
        <v>2658</v>
      </c>
      <c r="L530" s="26" t="s">
        <v>2658</v>
      </c>
      <c r="M530" s="26" t="s">
        <v>2658</v>
      </c>
      <c r="N530" s="26" t="s">
        <v>2658</v>
      </c>
      <c r="O530" s="26" t="s">
        <v>2658</v>
      </c>
      <c r="P530" s="26" t="s">
        <v>2658</v>
      </c>
      <c r="Q530" s="26" t="s">
        <v>2658</v>
      </c>
      <c r="R530" s="26" t="s">
        <v>2658</v>
      </c>
      <c r="S530" s="26" t="s">
        <v>2658</v>
      </c>
      <c r="T530" s="26" t="s">
        <v>2658</v>
      </c>
      <c r="U530" s="26" t="s">
        <v>2658</v>
      </c>
      <c r="V530" s="26" t="s">
        <v>2658</v>
      </c>
      <c r="W530" s="26" t="s">
        <v>2658</v>
      </c>
      <c r="X530" s="26" t="s">
        <v>2658</v>
      </c>
      <c r="Y530" s="26" t="s">
        <v>2658</v>
      </c>
      <c r="Z530" s="26" t="s">
        <v>2658</v>
      </c>
      <c r="AA530" s="26" t="s">
        <v>2658</v>
      </c>
      <c r="AB530" s="26" t="s">
        <v>2658</v>
      </c>
      <c r="AC530" s="26" t="s">
        <v>2658</v>
      </c>
      <c r="AD530" s="26" t="s">
        <v>2658</v>
      </c>
      <c r="AE530" s="26" t="s">
        <v>2658</v>
      </c>
      <c r="AF530" s="26" t="s">
        <v>2658</v>
      </c>
      <c r="AG530" s="26" t="s">
        <v>2658</v>
      </c>
      <c r="AH530" s="26" t="s">
        <v>2658</v>
      </c>
      <c r="AI530" s="26" t="s">
        <v>2658</v>
      </c>
      <c r="AJ530" s="26" t="s">
        <v>2658</v>
      </c>
      <c r="AK530" s="26" t="s">
        <v>2658</v>
      </c>
      <c r="AL530" s="26" t="s">
        <v>2658</v>
      </c>
      <c r="AM530" s="26" t="s">
        <v>2658</v>
      </c>
      <c r="AN530" s="26" t="s">
        <v>2658</v>
      </c>
      <c r="AO530" s="26" t="s">
        <v>2658</v>
      </c>
      <c r="AP530" s="26" t="s">
        <v>2658</v>
      </c>
      <c r="AQ530" s="26" t="s">
        <v>2658</v>
      </c>
      <c r="AR530" s="26" t="s">
        <v>2658</v>
      </c>
      <c r="AS530" s="26" t="s">
        <v>2658</v>
      </c>
      <c r="AT530" s="26" t="s">
        <v>2658</v>
      </c>
      <c r="AU530" s="26" t="s">
        <v>2658</v>
      </c>
      <c r="AV530" s="26" t="s">
        <v>2658</v>
      </c>
      <c r="AW530" s="26" t="s">
        <v>2658</v>
      </c>
      <c r="AX530" s="26" t="s">
        <v>2658</v>
      </c>
      <c r="AY530" s="26" t="s">
        <v>2658</v>
      </c>
    </row>
    <row r="531" spans="1:51" x14ac:dyDescent="0.15">
      <c r="A531" s="16"/>
      <c r="B531" s="16"/>
      <c r="C531" s="23">
        <v>622702601</v>
      </c>
      <c r="D531" s="15" t="s">
        <v>1044</v>
      </c>
      <c r="E531" s="15" t="s">
        <v>611</v>
      </c>
      <c r="F531" s="24" t="s">
        <v>1045</v>
      </c>
      <c r="G531" s="24">
        <v>1250.0999999999999</v>
      </c>
      <c r="H531" s="25">
        <v>1</v>
      </c>
      <c r="I531" s="26" t="s">
        <v>2658</v>
      </c>
      <c r="J531" s="26" t="s">
        <v>2658</v>
      </c>
      <c r="K531" s="26" t="s">
        <v>2658</v>
      </c>
      <c r="L531" s="26" t="s">
        <v>2658</v>
      </c>
      <c r="M531" s="26" t="s">
        <v>2658</v>
      </c>
      <c r="N531" s="26" t="s">
        <v>2658</v>
      </c>
      <c r="O531" s="26" t="s">
        <v>2658</v>
      </c>
      <c r="P531" s="26" t="s">
        <v>2658</v>
      </c>
      <c r="Q531" s="26" t="s">
        <v>2658</v>
      </c>
      <c r="R531" s="26" t="s">
        <v>2658</v>
      </c>
      <c r="S531" s="26" t="s">
        <v>2658</v>
      </c>
      <c r="T531" s="26" t="s">
        <v>2658</v>
      </c>
      <c r="U531" s="26" t="s">
        <v>2658</v>
      </c>
      <c r="V531" s="26" t="s">
        <v>2658</v>
      </c>
      <c r="W531" s="26" t="s">
        <v>2658</v>
      </c>
      <c r="X531" s="26" t="s">
        <v>2658</v>
      </c>
      <c r="Y531" s="26" t="s">
        <v>2658</v>
      </c>
      <c r="Z531" s="26" t="s">
        <v>2658</v>
      </c>
      <c r="AA531" s="26" t="s">
        <v>2658</v>
      </c>
      <c r="AB531" s="26" t="s">
        <v>2658</v>
      </c>
      <c r="AC531" s="26" t="s">
        <v>2658</v>
      </c>
      <c r="AD531" s="26" t="s">
        <v>2658</v>
      </c>
      <c r="AE531" s="26" t="s">
        <v>2658</v>
      </c>
      <c r="AF531" s="26" t="s">
        <v>2658</v>
      </c>
      <c r="AG531" s="26" t="s">
        <v>2658</v>
      </c>
      <c r="AH531" s="26" t="s">
        <v>2658</v>
      </c>
      <c r="AI531" s="26" t="s">
        <v>2658</v>
      </c>
      <c r="AJ531" s="26" t="s">
        <v>2658</v>
      </c>
      <c r="AK531" s="26" t="s">
        <v>2658</v>
      </c>
      <c r="AL531" s="26" t="s">
        <v>2658</v>
      </c>
      <c r="AM531" s="26" t="s">
        <v>2658</v>
      </c>
      <c r="AN531" s="26" t="s">
        <v>2658</v>
      </c>
      <c r="AO531" s="26" t="s">
        <v>2658</v>
      </c>
      <c r="AP531" s="26" t="s">
        <v>2658</v>
      </c>
      <c r="AQ531" s="26" t="s">
        <v>2658</v>
      </c>
      <c r="AR531" s="26" t="s">
        <v>2658</v>
      </c>
      <c r="AS531" s="26" t="s">
        <v>2658</v>
      </c>
      <c r="AT531" s="26" t="s">
        <v>2658</v>
      </c>
      <c r="AU531" s="26" t="s">
        <v>2658</v>
      </c>
      <c r="AV531" s="26" t="s">
        <v>2658</v>
      </c>
      <c r="AW531" s="26" t="s">
        <v>2658</v>
      </c>
      <c r="AX531" s="26" t="s">
        <v>2658</v>
      </c>
      <c r="AY531" s="26" t="s">
        <v>2658</v>
      </c>
    </row>
    <row r="532" spans="1:51" x14ac:dyDescent="0.15">
      <c r="A532" s="29">
        <v>235</v>
      </c>
      <c r="B532" s="29" t="s">
        <v>1060</v>
      </c>
      <c r="C532" s="23">
        <v>662350104</v>
      </c>
      <c r="D532" s="15" t="s">
        <v>1157</v>
      </c>
      <c r="E532" s="15" t="s">
        <v>38</v>
      </c>
      <c r="F532" s="24" t="s">
        <v>1158</v>
      </c>
      <c r="G532" s="24">
        <v>50.5</v>
      </c>
      <c r="H532" s="25">
        <v>0</v>
      </c>
      <c r="I532" s="24">
        <v>11702436.300000001</v>
      </c>
      <c r="J532" s="24">
        <v>11676.8</v>
      </c>
      <c r="K532" s="24">
        <v>13148.5</v>
      </c>
      <c r="L532" s="24">
        <v>14538.5</v>
      </c>
      <c r="M532" s="24">
        <v>15150</v>
      </c>
      <c r="N532" s="24">
        <v>41243</v>
      </c>
      <c r="O532" s="24">
        <v>45513</v>
      </c>
      <c r="P532" s="24">
        <v>70491</v>
      </c>
      <c r="Q532" s="24">
        <v>88280</v>
      </c>
      <c r="R532" s="24">
        <v>151809</v>
      </c>
      <c r="S532" s="24">
        <v>207202</v>
      </c>
      <c r="T532" s="24">
        <v>192697</v>
      </c>
      <c r="U532" s="24">
        <v>191340</v>
      </c>
      <c r="V532" s="24">
        <v>232537</v>
      </c>
      <c r="W532" s="24">
        <v>408264</v>
      </c>
      <c r="X532" s="24">
        <v>636429</v>
      </c>
      <c r="Y532" s="24">
        <v>898804</v>
      </c>
      <c r="Z532" s="24">
        <v>956797</v>
      </c>
      <c r="AA532" s="24">
        <v>804321</v>
      </c>
      <c r="AB532" s="24">
        <v>427454</v>
      </c>
      <c r="AC532" s="24">
        <v>102485</v>
      </c>
      <c r="AD532" s="24">
        <v>11108</v>
      </c>
      <c r="AE532" s="24">
        <v>11645.5</v>
      </c>
      <c r="AF532" s="24">
        <v>11153</v>
      </c>
      <c r="AG532" s="24">
        <v>11732</v>
      </c>
      <c r="AH532" s="24">
        <v>17318</v>
      </c>
      <c r="AI532" s="24">
        <v>25982</v>
      </c>
      <c r="AJ532" s="24">
        <v>38266</v>
      </c>
      <c r="AK532" s="24">
        <v>59535</v>
      </c>
      <c r="AL532" s="24">
        <v>80497</v>
      </c>
      <c r="AM532" s="24">
        <v>111478</v>
      </c>
      <c r="AN532" s="24">
        <v>153708</v>
      </c>
      <c r="AO532" s="24">
        <v>153959</v>
      </c>
      <c r="AP532" s="24">
        <v>190560</v>
      </c>
      <c r="AQ532" s="24">
        <v>195562</v>
      </c>
      <c r="AR532" s="24">
        <v>280314</v>
      </c>
      <c r="AS532" s="24">
        <v>449255</v>
      </c>
      <c r="AT532" s="24">
        <v>691509</v>
      </c>
      <c r="AU532" s="24">
        <v>952900</v>
      </c>
      <c r="AV532" s="24">
        <v>1203675</v>
      </c>
      <c r="AW532" s="24">
        <v>1002131</v>
      </c>
      <c r="AX532" s="24">
        <v>446633</v>
      </c>
      <c r="AY532" s="24">
        <v>93336</v>
      </c>
    </row>
    <row r="533" spans="1:51" x14ac:dyDescent="0.15">
      <c r="A533" s="16"/>
      <c r="B533" s="16"/>
      <c r="C533" s="23">
        <v>620007694</v>
      </c>
      <c r="D533" s="15" t="s">
        <v>1078</v>
      </c>
      <c r="E533" s="15" t="s">
        <v>38</v>
      </c>
      <c r="F533" s="24" t="s">
        <v>1079</v>
      </c>
      <c r="G533" s="24">
        <v>20</v>
      </c>
      <c r="H533" s="25">
        <v>0</v>
      </c>
      <c r="I533" s="24">
        <v>7148133</v>
      </c>
      <c r="J533" s="24">
        <v>12876.5</v>
      </c>
      <c r="K533" s="24">
        <v>36638</v>
      </c>
      <c r="L533" s="24">
        <v>28079</v>
      </c>
      <c r="M533" s="24">
        <v>28605</v>
      </c>
      <c r="N533" s="24">
        <v>28962</v>
      </c>
      <c r="O533" s="24">
        <v>29635</v>
      </c>
      <c r="P533" s="24">
        <v>32347</v>
      </c>
      <c r="Q533" s="24">
        <v>28064</v>
      </c>
      <c r="R533" s="24">
        <v>32136</v>
      </c>
      <c r="S533" s="24">
        <v>39178</v>
      </c>
      <c r="T533" s="24">
        <v>43713</v>
      </c>
      <c r="U533" s="24">
        <v>57876</v>
      </c>
      <c r="V533" s="24">
        <v>86193</v>
      </c>
      <c r="W533" s="24">
        <v>175059</v>
      </c>
      <c r="X533" s="24">
        <v>266721</v>
      </c>
      <c r="Y533" s="24">
        <v>368707</v>
      </c>
      <c r="Z533" s="24">
        <v>443710</v>
      </c>
      <c r="AA533" s="24">
        <v>444621.5</v>
      </c>
      <c r="AB533" s="24">
        <v>267996</v>
      </c>
      <c r="AC533" s="24">
        <v>75295</v>
      </c>
      <c r="AD533" s="24">
        <v>9033</v>
      </c>
      <c r="AE533" s="24">
        <v>12648</v>
      </c>
      <c r="AF533" s="24">
        <v>29097.5</v>
      </c>
      <c r="AG533" s="24">
        <v>25932.5</v>
      </c>
      <c r="AH533" s="24">
        <v>28309</v>
      </c>
      <c r="AI533" s="24">
        <v>26420</v>
      </c>
      <c r="AJ533" s="24">
        <v>25721</v>
      </c>
      <c r="AK533" s="24">
        <v>31329</v>
      </c>
      <c r="AL533" s="24">
        <v>34671</v>
      </c>
      <c r="AM533" s="24">
        <v>43861</v>
      </c>
      <c r="AN533" s="24">
        <v>48499</v>
      </c>
      <c r="AO533" s="24">
        <v>57667</v>
      </c>
      <c r="AP533" s="24">
        <v>56813</v>
      </c>
      <c r="AQ533" s="24">
        <v>75493</v>
      </c>
      <c r="AR533" s="24">
        <v>134138</v>
      </c>
      <c r="AS533" s="24">
        <v>218549</v>
      </c>
      <c r="AT533" s="24">
        <v>380319</v>
      </c>
      <c r="AU533" s="24">
        <v>678690</v>
      </c>
      <c r="AV533" s="24">
        <v>1064518</v>
      </c>
      <c r="AW533" s="24">
        <v>1013024</v>
      </c>
      <c r="AX533" s="24">
        <v>514597</v>
      </c>
      <c r="AY533" s="24">
        <v>112392</v>
      </c>
    </row>
    <row r="534" spans="1:51" x14ac:dyDescent="0.15">
      <c r="A534" s="16"/>
      <c r="B534" s="16"/>
      <c r="C534" s="23">
        <v>662350010</v>
      </c>
      <c r="D534" s="15" t="s">
        <v>1134</v>
      </c>
      <c r="E534" s="15" t="s">
        <v>38</v>
      </c>
      <c r="F534" s="24" t="s">
        <v>1135</v>
      </c>
      <c r="G534" s="24">
        <v>107.7</v>
      </c>
      <c r="H534" s="25">
        <v>1</v>
      </c>
      <c r="I534" s="24">
        <v>4176015.08</v>
      </c>
      <c r="J534" s="24">
        <v>10075.1</v>
      </c>
      <c r="K534" s="24">
        <v>30009</v>
      </c>
      <c r="L534" s="24">
        <v>38982</v>
      </c>
      <c r="M534" s="24">
        <v>46257</v>
      </c>
      <c r="N534" s="24">
        <v>40213</v>
      </c>
      <c r="O534" s="24">
        <v>31437</v>
      </c>
      <c r="P534" s="24">
        <v>29489</v>
      </c>
      <c r="Q534" s="24">
        <v>27832</v>
      </c>
      <c r="R534" s="24">
        <v>38286</v>
      </c>
      <c r="S534" s="24">
        <v>61450</v>
      </c>
      <c r="T534" s="24">
        <v>53505</v>
      </c>
      <c r="U534" s="24">
        <v>67095</v>
      </c>
      <c r="V534" s="24">
        <v>84481</v>
      </c>
      <c r="W534" s="24">
        <v>130596</v>
      </c>
      <c r="X534" s="24">
        <v>190100</v>
      </c>
      <c r="Y534" s="24">
        <v>244783</v>
      </c>
      <c r="Z534" s="24">
        <v>279644</v>
      </c>
      <c r="AA534" s="24">
        <v>251326</v>
      </c>
      <c r="AB534" s="24">
        <v>150533</v>
      </c>
      <c r="AC534" s="24">
        <v>45720</v>
      </c>
      <c r="AD534" s="24">
        <v>7545</v>
      </c>
      <c r="AE534" s="24">
        <v>7349</v>
      </c>
      <c r="AF534" s="24">
        <v>16875.98</v>
      </c>
      <c r="AG534" s="24">
        <v>33275</v>
      </c>
      <c r="AH534" s="24">
        <v>37295</v>
      </c>
      <c r="AI534" s="24">
        <v>34315</v>
      </c>
      <c r="AJ534" s="24">
        <v>25999</v>
      </c>
      <c r="AK534" s="24">
        <v>27415</v>
      </c>
      <c r="AL534" s="24">
        <v>25614</v>
      </c>
      <c r="AM534" s="24">
        <v>36424</v>
      </c>
      <c r="AN534" s="24">
        <v>39323</v>
      </c>
      <c r="AO534" s="24">
        <v>42359</v>
      </c>
      <c r="AP534" s="24">
        <v>43392</v>
      </c>
      <c r="AQ534" s="24">
        <v>54324</v>
      </c>
      <c r="AR534" s="24">
        <v>88812</v>
      </c>
      <c r="AS534" s="24">
        <v>140958</v>
      </c>
      <c r="AT534" s="24">
        <v>207009</v>
      </c>
      <c r="AU534" s="24">
        <v>318669</v>
      </c>
      <c r="AV534" s="24">
        <v>444587</v>
      </c>
      <c r="AW534" s="24">
        <v>424410</v>
      </c>
      <c r="AX534" s="24">
        <v>219981</v>
      </c>
      <c r="AY534" s="24">
        <v>48271</v>
      </c>
    </row>
    <row r="535" spans="1:51" x14ac:dyDescent="0.15">
      <c r="A535" s="16"/>
      <c r="B535" s="16"/>
      <c r="C535" s="23">
        <v>620485301</v>
      </c>
      <c r="D535" s="15" t="s">
        <v>1104</v>
      </c>
      <c r="E535" s="15" t="s">
        <v>38</v>
      </c>
      <c r="F535" s="24" t="s">
        <v>1105</v>
      </c>
      <c r="G535" s="24">
        <v>107.7</v>
      </c>
      <c r="H535" s="25">
        <v>1</v>
      </c>
      <c r="I535" s="24">
        <v>3780621.5</v>
      </c>
      <c r="J535" s="24">
        <v>13197</v>
      </c>
      <c r="K535" s="24">
        <v>39076.5</v>
      </c>
      <c r="L535" s="24">
        <v>51964</v>
      </c>
      <c r="M535" s="24">
        <v>49607</v>
      </c>
      <c r="N535" s="24">
        <v>44726</v>
      </c>
      <c r="O535" s="24">
        <v>42003</v>
      </c>
      <c r="P535" s="24">
        <v>44628</v>
      </c>
      <c r="Q535" s="24">
        <v>37030</v>
      </c>
      <c r="R535" s="24">
        <v>37856</v>
      </c>
      <c r="S535" s="24">
        <v>54838</v>
      </c>
      <c r="T535" s="24">
        <v>55745</v>
      </c>
      <c r="U535" s="24">
        <v>57356</v>
      </c>
      <c r="V535" s="24">
        <v>83293</v>
      </c>
      <c r="W535" s="24">
        <v>137449</v>
      </c>
      <c r="X535" s="24">
        <v>177829</v>
      </c>
      <c r="Y535" s="24">
        <v>224282</v>
      </c>
      <c r="Z535" s="24">
        <v>229307</v>
      </c>
      <c r="AA535" s="24">
        <v>202941</v>
      </c>
      <c r="AB535" s="24">
        <v>119789</v>
      </c>
      <c r="AC535" s="24">
        <v>31483</v>
      </c>
      <c r="AD535" s="24">
        <v>4010</v>
      </c>
      <c r="AE535" s="24">
        <v>11487</v>
      </c>
      <c r="AF535" s="24">
        <v>24049</v>
      </c>
      <c r="AG535" s="24">
        <v>39139</v>
      </c>
      <c r="AH535" s="24">
        <v>46257</v>
      </c>
      <c r="AI535" s="24">
        <v>39476</v>
      </c>
      <c r="AJ535" s="24">
        <v>28045</v>
      </c>
      <c r="AK535" s="24">
        <v>32521</v>
      </c>
      <c r="AL535" s="24">
        <v>28084</v>
      </c>
      <c r="AM535" s="24">
        <v>30192</v>
      </c>
      <c r="AN535" s="24">
        <v>41664</v>
      </c>
      <c r="AO535" s="24">
        <v>42337</v>
      </c>
      <c r="AP535" s="24">
        <v>47852</v>
      </c>
      <c r="AQ535" s="24">
        <v>62022</v>
      </c>
      <c r="AR535" s="24">
        <v>83723</v>
      </c>
      <c r="AS535" s="24">
        <v>115027</v>
      </c>
      <c r="AT535" s="24">
        <v>178452</v>
      </c>
      <c r="AU535" s="24">
        <v>269221</v>
      </c>
      <c r="AV535" s="24">
        <v>364803</v>
      </c>
      <c r="AW535" s="24">
        <v>348025</v>
      </c>
      <c r="AX535" s="24">
        <v>172129</v>
      </c>
      <c r="AY535" s="24">
        <v>37707</v>
      </c>
    </row>
    <row r="536" spans="1:51" x14ac:dyDescent="0.15">
      <c r="A536" s="16"/>
      <c r="B536" s="16"/>
      <c r="C536" s="23">
        <v>660421012</v>
      </c>
      <c r="D536" s="15" t="s">
        <v>1125</v>
      </c>
      <c r="E536" s="15" t="s">
        <v>32</v>
      </c>
      <c r="F536" s="24" t="s">
        <v>1126</v>
      </c>
      <c r="G536" s="24">
        <v>1.1100000000000001</v>
      </c>
      <c r="H536" s="25">
        <v>0</v>
      </c>
      <c r="I536" s="24">
        <v>2907871.5884999996</v>
      </c>
      <c r="J536" s="24">
        <v>215819.1182</v>
      </c>
      <c r="K536" s="24">
        <v>76674.775999999998</v>
      </c>
      <c r="L536" s="24">
        <v>29142.878000000001</v>
      </c>
      <c r="M536" s="24">
        <v>36013.480000000003</v>
      </c>
      <c r="N536" s="24">
        <v>18826.775000000001</v>
      </c>
      <c r="O536" s="24">
        <v>16966.514999999999</v>
      </c>
      <c r="P536" s="24">
        <v>33434.04</v>
      </c>
      <c r="Q536" s="24">
        <v>19137.806700000001</v>
      </c>
      <c r="R536" s="24">
        <v>38470</v>
      </c>
      <c r="S536" s="24">
        <v>64177.445</v>
      </c>
      <c r="T536" s="24">
        <v>116994.52</v>
      </c>
      <c r="U536" s="24">
        <v>74397.357999999993</v>
      </c>
      <c r="V536" s="24">
        <v>66939.759999999995</v>
      </c>
      <c r="W536" s="24">
        <v>154950.99</v>
      </c>
      <c r="X536" s="24">
        <v>207992.50700000001</v>
      </c>
      <c r="Y536" s="24">
        <v>211160.01</v>
      </c>
      <c r="Z536" s="24">
        <v>118816.49</v>
      </c>
      <c r="AA536" s="24">
        <v>48795.38</v>
      </c>
      <c r="AB536" s="24">
        <v>23254.67</v>
      </c>
      <c r="AC536" s="26" t="s">
        <v>2658</v>
      </c>
      <c r="AD536" s="26" t="s">
        <v>2658</v>
      </c>
      <c r="AE536" s="24">
        <v>185740.69330000001</v>
      </c>
      <c r="AF536" s="24">
        <v>61146.112300000001</v>
      </c>
      <c r="AG536" s="24">
        <v>26605.271000000001</v>
      </c>
      <c r="AH536" s="24">
        <v>19817.2</v>
      </c>
      <c r="AI536" s="24">
        <v>15433.6</v>
      </c>
      <c r="AJ536" s="24">
        <v>15186.206</v>
      </c>
      <c r="AK536" s="24">
        <v>30901.07</v>
      </c>
      <c r="AL536" s="24">
        <v>33035.51</v>
      </c>
      <c r="AM536" s="24">
        <v>61376.27</v>
      </c>
      <c r="AN536" s="24">
        <v>47583.02</v>
      </c>
      <c r="AO536" s="24">
        <v>40910.28</v>
      </c>
      <c r="AP536" s="24">
        <v>52280.962</v>
      </c>
      <c r="AQ536" s="24">
        <v>77655.38</v>
      </c>
      <c r="AR536" s="24">
        <v>112895.534</v>
      </c>
      <c r="AS536" s="24">
        <v>130599.2</v>
      </c>
      <c r="AT536" s="24">
        <v>151186.177</v>
      </c>
      <c r="AU536" s="24">
        <v>139487.402</v>
      </c>
      <c r="AV536" s="24">
        <v>75452.505999999994</v>
      </c>
      <c r="AW536" s="24">
        <v>45324.055999999997</v>
      </c>
      <c r="AX536" s="24">
        <v>9936.2999999999993</v>
      </c>
      <c r="AY536" s="24">
        <v>2825</v>
      </c>
    </row>
    <row r="537" spans="1:51" x14ac:dyDescent="0.15">
      <c r="A537" s="16"/>
      <c r="B537" s="16"/>
      <c r="C537" s="23">
        <v>620483801</v>
      </c>
      <c r="D537" s="15" t="s">
        <v>1096</v>
      </c>
      <c r="E537" s="15" t="s">
        <v>38</v>
      </c>
      <c r="F537" s="24" t="s">
        <v>1097</v>
      </c>
      <c r="G537" s="24">
        <v>100.1</v>
      </c>
      <c r="H537" s="25">
        <v>1</v>
      </c>
      <c r="I537" s="24">
        <v>2559105.5</v>
      </c>
      <c r="J537" s="24">
        <v>452755</v>
      </c>
      <c r="K537" s="24">
        <v>270688</v>
      </c>
      <c r="L537" s="24">
        <v>121916</v>
      </c>
      <c r="M537" s="24">
        <v>61418</v>
      </c>
      <c r="N537" s="24">
        <v>34079</v>
      </c>
      <c r="O537" s="24">
        <v>19647</v>
      </c>
      <c r="P537" s="24">
        <v>11126</v>
      </c>
      <c r="Q537" s="24">
        <v>9099</v>
      </c>
      <c r="R537" s="24">
        <v>9089</v>
      </c>
      <c r="S537" s="24">
        <v>11971</v>
      </c>
      <c r="T537" s="24">
        <v>9897</v>
      </c>
      <c r="U537" s="24">
        <v>13458</v>
      </c>
      <c r="V537" s="24">
        <v>18301</v>
      </c>
      <c r="W537" s="24">
        <v>27709</v>
      </c>
      <c r="X537" s="24">
        <v>45474</v>
      </c>
      <c r="Y537" s="24">
        <v>52682</v>
      </c>
      <c r="Z537" s="24">
        <v>54153</v>
      </c>
      <c r="AA537" s="24">
        <v>45773</v>
      </c>
      <c r="AB537" s="24">
        <v>22371</v>
      </c>
      <c r="AC537" s="24">
        <v>6802</v>
      </c>
      <c r="AD537" s="24">
        <v>1167</v>
      </c>
      <c r="AE537" s="24">
        <v>406010.5</v>
      </c>
      <c r="AF537" s="24">
        <v>211418</v>
      </c>
      <c r="AG537" s="24">
        <v>111612</v>
      </c>
      <c r="AH537" s="24">
        <v>62894</v>
      </c>
      <c r="AI537" s="24">
        <v>29751</v>
      </c>
      <c r="AJ537" s="24">
        <v>19153</v>
      </c>
      <c r="AK537" s="24">
        <v>14392</v>
      </c>
      <c r="AL537" s="24">
        <v>11630</v>
      </c>
      <c r="AM537" s="24">
        <v>10886</v>
      </c>
      <c r="AN537" s="24">
        <v>12415</v>
      </c>
      <c r="AO537" s="24">
        <v>9599</v>
      </c>
      <c r="AP537" s="24">
        <v>13172</v>
      </c>
      <c r="AQ537" s="24">
        <v>12694</v>
      </c>
      <c r="AR537" s="24">
        <v>17713</v>
      </c>
      <c r="AS537" s="24">
        <v>29403</v>
      </c>
      <c r="AT537" s="24">
        <v>45133</v>
      </c>
      <c r="AU537" s="24">
        <v>56810</v>
      </c>
      <c r="AV537" s="24">
        <v>73390</v>
      </c>
      <c r="AW537" s="24">
        <v>66725</v>
      </c>
      <c r="AX537" s="24">
        <v>36176</v>
      </c>
      <c r="AY537" s="24">
        <v>8554</v>
      </c>
    </row>
    <row r="538" spans="1:51" x14ac:dyDescent="0.15">
      <c r="A538" s="16"/>
      <c r="B538" s="16"/>
      <c r="C538" s="23">
        <v>662350011</v>
      </c>
      <c r="D538" s="15" t="s">
        <v>1136</v>
      </c>
      <c r="E538" s="15" t="s">
        <v>38</v>
      </c>
      <c r="F538" s="24" t="s">
        <v>1137</v>
      </c>
      <c r="G538" s="24">
        <v>100.1</v>
      </c>
      <c r="H538" s="25">
        <v>1</v>
      </c>
      <c r="I538" s="24">
        <v>1898059</v>
      </c>
      <c r="J538" s="24">
        <v>430740.5</v>
      </c>
      <c r="K538" s="24">
        <v>225627</v>
      </c>
      <c r="L538" s="24">
        <v>86768</v>
      </c>
      <c r="M538" s="24">
        <v>37785</v>
      </c>
      <c r="N538" s="24">
        <v>16834</v>
      </c>
      <c r="O538" s="24">
        <v>11225</v>
      </c>
      <c r="P538" s="24">
        <v>4307</v>
      </c>
      <c r="Q538" s="24">
        <v>4593</v>
      </c>
      <c r="R538" s="24">
        <v>4709</v>
      </c>
      <c r="S538" s="24">
        <v>2666</v>
      </c>
      <c r="T538" s="24">
        <v>4420</v>
      </c>
      <c r="U538" s="24">
        <v>5309</v>
      </c>
      <c r="V538" s="24">
        <v>7965</v>
      </c>
      <c r="W538" s="24">
        <v>9880</v>
      </c>
      <c r="X538" s="24">
        <v>12632</v>
      </c>
      <c r="Y538" s="24">
        <v>18272</v>
      </c>
      <c r="Z538" s="24">
        <v>17974</v>
      </c>
      <c r="AA538" s="24">
        <v>17064</v>
      </c>
      <c r="AB538" s="24">
        <v>8584</v>
      </c>
      <c r="AC538" s="26" t="s">
        <v>2658</v>
      </c>
      <c r="AD538" s="26" t="s">
        <v>2658</v>
      </c>
      <c r="AE538" s="24">
        <v>410159.5</v>
      </c>
      <c r="AF538" s="24">
        <v>179033</v>
      </c>
      <c r="AG538" s="24">
        <v>76617</v>
      </c>
      <c r="AH538" s="24">
        <v>37100</v>
      </c>
      <c r="AI538" s="24">
        <v>25868</v>
      </c>
      <c r="AJ538" s="24">
        <v>14805</v>
      </c>
      <c r="AK538" s="24">
        <v>9409</v>
      </c>
      <c r="AL538" s="24">
        <v>5676</v>
      </c>
      <c r="AM538" s="24">
        <v>3616</v>
      </c>
      <c r="AN538" s="24">
        <v>5180</v>
      </c>
      <c r="AO538" s="24">
        <v>3470</v>
      </c>
      <c r="AP538" s="24">
        <v>4395</v>
      </c>
      <c r="AQ538" s="24">
        <v>5118</v>
      </c>
      <c r="AR538" s="24">
        <v>9546</v>
      </c>
      <c r="AS538" s="24">
        <v>12637</v>
      </c>
      <c r="AT538" s="24">
        <v>20234</v>
      </c>
      <c r="AU538" s="24">
        <v>30191</v>
      </c>
      <c r="AV538" s="24">
        <v>40729</v>
      </c>
      <c r="AW538" s="24">
        <v>40663</v>
      </c>
      <c r="AX538" s="24">
        <v>25902</v>
      </c>
      <c r="AY538" s="24">
        <v>7467</v>
      </c>
    </row>
    <row r="539" spans="1:51" x14ac:dyDescent="0.15">
      <c r="A539" s="16"/>
      <c r="B539" s="16"/>
      <c r="C539" s="23">
        <v>620483301</v>
      </c>
      <c r="D539" s="15" t="s">
        <v>1092</v>
      </c>
      <c r="E539" s="15" t="s">
        <v>32</v>
      </c>
      <c r="F539" s="24" t="s">
        <v>1093</v>
      </c>
      <c r="G539" s="24">
        <v>1.05</v>
      </c>
      <c r="H539" s="25">
        <v>1</v>
      </c>
      <c r="I539" s="24">
        <v>1812704</v>
      </c>
      <c r="J539" s="24">
        <v>631385</v>
      </c>
      <c r="K539" s="24">
        <v>135710</v>
      </c>
      <c r="L539" s="24">
        <v>128860</v>
      </c>
      <c r="M539" s="24">
        <v>41500</v>
      </c>
      <c r="N539" s="24">
        <v>36000</v>
      </c>
      <c r="O539" s="24">
        <v>45000</v>
      </c>
      <c r="P539" s="26" t="s">
        <v>2658</v>
      </c>
      <c r="Q539" s="26" t="s">
        <v>2658</v>
      </c>
      <c r="R539" s="24">
        <v>3300</v>
      </c>
      <c r="S539" s="24">
        <v>1000</v>
      </c>
      <c r="T539" s="26" t="s">
        <v>2658</v>
      </c>
      <c r="U539" s="24">
        <v>19500</v>
      </c>
      <c r="V539" s="26" t="s">
        <v>2658</v>
      </c>
      <c r="W539" s="24">
        <v>6960</v>
      </c>
      <c r="X539" s="24">
        <v>4080</v>
      </c>
      <c r="Y539" s="24">
        <v>12960</v>
      </c>
      <c r="Z539" s="24">
        <v>7020</v>
      </c>
      <c r="AA539" s="24">
        <v>3300</v>
      </c>
      <c r="AB539" s="26" t="s">
        <v>2658</v>
      </c>
      <c r="AC539" s="26" t="s">
        <v>2658</v>
      </c>
      <c r="AD539" s="26" t="s">
        <v>2658</v>
      </c>
      <c r="AE539" s="24">
        <v>467042</v>
      </c>
      <c r="AF539" s="24">
        <v>94365</v>
      </c>
      <c r="AG539" s="24">
        <v>12700</v>
      </c>
      <c r="AH539" s="24">
        <v>13000</v>
      </c>
      <c r="AI539" s="24">
        <v>50000</v>
      </c>
      <c r="AJ539" s="24">
        <v>1400</v>
      </c>
      <c r="AK539" s="26" t="s">
        <v>2658</v>
      </c>
      <c r="AL539" s="26" t="s">
        <v>2658</v>
      </c>
      <c r="AM539" s="26" t="s">
        <v>2658</v>
      </c>
      <c r="AN539" s="26" t="s">
        <v>2658</v>
      </c>
      <c r="AO539" s="26" t="s">
        <v>2658</v>
      </c>
      <c r="AP539" s="26" t="s">
        <v>2658</v>
      </c>
      <c r="AQ539" s="24">
        <v>27420</v>
      </c>
      <c r="AR539" s="24">
        <v>3150</v>
      </c>
      <c r="AS539" s="24">
        <v>16580</v>
      </c>
      <c r="AT539" s="24">
        <v>2700</v>
      </c>
      <c r="AU539" s="24">
        <v>5040</v>
      </c>
      <c r="AV539" s="24">
        <v>17400</v>
      </c>
      <c r="AW539" s="24">
        <v>15442</v>
      </c>
      <c r="AX539" s="24">
        <v>6600</v>
      </c>
      <c r="AY539" s="24">
        <v>1200</v>
      </c>
    </row>
    <row r="540" spans="1:51" x14ac:dyDescent="0.15">
      <c r="A540" s="16"/>
      <c r="B540" s="16"/>
      <c r="C540" s="23">
        <v>620001402</v>
      </c>
      <c r="D540" s="15" t="s">
        <v>1061</v>
      </c>
      <c r="E540" s="15" t="s">
        <v>32</v>
      </c>
      <c r="F540" s="24" t="s">
        <v>1062</v>
      </c>
      <c r="G540" s="24">
        <v>1.28</v>
      </c>
      <c r="H540" s="25">
        <v>0</v>
      </c>
      <c r="I540" s="24">
        <v>1691128.7380000004</v>
      </c>
      <c r="J540" s="24">
        <v>126102.56200000001</v>
      </c>
      <c r="K540" s="24">
        <v>37727.004000000001</v>
      </c>
      <c r="L540" s="24">
        <v>42357.574999999997</v>
      </c>
      <c r="M540" s="24">
        <v>13065.11</v>
      </c>
      <c r="N540" s="24">
        <v>16764.560000000001</v>
      </c>
      <c r="O540" s="24">
        <v>25416.07</v>
      </c>
      <c r="P540" s="24">
        <v>19048.25</v>
      </c>
      <c r="Q540" s="24">
        <v>25714.062000000002</v>
      </c>
      <c r="R540" s="24">
        <v>81830.87</v>
      </c>
      <c r="S540" s="24">
        <v>59294.5</v>
      </c>
      <c r="T540" s="24">
        <v>27449.22</v>
      </c>
      <c r="U540" s="24">
        <v>31161.56</v>
      </c>
      <c r="V540" s="24">
        <v>60317.19</v>
      </c>
      <c r="W540" s="24">
        <v>60100.15</v>
      </c>
      <c r="X540" s="24">
        <v>87523.3</v>
      </c>
      <c r="Y540" s="24">
        <v>98228.85</v>
      </c>
      <c r="Z540" s="24">
        <v>58419.904000000002</v>
      </c>
      <c r="AA540" s="24">
        <v>26208.685000000001</v>
      </c>
      <c r="AB540" s="24">
        <v>10664.9</v>
      </c>
      <c r="AC540" s="24">
        <v>6321</v>
      </c>
      <c r="AD540" s="26" t="s">
        <v>2658</v>
      </c>
      <c r="AE540" s="24">
        <v>90882.129000000001</v>
      </c>
      <c r="AF540" s="24">
        <v>31833.743999999999</v>
      </c>
      <c r="AG540" s="24">
        <v>10998.94</v>
      </c>
      <c r="AH540" s="24">
        <v>15646.53</v>
      </c>
      <c r="AI540" s="24">
        <v>12231.901</v>
      </c>
      <c r="AJ540" s="24">
        <v>14800.727000000001</v>
      </c>
      <c r="AK540" s="24">
        <v>15749.77</v>
      </c>
      <c r="AL540" s="24">
        <v>14619.3</v>
      </c>
      <c r="AM540" s="24">
        <v>17999.55</v>
      </c>
      <c r="AN540" s="24">
        <v>38925.589999999997</v>
      </c>
      <c r="AO540" s="24">
        <v>21143.166000000001</v>
      </c>
      <c r="AP540" s="24">
        <v>21637.31</v>
      </c>
      <c r="AQ540" s="24">
        <v>48857.09</v>
      </c>
      <c r="AR540" s="24">
        <v>91848.512000000002</v>
      </c>
      <c r="AS540" s="24">
        <v>69657.75</v>
      </c>
      <c r="AT540" s="24">
        <v>85393.827000000005</v>
      </c>
      <c r="AU540" s="24">
        <v>85175.804000000004</v>
      </c>
      <c r="AV540" s="24">
        <v>50630.673000000003</v>
      </c>
      <c r="AW540" s="24">
        <v>29657.492999999999</v>
      </c>
      <c r="AX540" s="24">
        <v>8967.86</v>
      </c>
      <c r="AY540" s="26" t="s">
        <v>2658</v>
      </c>
    </row>
    <row r="541" spans="1:51" x14ac:dyDescent="0.15">
      <c r="A541" s="16"/>
      <c r="B541" s="16"/>
      <c r="C541" s="23">
        <v>662350093</v>
      </c>
      <c r="D541" s="15" t="s">
        <v>1155</v>
      </c>
      <c r="E541" s="15" t="s">
        <v>32</v>
      </c>
      <c r="F541" s="24" t="s">
        <v>1156</v>
      </c>
      <c r="G541" s="24">
        <v>1.06</v>
      </c>
      <c r="H541" s="25">
        <v>0</v>
      </c>
      <c r="I541" s="24">
        <v>1520934.227</v>
      </c>
      <c r="J541" s="24">
        <v>108833.159</v>
      </c>
      <c r="K541" s="24">
        <v>91565.284</v>
      </c>
      <c r="L541" s="24">
        <v>26320.93</v>
      </c>
      <c r="M541" s="24">
        <v>9842.3449999999993</v>
      </c>
      <c r="N541" s="24">
        <v>38278.434999999998</v>
      </c>
      <c r="O541" s="24">
        <v>12161.655000000001</v>
      </c>
      <c r="P541" s="24">
        <v>25506.47</v>
      </c>
      <c r="Q541" s="24">
        <v>18415.77</v>
      </c>
      <c r="R541" s="24">
        <v>29485.75</v>
      </c>
      <c r="S541" s="24">
        <v>16513.415000000001</v>
      </c>
      <c r="T541" s="24">
        <v>25494.5</v>
      </c>
      <c r="U541" s="24">
        <v>27968.33</v>
      </c>
      <c r="V541" s="24">
        <v>36364.559999999998</v>
      </c>
      <c r="W541" s="24">
        <v>50780.94</v>
      </c>
      <c r="X541" s="24">
        <v>82122.941000000006</v>
      </c>
      <c r="Y541" s="24">
        <v>84218.395000000004</v>
      </c>
      <c r="Z541" s="24">
        <v>36099.845000000001</v>
      </c>
      <c r="AA541" s="24">
        <v>38361.125999999997</v>
      </c>
      <c r="AB541" s="24">
        <v>12875.05</v>
      </c>
      <c r="AC541" s="26" t="s">
        <v>2658</v>
      </c>
      <c r="AD541" s="26" t="s">
        <v>2658</v>
      </c>
      <c r="AE541" s="24">
        <v>73714.426999999996</v>
      </c>
      <c r="AF541" s="24">
        <v>62052.51</v>
      </c>
      <c r="AG541" s="24">
        <v>21143.55</v>
      </c>
      <c r="AH541" s="24">
        <v>7715.78</v>
      </c>
      <c r="AI541" s="24">
        <v>13988.94</v>
      </c>
      <c r="AJ541" s="24">
        <v>19915.174999999999</v>
      </c>
      <c r="AK541" s="24">
        <v>19361.189999999999</v>
      </c>
      <c r="AL541" s="24">
        <v>38975.67</v>
      </c>
      <c r="AM541" s="24">
        <v>35125.370000000003</v>
      </c>
      <c r="AN541" s="24">
        <v>31603.749</v>
      </c>
      <c r="AO541" s="24">
        <v>30675.14</v>
      </c>
      <c r="AP541" s="24">
        <v>28662.54</v>
      </c>
      <c r="AQ541" s="24">
        <v>40216.21</v>
      </c>
      <c r="AR541" s="24">
        <v>47577.38</v>
      </c>
      <c r="AS541" s="24">
        <v>58522.87</v>
      </c>
      <c r="AT541" s="24">
        <v>70699.929999999993</v>
      </c>
      <c r="AU541" s="24">
        <v>64421.345000000001</v>
      </c>
      <c r="AV541" s="24">
        <v>58654.616000000002</v>
      </c>
      <c r="AW541" s="24">
        <v>17923.375</v>
      </c>
      <c r="AX541" s="24">
        <v>5143.3999999999996</v>
      </c>
      <c r="AY541" s="24">
        <v>1799.7</v>
      </c>
    </row>
    <row r="542" spans="1:51" x14ac:dyDescent="0.15">
      <c r="A542" s="16"/>
      <c r="B542" s="16"/>
      <c r="C542" s="23">
        <v>620008422</v>
      </c>
      <c r="D542" s="15" t="s">
        <v>1082</v>
      </c>
      <c r="E542" s="15" t="s">
        <v>38</v>
      </c>
      <c r="F542" s="24" t="s">
        <v>1083</v>
      </c>
      <c r="G542" s="24">
        <v>19.3</v>
      </c>
      <c r="H542" s="25">
        <v>0</v>
      </c>
      <c r="I542" s="24">
        <v>1363299.5</v>
      </c>
      <c r="J542" s="24">
        <v>446855</v>
      </c>
      <c r="K542" s="24">
        <v>133948.5</v>
      </c>
      <c r="L542" s="24">
        <v>33101</v>
      </c>
      <c r="M542" s="24">
        <v>22017</v>
      </c>
      <c r="N542" s="24">
        <v>6786</v>
      </c>
      <c r="O542" s="24">
        <v>5699</v>
      </c>
      <c r="P542" s="24">
        <v>4402</v>
      </c>
      <c r="Q542" s="24">
        <v>2315</v>
      </c>
      <c r="R542" s="26" t="s">
        <v>2658</v>
      </c>
      <c r="S542" s="26" t="s">
        <v>2658</v>
      </c>
      <c r="T542" s="26" t="s">
        <v>2658</v>
      </c>
      <c r="U542" s="26" t="s">
        <v>2658</v>
      </c>
      <c r="V542" s="24">
        <v>1001</v>
      </c>
      <c r="W542" s="24">
        <v>1445</v>
      </c>
      <c r="X542" s="26" t="s">
        <v>2658</v>
      </c>
      <c r="Y542" s="24">
        <v>2159</v>
      </c>
      <c r="Z542" s="24">
        <v>2593</v>
      </c>
      <c r="AA542" s="24">
        <v>2824</v>
      </c>
      <c r="AB542" s="26" t="s">
        <v>2658</v>
      </c>
      <c r="AC542" s="26" t="s">
        <v>2658</v>
      </c>
      <c r="AD542" s="26" t="s">
        <v>2658</v>
      </c>
      <c r="AE542" s="24">
        <v>488929</v>
      </c>
      <c r="AF542" s="24">
        <v>103810</v>
      </c>
      <c r="AG542" s="24">
        <v>32309</v>
      </c>
      <c r="AH542" s="24">
        <v>19486</v>
      </c>
      <c r="AI542" s="24">
        <v>8598</v>
      </c>
      <c r="AJ542" s="24">
        <v>6186</v>
      </c>
      <c r="AK542" s="24">
        <v>4587</v>
      </c>
      <c r="AL542" s="24">
        <v>4295</v>
      </c>
      <c r="AM542" s="24">
        <v>2051</v>
      </c>
      <c r="AN542" s="24">
        <v>1955</v>
      </c>
      <c r="AO542" s="26" t="s">
        <v>2658</v>
      </c>
      <c r="AP542" s="26" t="s">
        <v>2658</v>
      </c>
      <c r="AQ542" s="26" t="s">
        <v>2658</v>
      </c>
      <c r="AR542" s="24">
        <v>1658</v>
      </c>
      <c r="AS542" s="24">
        <v>1103</v>
      </c>
      <c r="AT542" s="24">
        <v>2187</v>
      </c>
      <c r="AU542" s="24">
        <v>3944</v>
      </c>
      <c r="AV542" s="24">
        <v>4547</v>
      </c>
      <c r="AW542" s="24">
        <v>4639</v>
      </c>
      <c r="AX542" s="24">
        <v>1664</v>
      </c>
      <c r="AY542" s="26" t="s">
        <v>2658</v>
      </c>
    </row>
    <row r="543" spans="1:51" x14ac:dyDescent="0.15">
      <c r="A543" s="16"/>
      <c r="B543" s="16"/>
      <c r="C543" s="23">
        <v>662350004</v>
      </c>
      <c r="D543" s="15" t="s">
        <v>1131</v>
      </c>
      <c r="E543" s="15" t="s">
        <v>32</v>
      </c>
      <c r="F543" s="24" t="s">
        <v>1065</v>
      </c>
      <c r="G543" s="24">
        <v>0.96</v>
      </c>
      <c r="H543" s="25">
        <v>0</v>
      </c>
      <c r="I543" s="24">
        <v>1253431.4176000003</v>
      </c>
      <c r="J543" s="24">
        <v>35260.795599999998</v>
      </c>
      <c r="K543" s="24">
        <v>14855.5756</v>
      </c>
      <c r="L543" s="24">
        <v>9421.82</v>
      </c>
      <c r="M543" s="24">
        <v>15159.776599999999</v>
      </c>
      <c r="N543" s="24">
        <v>5363.9949999999999</v>
      </c>
      <c r="O543" s="24">
        <v>13419.36</v>
      </c>
      <c r="P543" s="24">
        <v>16102.21</v>
      </c>
      <c r="Q543" s="24">
        <v>17869.834999999999</v>
      </c>
      <c r="R543" s="24">
        <v>7464.1</v>
      </c>
      <c r="S543" s="24">
        <v>33266.224999999999</v>
      </c>
      <c r="T543" s="24">
        <v>23324.38</v>
      </c>
      <c r="U543" s="24">
        <v>42969.458299999998</v>
      </c>
      <c r="V543" s="24">
        <v>24867.38</v>
      </c>
      <c r="W543" s="24">
        <v>40449.836000000003</v>
      </c>
      <c r="X543" s="24">
        <v>65921.25</v>
      </c>
      <c r="Y543" s="24">
        <v>89082.148300000001</v>
      </c>
      <c r="Z543" s="24">
        <v>95957.263300000006</v>
      </c>
      <c r="AA543" s="24">
        <v>54220.06</v>
      </c>
      <c r="AB543" s="24">
        <v>10154.39</v>
      </c>
      <c r="AC543" s="24">
        <v>3927.57</v>
      </c>
      <c r="AD543" s="26" t="s">
        <v>2658</v>
      </c>
      <c r="AE543" s="24">
        <v>28798.123100000001</v>
      </c>
      <c r="AF543" s="24">
        <v>29773.3436</v>
      </c>
      <c r="AG543" s="24">
        <v>9573.3279999999995</v>
      </c>
      <c r="AH543" s="24">
        <v>20143.296699999999</v>
      </c>
      <c r="AI543" s="24">
        <v>10558.97</v>
      </c>
      <c r="AJ543" s="24">
        <v>9260.9330000000009</v>
      </c>
      <c r="AK543" s="24">
        <v>13319.025</v>
      </c>
      <c r="AL543" s="24">
        <v>10474.775</v>
      </c>
      <c r="AM543" s="24">
        <v>17622.8033</v>
      </c>
      <c r="AN543" s="24">
        <v>20181.297999999999</v>
      </c>
      <c r="AO543" s="24">
        <v>20982.038</v>
      </c>
      <c r="AP543" s="24">
        <v>34661.550000000003</v>
      </c>
      <c r="AQ543" s="24">
        <v>39549.071000000004</v>
      </c>
      <c r="AR543" s="24">
        <v>41284.408300000003</v>
      </c>
      <c r="AS543" s="24">
        <v>57679.14</v>
      </c>
      <c r="AT543" s="24">
        <v>92175.884900000005</v>
      </c>
      <c r="AU543" s="24">
        <v>84496.850999999995</v>
      </c>
      <c r="AV543" s="24">
        <v>59850.03</v>
      </c>
      <c r="AW543" s="24">
        <v>27115.81</v>
      </c>
      <c r="AX543" s="24">
        <v>6650.61</v>
      </c>
      <c r="AY543" s="26" t="s">
        <v>2658</v>
      </c>
    </row>
    <row r="544" spans="1:51" x14ac:dyDescent="0.15">
      <c r="A544" s="16"/>
      <c r="B544" s="16"/>
      <c r="C544" s="23">
        <v>620484801</v>
      </c>
      <c r="D544" s="15" t="s">
        <v>1102</v>
      </c>
      <c r="E544" s="15" t="s">
        <v>38</v>
      </c>
      <c r="F544" s="24" t="s">
        <v>1103</v>
      </c>
      <c r="G544" s="24">
        <v>107.7</v>
      </c>
      <c r="H544" s="25">
        <v>1</v>
      </c>
      <c r="I544" s="24">
        <v>980184</v>
      </c>
      <c r="J544" s="24">
        <v>1701</v>
      </c>
      <c r="K544" s="24">
        <v>3359</v>
      </c>
      <c r="L544" s="24">
        <v>9740</v>
      </c>
      <c r="M544" s="24">
        <v>7956</v>
      </c>
      <c r="N544" s="24">
        <v>5873</v>
      </c>
      <c r="O544" s="24">
        <v>7075</v>
      </c>
      <c r="P544" s="24">
        <v>8037</v>
      </c>
      <c r="Q544" s="24">
        <v>10314</v>
      </c>
      <c r="R544" s="24">
        <v>10939</v>
      </c>
      <c r="S544" s="24">
        <v>12703</v>
      </c>
      <c r="T544" s="24">
        <v>12832</v>
      </c>
      <c r="U544" s="24">
        <v>18787</v>
      </c>
      <c r="V544" s="24">
        <v>22126</v>
      </c>
      <c r="W544" s="24">
        <v>36010</v>
      </c>
      <c r="X544" s="24">
        <v>47696</v>
      </c>
      <c r="Y544" s="24">
        <v>68513</v>
      </c>
      <c r="Z544" s="24">
        <v>65763</v>
      </c>
      <c r="AA544" s="24">
        <v>57908</v>
      </c>
      <c r="AB544" s="24">
        <v>32397</v>
      </c>
      <c r="AC544" s="24">
        <v>8818</v>
      </c>
      <c r="AD544" s="24">
        <v>1256</v>
      </c>
      <c r="AE544" s="24">
        <v>1150</v>
      </c>
      <c r="AF544" s="24">
        <v>3031</v>
      </c>
      <c r="AG544" s="24">
        <v>6916</v>
      </c>
      <c r="AH544" s="24">
        <v>8376</v>
      </c>
      <c r="AI544" s="24">
        <v>4913</v>
      </c>
      <c r="AJ544" s="24">
        <v>5223</v>
      </c>
      <c r="AK544" s="24">
        <v>6275</v>
      </c>
      <c r="AL544" s="24">
        <v>9314</v>
      </c>
      <c r="AM544" s="24">
        <v>10727</v>
      </c>
      <c r="AN544" s="24">
        <v>12636</v>
      </c>
      <c r="AO544" s="24">
        <v>11594</v>
      </c>
      <c r="AP544" s="24">
        <v>11751</v>
      </c>
      <c r="AQ544" s="24">
        <v>14397</v>
      </c>
      <c r="AR544" s="24">
        <v>21225</v>
      </c>
      <c r="AS544" s="24">
        <v>38567</v>
      </c>
      <c r="AT544" s="24">
        <v>49557</v>
      </c>
      <c r="AU544" s="24">
        <v>71333</v>
      </c>
      <c r="AV544" s="24">
        <v>97089</v>
      </c>
      <c r="AW544" s="24">
        <v>92325</v>
      </c>
      <c r="AX544" s="24">
        <v>45685</v>
      </c>
      <c r="AY544" s="24">
        <v>8297</v>
      </c>
    </row>
    <row r="545" spans="1:51" x14ac:dyDescent="0.15">
      <c r="A545" s="16"/>
      <c r="B545" s="16"/>
      <c r="C545" s="23">
        <v>620483001</v>
      </c>
      <c r="D545" s="15" t="s">
        <v>1088</v>
      </c>
      <c r="E545" s="15" t="s">
        <v>32</v>
      </c>
      <c r="F545" s="24" t="s">
        <v>1089</v>
      </c>
      <c r="G545" s="24">
        <v>1.1200000000000001</v>
      </c>
      <c r="H545" s="25">
        <v>0</v>
      </c>
      <c r="I545" s="24">
        <v>882950</v>
      </c>
      <c r="J545" s="24">
        <v>214730</v>
      </c>
      <c r="K545" s="24">
        <v>46000</v>
      </c>
      <c r="L545" s="24">
        <v>10000</v>
      </c>
      <c r="M545" s="24">
        <v>3000</v>
      </c>
      <c r="N545" s="24">
        <v>15000</v>
      </c>
      <c r="O545" s="26" t="s">
        <v>2658</v>
      </c>
      <c r="P545" s="24">
        <v>59000</v>
      </c>
      <c r="Q545" s="24">
        <v>25000</v>
      </c>
      <c r="R545" s="24">
        <v>78500</v>
      </c>
      <c r="S545" s="24">
        <v>24480</v>
      </c>
      <c r="T545" s="24">
        <v>57200</v>
      </c>
      <c r="U545" s="24">
        <v>10000</v>
      </c>
      <c r="V545" s="26" t="s">
        <v>2658</v>
      </c>
      <c r="W545" s="26" t="s">
        <v>2658</v>
      </c>
      <c r="X545" s="26" t="s">
        <v>2658</v>
      </c>
      <c r="Y545" s="26" t="s">
        <v>2658</v>
      </c>
      <c r="Z545" s="26" t="s">
        <v>2658</v>
      </c>
      <c r="AA545" s="26" t="s">
        <v>2658</v>
      </c>
      <c r="AB545" s="26" t="s">
        <v>2658</v>
      </c>
      <c r="AC545" s="26" t="s">
        <v>2658</v>
      </c>
      <c r="AD545" s="26" t="s">
        <v>2658</v>
      </c>
      <c r="AE545" s="24">
        <v>133030</v>
      </c>
      <c r="AF545" s="24">
        <v>10910</v>
      </c>
      <c r="AG545" s="24">
        <v>3000</v>
      </c>
      <c r="AH545" s="24">
        <v>107500</v>
      </c>
      <c r="AI545" s="24">
        <v>2500</v>
      </c>
      <c r="AJ545" s="26" t="s">
        <v>2658</v>
      </c>
      <c r="AK545" s="26" t="s">
        <v>2658</v>
      </c>
      <c r="AL545" s="26" t="s">
        <v>2658</v>
      </c>
      <c r="AM545" s="24">
        <v>80000</v>
      </c>
      <c r="AN545" s="26" t="s">
        <v>2658</v>
      </c>
      <c r="AO545" s="26" t="s">
        <v>2658</v>
      </c>
      <c r="AP545" s="26" t="s">
        <v>2658</v>
      </c>
      <c r="AQ545" s="26" t="s">
        <v>2658</v>
      </c>
      <c r="AR545" s="26" t="s">
        <v>2658</v>
      </c>
      <c r="AS545" s="26" t="s">
        <v>2658</v>
      </c>
      <c r="AT545" s="26" t="s">
        <v>2658</v>
      </c>
      <c r="AU545" s="26" t="s">
        <v>2658</v>
      </c>
      <c r="AV545" s="26" t="s">
        <v>2658</v>
      </c>
      <c r="AW545" s="26" t="s">
        <v>2658</v>
      </c>
      <c r="AX545" s="26" t="s">
        <v>2658</v>
      </c>
      <c r="AY545" s="26" t="s">
        <v>2658</v>
      </c>
    </row>
    <row r="546" spans="1:51" x14ac:dyDescent="0.15">
      <c r="A546" s="16"/>
      <c r="B546" s="16"/>
      <c r="C546" s="23">
        <v>662350089</v>
      </c>
      <c r="D546" s="15" t="s">
        <v>1153</v>
      </c>
      <c r="E546" s="15" t="s">
        <v>32</v>
      </c>
      <c r="F546" s="24" t="s">
        <v>1154</v>
      </c>
      <c r="G546" s="24">
        <v>1.1100000000000001</v>
      </c>
      <c r="H546" s="25">
        <v>0</v>
      </c>
      <c r="I546" s="24">
        <v>717260.68972000002</v>
      </c>
      <c r="J546" s="24">
        <v>40663.410000000003</v>
      </c>
      <c r="K546" s="24">
        <v>11232.82</v>
      </c>
      <c r="L546" s="24">
        <v>2122.27</v>
      </c>
      <c r="M546" s="24">
        <v>1195.94</v>
      </c>
      <c r="N546" s="24">
        <v>16886.099999999999</v>
      </c>
      <c r="O546" s="24">
        <v>2681.2197200000001</v>
      </c>
      <c r="P546" s="24">
        <v>10439.23</v>
      </c>
      <c r="Q546" s="24">
        <v>3577.56</v>
      </c>
      <c r="R546" s="24">
        <v>12381.85</v>
      </c>
      <c r="S546" s="24">
        <v>15548.73</v>
      </c>
      <c r="T546" s="24">
        <v>6272.51</v>
      </c>
      <c r="U546" s="24">
        <v>10181.31</v>
      </c>
      <c r="V546" s="24">
        <v>26513.08</v>
      </c>
      <c r="W546" s="24">
        <v>41130.94</v>
      </c>
      <c r="X546" s="24">
        <v>57248.959999999999</v>
      </c>
      <c r="Y546" s="24">
        <v>49436.03</v>
      </c>
      <c r="Z546" s="24">
        <v>32326.11</v>
      </c>
      <c r="AA546" s="24">
        <v>11121.61</v>
      </c>
      <c r="AB546" s="24">
        <v>13896.35</v>
      </c>
      <c r="AC546" s="26" t="s">
        <v>2658</v>
      </c>
      <c r="AD546" s="26" t="s">
        <v>2658</v>
      </c>
      <c r="AE546" s="24">
        <v>36033.519999999997</v>
      </c>
      <c r="AF546" s="24">
        <v>6002.32</v>
      </c>
      <c r="AG546" s="24">
        <v>4743.04</v>
      </c>
      <c r="AH546" s="24">
        <v>5763.2</v>
      </c>
      <c r="AI546" s="24">
        <v>3015.85</v>
      </c>
      <c r="AJ546" s="24">
        <v>1902.77</v>
      </c>
      <c r="AK546" s="24">
        <v>2685.45</v>
      </c>
      <c r="AL546" s="24">
        <v>2959.52</v>
      </c>
      <c r="AM546" s="24">
        <v>6016.37</v>
      </c>
      <c r="AN546" s="24">
        <v>6502.55</v>
      </c>
      <c r="AO546" s="24">
        <v>9187.5300000000007</v>
      </c>
      <c r="AP546" s="24">
        <v>7151.63</v>
      </c>
      <c r="AQ546" s="24">
        <v>17288.599999999999</v>
      </c>
      <c r="AR546" s="24">
        <v>40409.620000000003</v>
      </c>
      <c r="AS546" s="24">
        <v>40194.06</v>
      </c>
      <c r="AT546" s="24">
        <v>55354.52</v>
      </c>
      <c r="AU546" s="24">
        <v>47462.36</v>
      </c>
      <c r="AV546" s="24">
        <v>38370.699999999997</v>
      </c>
      <c r="AW546" s="24">
        <v>16050.55</v>
      </c>
      <c r="AX546" s="24">
        <v>4519.75</v>
      </c>
      <c r="AY546" s="26" t="s">
        <v>2658</v>
      </c>
    </row>
    <row r="547" spans="1:51" x14ac:dyDescent="0.15">
      <c r="A547" s="16"/>
      <c r="B547" s="16"/>
      <c r="C547" s="23">
        <v>662350009</v>
      </c>
      <c r="D547" s="15" t="s">
        <v>1132</v>
      </c>
      <c r="E547" s="15" t="s">
        <v>38</v>
      </c>
      <c r="F547" s="24" t="s">
        <v>1133</v>
      </c>
      <c r="G547" s="24">
        <v>140.6</v>
      </c>
      <c r="H547" s="25">
        <v>1</v>
      </c>
      <c r="I547" s="24">
        <v>677936</v>
      </c>
      <c r="J547" s="26" t="s">
        <v>2658</v>
      </c>
      <c r="K547" s="24">
        <v>1762</v>
      </c>
      <c r="L547" s="24">
        <v>3648</v>
      </c>
      <c r="M547" s="24">
        <v>4459</v>
      </c>
      <c r="N547" s="24">
        <v>7036</v>
      </c>
      <c r="O547" s="24">
        <v>7280</v>
      </c>
      <c r="P547" s="24">
        <v>6403</v>
      </c>
      <c r="Q547" s="24">
        <v>9062</v>
      </c>
      <c r="R547" s="24">
        <v>16123</v>
      </c>
      <c r="S547" s="24">
        <v>21656</v>
      </c>
      <c r="T547" s="24">
        <v>21828</v>
      </c>
      <c r="U547" s="24">
        <v>23102</v>
      </c>
      <c r="V547" s="24">
        <v>24902</v>
      </c>
      <c r="W547" s="24">
        <v>37849</v>
      </c>
      <c r="X547" s="24">
        <v>43178</v>
      </c>
      <c r="Y547" s="24">
        <v>47100</v>
      </c>
      <c r="Z547" s="24">
        <v>42369</v>
      </c>
      <c r="AA547" s="24">
        <v>33191</v>
      </c>
      <c r="AB547" s="24">
        <v>17417</v>
      </c>
      <c r="AC547" s="24">
        <v>3494</v>
      </c>
      <c r="AD547" s="26" t="s">
        <v>2658</v>
      </c>
      <c r="AE547" s="26" t="s">
        <v>2658</v>
      </c>
      <c r="AF547" s="26" t="s">
        <v>2658</v>
      </c>
      <c r="AG547" s="24">
        <v>2625</v>
      </c>
      <c r="AH547" s="24">
        <v>4740</v>
      </c>
      <c r="AI547" s="24">
        <v>5361</v>
      </c>
      <c r="AJ547" s="24">
        <v>5391</v>
      </c>
      <c r="AK547" s="24">
        <v>8253</v>
      </c>
      <c r="AL547" s="24">
        <v>6047</v>
      </c>
      <c r="AM547" s="24">
        <v>11913</v>
      </c>
      <c r="AN547" s="24">
        <v>15762</v>
      </c>
      <c r="AO547" s="24">
        <v>12446</v>
      </c>
      <c r="AP547" s="24">
        <v>15197</v>
      </c>
      <c r="AQ547" s="24">
        <v>15300</v>
      </c>
      <c r="AR547" s="24">
        <v>18821</v>
      </c>
      <c r="AS547" s="24">
        <v>20703</v>
      </c>
      <c r="AT547" s="24">
        <v>27293</v>
      </c>
      <c r="AU547" s="24">
        <v>33221</v>
      </c>
      <c r="AV547" s="24">
        <v>42033</v>
      </c>
      <c r="AW547" s="24">
        <v>38637</v>
      </c>
      <c r="AX547" s="24">
        <v>17498</v>
      </c>
      <c r="AY547" s="24">
        <v>3025</v>
      </c>
    </row>
    <row r="548" spans="1:51" x14ac:dyDescent="0.15">
      <c r="A548" s="16"/>
      <c r="B548" s="16"/>
      <c r="C548" s="23">
        <v>620493611</v>
      </c>
      <c r="D548" s="15" t="s">
        <v>1120</v>
      </c>
      <c r="E548" s="15" t="s">
        <v>38</v>
      </c>
      <c r="F548" s="24" t="s">
        <v>1119</v>
      </c>
      <c r="G548" s="24">
        <v>19.3</v>
      </c>
      <c r="H548" s="25">
        <v>0</v>
      </c>
      <c r="I548" s="24">
        <v>655651</v>
      </c>
      <c r="J548" s="26" t="s">
        <v>2658</v>
      </c>
      <c r="K548" s="26" t="s">
        <v>2658</v>
      </c>
      <c r="L548" s="26" t="s">
        <v>2658</v>
      </c>
      <c r="M548" s="26" t="s">
        <v>2658</v>
      </c>
      <c r="N548" s="26" t="s">
        <v>2658</v>
      </c>
      <c r="O548" s="26" t="s">
        <v>2658</v>
      </c>
      <c r="P548" s="24">
        <v>1105</v>
      </c>
      <c r="Q548" s="24">
        <v>1660</v>
      </c>
      <c r="R548" s="24">
        <v>2157</v>
      </c>
      <c r="S548" s="24">
        <v>1692</v>
      </c>
      <c r="T548" s="24">
        <v>2546</v>
      </c>
      <c r="U548" s="24">
        <v>3644</v>
      </c>
      <c r="V548" s="24">
        <v>8154</v>
      </c>
      <c r="W548" s="24">
        <v>15251</v>
      </c>
      <c r="X548" s="24">
        <v>18670</v>
      </c>
      <c r="Y548" s="24">
        <v>30603</v>
      </c>
      <c r="Z548" s="24">
        <v>40693</v>
      </c>
      <c r="AA548" s="24">
        <v>37523</v>
      </c>
      <c r="AB548" s="24">
        <v>27408</v>
      </c>
      <c r="AC548" s="24">
        <v>6702</v>
      </c>
      <c r="AD548" s="26" t="s">
        <v>2658</v>
      </c>
      <c r="AE548" s="26" t="s">
        <v>2658</v>
      </c>
      <c r="AF548" s="26" t="s">
        <v>2658</v>
      </c>
      <c r="AG548" s="26" t="s">
        <v>2658</v>
      </c>
      <c r="AH548" s="26" t="s">
        <v>2658</v>
      </c>
      <c r="AI548" s="24">
        <v>1561</v>
      </c>
      <c r="AJ548" s="26" t="s">
        <v>2658</v>
      </c>
      <c r="AK548" s="26" t="s">
        <v>2658</v>
      </c>
      <c r="AL548" s="24">
        <v>1475</v>
      </c>
      <c r="AM548" s="24">
        <v>1800</v>
      </c>
      <c r="AN548" s="24">
        <v>3040</v>
      </c>
      <c r="AO548" s="24">
        <v>3045</v>
      </c>
      <c r="AP548" s="24">
        <v>4938</v>
      </c>
      <c r="AQ548" s="24">
        <v>5353</v>
      </c>
      <c r="AR548" s="24">
        <v>12799</v>
      </c>
      <c r="AS548" s="24">
        <v>19616</v>
      </c>
      <c r="AT548" s="24">
        <v>40672</v>
      </c>
      <c r="AU548" s="24">
        <v>68130</v>
      </c>
      <c r="AV548" s="24">
        <v>112940</v>
      </c>
      <c r="AW548" s="24">
        <v>109387</v>
      </c>
      <c r="AX548" s="24">
        <v>54757</v>
      </c>
      <c r="AY548" s="24">
        <v>10993</v>
      </c>
    </row>
    <row r="549" spans="1:51" x14ac:dyDescent="0.15">
      <c r="A549" s="16"/>
      <c r="B549" s="16"/>
      <c r="C549" s="23">
        <v>620486401</v>
      </c>
      <c r="D549" s="15" t="s">
        <v>1108</v>
      </c>
      <c r="E549" s="15" t="s">
        <v>38</v>
      </c>
      <c r="F549" s="24" t="s">
        <v>1109</v>
      </c>
      <c r="G549" s="24">
        <v>140.6</v>
      </c>
      <c r="H549" s="25">
        <v>1</v>
      </c>
      <c r="I549" s="24">
        <v>501262</v>
      </c>
      <c r="J549" s="26" t="s">
        <v>2658</v>
      </c>
      <c r="K549" s="24">
        <v>1597</v>
      </c>
      <c r="L549" s="24">
        <v>3043</v>
      </c>
      <c r="M549" s="24">
        <v>9576</v>
      </c>
      <c r="N549" s="24">
        <v>9907</v>
      </c>
      <c r="O549" s="24">
        <v>6837</v>
      </c>
      <c r="P549" s="24">
        <v>7252</v>
      </c>
      <c r="Q549" s="24">
        <v>8218</v>
      </c>
      <c r="R549" s="24">
        <v>9691</v>
      </c>
      <c r="S549" s="24">
        <v>16893</v>
      </c>
      <c r="T549" s="24">
        <v>20989</v>
      </c>
      <c r="U549" s="24">
        <v>20347</v>
      </c>
      <c r="V549" s="24">
        <v>24935</v>
      </c>
      <c r="W549" s="24">
        <v>28028</v>
      </c>
      <c r="X549" s="24">
        <v>28684</v>
      </c>
      <c r="Y549" s="24">
        <v>29174</v>
      </c>
      <c r="Z549" s="24">
        <v>27970</v>
      </c>
      <c r="AA549" s="24">
        <v>21658</v>
      </c>
      <c r="AB549" s="24">
        <v>12288</v>
      </c>
      <c r="AC549" s="24">
        <v>2154</v>
      </c>
      <c r="AD549" s="26" t="s">
        <v>2658</v>
      </c>
      <c r="AE549" s="26" t="s">
        <v>2658</v>
      </c>
      <c r="AF549" s="24">
        <v>1675</v>
      </c>
      <c r="AG549" s="24">
        <v>3030</v>
      </c>
      <c r="AH549" s="24">
        <v>4069</v>
      </c>
      <c r="AI549" s="24">
        <v>5184</v>
      </c>
      <c r="AJ549" s="24">
        <v>4083</v>
      </c>
      <c r="AK549" s="24">
        <v>4583</v>
      </c>
      <c r="AL549" s="24">
        <v>6734</v>
      </c>
      <c r="AM549" s="24">
        <v>13380</v>
      </c>
      <c r="AN549" s="24">
        <v>11054</v>
      </c>
      <c r="AO549" s="24">
        <v>8992</v>
      </c>
      <c r="AP549" s="24">
        <v>10664</v>
      </c>
      <c r="AQ549" s="24">
        <v>11647</v>
      </c>
      <c r="AR549" s="24">
        <v>15827</v>
      </c>
      <c r="AS549" s="24">
        <v>10763</v>
      </c>
      <c r="AT549" s="24">
        <v>16986</v>
      </c>
      <c r="AU549" s="24">
        <v>23000</v>
      </c>
      <c r="AV549" s="24">
        <v>26136</v>
      </c>
      <c r="AW549" s="24">
        <v>22304</v>
      </c>
      <c r="AX549" s="24">
        <v>9996</v>
      </c>
      <c r="AY549" s="24">
        <v>1116</v>
      </c>
    </row>
    <row r="550" spans="1:51" x14ac:dyDescent="0.15">
      <c r="A550" s="16"/>
      <c r="B550" s="16"/>
      <c r="C550" s="23">
        <v>620483501</v>
      </c>
      <c r="D550" s="15" t="s">
        <v>1094</v>
      </c>
      <c r="E550" s="15" t="s">
        <v>38</v>
      </c>
      <c r="F550" s="24" t="s">
        <v>1095</v>
      </c>
      <c r="G550" s="24">
        <v>100.1</v>
      </c>
      <c r="H550" s="25">
        <v>1</v>
      </c>
      <c r="I550" s="24">
        <v>385524</v>
      </c>
      <c r="J550" s="24">
        <v>54416</v>
      </c>
      <c r="K550" s="24">
        <v>41505</v>
      </c>
      <c r="L550" s="24">
        <v>18636</v>
      </c>
      <c r="M550" s="24">
        <v>7607</v>
      </c>
      <c r="N550" s="24">
        <v>5653</v>
      </c>
      <c r="O550" s="24">
        <v>2495</v>
      </c>
      <c r="P550" s="24">
        <v>2042</v>
      </c>
      <c r="Q550" s="24">
        <v>1655</v>
      </c>
      <c r="R550" s="24">
        <v>3331</v>
      </c>
      <c r="S550" s="24">
        <v>2180</v>
      </c>
      <c r="T550" s="24">
        <v>1291</v>
      </c>
      <c r="U550" s="24">
        <v>1367</v>
      </c>
      <c r="V550" s="24">
        <v>1526</v>
      </c>
      <c r="W550" s="24">
        <v>5063</v>
      </c>
      <c r="X550" s="24">
        <v>7186</v>
      </c>
      <c r="Y550" s="24">
        <v>9190</v>
      </c>
      <c r="Z550" s="24">
        <v>7538</v>
      </c>
      <c r="AA550" s="24">
        <v>7481</v>
      </c>
      <c r="AB550" s="24">
        <v>3695</v>
      </c>
      <c r="AC550" s="26" t="s">
        <v>2658</v>
      </c>
      <c r="AD550" s="26" t="s">
        <v>2658</v>
      </c>
      <c r="AE550" s="24">
        <v>56607</v>
      </c>
      <c r="AF550" s="24">
        <v>30004</v>
      </c>
      <c r="AG550" s="24">
        <v>16598</v>
      </c>
      <c r="AH550" s="24">
        <v>7802</v>
      </c>
      <c r="AI550" s="24">
        <v>6726</v>
      </c>
      <c r="AJ550" s="24">
        <v>3013</v>
      </c>
      <c r="AK550" s="24">
        <v>2715</v>
      </c>
      <c r="AL550" s="24">
        <v>1899</v>
      </c>
      <c r="AM550" s="26" t="s">
        <v>2658</v>
      </c>
      <c r="AN550" s="24">
        <v>1108</v>
      </c>
      <c r="AO550" s="24">
        <v>1671</v>
      </c>
      <c r="AP550" s="24">
        <v>2058</v>
      </c>
      <c r="AQ550" s="24">
        <v>1453</v>
      </c>
      <c r="AR550" s="24">
        <v>3581</v>
      </c>
      <c r="AS550" s="24">
        <v>7156</v>
      </c>
      <c r="AT550" s="24">
        <v>6566</v>
      </c>
      <c r="AU550" s="24">
        <v>8822</v>
      </c>
      <c r="AV550" s="24">
        <v>14050</v>
      </c>
      <c r="AW550" s="24">
        <v>17652</v>
      </c>
      <c r="AX550" s="24">
        <v>8152</v>
      </c>
      <c r="AY550" s="24">
        <v>2432</v>
      </c>
    </row>
    <row r="551" spans="1:51" x14ac:dyDescent="0.15">
      <c r="A551" s="16"/>
      <c r="B551" s="16"/>
      <c r="C551" s="23">
        <v>620493607</v>
      </c>
      <c r="D551" s="15" t="s">
        <v>1118</v>
      </c>
      <c r="E551" s="15" t="s">
        <v>38</v>
      </c>
      <c r="F551" s="24" t="s">
        <v>1119</v>
      </c>
      <c r="G551" s="24">
        <v>19.3</v>
      </c>
      <c r="H551" s="25">
        <v>0</v>
      </c>
      <c r="I551" s="24">
        <v>346245.5</v>
      </c>
      <c r="J551" s="26" t="s">
        <v>2658</v>
      </c>
      <c r="K551" s="26" t="s">
        <v>2658</v>
      </c>
      <c r="L551" s="26" t="s">
        <v>2658</v>
      </c>
      <c r="M551" s="26" t="s">
        <v>2658</v>
      </c>
      <c r="N551" s="26" t="s">
        <v>2658</v>
      </c>
      <c r="O551" s="24">
        <v>1119</v>
      </c>
      <c r="P551" s="26" t="s">
        <v>2658</v>
      </c>
      <c r="Q551" s="26" t="s">
        <v>2658</v>
      </c>
      <c r="R551" s="26" t="s">
        <v>2658</v>
      </c>
      <c r="S551" s="26" t="s">
        <v>2658</v>
      </c>
      <c r="T551" s="24">
        <v>1144</v>
      </c>
      <c r="U551" s="24">
        <v>1804</v>
      </c>
      <c r="V551" s="24">
        <v>2955</v>
      </c>
      <c r="W551" s="24">
        <v>6211</v>
      </c>
      <c r="X551" s="24">
        <v>10498</v>
      </c>
      <c r="Y551" s="24">
        <v>14112</v>
      </c>
      <c r="Z551" s="24">
        <v>18588</v>
      </c>
      <c r="AA551" s="24">
        <v>20972</v>
      </c>
      <c r="AB551" s="24">
        <v>15316</v>
      </c>
      <c r="AC551" s="24">
        <v>3968</v>
      </c>
      <c r="AD551" s="26" t="s">
        <v>2658</v>
      </c>
      <c r="AE551" s="26" t="s">
        <v>2658</v>
      </c>
      <c r="AF551" s="26" t="s">
        <v>2658</v>
      </c>
      <c r="AG551" s="26" t="s">
        <v>2658</v>
      </c>
      <c r="AH551" s="26" t="s">
        <v>2658</v>
      </c>
      <c r="AI551" s="26" t="s">
        <v>2658</v>
      </c>
      <c r="AJ551" s="26" t="s">
        <v>2658</v>
      </c>
      <c r="AK551" s="26" t="s">
        <v>2658</v>
      </c>
      <c r="AL551" s="26" t="s">
        <v>2658</v>
      </c>
      <c r="AM551" s="24">
        <v>1596</v>
      </c>
      <c r="AN551" s="24">
        <v>1548</v>
      </c>
      <c r="AO551" s="24">
        <v>1287</v>
      </c>
      <c r="AP551" s="24">
        <v>1717</v>
      </c>
      <c r="AQ551" s="24">
        <v>3273</v>
      </c>
      <c r="AR551" s="24">
        <v>5612</v>
      </c>
      <c r="AS551" s="24">
        <v>11575</v>
      </c>
      <c r="AT551" s="24">
        <v>18153</v>
      </c>
      <c r="AU551" s="24">
        <v>36191</v>
      </c>
      <c r="AV551" s="24">
        <v>64273.5</v>
      </c>
      <c r="AW551" s="24">
        <v>61118</v>
      </c>
      <c r="AX551" s="24">
        <v>29199</v>
      </c>
      <c r="AY551" s="24">
        <v>7587</v>
      </c>
    </row>
    <row r="552" spans="1:51" x14ac:dyDescent="0.15">
      <c r="A552" s="16"/>
      <c r="B552" s="16"/>
      <c r="C552" s="23">
        <v>620007630</v>
      </c>
      <c r="D552" s="15" t="s">
        <v>1072</v>
      </c>
      <c r="E552" s="15" t="s">
        <v>38</v>
      </c>
      <c r="F552" s="24" t="s">
        <v>1073</v>
      </c>
      <c r="G552" s="24">
        <v>107.7</v>
      </c>
      <c r="H552" s="25">
        <v>1</v>
      </c>
      <c r="I552" s="24">
        <v>336132.5</v>
      </c>
      <c r="J552" s="26" t="s">
        <v>2658</v>
      </c>
      <c r="K552" s="24">
        <v>2036</v>
      </c>
      <c r="L552" s="24">
        <v>2535</v>
      </c>
      <c r="M552" s="24">
        <v>2177</v>
      </c>
      <c r="N552" s="24">
        <v>2650</v>
      </c>
      <c r="O552" s="24">
        <v>1329</v>
      </c>
      <c r="P552" s="24">
        <v>3233</v>
      </c>
      <c r="Q552" s="24">
        <v>4905</v>
      </c>
      <c r="R552" s="24">
        <v>2932</v>
      </c>
      <c r="S552" s="24">
        <v>6059</v>
      </c>
      <c r="T552" s="24">
        <v>6502</v>
      </c>
      <c r="U552" s="24">
        <v>6954</v>
      </c>
      <c r="V552" s="24">
        <v>9573</v>
      </c>
      <c r="W552" s="24">
        <v>12942.5</v>
      </c>
      <c r="X552" s="24">
        <v>20274</v>
      </c>
      <c r="Y552" s="24">
        <v>20440</v>
      </c>
      <c r="Z552" s="24">
        <v>22858</v>
      </c>
      <c r="AA552" s="24">
        <v>17900</v>
      </c>
      <c r="AB552" s="24">
        <v>10590</v>
      </c>
      <c r="AC552" s="24">
        <v>3022</v>
      </c>
      <c r="AD552" s="26" t="s">
        <v>2658</v>
      </c>
      <c r="AE552" s="26" t="s">
        <v>2658</v>
      </c>
      <c r="AF552" s="24">
        <v>1431</v>
      </c>
      <c r="AG552" s="24">
        <v>1014</v>
      </c>
      <c r="AH552" s="26" t="s">
        <v>2658</v>
      </c>
      <c r="AI552" s="24">
        <v>1525</v>
      </c>
      <c r="AJ552" s="26" t="s">
        <v>2658</v>
      </c>
      <c r="AK552" s="24">
        <v>1474</v>
      </c>
      <c r="AL552" s="24">
        <v>2613</v>
      </c>
      <c r="AM552" s="24">
        <v>3420</v>
      </c>
      <c r="AN552" s="24">
        <v>6562</v>
      </c>
      <c r="AO552" s="24">
        <v>4343</v>
      </c>
      <c r="AP552" s="24">
        <v>5694</v>
      </c>
      <c r="AQ552" s="24">
        <v>3439</v>
      </c>
      <c r="AR552" s="24">
        <v>7682</v>
      </c>
      <c r="AS552" s="24">
        <v>10055</v>
      </c>
      <c r="AT552" s="24">
        <v>15810</v>
      </c>
      <c r="AU552" s="24">
        <v>25200</v>
      </c>
      <c r="AV552" s="24">
        <v>34166</v>
      </c>
      <c r="AW552" s="24">
        <v>30241</v>
      </c>
      <c r="AX552" s="24">
        <v>14867</v>
      </c>
      <c r="AY552" s="24">
        <v>4323</v>
      </c>
    </row>
    <row r="553" spans="1:51" x14ac:dyDescent="0.15">
      <c r="A553" s="16"/>
      <c r="B553" s="16"/>
      <c r="C553" s="23">
        <v>620484401</v>
      </c>
      <c r="D553" s="15" t="s">
        <v>1098</v>
      </c>
      <c r="E553" s="15" t="s">
        <v>38</v>
      </c>
      <c r="F553" s="24" t="s">
        <v>1099</v>
      </c>
      <c r="G553" s="24">
        <v>107.7</v>
      </c>
      <c r="H553" s="25">
        <v>1</v>
      </c>
      <c r="I553" s="24">
        <v>316098.5</v>
      </c>
      <c r="J553" s="24">
        <v>32246</v>
      </c>
      <c r="K553" s="24">
        <v>31894</v>
      </c>
      <c r="L553" s="24">
        <v>23608</v>
      </c>
      <c r="M553" s="24">
        <v>11765</v>
      </c>
      <c r="N553" s="24">
        <v>5419</v>
      </c>
      <c r="O553" s="24">
        <v>4431</v>
      </c>
      <c r="P553" s="24">
        <v>5619</v>
      </c>
      <c r="Q553" s="24">
        <v>3511</v>
      </c>
      <c r="R553" s="24">
        <v>2835</v>
      </c>
      <c r="S553" s="24">
        <v>2320</v>
      </c>
      <c r="T553" s="24">
        <v>1953</v>
      </c>
      <c r="U553" s="24">
        <v>5112</v>
      </c>
      <c r="V553" s="24">
        <v>3327</v>
      </c>
      <c r="W553" s="24">
        <v>5284</v>
      </c>
      <c r="X553" s="24">
        <v>7175</v>
      </c>
      <c r="Y553" s="24">
        <v>5538</v>
      </c>
      <c r="Z553" s="24">
        <v>6016</v>
      </c>
      <c r="AA553" s="24">
        <v>4263</v>
      </c>
      <c r="AB553" s="24">
        <v>2720</v>
      </c>
      <c r="AC553" s="26" t="s">
        <v>2658</v>
      </c>
      <c r="AD553" s="26" t="s">
        <v>2658</v>
      </c>
      <c r="AE553" s="24">
        <v>28071.5</v>
      </c>
      <c r="AF553" s="24">
        <v>25083</v>
      </c>
      <c r="AG553" s="24">
        <v>17663</v>
      </c>
      <c r="AH553" s="24">
        <v>10681</v>
      </c>
      <c r="AI553" s="24">
        <v>8042</v>
      </c>
      <c r="AJ553" s="24">
        <v>5329</v>
      </c>
      <c r="AK553" s="24">
        <v>3717</v>
      </c>
      <c r="AL553" s="24">
        <v>2499</v>
      </c>
      <c r="AM553" s="24">
        <v>1800</v>
      </c>
      <c r="AN553" s="24">
        <v>2977</v>
      </c>
      <c r="AO553" s="24">
        <v>2274</v>
      </c>
      <c r="AP553" s="24">
        <v>2801</v>
      </c>
      <c r="AQ553" s="24">
        <v>1989</v>
      </c>
      <c r="AR553" s="24">
        <v>2261</v>
      </c>
      <c r="AS553" s="24">
        <v>4335</v>
      </c>
      <c r="AT553" s="24">
        <v>5302</v>
      </c>
      <c r="AU553" s="24">
        <v>6645</v>
      </c>
      <c r="AV553" s="24">
        <v>7467</v>
      </c>
      <c r="AW553" s="24">
        <v>7158</v>
      </c>
      <c r="AX553" s="24">
        <v>3899</v>
      </c>
      <c r="AY553" s="26" t="s">
        <v>2658</v>
      </c>
    </row>
    <row r="554" spans="1:51" x14ac:dyDescent="0.15">
      <c r="A554" s="16"/>
      <c r="B554" s="16"/>
      <c r="C554" s="23">
        <v>660431014</v>
      </c>
      <c r="D554" s="15" t="s">
        <v>1129</v>
      </c>
      <c r="E554" s="15" t="s">
        <v>32</v>
      </c>
      <c r="F554" s="24" t="s">
        <v>1130</v>
      </c>
      <c r="G554" s="24">
        <v>1.28</v>
      </c>
      <c r="H554" s="25">
        <v>0</v>
      </c>
      <c r="I554" s="24">
        <v>260573.21000000002</v>
      </c>
      <c r="J554" s="24">
        <v>2272.9</v>
      </c>
      <c r="K554" s="26" t="s">
        <v>2658</v>
      </c>
      <c r="L554" s="26" t="s">
        <v>2658</v>
      </c>
      <c r="M554" s="26" t="s">
        <v>2658</v>
      </c>
      <c r="N554" s="24">
        <v>1436.73</v>
      </c>
      <c r="O554" s="26" t="s">
        <v>2658</v>
      </c>
      <c r="P554" s="26" t="s">
        <v>2658</v>
      </c>
      <c r="Q554" s="26" t="s">
        <v>2658</v>
      </c>
      <c r="R554" s="26" t="s">
        <v>2658</v>
      </c>
      <c r="S554" s="26" t="s">
        <v>2658</v>
      </c>
      <c r="T554" s="24">
        <v>2208.35</v>
      </c>
      <c r="U554" s="26" t="s">
        <v>2658</v>
      </c>
      <c r="V554" s="24">
        <v>3594.45</v>
      </c>
      <c r="W554" s="24">
        <v>5206.91</v>
      </c>
      <c r="X554" s="24">
        <v>22319.96</v>
      </c>
      <c r="Y554" s="24">
        <v>12774.5</v>
      </c>
      <c r="Z554" s="24">
        <v>8246.4500000000007</v>
      </c>
      <c r="AA554" s="24">
        <v>11054.63</v>
      </c>
      <c r="AB554" s="24">
        <v>4350.49</v>
      </c>
      <c r="AC554" s="26" t="s">
        <v>2658</v>
      </c>
      <c r="AD554" s="26" t="s">
        <v>2658</v>
      </c>
      <c r="AE554" s="24">
        <v>1884.1</v>
      </c>
      <c r="AF554" s="26" t="s">
        <v>2658</v>
      </c>
      <c r="AG554" s="26" t="s">
        <v>2658</v>
      </c>
      <c r="AH554" s="26" t="s">
        <v>2658</v>
      </c>
      <c r="AI554" s="26" t="s">
        <v>2658</v>
      </c>
      <c r="AJ554" s="26" t="s">
        <v>2658</v>
      </c>
      <c r="AK554" s="24">
        <v>1091.03</v>
      </c>
      <c r="AL554" s="26" t="s">
        <v>2658</v>
      </c>
      <c r="AM554" s="24">
        <v>1102.1400000000001</v>
      </c>
      <c r="AN554" s="24">
        <v>7622.73</v>
      </c>
      <c r="AO554" s="24">
        <v>4488.0600000000004</v>
      </c>
      <c r="AP554" s="24">
        <v>4805.58</v>
      </c>
      <c r="AQ554" s="24">
        <v>2266.04</v>
      </c>
      <c r="AR554" s="24">
        <v>17748.95</v>
      </c>
      <c r="AS554" s="24">
        <v>15452.67</v>
      </c>
      <c r="AT554" s="24">
        <v>30499.14</v>
      </c>
      <c r="AU554" s="24">
        <v>31379.73</v>
      </c>
      <c r="AV554" s="24">
        <v>33911.15</v>
      </c>
      <c r="AW554" s="24">
        <v>21676.55</v>
      </c>
      <c r="AX554" s="24">
        <v>7531</v>
      </c>
      <c r="AY554" s="26" t="s">
        <v>2658</v>
      </c>
    </row>
    <row r="555" spans="1:51" x14ac:dyDescent="0.15">
      <c r="A555" s="16"/>
      <c r="B555" s="16"/>
      <c r="C555" s="23">
        <v>620008430</v>
      </c>
      <c r="D555" s="15" t="s">
        <v>1084</v>
      </c>
      <c r="E555" s="15" t="s">
        <v>32</v>
      </c>
      <c r="F555" s="24" t="s">
        <v>1085</v>
      </c>
      <c r="G555" s="24">
        <v>0.99</v>
      </c>
      <c r="H555" s="25">
        <v>0</v>
      </c>
      <c r="I555" s="24">
        <v>245050.5105</v>
      </c>
      <c r="J555" s="24">
        <v>2839.6898999999999</v>
      </c>
      <c r="K555" s="26" t="s">
        <v>2658</v>
      </c>
      <c r="L555" s="26" t="s">
        <v>2658</v>
      </c>
      <c r="M555" s="26" t="s">
        <v>2658</v>
      </c>
      <c r="N555" s="26" t="s">
        <v>2658</v>
      </c>
      <c r="O555" s="24">
        <v>7625</v>
      </c>
      <c r="P555" s="26" t="s">
        <v>2658</v>
      </c>
      <c r="Q555" s="24">
        <v>1605</v>
      </c>
      <c r="R555" s="24">
        <v>1085.75</v>
      </c>
      <c r="S555" s="24">
        <v>3921.25</v>
      </c>
      <c r="T555" s="24">
        <v>7697.75</v>
      </c>
      <c r="U555" s="24">
        <v>16998.516</v>
      </c>
      <c r="V555" s="24">
        <v>8033.4160000000002</v>
      </c>
      <c r="W555" s="24">
        <v>12541.95</v>
      </c>
      <c r="X555" s="24">
        <v>19012.5</v>
      </c>
      <c r="Y555" s="24">
        <v>23629</v>
      </c>
      <c r="Z555" s="24">
        <v>6874.8320000000003</v>
      </c>
      <c r="AA555" s="24">
        <v>3663.1</v>
      </c>
      <c r="AB555" s="24">
        <v>1385</v>
      </c>
      <c r="AC555" s="26" t="s">
        <v>2658</v>
      </c>
      <c r="AD555" s="26" t="s">
        <v>2658</v>
      </c>
      <c r="AE555" s="24">
        <v>3714.54</v>
      </c>
      <c r="AF555" s="24">
        <v>1010.6333</v>
      </c>
      <c r="AG555" s="24">
        <v>1097.3333</v>
      </c>
      <c r="AH555" s="26" t="s">
        <v>2658</v>
      </c>
      <c r="AI555" s="26" t="s">
        <v>2658</v>
      </c>
      <c r="AJ555" s="26" t="s">
        <v>2658</v>
      </c>
      <c r="AK555" s="26" t="s">
        <v>2658</v>
      </c>
      <c r="AL555" s="24">
        <v>5505</v>
      </c>
      <c r="AM555" s="24">
        <v>1808.2</v>
      </c>
      <c r="AN555" s="24">
        <v>1194.5</v>
      </c>
      <c r="AO555" s="24">
        <v>5341.7</v>
      </c>
      <c r="AP555" s="24">
        <v>7875.25</v>
      </c>
      <c r="AQ555" s="24">
        <v>8260.4500000000007</v>
      </c>
      <c r="AR555" s="24">
        <v>34064</v>
      </c>
      <c r="AS555" s="24">
        <v>24833</v>
      </c>
      <c r="AT555" s="24">
        <v>15495.4</v>
      </c>
      <c r="AU555" s="24">
        <v>7279.5</v>
      </c>
      <c r="AV555" s="24">
        <v>7133.5</v>
      </c>
      <c r="AW555" s="24">
        <v>1001</v>
      </c>
      <c r="AX555" s="26" t="s">
        <v>2658</v>
      </c>
      <c r="AY555" s="26" t="s">
        <v>2658</v>
      </c>
    </row>
    <row r="556" spans="1:51" x14ac:dyDescent="0.15">
      <c r="A556" s="16"/>
      <c r="B556" s="16"/>
      <c r="C556" s="23">
        <v>662350044</v>
      </c>
      <c r="D556" s="15" t="s">
        <v>1142</v>
      </c>
      <c r="E556" s="15" t="s">
        <v>32</v>
      </c>
      <c r="F556" s="24" t="s">
        <v>1143</v>
      </c>
      <c r="G556" s="24">
        <v>1.05</v>
      </c>
      <c r="H556" s="25">
        <v>1</v>
      </c>
      <c r="I556" s="24">
        <v>235390</v>
      </c>
      <c r="J556" s="24">
        <v>54240</v>
      </c>
      <c r="K556" s="24">
        <v>8580</v>
      </c>
      <c r="L556" s="24">
        <v>22000</v>
      </c>
      <c r="M556" s="24">
        <v>20000</v>
      </c>
      <c r="N556" s="26" t="s">
        <v>2658</v>
      </c>
      <c r="O556" s="26" t="s">
        <v>2658</v>
      </c>
      <c r="P556" s="26" t="s">
        <v>2658</v>
      </c>
      <c r="Q556" s="26" t="s">
        <v>2658</v>
      </c>
      <c r="R556" s="26" t="s">
        <v>2658</v>
      </c>
      <c r="S556" s="26" t="s">
        <v>2658</v>
      </c>
      <c r="T556" s="26" t="s">
        <v>2658</v>
      </c>
      <c r="U556" s="26" t="s">
        <v>2658</v>
      </c>
      <c r="V556" s="26" t="s">
        <v>2658</v>
      </c>
      <c r="W556" s="26" t="s">
        <v>2658</v>
      </c>
      <c r="X556" s="26" t="s">
        <v>2658</v>
      </c>
      <c r="Y556" s="26" t="s">
        <v>2658</v>
      </c>
      <c r="Z556" s="26" t="s">
        <v>2658</v>
      </c>
      <c r="AA556" s="24">
        <v>1200</v>
      </c>
      <c r="AB556" s="26" t="s">
        <v>2658</v>
      </c>
      <c r="AC556" s="26" t="s">
        <v>2658</v>
      </c>
      <c r="AD556" s="26" t="s">
        <v>2658</v>
      </c>
      <c r="AE556" s="24">
        <v>31290</v>
      </c>
      <c r="AF556" s="24">
        <v>21420</v>
      </c>
      <c r="AG556" s="24">
        <v>12000</v>
      </c>
      <c r="AH556" s="24">
        <v>59500</v>
      </c>
      <c r="AI556" s="26" t="s">
        <v>2658</v>
      </c>
      <c r="AJ556" s="26" t="s">
        <v>2658</v>
      </c>
      <c r="AK556" s="26" t="s">
        <v>2658</v>
      </c>
      <c r="AL556" s="26" t="s">
        <v>2658</v>
      </c>
      <c r="AM556" s="26" t="s">
        <v>2658</v>
      </c>
      <c r="AN556" s="26" t="s">
        <v>2658</v>
      </c>
      <c r="AO556" s="26" t="s">
        <v>2658</v>
      </c>
      <c r="AP556" s="26" t="s">
        <v>2658</v>
      </c>
      <c r="AQ556" s="26" t="s">
        <v>2658</v>
      </c>
      <c r="AR556" s="26" t="s">
        <v>2658</v>
      </c>
      <c r="AS556" s="26" t="s">
        <v>2658</v>
      </c>
      <c r="AT556" s="24">
        <v>2760</v>
      </c>
      <c r="AU556" s="26" t="s">
        <v>2658</v>
      </c>
      <c r="AV556" s="26" t="s">
        <v>2658</v>
      </c>
      <c r="AW556" s="24">
        <v>1200</v>
      </c>
      <c r="AX556" s="24">
        <v>1200</v>
      </c>
      <c r="AY556" s="26" t="s">
        <v>2658</v>
      </c>
    </row>
    <row r="557" spans="1:51" x14ac:dyDescent="0.15">
      <c r="A557" s="16"/>
      <c r="B557" s="16"/>
      <c r="C557" s="23">
        <v>620001404</v>
      </c>
      <c r="D557" s="15" t="s">
        <v>1063</v>
      </c>
      <c r="E557" s="15" t="s">
        <v>32</v>
      </c>
      <c r="F557" s="24" t="s">
        <v>1064</v>
      </c>
      <c r="G557" s="24">
        <v>1.1100000000000001</v>
      </c>
      <c r="H557" s="25">
        <v>0</v>
      </c>
      <c r="I557" s="24">
        <v>205729.693</v>
      </c>
      <c r="J557" s="24">
        <v>17837.262999999999</v>
      </c>
      <c r="K557" s="24">
        <v>3262.41</v>
      </c>
      <c r="L557" s="24">
        <v>1383.6</v>
      </c>
      <c r="M557" s="26" t="s">
        <v>2658</v>
      </c>
      <c r="N557" s="26" t="s">
        <v>2658</v>
      </c>
      <c r="O557" s="26" t="s">
        <v>2658</v>
      </c>
      <c r="P557" s="24">
        <v>1711.25</v>
      </c>
      <c r="Q557" s="24">
        <v>1281.55</v>
      </c>
      <c r="R557" s="24">
        <v>1213.5999999999999</v>
      </c>
      <c r="S557" s="24">
        <v>11026.15</v>
      </c>
      <c r="T557" s="24">
        <v>9037.15</v>
      </c>
      <c r="U557" s="24">
        <v>2093.6999999999998</v>
      </c>
      <c r="V557" s="24">
        <v>2089.75</v>
      </c>
      <c r="W557" s="24">
        <v>5667.16</v>
      </c>
      <c r="X557" s="24">
        <v>19271.099999999999</v>
      </c>
      <c r="Y557" s="24">
        <v>23550.35</v>
      </c>
      <c r="Z557" s="24">
        <v>3610.21</v>
      </c>
      <c r="AA557" s="24">
        <v>3885.75</v>
      </c>
      <c r="AB557" s="24">
        <v>1655.75</v>
      </c>
      <c r="AC557" s="26" t="s">
        <v>2658</v>
      </c>
      <c r="AD557" s="26" t="s">
        <v>2658</v>
      </c>
      <c r="AE557" s="24">
        <v>12300.31</v>
      </c>
      <c r="AF557" s="24">
        <v>2616.34</v>
      </c>
      <c r="AG557" s="24">
        <v>1362</v>
      </c>
      <c r="AH557" s="24">
        <v>1888.5</v>
      </c>
      <c r="AI557" s="26" t="s">
        <v>2658</v>
      </c>
      <c r="AJ557" s="24">
        <v>2737.69</v>
      </c>
      <c r="AK557" s="26" t="s">
        <v>2658</v>
      </c>
      <c r="AL557" s="24">
        <v>1255.25</v>
      </c>
      <c r="AM557" s="24">
        <v>2535.5500000000002</v>
      </c>
      <c r="AN557" s="24">
        <v>4018.35</v>
      </c>
      <c r="AO557" s="24">
        <v>6258.5</v>
      </c>
      <c r="AP557" s="24">
        <v>5886.25</v>
      </c>
      <c r="AQ557" s="24">
        <v>3653.78</v>
      </c>
      <c r="AR557" s="24">
        <v>8054.55</v>
      </c>
      <c r="AS557" s="24">
        <v>8052.76</v>
      </c>
      <c r="AT557" s="24">
        <v>9591.4500000000007</v>
      </c>
      <c r="AU557" s="24">
        <v>12613.66</v>
      </c>
      <c r="AV557" s="24">
        <v>6079.76</v>
      </c>
      <c r="AW557" s="24">
        <v>4258.75</v>
      </c>
      <c r="AX557" s="26" t="s">
        <v>2658</v>
      </c>
      <c r="AY557" s="26" t="s">
        <v>2658</v>
      </c>
    </row>
    <row r="558" spans="1:51" x14ac:dyDescent="0.15">
      <c r="A558" s="16"/>
      <c r="B558" s="16"/>
      <c r="C558" s="23">
        <v>620482462</v>
      </c>
      <c r="D558" s="15" t="s">
        <v>1086</v>
      </c>
      <c r="E558" s="15" t="s">
        <v>32</v>
      </c>
      <c r="F558" s="24" t="s">
        <v>1087</v>
      </c>
      <c r="G558" s="24">
        <v>1.1299999999999999</v>
      </c>
      <c r="H558" s="25">
        <v>0</v>
      </c>
      <c r="I558" s="24">
        <v>181226.18799999997</v>
      </c>
      <c r="J558" s="24">
        <v>21592.172500000001</v>
      </c>
      <c r="K558" s="24">
        <v>8270.69</v>
      </c>
      <c r="L558" s="24">
        <v>2527.21</v>
      </c>
      <c r="M558" s="26" t="s">
        <v>2658</v>
      </c>
      <c r="N558" s="26" t="s">
        <v>2658</v>
      </c>
      <c r="O558" s="26" t="s">
        <v>2658</v>
      </c>
      <c r="P558" s="26" t="s">
        <v>2658</v>
      </c>
      <c r="Q558" s="24">
        <v>3026.89</v>
      </c>
      <c r="R558" s="24">
        <v>1156.4525000000001</v>
      </c>
      <c r="S558" s="24">
        <v>1894.9525000000001</v>
      </c>
      <c r="T558" s="26" t="s">
        <v>2658</v>
      </c>
      <c r="U558" s="24">
        <v>2037.5074999999999</v>
      </c>
      <c r="V558" s="24">
        <v>5936.82</v>
      </c>
      <c r="W558" s="24">
        <v>2966.18</v>
      </c>
      <c r="X558" s="24">
        <v>8778.6975000000002</v>
      </c>
      <c r="Y558" s="24">
        <v>10336.5875</v>
      </c>
      <c r="Z558" s="24">
        <v>4599.74</v>
      </c>
      <c r="AA558" s="24">
        <v>4324.75</v>
      </c>
      <c r="AB558" s="26" t="s">
        <v>2658</v>
      </c>
      <c r="AC558" s="26" t="s">
        <v>2658</v>
      </c>
      <c r="AD558" s="26" t="s">
        <v>2658</v>
      </c>
      <c r="AE558" s="24">
        <v>21702.134999999998</v>
      </c>
      <c r="AF558" s="24">
        <v>6002.7250000000004</v>
      </c>
      <c r="AG558" s="26" t="s">
        <v>2658</v>
      </c>
      <c r="AH558" s="24">
        <v>1162.1500000000001</v>
      </c>
      <c r="AI558" s="26" t="s">
        <v>2658</v>
      </c>
      <c r="AJ558" s="26" t="s">
        <v>2658</v>
      </c>
      <c r="AK558" s="26" t="s">
        <v>2658</v>
      </c>
      <c r="AL558" s="26" t="s">
        <v>2658</v>
      </c>
      <c r="AM558" s="24">
        <v>2456.4425000000001</v>
      </c>
      <c r="AN558" s="24">
        <v>3850.25</v>
      </c>
      <c r="AO558" s="24">
        <v>2277.0875000000001</v>
      </c>
      <c r="AP558" s="24">
        <v>2549.0749999999998</v>
      </c>
      <c r="AQ558" s="24">
        <v>2018.3074999999999</v>
      </c>
      <c r="AR558" s="24">
        <v>5156.3999999999996</v>
      </c>
      <c r="AS558" s="24">
        <v>9617.3649999999998</v>
      </c>
      <c r="AT558" s="24">
        <v>18881.588</v>
      </c>
      <c r="AU558" s="24">
        <v>12837.875</v>
      </c>
      <c r="AV558" s="24">
        <v>4283.6225000000004</v>
      </c>
      <c r="AW558" s="24">
        <v>4632.8500000000004</v>
      </c>
      <c r="AX558" s="26" t="s">
        <v>2658</v>
      </c>
      <c r="AY558" s="26" t="s">
        <v>2658</v>
      </c>
    </row>
    <row r="559" spans="1:51" x14ac:dyDescent="0.15">
      <c r="A559" s="16"/>
      <c r="B559" s="16"/>
      <c r="C559" s="23">
        <v>620483201</v>
      </c>
      <c r="D559" s="15" t="s">
        <v>1090</v>
      </c>
      <c r="E559" s="15" t="s">
        <v>32</v>
      </c>
      <c r="F559" s="24" t="s">
        <v>1091</v>
      </c>
      <c r="G559" s="24">
        <v>1.05</v>
      </c>
      <c r="H559" s="25">
        <v>1</v>
      </c>
      <c r="I559" s="24">
        <v>131000</v>
      </c>
      <c r="J559" s="24">
        <v>27210</v>
      </c>
      <c r="K559" s="24">
        <v>6020</v>
      </c>
      <c r="L559" s="24">
        <v>20500</v>
      </c>
      <c r="M559" s="24">
        <v>9500</v>
      </c>
      <c r="N559" s="26" t="s">
        <v>2658</v>
      </c>
      <c r="O559" s="26" t="s">
        <v>2658</v>
      </c>
      <c r="P559" s="24">
        <v>2500</v>
      </c>
      <c r="Q559" s="26" t="s">
        <v>2658</v>
      </c>
      <c r="R559" s="26" t="s">
        <v>2658</v>
      </c>
      <c r="S559" s="26" t="s">
        <v>2658</v>
      </c>
      <c r="T559" s="26" t="s">
        <v>2658</v>
      </c>
      <c r="U559" s="26" t="s">
        <v>2658</v>
      </c>
      <c r="V559" s="26" t="s">
        <v>2658</v>
      </c>
      <c r="W559" s="26" t="s">
        <v>2658</v>
      </c>
      <c r="X559" s="26" t="s">
        <v>2658</v>
      </c>
      <c r="Y559" s="26" t="s">
        <v>2658</v>
      </c>
      <c r="Z559" s="26" t="s">
        <v>2658</v>
      </c>
      <c r="AA559" s="24">
        <v>41500</v>
      </c>
      <c r="AB559" s="26" t="s">
        <v>2658</v>
      </c>
      <c r="AC559" s="26" t="s">
        <v>2658</v>
      </c>
      <c r="AD559" s="26" t="s">
        <v>2658</v>
      </c>
      <c r="AE559" s="24">
        <v>6260</v>
      </c>
      <c r="AF559" s="24">
        <v>13110</v>
      </c>
      <c r="AG559" s="26" t="s">
        <v>2658</v>
      </c>
      <c r="AH559" s="24">
        <v>1500</v>
      </c>
      <c r="AI559" s="24">
        <v>1000</v>
      </c>
      <c r="AJ559" s="26" t="s">
        <v>2658</v>
      </c>
      <c r="AK559" s="26" t="s">
        <v>2658</v>
      </c>
      <c r="AL559" s="26" t="s">
        <v>2658</v>
      </c>
      <c r="AM559" s="26" t="s">
        <v>2658</v>
      </c>
      <c r="AN559" s="26" t="s">
        <v>2658</v>
      </c>
      <c r="AO559" s="26" t="s">
        <v>2658</v>
      </c>
      <c r="AP559" s="26" t="s">
        <v>2658</v>
      </c>
      <c r="AQ559" s="26" t="s">
        <v>2658</v>
      </c>
      <c r="AR559" s="26" t="s">
        <v>2658</v>
      </c>
      <c r="AS559" s="26" t="s">
        <v>2658</v>
      </c>
      <c r="AT559" s="26" t="s">
        <v>2658</v>
      </c>
      <c r="AU559" s="26" t="s">
        <v>2658</v>
      </c>
      <c r="AV559" s="26" t="s">
        <v>2658</v>
      </c>
      <c r="AW559" s="24">
        <v>1100</v>
      </c>
      <c r="AX559" s="26" t="s">
        <v>2658</v>
      </c>
      <c r="AY559" s="26" t="s">
        <v>2658</v>
      </c>
    </row>
    <row r="560" spans="1:51" x14ac:dyDescent="0.15">
      <c r="A560" s="16"/>
      <c r="B560" s="16"/>
      <c r="C560" s="23">
        <v>620486001</v>
      </c>
      <c r="D560" s="15" t="s">
        <v>1106</v>
      </c>
      <c r="E560" s="15" t="s">
        <v>38</v>
      </c>
      <c r="F560" s="24" t="s">
        <v>1107</v>
      </c>
      <c r="G560" s="24">
        <v>140.6</v>
      </c>
      <c r="H560" s="25">
        <v>1</v>
      </c>
      <c r="I560" s="24">
        <v>119251</v>
      </c>
      <c r="J560" s="26" t="s">
        <v>2658</v>
      </c>
      <c r="K560" s="26" t="s">
        <v>2658</v>
      </c>
      <c r="L560" s="24">
        <v>1037</v>
      </c>
      <c r="M560" s="24">
        <v>3238</v>
      </c>
      <c r="N560" s="24">
        <v>3854</v>
      </c>
      <c r="O560" s="26" t="s">
        <v>2658</v>
      </c>
      <c r="P560" s="24">
        <v>1835</v>
      </c>
      <c r="Q560" s="24">
        <v>4522</v>
      </c>
      <c r="R560" s="24">
        <v>4468</v>
      </c>
      <c r="S560" s="24">
        <v>4057</v>
      </c>
      <c r="T560" s="24">
        <v>4131</v>
      </c>
      <c r="U560" s="24">
        <v>3810</v>
      </c>
      <c r="V560" s="24">
        <v>4480</v>
      </c>
      <c r="W560" s="24">
        <v>4789</v>
      </c>
      <c r="X560" s="24">
        <v>7312</v>
      </c>
      <c r="Y560" s="24">
        <v>8093</v>
      </c>
      <c r="Z560" s="24">
        <v>7086</v>
      </c>
      <c r="AA560" s="24">
        <v>5757</v>
      </c>
      <c r="AB560" s="24">
        <v>2149</v>
      </c>
      <c r="AC560" s="26" t="s">
        <v>2658</v>
      </c>
      <c r="AD560" s="26" t="s">
        <v>2658</v>
      </c>
      <c r="AE560" s="26" t="s">
        <v>2658</v>
      </c>
      <c r="AF560" s="26" t="s">
        <v>2658</v>
      </c>
      <c r="AG560" s="26" t="s">
        <v>2658</v>
      </c>
      <c r="AH560" s="26" t="s">
        <v>2658</v>
      </c>
      <c r="AI560" s="24">
        <v>1331</v>
      </c>
      <c r="AJ560" s="26" t="s">
        <v>2658</v>
      </c>
      <c r="AK560" s="26" t="s">
        <v>2658</v>
      </c>
      <c r="AL560" s="24">
        <v>1609</v>
      </c>
      <c r="AM560" s="24">
        <v>1842</v>
      </c>
      <c r="AN560" s="24">
        <v>3252</v>
      </c>
      <c r="AO560" s="24">
        <v>1672</v>
      </c>
      <c r="AP560" s="24">
        <v>2431</v>
      </c>
      <c r="AQ560" s="24">
        <v>1308</v>
      </c>
      <c r="AR560" s="24">
        <v>2259</v>
      </c>
      <c r="AS560" s="24">
        <v>4401</v>
      </c>
      <c r="AT560" s="24">
        <v>3441</v>
      </c>
      <c r="AU560" s="24">
        <v>5433</v>
      </c>
      <c r="AV560" s="24">
        <v>7083</v>
      </c>
      <c r="AW560" s="24">
        <v>5679</v>
      </c>
      <c r="AX560" s="24">
        <v>1979</v>
      </c>
      <c r="AY560" s="26" t="s">
        <v>2658</v>
      </c>
    </row>
    <row r="561" spans="1:51" x14ac:dyDescent="0.15">
      <c r="A561" s="16"/>
      <c r="B561" s="16"/>
      <c r="C561" s="23">
        <v>620484701</v>
      </c>
      <c r="D561" s="15" t="s">
        <v>1100</v>
      </c>
      <c r="E561" s="15" t="s">
        <v>38</v>
      </c>
      <c r="F561" s="24" t="s">
        <v>1101</v>
      </c>
      <c r="G561" s="24">
        <v>107.7</v>
      </c>
      <c r="H561" s="25">
        <v>1</v>
      </c>
      <c r="I561" s="24">
        <v>106646</v>
      </c>
      <c r="J561" s="26" t="s">
        <v>2658</v>
      </c>
      <c r="K561" s="26" t="s">
        <v>2658</v>
      </c>
      <c r="L561" s="26" t="s">
        <v>2658</v>
      </c>
      <c r="M561" s="26" t="s">
        <v>2658</v>
      </c>
      <c r="N561" s="24">
        <v>1026</v>
      </c>
      <c r="O561" s="24">
        <v>1630</v>
      </c>
      <c r="P561" s="26" t="s">
        <v>2658</v>
      </c>
      <c r="Q561" s="26" t="s">
        <v>2658</v>
      </c>
      <c r="R561" s="24">
        <v>3832</v>
      </c>
      <c r="S561" s="24">
        <v>2343</v>
      </c>
      <c r="T561" s="24">
        <v>1385</v>
      </c>
      <c r="U561" s="24">
        <v>2658</v>
      </c>
      <c r="V561" s="24">
        <v>3416</v>
      </c>
      <c r="W561" s="24">
        <v>6313</v>
      </c>
      <c r="X561" s="24">
        <v>8530</v>
      </c>
      <c r="Y561" s="24">
        <v>10127</v>
      </c>
      <c r="Z561" s="24">
        <v>9219</v>
      </c>
      <c r="AA561" s="24">
        <v>6044</v>
      </c>
      <c r="AB561" s="24">
        <v>2925</v>
      </c>
      <c r="AC561" s="26" t="s">
        <v>2658</v>
      </c>
      <c r="AD561" s="26" t="s">
        <v>2658</v>
      </c>
      <c r="AE561" s="26" t="s">
        <v>2658</v>
      </c>
      <c r="AF561" s="26" t="s">
        <v>2658</v>
      </c>
      <c r="AG561" s="26" t="s">
        <v>2658</v>
      </c>
      <c r="AH561" s="26" t="s">
        <v>2658</v>
      </c>
      <c r="AI561" s="26" t="s">
        <v>2658</v>
      </c>
      <c r="AJ561" s="26" t="s">
        <v>2658</v>
      </c>
      <c r="AK561" s="26" t="s">
        <v>2658</v>
      </c>
      <c r="AL561" s="26" t="s">
        <v>2658</v>
      </c>
      <c r="AM561" s="26" t="s">
        <v>2658</v>
      </c>
      <c r="AN561" s="24">
        <v>1622</v>
      </c>
      <c r="AO561" s="24">
        <v>1282</v>
      </c>
      <c r="AP561" s="26" t="s">
        <v>2658</v>
      </c>
      <c r="AQ561" s="24">
        <v>1892</v>
      </c>
      <c r="AR561" s="24">
        <v>2399</v>
      </c>
      <c r="AS561" s="24">
        <v>5631</v>
      </c>
      <c r="AT561" s="24">
        <v>5252</v>
      </c>
      <c r="AU561" s="24">
        <v>5120</v>
      </c>
      <c r="AV561" s="24">
        <v>7908</v>
      </c>
      <c r="AW561" s="24">
        <v>5752</v>
      </c>
      <c r="AX561" s="24">
        <v>2762</v>
      </c>
      <c r="AY561" s="26" t="s">
        <v>2658</v>
      </c>
    </row>
    <row r="562" spans="1:51" x14ac:dyDescent="0.15">
      <c r="A562" s="16"/>
      <c r="B562" s="16"/>
      <c r="C562" s="23">
        <v>620008243</v>
      </c>
      <c r="D562" s="15" t="s">
        <v>1080</v>
      </c>
      <c r="E562" s="15" t="s">
        <v>32</v>
      </c>
      <c r="F562" s="24" t="s">
        <v>1081</v>
      </c>
      <c r="G562" s="24">
        <v>1.19</v>
      </c>
      <c r="H562" s="25">
        <v>0</v>
      </c>
      <c r="I562" s="24">
        <v>98590.297400000025</v>
      </c>
      <c r="J562" s="24">
        <v>1142.0650000000001</v>
      </c>
      <c r="K562" s="26" t="s">
        <v>2658</v>
      </c>
      <c r="L562" s="26" t="s">
        <v>2658</v>
      </c>
      <c r="M562" s="26" t="s">
        <v>2658</v>
      </c>
      <c r="N562" s="26" t="s">
        <v>2658</v>
      </c>
      <c r="O562" s="26" t="s">
        <v>2658</v>
      </c>
      <c r="P562" s="26" t="s">
        <v>2658</v>
      </c>
      <c r="Q562" s="26" t="s">
        <v>2658</v>
      </c>
      <c r="R562" s="26" t="s">
        <v>2658</v>
      </c>
      <c r="S562" s="24">
        <v>1285.45</v>
      </c>
      <c r="T562" s="26" t="s">
        <v>2658</v>
      </c>
      <c r="U562" s="24">
        <v>1204.3</v>
      </c>
      <c r="V562" s="24">
        <v>1136.7049999999999</v>
      </c>
      <c r="W562" s="24">
        <v>6601.65</v>
      </c>
      <c r="X562" s="24">
        <v>6913.4327999999996</v>
      </c>
      <c r="Y562" s="26" t="s">
        <v>2658</v>
      </c>
      <c r="Z562" s="24">
        <v>8920.7049999999999</v>
      </c>
      <c r="AA562" s="24">
        <v>6100.5</v>
      </c>
      <c r="AB562" s="24">
        <v>1267.5</v>
      </c>
      <c r="AC562" s="26" t="s">
        <v>2658</v>
      </c>
      <c r="AD562" s="26" t="s">
        <v>2658</v>
      </c>
      <c r="AE562" s="24">
        <v>2992.0549999999998</v>
      </c>
      <c r="AF562" s="26" t="s">
        <v>2658</v>
      </c>
      <c r="AG562" s="26" t="s">
        <v>2658</v>
      </c>
      <c r="AH562" s="26" t="s">
        <v>2658</v>
      </c>
      <c r="AI562" s="24">
        <v>14681.2</v>
      </c>
      <c r="AJ562" s="26" t="s">
        <v>2658</v>
      </c>
      <c r="AK562" s="26" t="s">
        <v>2658</v>
      </c>
      <c r="AL562" s="26" t="s">
        <v>2658</v>
      </c>
      <c r="AM562" s="26" t="s">
        <v>2658</v>
      </c>
      <c r="AN562" s="24">
        <v>1016.35</v>
      </c>
      <c r="AO562" s="26" t="s">
        <v>2658</v>
      </c>
      <c r="AP562" s="24">
        <v>1632.9449999999999</v>
      </c>
      <c r="AQ562" s="26" t="s">
        <v>2658</v>
      </c>
      <c r="AR562" s="24">
        <v>2948.7849999999999</v>
      </c>
      <c r="AS562" s="24">
        <v>2644.66</v>
      </c>
      <c r="AT562" s="24">
        <v>6201.8216000000002</v>
      </c>
      <c r="AU562" s="24">
        <v>16896.650000000001</v>
      </c>
      <c r="AV562" s="24">
        <v>6130.9660000000003</v>
      </c>
      <c r="AW562" s="24">
        <v>1724.5</v>
      </c>
      <c r="AX562" s="26" t="s">
        <v>2658</v>
      </c>
      <c r="AY562" s="26" t="s">
        <v>2658</v>
      </c>
    </row>
    <row r="563" spans="1:51" x14ac:dyDescent="0.15">
      <c r="A563" s="16"/>
      <c r="B563" s="16"/>
      <c r="C563" s="23">
        <v>660408148</v>
      </c>
      <c r="D563" s="15" t="s">
        <v>1123</v>
      </c>
      <c r="E563" s="15" t="s">
        <v>32</v>
      </c>
      <c r="F563" s="24" t="s">
        <v>1124</v>
      </c>
      <c r="G563" s="24">
        <v>1.1100000000000001</v>
      </c>
      <c r="H563" s="25">
        <v>0</v>
      </c>
      <c r="I563" s="24">
        <v>76624.349999999991</v>
      </c>
      <c r="J563" s="24">
        <v>1232.78</v>
      </c>
      <c r="K563" s="26" t="s">
        <v>2658</v>
      </c>
      <c r="L563" s="26" t="s">
        <v>2658</v>
      </c>
      <c r="M563" s="26" t="s">
        <v>2658</v>
      </c>
      <c r="N563" s="26" t="s">
        <v>2658</v>
      </c>
      <c r="O563" s="26" t="s">
        <v>2658</v>
      </c>
      <c r="P563" s="26" t="s">
        <v>2658</v>
      </c>
      <c r="Q563" s="26" t="s">
        <v>2658</v>
      </c>
      <c r="R563" s="26" t="s">
        <v>2658</v>
      </c>
      <c r="S563" s="26" t="s">
        <v>2658</v>
      </c>
      <c r="T563" s="26" t="s">
        <v>2658</v>
      </c>
      <c r="U563" s="24">
        <v>1197.4000000000001</v>
      </c>
      <c r="V563" s="24">
        <v>1514.25</v>
      </c>
      <c r="W563" s="24">
        <v>1998.75</v>
      </c>
      <c r="X563" s="24">
        <v>4656.25</v>
      </c>
      <c r="Y563" s="24">
        <v>7695.5</v>
      </c>
      <c r="Z563" s="24">
        <v>2246.85</v>
      </c>
      <c r="AA563" s="26" t="s">
        <v>2658</v>
      </c>
      <c r="AB563" s="26" t="s">
        <v>2658</v>
      </c>
      <c r="AC563" s="26" t="s">
        <v>2658</v>
      </c>
      <c r="AD563" s="26" t="s">
        <v>2658</v>
      </c>
      <c r="AE563" s="24">
        <v>1574.73</v>
      </c>
      <c r="AF563" s="26" t="s">
        <v>2658</v>
      </c>
      <c r="AG563" s="26" t="s">
        <v>2658</v>
      </c>
      <c r="AH563" s="26" t="s">
        <v>2658</v>
      </c>
      <c r="AI563" s="26" t="s">
        <v>2658</v>
      </c>
      <c r="AJ563" s="26" t="s">
        <v>2658</v>
      </c>
      <c r="AK563" s="26" t="s">
        <v>2658</v>
      </c>
      <c r="AL563" s="26" t="s">
        <v>2658</v>
      </c>
      <c r="AM563" s="26" t="s">
        <v>2658</v>
      </c>
      <c r="AN563" s="26" t="s">
        <v>2658</v>
      </c>
      <c r="AO563" s="24">
        <v>1975.6</v>
      </c>
      <c r="AP563" s="24">
        <v>3257</v>
      </c>
      <c r="AQ563" s="24">
        <v>2298.5</v>
      </c>
      <c r="AR563" s="24">
        <v>5239.5</v>
      </c>
      <c r="AS563" s="24">
        <v>11690</v>
      </c>
      <c r="AT563" s="24">
        <v>5878.15</v>
      </c>
      <c r="AU563" s="24">
        <v>7565.1</v>
      </c>
      <c r="AV563" s="24">
        <v>6152.75</v>
      </c>
      <c r="AW563" s="24">
        <v>2057.4</v>
      </c>
      <c r="AX563" s="26" t="s">
        <v>2658</v>
      </c>
      <c r="AY563" s="26" t="s">
        <v>2658</v>
      </c>
    </row>
    <row r="564" spans="1:51" x14ac:dyDescent="0.15">
      <c r="A564" s="16"/>
      <c r="B564" s="16"/>
      <c r="C564" s="23">
        <v>620007629</v>
      </c>
      <c r="D564" s="15" t="s">
        <v>1070</v>
      </c>
      <c r="E564" s="15" t="s">
        <v>38</v>
      </c>
      <c r="F564" s="24" t="s">
        <v>1071</v>
      </c>
      <c r="G564" s="24">
        <v>107.7</v>
      </c>
      <c r="H564" s="25">
        <v>1</v>
      </c>
      <c r="I564" s="24">
        <v>71716</v>
      </c>
      <c r="J564" s="24">
        <v>4996</v>
      </c>
      <c r="K564" s="24">
        <v>3459</v>
      </c>
      <c r="L564" s="24">
        <v>4782</v>
      </c>
      <c r="M564" s="24">
        <v>1930</v>
      </c>
      <c r="N564" s="26" t="s">
        <v>2658</v>
      </c>
      <c r="O564" s="24">
        <v>1292</v>
      </c>
      <c r="P564" s="24">
        <v>1036</v>
      </c>
      <c r="Q564" s="26" t="s">
        <v>2658</v>
      </c>
      <c r="R564" s="26" t="s">
        <v>2658</v>
      </c>
      <c r="S564" s="26" t="s">
        <v>2658</v>
      </c>
      <c r="T564" s="26" t="s">
        <v>2658</v>
      </c>
      <c r="U564" s="26" t="s">
        <v>2658</v>
      </c>
      <c r="V564" s="26" t="s">
        <v>2658</v>
      </c>
      <c r="W564" s="24">
        <v>1890</v>
      </c>
      <c r="X564" s="24">
        <v>1907</v>
      </c>
      <c r="Y564" s="24">
        <v>3473</v>
      </c>
      <c r="Z564" s="24">
        <v>2190</v>
      </c>
      <c r="AA564" s="24">
        <v>2452</v>
      </c>
      <c r="AB564" s="24">
        <v>1032</v>
      </c>
      <c r="AC564" s="26" t="s">
        <v>2658</v>
      </c>
      <c r="AD564" s="26" t="s">
        <v>2658</v>
      </c>
      <c r="AE564" s="24">
        <v>4150</v>
      </c>
      <c r="AF564" s="24">
        <v>2186</v>
      </c>
      <c r="AG564" s="24">
        <v>2223</v>
      </c>
      <c r="AH564" s="24">
        <v>1290</v>
      </c>
      <c r="AI564" s="24">
        <v>2053</v>
      </c>
      <c r="AJ564" s="24">
        <v>1159</v>
      </c>
      <c r="AK564" s="26" t="s">
        <v>2658</v>
      </c>
      <c r="AL564" s="26" t="s">
        <v>2658</v>
      </c>
      <c r="AM564" s="26" t="s">
        <v>2658</v>
      </c>
      <c r="AN564" s="26" t="s">
        <v>2658</v>
      </c>
      <c r="AO564" s="26" t="s">
        <v>2658</v>
      </c>
      <c r="AP564" s="26" t="s">
        <v>2658</v>
      </c>
      <c r="AQ564" s="24">
        <v>1032</v>
      </c>
      <c r="AR564" s="26" t="s">
        <v>2658</v>
      </c>
      <c r="AS564" s="24">
        <v>1855</v>
      </c>
      <c r="AT564" s="24">
        <v>2088</v>
      </c>
      <c r="AU564" s="24">
        <v>3335</v>
      </c>
      <c r="AV564" s="24">
        <v>4578</v>
      </c>
      <c r="AW564" s="24">
        <v>4831</v>
      </c>
      <c r="AX564" s="24">
        <v>2794</v>
      </c>
      <c r="AY564" s="26" t="s">
        <v>2658</v>
      </c>
    </row>
    <row r="565" spans="1:51" x14ac:dyDescent="0.15">
      <c r="A565" s="16"/>
      <c r="B565" s="16"/>
      <c r="C565" s="23">
        <v>620007631</v>
      </c>
      <c r="D565" s="15" t="s">
        <v>1074</v>
      </c>
      <c r="E565" s="15" t="s">
        <v>38</v>
      </c>
      <c r="F565" s="24" t="s">
        <v>1075</v>
      </c>
      <c r="G565" s="24">
        <v>140.6</v>
      </c>
      <c r="H565" s="25">
        <v>1</v>
      </c>
      <c r="I565" s="24">
        <v>55590</v>
      </c>
      <c r="J565" s="26" t="s">
        <v>2658</v>
      </c>
      <c r="K565" s="26" t="s">
        <v>2658</v>
      </c>
      <c r="L565" s="26" t="s">
        <v>2658</v>
      </c>
      <c r="M565" s="26" t="s">
        <v>2658</v>
      </c>
      <c r="N565" s="26" t="s">
        <v>2658</v>
      </c>
      <c r="O565" s="24">
        <v>1685</v>
      </c>
      <c r="P565" s="24">
        <v>1631</v>
      </c>
      <c r="Q565" s="26" t="s">
        <v>2658</v>
      </c>
      <c r="R565" s="24">
        <v>4559</v>
      </c>
      <c r="S565" s="24">
        <v>2993</v>
      </c>
      <c r="T565" s="24">
        <v>1967</v>
      </c>
      <c r="U565" s="24">
        <v>2855</v>
      </c>
      <c r="V565" s="24">
        <v>2516</v>
      </c>
      <c r="W565" s="24">
        <v>3148</v>
      </c>
      <c r="X565" s="24">
        <v>2199</v>
      </c>
      <c r="Y565" s="24">
        <v>2752</v>
      </c>
      <c r="Z565" s="24">
        <v>2052</v>
      </c>
      <c r="AA565" s="24">
        <v>1822</v>
      </c>
      <c r="AB565" s="24">
        <v>1645</v>
      </c>
      <c r="AC565" s="26" t="s">
        <v>2658</v>
      </c>
      <c r="AD565" s="26" t="s">
        <v>2658</v>
      </c>
      <c r="AE565" s="26" t="s">
        <v>2658</v>
      </c>
      <c r="AF565" s="26" t="s">
        <v>2658</v>
      </c>
      <c r="AG565" s="26" t="s">
        <v>2658</v>
      </c>
      <c r="AH565" s="26" t="s">
        <v>2658</v>
      </c>
      <c r="AI565" s="26" t="s">
        <v>2658</v>
      </c>
      <c r="AJ565" s="26" t="s">
        <v>2658</v>
      </c>
      <c r="AK565" s="26" t="s">
        <v>2658</v>
      </c>
      <c r="AL565" s="24">
        <v>1467</v>
      </c>
      <c r="AM565" s="24">
        <v>1631</v>
      </c>
      <c r="AN565" s="24">
        <v>1924</v>
      </c>
      <c r="AO565" s="24">
        <v>1353</v>
      </c>
      <c r="AP565" s="24">
        <v>1417</v>
      </c>
      <c r="AQ565" s="26" t="s">
        <v>2658</v>
      </c>
      <c r="AR565" s="24">
        <v>1442</v>
      </c>
      <c r="AS565" s="24">
        <v>1815</v>
      </c>
      <c r="AT565" s="24">
        <v>1161</v>
      </c>
      <c r="AU565" s="24">
        <v>1472</v>
      </c>
      <c r="AV565" s="24">
        <v>1812</v>
      </c>
      <c r="AW565" s="24">
        <v>2073</v>
      </c>
      <c r="AX565" s="26" t="s">
        <v>2658</v>
      </c>
      <c r="AY565" s="26" t="s">
        <v>2658</v>
      </c>
    </row>
    <row r="566" spans="1:51" x14ac:dyDescent="0.15">
      <c r="A566" s="16"/>
      <c r="B566" s="16"/>
      <c r="C566" s="23">
        <v>660408146</v>
      </c>
      <c r="D566" s="15" t="s">
        <v>1121</v>
      </c>
      <c r="E566" s="15" t="s">
        <v>32</v>
      </c>
      <c r="F566" s="24" t="s">
        <v>1122</v>
      </c>
      <c r="G566" s="24">
        <v>1.1100000000000001</v>
      </c>
      <c r="H566" s="25">
        <v>0</v>
      </c>
      <c r="I566" s="24">
        <v>29983.57</v>
      </c>
      <c r="J566" s="24">
        <v>1810.25</v>
      </c>
      <c r="K566" s="26" t="s">
        <v>2658</v>
      </c>
      <c r="L566" s="26" t="s">
        <v>2658</v>
      </c>
      <c r="M566" s="26" t="s">
        <v>2658</v>
      </c>
      <c r="N566" s="26" t="s">
        <v>2658</v>
      </c>
      <c r="O566" s="26" t="s">
        <v>2658</v>
      </c>
      <c r="P566" s="24">
        <v>5584.91</v>
      </c>
      <c r="Q566" s="26" t="s">
        <v>2658</v>
      </c>
      <c r="R566" s="26" t="s">
        <v>2658</v>
      </c>
      <c r="S566" s="26" t="s">
        <v>2658</v>
      </c>
      <c r="T566" s="26" t="s">
        <v>2658</v>
      </c>
      <c r="U566" s="26" t="s">
        <v>2658</v>
      </c>
      <c r="V566" s="26" t="s">
        <v>2658</v>
      </c>
      <c r="W566" s="26" t="s">
        <v>2658</v>
      </c>
      <c r="X566" s="26" t="s">
        <v>2658</v>
      </c>
      <c r="Y566" s="26" t="s">
        <v>2658</v>
      </c>
      <c r="Z566" s="26" t="s">
        <v>2658</v>
      </c>
      <c r="AA566" s="26" t="s">
        <v>2658</v>
      </c>
      <c r="AB566" s="26" t="s">
        <v>2658</v>
      </c>
      <c r="AC566" s="26" t="s">
        <v>2658</v>
      </c>
      <c r="AD566" s="26" t="s">
        <v>2658</v>
      </c>
      <c r="AE566" s="26" t="s">
        <v>2658</v>
      </c>
      <c r="AF566" s="26" t="s">
        <v>2658</v>
      </c>
      <c r="AG566" s="26" t="s">
        <v>2658</v>
      </c>
      <c r="AH566" s="26" t="s">
        <v>2658</v>
      </c>
      <c r="AI566" s="26" t="s">
        <v>2658</v>
      </c>
      <c r="AJ566" s="26" t="s">
        <v>2658</v>
      </c>
      <c r="AK566" s="26" t="s">
        <v>2658</v>
      </c>
      <c r="AL566" s="26" t="s">
        <v>2658</v>
      </c>
      <c r="AM566" s="24">
        <v>4708.1499999999996</v>
      </c>
      <c r="AN566" s="26" t="s">
        <v>2658</v>
      </c>
      <c r="AO566" s="24">
        <v>1611.04</v>
      </c>
      <c r="AP566" s="26" t="s">
        <v>2658</v>
      </c>
      <c r="AQ566" s="24">
        <v>2810.61</v>
      </c>
      <c r="AR566" s="26" t="s">
        <v>2658</v>
      </c>
      <c r="AS566" s="24">
        <v>1081.55</v>
      </c>
      <c r="AT566" s="24">
        <v>1621.27</v>
      </c>
      <c r="AU566" s="24">
        <v>3703.4</v>
      </c>
      <c r="AV566" s="26" t="s">
        <v>2658</v>
      </c>
      <c r="AW566" s="26" t="s">
        <v>2658</v>
      </c>
      <c r="AX566" s="26" t="s">
        <v>2658</v>
      </c>
      <c r="AY566" s="26" t="s">
        <v>2658</v>
      </c>
    </row>
    <row r="567" spans="1:51" x14ac:dyDescent="0.15">
      <c r="A567" s="16"/>
      <c r="B567" s="16"/>
      <c r="C567" s="23">
        <v>662350106</v>
      </c>
      <c r="D567" s="15" t="s">
        <v>1160</v>
      </c>
      <c r="E567" s="15" t="s">
        <v>38</v>
      </c>
      <c r="F567" s="24" t="s">
        <v>1119</v>
      </c>
      <c r="G567" s="24">
        <v>19.3</v>
      </c>
      <c r="H567" s="25">
        <v>0</v>
      </c>
      <c r="I567" s="24">
        <v>29644</v>
      </c>
      <c r="J567" s="26" t="s">
        <v>2658</v>
      </c>
      <c r="K567" s="26" t="s">
        <v>2658</v>
      </c>
      <c r="L567" s="26" t="s">
        <v>2658</v>
      </c>
      <c r="M567" s="26" t="s">
        <v>2658</v>
      </c>
      <c r="N567" s="26" t="s">
        <v>2658</v>
      </c>
      <c r="O567" s="26" t="s">
        <v>2658</v>
      </c>
      <c r="P567" s="26" t="s">
        <v>2658</v>
      </c>
      <c r="Q567" s="26" t="s">
        <v>2658</v>
      </c>
      <c r="R567" s="26" t="s">
        <v>2658</v>
      </c>
      <c r="S567" s="26" t="s">
        <v>2658</v>
      </c>
      <c r="T567" s="26" t="s">
        <v>2658</v>
      </c>
      <c r="U567" s="26" t="s">
        <v>2658</v>
      </c>
      <c r="V567" s="26" t="s">
        <v>2658</v>
      </c>
      <c r="W567" s="26" t="s">
        <v>2658</v>
      </c>
      <c r="X567" s="26" t="s">
        <v>2658</v>
      </c>
      <c r="Y567" s="24">
        <v>1697</v>
      </c>
      <c r="Z567" s="24">
        <v>1463</v>
      </c>
      <c r="AA567" s="24">
        <v>1969</v>
      </c>
      <c r="AB567" s="24">
        <v>1334</v>
      </c>
      <c r="AC567" s="26" t="s">
        <v>2658</v>
      </c>
      <c r="AD567" s="26" t="s">
        <v>2658</v>
      </c>
      <c r="AE567" s="26" t="s">
        <v>2658</v>
      </c>
      <c r="AF567" s="26" t="s">
        <v>2658</v>
      </c>
      <c r="AG567" s="26" t="s">
        <v>2658</v>
      </c>
      <c r="AH567" s="26" t="s">
        <v>2658</v>
      </c>
      <c r="AI567" s="26" t="s">
        <v>2658</v>
      </c>
      <c r="AJ567" s="26" t="s">
        <v>2658</v>
      </c>
      <c r="AK567" s="26" t="s">
        <v>2658</v>
      </c>
      <c r="AL567" s="26" t="s">
        <v>2658</v>
      </c>
      <c r="AM567" s="26" t="s">
        <v>2658</v>
      </c>
      <c r="AN567" s="26" t="s">
        <v>2658</v>
      </c>
      <c r="AO567" s="26" t="s">
        <v>2658</v>
      </c>
      <c r="AP567" s="26" t="s">
        <v>2658</v>
      </c>
      <c r="AQ567" s="26" t="s">
        <v>2658</v>
      </c>
      <c r="AR567" s="26" t="s">
        <v>2658</v>
      </c>
      <c r="AS567" s="26" t="s">
        <v>2658</v>
      </c>
      <c r="AT567" s="24">
        <v>1988</v>
      </c>
      <c r="AU567" s="24">
        <v>3417</v>
      </c>
      <c r="AV567" s="24">
        <v>4886</v>
      </c>
      <c r="AW567" s="24">
        <v>4965</v>
      </c>
      <c r="AX567" s="24">
        <v>2374</v>
      </c>
      <c r="AY567" s="26" t="s">
        <v>2658</v>
      </c>
    </row>
    <row r="568" spans="1:51" x14ac:dyDescent="0.15">
      <c r="A568" s="16"/>
      <c r="B568" s="16"/>
      <c r="C568" s="23">
        <v>620001407</v>
      </c>
      <c r="D568" s="15" t="s">
        <v>1066</v>
      </c>
      <c r="E568" s="15" t="s">
        <v>32</v>
      </c>
      <c r="F568" s="24" t="s">
        <v>1067</v>
      </c>
      <c r="G568" s="24">
        <v>1.1100000000000001</v>
      </c>
      <c r="H568" s="25">
        <v>0</v>
      </c>
      <c r="I568" s="24">
        <v>23560.200279999997</v>
      </c>
      <c r="J568" s="26" t="s">
        <v>2658</v>
      </c>
      <c r="K568" s="26" t="s">
        <v>2658</v>
      </c>
      <c r="L568" s="26" t="s">
        <v>2658</v>
      </c>
      <c r="M568" s="26" t="s">
        <v>2658</v>
      </c>
      <c r="N568" s="26" t="s">
        <v>2658</v>
      </c>
      <c r="O568" s="26" t="s">
        <v>2658</v>
      </c>
      <c r="P568" s="26" t="s">
        <v>2658</v>
      </c>
      <c r="Q568" s="26" t="s">
        <v>2658</v>
      </c>
      <c r="R568" s="26" t="s">
        <v>2658</v>
      </c>
      <c r="S568" s="26" t="s">
        <v>2658</v>
      </c>
      <c r="T568" s="26" t="s">
        <v>2658</v>
      </c>
      <c r="U568" s="26" t="s">
        <v>2658</v>
      </c>
      <c r="V568" s="24">
        <v>4340.5</v>
      </c>
      <c r="W568" s="26" t="s">
        <v>2658</v>
      </c>
      <c r="X568" s="26" t="s">
        <v>2658</v>
      </c>
      <c r="Y568" s="26" t="s">
        <v>2658</v>
      </c>
      <c r="Z568" s="26" t="s">
        <v>2658</v>
      </c>
      <c r="AA568" s="26" t="s">
        <v>2658</v>
      </c>
      <c r="AB568" s="26" t="s">
        <v>2658</v>
      </c>
      <c r="AC568" s="26" t="s">
        <v>2658</v>
      </c>
      <c r="AD568" s="26" t="s">
        <v>2658</v>
      </c>
      <c r="AE568" s="26" t="s">
        <v>2658</v>
      </c>
      <c r="AF568" s="26" t="s">
        <v>2658</v>
      </c>
      <c r="AG568" s="26" t="s">
        <v>2658</v>
      </c>
      <c r="AH568" s="26" t="s">
        <v>2658</v>
      </c>
      <c r="AI568" s="26" t="s">
        <v>2658</v>
      </c>
      <c r="AJ568" s="26" t="s">
        <v>2658</v>
      </c>
      <c r="AK568" s="26" t="s">
        <v>2658</v>
      </c>
      <c r="AL568" s="26" t="s">
        <v>2658</v>
      </c>
      <c r="AM568" s="26" t="s">
        <v>2658</v>
      </c>
      <c r="AN568" s="26" t="s">
        <v>2658</v>
      </c>
      <c r="AO568" s="26" t="s">
        <v>2658</v>
      </c>
      <c r="AP568" s="26" t="s">
        <v>2658</v>
      </c>
      <c r="AQ568" s="26" t="s">
        <v>2658</v>
      </c>
      <c r="AR568" s="26" t="s">
        <v>2658</v>
      </c>
      <c r="AS568" s="26" t="s">
        <v>2658</v>
      </c>
      <c r="AT568" s="24">
        <v>12525.25</v>
      </c>
      <c r="AU568" s="26" t="s">
        <v>2658</v>
      </c>
      <c r="AV568" s="24">
        <v>1131.5</v>
      </c>
      <c r="AW568" s="26" t="s">
        <v>2658</v>
      </c>
      <c r="AX568" s="26" t="s">
        <v>2658</v>
      </c>
      <c r="AY568" s="26" t="s">
        <v>2658</v>
      </c>
    </row>
    <row r="569" spans="1:51" x14ac:dyDescent="0.15">
      <c r="A569" s="16"/>
      <c r="B569" s="16"/>
      <c r="C569" s="23">
        <v>662350046</v>
      </c>
      <c r="D569" s="15" t="s">
        <v>1146</v>
      </c>
      <c r="E569" s="15" t="s">
        <v>38</v>
      </c>
      <c r="F569" s="24" t="s">
        <v>1147</v>
      </c>
      <c r="G569" s="24">
        <v>107.7</v>
      </c>
      <c r="H569" s="25">
        <v>1</v>
      </c>
      <c r="I569" s="24">
        <v>19073</v>
      </c>
      <c r="J569" s="26" t="s">
        <v>2658</v>
      </c>
      <c r="K569" s="26" t="s">
        <v>2658</v>
      </c>
      <c r="L569" s="26" t="s">
        <v>2658</v>
      </c>
      <c r="M569" s="26" t="s">
        <v>2658</v>
      </c>
      <c r="N569" s="26" t="s">
        <v>2658</v>
      </c>
      <c r="O569" s="26" t="s">
        <v>2658</v>
      </c>
      <c r="P569" s="26" t="s">
        <v>2658</v>
      </c>
      <c r="Q569" s="26" t="s">
        <v>2658</v>
      </c>
      <c r="R569" s="26" t="s">
        <v>2658</v>
      </c>
      <c r="S569" s="26" t="s">
        <v>2658</v>
      </c>
      <c r="T569" s="26" t="s">
        <v>2658</v>
      </c>
      <c r="U569" s="26" t="s">
        <v>2658</v>
      </c>
      <c r="V569" s="26" t="s">
        <v>2658</v>
      </c>
      <c r="W569" s="26" t="s">
        <v>2658</v>
      </c>
      <c r="X569" s="24">
        <v>1435</v>
      </c>
      <c r="Y569" s="24">
        <v>2005</v>
      </c>
      <c r="Z569" s="24">
        <v>1806</v>
      </c>
      <c r="AA569" s="24">
        <v>1221</v>
      </c>
      <c r="AB569" s="26" t="s">
        <v>2658</v>
      </c>
      <c r="AC569" s="26" t="s">
        <v>2658</v>
      </c>
      <c r="AD569" s="26" t="s">
        <v>2658</v>
      </c>
      <c r="AE569" s="26" t="s">
        <v>2658</v>
      </c>
      <c r="AF569" s="26" t="s">
        <v>2658</v>
      </c>
      <c r="AG569" s="26" t="s">
        <v>2658</v>
      </c>
      <c r="AH569" s="26" t="s">
        <v>2658</v>
      </c>
      <c r="AI569" s="26" t="s">
        <v>2658</v>
      </c>
      <c r="AJ569" s="26" t="s">
        <v>2658</v>
      </c>
      <c r="AK569" s="26" t="s">
        <v>2658</v>
      </c>
      <c r="AL569" s="26" t="s">
        <v>2658</v>
      </c>
      <c r="AM569" s="26" t="s">
        <v>2658</v>
      </c>
      <c r="AN569" s="26" t="s">
        <v>2658</v>
      </c>
      <c r="AO569" s="26" t="s">
        <v>2658</v>
      </c>
      <c r="AP569" s="26" t="s">
        <v>2658</v>
      </c>
      <c r="AQ569" s="26" t="s">
        <v>2658</v>
      </c>
      <c r="AR569" s="26" t="s">
        <v>2658</v>
      </c>
      <c r="AS569" s="26" t="s">
        <v>2658</v>
      </c>
      <c r="AT569" s="26" t="s">
        <v>2658</v>
      </c>
      <c r="AU569" s="24">
        <v>1281</v>
      </c>
      <c r="AV569" s="24">
        <v>1776</v>
      </c>
      <c r="AW569" s="24">
        <v>1115</v>
      </c>
      <c r="AX569" s="24">
        <v>1160</v>
      </c>
      <c r="AY569" s="26" t="s">
        <v>2658</v>
      </c>
    </row>
    <row r="570" spans="1:51" x14ac:dyDescent="0.15">
      <c r="A570" s="16"/>
      <c r="B570" s="16"/>
      <c r="C570" s="23">
        <v>620487401</v>
      </c>
      <c r="D570" s="15" t="s">
        <v>1112</v>
      </c>
      <c r="E570" s="15" t="s">
        <v>38</v>
      </c>
      <c r="F570" s="24" t="s">
        <v>1113</v>
      </c>
      <c r="G570" s="24">
        <v>166.9</v>
      </c>
      <c r="H570" s="25">
        <v>1</v>
      </c>
      <c r="I570" s="24">
        <v>16215</v>
      </c>
      <c r="J570" s="26" t="s">
        <v>2658</v>
      </c>
      <c r="K570" s="26" t="s">
        <v>2658</v>
      </c>
      <c r="L570" s="26" t="s">
        <v>2658</v>
      </c>
      <c r="M570" s="26" t="s">
        <v>2658</v>
      </c>
      <c r="N570" s="26" t="s">
        <v>2658</v>
      </c>
      <c r="O570" s="26" t="s">
        <v>2658</v>
      </c>
      <c r="P570" s="26" t="s">
        <v>2658</v>
      </c>
      <c r="Q570" s="26" t="s">
        <v>2658</v>
      </c>
      <c r="R570" s="24">
        <v>1129</v>
      </c>
      <c r="S570" s="26" t="s">
        <v>2658</v>
      </c>
      <c r="T570" s="24">
        <v>1245</v>
      </c>
      <c r="U570" s="26" t="s">
        <v>2658</v>
      </c>
      <c r="V570" s="26" t="s">
        <v>2658</v>
      </c>
      <c r="W570" s="26" t="s">
        <v>2658</v>
      </c>
      <c r="X570" s="24">
        <v>1894</v>
      </c>
      <c r="Y570" s="26" t="s">
        <v>2658</v>
      </c>
      <c r="Z570" s="26" t="s">
        <v>2658</v>
      </c>
      <c r="AA570" s="26" t="s">
        <v>2658</v>
      </c>
      <c r="AB570" s="26" t="s">
        <v>2658</v>
      </c>
      <c r="AC570" s="26" t="s">
        <v>2658</v>
      </c>
      <c r="AD570" s="26" t="s">
        <v>2658</v>
      </c>
      <c r="AE570" s="26" t="s">
        <v>2658</v>
      </c>
      <c r="AF570" s="26" t="s">
        <v>2658</v>
      </c>
      <c r="AG570" s="26" t="s">
        <v>2658</v>
      </c>
      <c r="AH570" s="26" t="s">
        <v>2658</v>
      </c>
      <c r="AI570" s="26" t="s">
        <v>2658</v>
      </c>
      <c r="AJ570" s="26" t="s">
        <v>2658</v>
      </c>
      <c r="AK570" s="26" t="s">
        <v>2658</v>
      </c>
      <c r="AL570" s="26" t="s">
        <v>2658</v>
      </c>
      <c r="AM570" s="26" t="s">
        <v>2658</v>
      </c>
      <c r="AN570" s="26" t="s">
        <v>2658</v>
      </c>
      <c r="AO570" s="26" t="s">
        <v>2658</v>
      </c>
      <c r="AP570" s="26" t="s">
        <v>2658</v>
      </c>
      <c r="AQ570" s="26" t="s">
        <v>2658</v>
      </c>
      <c r="AR570" s="26" t="s">
        <v>2658</v>
      </c>
      <c r="AS570" s="26" t="s">
        <v>2658</v>
      </c>
      <c r="AT570" s="26" t="s">
        <v>2658</v>
      </c>
      <c r="AU570" s="26" t="s">
        <v>2658</v>
      </c>
      <c r="AV570" s="26" t="s">
        <v>2658</v>
      </c>
      <c r="AW570" s="26" t="s">
        <v>2658</v>
      </c>
      <c r="AX570" s="26" t="s">
        <v>2658</v>
      </c>
      <c r="AY570" s="26" t="s">
        <v>2658</v>
      </c>
    </row>
    <row r="571" spans="1:51" x14ac:dyDescent="0.15">
      <c r="A571" s="16"/>
      <c r="B571" s="16"/>
      <c r="C571" s="23">
        <v>662350031</v>
      </c>
      <c r="D571" s="15" t="s">
        <v>1140</v>
      </c>
      <c r="E571" s="15" t="s">
        <v>38</v>
      </c>
      <c r="F571" s="24" t="s">
        <v>1141</v>
      </c>
      <c r="G571" s="24">
        <v>166.9</v>
      </c>
      <c r="H571" s="25">
        <v>1</v>
      </c>
      <c r="I571" s="24">
        <v>15822</v>
      </c>
      <c r="J571" s="26" t="s">
        <v>2658</v>
      </c>
      <c r="K571" s="26" t="s">
        <v>2658</v>
      </c>
      <c r="L571" s="26" t="s">
        <v>2658</v>
      </c>
      <c r="M571" s="26" t="s">
        <v>2658</v>
      </c>
      <c r="N571" s="26" t="s">
        <v>2658</v>
      </c>
      <c r="O571" s="26" t="s">
        <v>2658</v>
      </c>
      <c r="P571" s="26" t="s">
        <v>2658</v>
      </c>
      <c r="Q571" s="26" t="s">
        <v>2658</v>
      </c>
      <c r="R571" s="26" t="s">
        <v>2658</v>
      </c>
      <c r="S571" s="26" t="s">
        <v>2658</v>
      </c>
      <c r="T571" s="26" t="s">
        <v>2658</v>
      </c>
      <c r="U571" s="26" t="s">
        <v>2658</v>
      </c>
      <c r="V571" s="26" t="s">
        <v>2658</v>
      </c>
      <c r="W571" s="26" t="s">
        <v>2658</v>
      </c>
      <c r="X571" s="24">
        <v>1156</v>
      </c>
      <c r="Y571" s="26" t="s">
        <v>2658</v>
      </c>
      <c r="Z571" s="24">
        <v>1588</v>
      </c>
      <c r="AA571" s="26" t="s">
        <v>2658</v>
      </c>
      <c r="AB571" s="26" t="s">
        <v>2658</v>
      </c>
      <c r="AC571" s="26" t="s">
        <v>2658</v>
      </c>
      <c r="AD571" s="26" t="s">
        <v>2658</v>
      </c>
      <c r="AE571" s="26" t="s">
        <v>2658</v>
      </c>
      <c r="AF571" s="26" t="s">
        <v>2658</v>
      </c>
      <c r="AG571" s="26" t="s">
        <v>2658</v>
      </c>
      <c r="AH571" s="26" t="s">
        <v>2658</v>
      </c>
      <c r="AI571" s="26" t="s">
        <v>2658</v>
      </c>
      <c r="AJ571" s="26" t="s">
        <v>2658</v>
      </c>
      <c r="AK571" s="24">
        <v>1047</v>
      </c>
      <c r="AL571" s="26" t="s">
        <v>2658</v>
      </c>
      <c r="AM571" s="26" t="s">
        <v>2658</v>
      </c>
      <c r="AN571" s="26" t="s">
        <v>2658</v>
      </c>
      <c r="AO571" s="26" t="s">
        <v>2658</v>
      </c>
      <c r="AP571" s="26" t="s">
        <v>2658</v>
      </c>
      <c r="AQ571" s="26" t="s">
        <v>2658</v>
      </c>
      <c r="AR571" s="26" t="s">
        <v>2658</v>
      </c>
      <c r="AS571" s="26" t="s">
        <v>2658</v>
      </c>
      <c r="AT571" s="26" t="s">
        <v>2658</v>
      </c>
      <c r="AU571" s="24">
        <v>1394</v>
      </c>
      <c r="AV571" s="24">
        <v>1134</v>
      </c>
      <c r="AW571" s="26" t="s">
        <v>2658</v>
      </c>
      <c r="AX571" s="26" t="s">
        <v>2658</v>
      </c>
      <c r="AY571" s="26" t="s">
        <v>2658</v>
      </c>
    </row>
    <row r="572" spans="1:51" x14ac:dyDescent="0.15">
      <c r="A572" s="16"/>
      <c r="B572" s="16"/>
      <c r="C572" s="23">
        <v>620487801</v>
      </c>
      <c r="D572" s="15" t="s">
        <v>1114</v>
      </c>
      <c r="E572" s="15" t="s">
        <v>38</v>
      </c>
      <c r="F572" s="24" t="s">
        <v>1115</v>
      </c>
      <c r="G572" s="24">
        <v>111</v>
      </c>
      <c r="H572" s="25">
        <v>1</v>
      </c>
      <c r="I572" s="24">
        <v>13392</v>
      </c>
      <c r="J572" s="26" t="s">
        <v>2658</v>
      </c>
      <c r="K572" s="26" t="s">
        <v>2658</v>
      </c>
      <c r="L572" s="24">
        <v>1031</v>
      </c>
      <c r="M572" s="26" t="s">
        <v>2658</v>
      </c>
      <c r="N572" s="26" t="s">
        <v>2658</v>
      </c>
      <c r="O572" s="26" t="s">
        <v>2658</v>
      </c>
      <c r="P572" s="26" t="s">
        <v>2658</v>
      </c>
      <c r="Q572" s="26" t="s">
        <v>2658</v>
      </c>
      <c r="R572" s="26" t="s">
        <v>2658</v>
      </c>
      <c r="S572" s="26" t="s">
        <v>2658</v>
      </c>
      <c r="T572" s="26" t="s">
        <v>2658</v>
      </c>
      <c r="U572" s="26" t="s">
        <v>2658</v>
      </c>
      <c r="V572" s="26" t="s">
        <v>2658</v>
      </c>
      <c r="W572" s="26" t="s">
        <v>2658</v>
      </c>
      <c r="X572" s="26" t="s">
        <v>2658</v>
      </c>
      <c r="Y572" s="26" t="s">
        <v>2658</v>
      </c>
      <c r="Z572" s="26" t="s">
        <v>2658</v>
      </c>
      <c r="AA572" s="26" t="s">
        <v>2658</v>
      </c>
      <c r="AB572" s="26" t="s">
        <v>2658</v>
      </c>
      <c r="AC572" s="26" t="s">
        <v>2658</v>
      </c>
      <c r="AD572" s="26" t="s">
        <v>2658</v>
      </c>
      <c r="AE572" s="26" t="s">
        <v>2658</v>
      </c>
      <c r="AF572" s="24">
        <v>1126</v>
      </c>
      <c r="AG572" s="26" t="s">
        <v>2658</v>
      </c>
      <c r="AH572" s="26" t="s">
        <v>2658</v>
      </c>
      <c r="AI572" s="26" t="s">
        <v>2658</v>
      </c>
      <c r="AJ572" s="26" t="s">
        <v>2658</v>
      </c>
      <c r="AK572" s="26" t="s">
        <v>2658</v>
      </c>
      <c r="AL572" s="26" t="s">
        <v>2658</v>
      </c>
      <c r="AM572" s="26" t="s">
        <v>2658</v>
      </c>
      <c r="AN572" s="26" t="s">
        <v>2658</v>
      </c>
      <c r="AO572" s="26" t="s">
        <v>2658</v>
      </c>
      <c r="AP572" s="26" t="s">
        <v>2658</v>
      </c>
      <c r="AQ572" s="26" t="s">
        <v>2658</v>
      </c>
      <c r="AR572" s="26" t="s">
        <v>2658</v>
      </c>
      <c r="AS572" s="26" t="s">
        <v>2658</v>
      </c>
      <c r="AT572" s="26" t="s">
        <v>2658</v>
      </c>
      <c r="AU572" s="26" t="s">
        <v>2658</v>
      </c>
      <c r="AV572" s="26" t="s">
        <v>2658</v>
      </c>
      <c r="AW572" s="26" t="s">
        <v>2658</v>
      </c>
      <c r="AX572" s="26" t="s">
        <v>2658</v>
      </c>
      <c r="AY572" s="26" t="s">
        <v>2658</v>
      </c>
    </row>
    <row r="573" spans="1:51" x14ac:dyDescent="0.15">
      <c r="A573" s="16"/>
      <c r="B573" s="16"/>
      <c r="C573" s="23">
        <v>620493509</v>
      </c>
      <c r="D573" s="15" t="s">
        <v>1117</v>
      </c>
      <c r="E573" s="15" t="s">
        <v>38</v>
      </c>
      <c r="F573" s="24" t="s">
        <v>1083</v>
      </c>
      <c r="G573" s="24">
        <v>19.3</v>
      </c>
      <c r="H573" s="25">
        <v>0</v>
      </c>
      <c r="I573" s="24">
        <v>9621</v>
      </c>
      <c r="J573" s="24">
        <v>2904</v>
      </c>
      <c r="K573" s="26" t="s">
        <v>2658</v>
      </c>
      <c r="L573" s="26" t="s">
        <v>2658</v>
      </c>
      <c r="M573" s="26" t="s">
        <v>2658</v>
      </c>
      <c r="N573" s="26" t="s">
        <v>2658</v>
      </c>
      <c r="O573" s="26" t="s">
        <v>2658</v>
      </c>
      <c r="P573" s="26" t="s">
        <v>2658</v>
      </c>
      <c r="Q573" s="26" t="s">
        <v>2658</v>
      </c>
      <c r="R573" s="26" t="s">
        <v>2658</v>
      </c>
      <c r="S573" s="26" t="s">
        <v>2658</v>
      </c>
      <c r="T573" s="26" t="s">
        <v>2658</v>
      </c>
      <c r="U573" s="26" t="s">
        <v>2658</v>
      </c>
      <c r="V573" s="26" t="s">
        <v>2658</v>
      </c>
      <c r="W573" s="26" t="s">
        <v>2658</v>
      </c>
      <c r="X573" s="26" t="s">
        <v>2658</v>
      </c>
      <c r="Y573" s="26" t="s">
        <v>2658</v>
      </c>
      <c r="Z573" s="26" t="s">
        <v>2658</v>
      </c>
      <c r="AA573" s="26" t="s">
        <v>2658</v>
      </c>
      <c r="AB573" s="26" t="s">
        <v>2658</v>
      </c>
      <c r="AC573" s="26" t="s">
        <v>2658</v>
      </c>
      <c r="AD573" s="26" t="s">
        <v>2658</v>
      </c>
      <c r="AE573" s="24">
        <v>3603</v>
      </c>
      <c r="AF573" s="26" t="s">
        <v>2658</v>
      </c>
      <c r="AG573" s="26" t="s">
        <v>2658</v>
      </c>
      <c r="AH573" s="26" t="s">
        <v>2658</v>
      </c>
      <c r="AI573" s="26" t="s">
        <v>2658</v>
      </c>
      <c r="AJ573" s="26" t="s">
        <v>2658</v>
      </c>
      <c r="AK573" s="26" t="s">
        <v>2658</v>
      </c>
      <c r="AL573" s="26" t="s">
        <v>2658</v>
      </c>
      <c r="AM573" s="26" t="s">
        <v>2658</v>
      </c>
      <c r="AN573" s="26" t="s">
        <v>2658</v>
      </c>
      <c r="AO573" s="26" t="s">
        <v>2658</v>
      </c>
      <c r="AP573" s="26" t="s">
        <v>2658</v>
      </c>
      <c r="AQ573" s="26" t="s">
        <v>2658</v>
      </c>
      <c r="AR573" s="26" t="s">
        <v>2658</v>
      </c>
      <c r="AS573" s="26" t="s">
        <v>2658</v>
      </c>
      <c r="AT573" s="26" t="s">
        <v>2658</v>
      </c>
      <c r="AU573" s="26" t="s">
        <v>2658</v>
      </c>
      <c r="AV573" s="26" t="s">
        <v>2658</v>
      </c>
      <c r="AW573" s="26" t="s">
        <v>2658</v>
      </c>
      <c r="AX573" s="26" t="s">
        <v>2658</v>
      </c>
      <c r="AY573" s="26" t="s">
        <v>2658</v>
      </c>
    </row>
    <row r="574" spans="1:51" x14ac:dyDescent="0.15">
      <c r="A574" s="16"/>
      <c r="B574" s="16"/>
      <c r="C574" s="23">
        <v>662350045</v>
      </c>
      <c r="D574" s="15" t="s">
        <v>1144</v>
      </c>
      <c r="E574" s="15" t="s">
        <v>38</v>
      </c>
      <c r="F574" s="24" t="s">
        <v>1145</v>
      </c>
      <c r="G574" s="24">
        <v>100.1</v>
      </c>
      <c r="H574" s="25">
        <v>1</v>
      </c>
      <c r="I574" s="24">
        <v>9095</v>
      </c>
      <c r="J574" s="26" t="s">
        <v>2658</v>
      </c>
      <c r="K574" s="26" t="s">
        <v>2658</v>
      </c>
      <c r="L574" s="26" t="s">
        <v>2658</v>
      </c>
      <c r="M574" s="26" t="s">
        <v>2658</v>
      </c>
      <c r="N574" s="26" t="s">
        <v>2658</v>
      </c>
      <c r="O574" s="26" t="s">
        <v>2658</v>
      </c>
      <c r="P574" s="26" t="s">
        <v>2658</v>
      </c>
      <c r="Q574" s="26" t="s">
        <v>2658</v>
      </c>
      <c r="R574" s="26" t="s">
        <v>2658</v>
      </c>
      <c r="S574" s="26" t="s">
        <v>2658</v>
      </c>
      <c r="T574" s="26" t="s">
        <v>2658</v>
      </c>
      <c r="U574" s="26" t="s">
        <v>2658</v>
      </c>
      <c r="V574" s="26" t="s">
        <v>2658</v>
      </c>
      <c r="W574" s="26" t="s">
        <v>2658</v>
      </c>
      <c r="X574" s="26" t="s">
        <v>2658</v>
      </c>
      <c r="Y574" s="26" t="s">
        <v>2658</v>
      </c>
      <c r="Z574" s="26" t="s">
        <v>2658</v>
      </c>
      <c r="AA574" s="26" t="s">
        <v>2658</v>
      </c>
      <c r="AB574" s="26" t="s">
        <v>2658</v>
      </c>
      <c r="AC574" s="26" t="s">
        <v>2658</v>
      </c>
      <c r="AD574" s="26" t="s">
        <v>2658</v>
      </c>
      <c r="AE574" s="24">
        <v>1675</v>
      </c>
      <c r="AF574" s="26" t="s">
        <v>2658</v>
      </c>
      <c r="AG574" s="26" t="s">
        <v>2658</v>
      </c>
      <c r="AH574" s="26" t="s">
        <v>2658</v>
      </c>
      <c r="AI574" s="26" t="s">
        <v>2658</v>
      </c>
      <c r="AJ574" s="26" t="s">
        <v>2658</v>
      </c>
      <c r="AK574" s="26" t="s">
        <v>2658</v>
      </c>
      <c r="AL574" s="26" t="s">
        <v>2658</v>
      </c>
      <c r="AM574" s="26" t="s">
        <v>2658</v>
      </c>
      <c r="AN574" s="26" t="s">
        <v>2658</v>
      </c>
      <c r="AO574" s="26" t="s">
        <v>2658</v>
      </c>
      <c r="AP574" s="26" t="s">
        <v>2658</v>
      </c>
      <c r="AQ574" s="26" t="s">
        <v>2658</v>
      </c>
      <c r="AR574" s="26" t="s">
        <v>2658</v>
      </c>
      <c r="AS574" s="26" t="s">
        <v>2658</v>
      </c>
      <c r="AT574" s="26" t="s">
        <v>2658</v>
      </c>
      <c r="AU574" s="26" t="s">
        <v>2658</v>
      </c>
      <c r="AV574" s="26" t="s">
        <v>2658</v>
      </c>
      <c r="AW574" s="26" t="s">
        <v>2658</v>
      </c>
      <c r="AX574" s="26" t="s">
        <v>2658</v>
      </c>
      <c r="AY574" s="26" t="s">
        <v>2658</v>
      </c>
    </row>
    <row r="575" spans="1:51" x14ac:dyDescent="0.15">
      <c r="A575" s="16"/>
      <c r="B575" s="16"/>
      <c r="C575" s="23">
        <v>620001409</v>
      </c>
      <c r="D575" s="15" t="s">
        <v>1068</v>
      </c>
      <c r="E575" s="15" t="s">
        <v>32</v>
      </c>
      <c r="F575" s="24" t="s">
        <v>1069</v>
      </c>
      <c r="G575" s="24">
        <v>1.06</v>
      </c>
      <c r="H575" s="25">
        <v>0</v>
      </c>
      <c r="I575" s="24">
        <v>6751.1499999999987</v>
      </c>
      <c r="J575" s="26" t="s">
        <v>2658</v>
      </c>
      <c r="K575" s="26" t="s">
        <v>2658</v>
      </c>
      <c r="L575" s="26" t="s">
        <v>2658</v>
      </c>
      <c r="M575" s="26" t="s">
        <v>2658</v>
      </c>
      <c r="N575" s="26" t="s">
        <v>2658</v>
      </c>
      <c r="O575" s="26" t="s">
        <v>2658</v>
      </c>
      <c r="P575" s="26" t="s">
        <v>2658</v>
      </c>
      <c r="Q575" s="26" t="s">
        <v>2658</v>
      </c>
      <c r="R575" s="26" t="s">
        <v>2658</v>
      </c>
      <c r="S575" s="26" t="s">
        <v>2658</v>
      </c>
      <c r="T575" s="26" t="s">
        <v>2658</v>
      </c>
      <c r="U575" s="26" t="s">
        <v>2658</v>
      </c>
      <c r="V575" s="26" t="s">
        <v>2658</v>
      </c>
      <c r="W575" s="26" t="s">
        <v>2658</v>
      </c>
      <c r="X575" s="26" t="s">
        <v>2658</v>
      </c>
      <c r="Y575" s="26" t="s">
        <v>2658</v>
      </c>
      <c r="Z575" s="26" t="s">
        <v>2658</v>
      </c>
      <c r="AA575" s="26" t="s">
        <v>2658</v>
      </c>
      <c r="AB575" s="26" t="s">
        <v>2658</v>
      </c>
      <c r="AC575" s="26" t="s">
        <v>2658</v>
      </c>
      <c r="AD575" s="26" t="s">
        <v>2658</v>
      </c>
      <c r="AE575" s="24">
        <v>1334.15</v>
      </c>
      <c r="AF575" s="26" t="s">
        <v>2658</v>
      </c>
      <c r="AG575" s="26" t="s">
        <v>2658</v>
      </c>
      <c r="AH575" s="26" t="s">
        <v>2658</v>
      </c>
      <c r="AI575" s="26" t="s">
        <v>2658</v>
      </c>
      <c r="AJ575" s="26" t="s">
        <v>2658</v>
      </c>
      <c r="AK575" s="26" t="s">
        <v>2658</v>
      </c>
      <c r="AL575" s="26" t="s">
        <v>2658</v>
      </c>
      <c r="AM575" s="26" t="s">
        <v>2658</v>
      </c>
      <c r="AN575" s="26" t="s">
        <v>2658</v>
      </c>
      <c r="AO575" s="26" t="s">
        <v>2658</v>
      </c>
      <c r="AP575" s="26" t="s">
        <v>2658</v>
      </c>
      <c r="AQ575" s="24">
        <v>1220.95</v>
      </c>
      <c r="AR575" s="26" t="s">
        <v>2658</v>
      </c>
      <c r="AS575" s="26" t="s">
        <v>2658</v>
      </c>
      <c r="AT575" s="26" t="s">
        <v>2658</v>
      </c>
      <c r="AU575" s="26" t="s">
        <v>2658</v>
      </c>
      <c r="AV575" s="26" t="s">
        <v>2658</v>
      </c>
      <c r="AW575" s="26" t="s">
        <v>2658</v>
      </c>
      <c r="AX575" s="26" t="s">
        <v>2658</v>
      </c>
      <c r="AY575" s="26" t="s">
        <v>2658</v>
      </c>
    </row>
    <row r="576" spans="1:51" x14ac:dyDescent="0.15">
      <c r="A576" s="16"/>
      <c r="B576" s="16"/>
      <c r="C576" s="23">
        <v>620487001</v>
      </c>
      <c r="D576" s="15" t="s">
        <v>1110</v>
      </c>
      <c r="E576" s="15" t="s">
        <v>38</v>
      </c>
      <c r="F576" s="24" t="s">
        <v>1111</v>
      </c>
      <c r="G576" s="24">
        <v>166.9</v>
      </c>
      <c r="H576" s="25">
        <v>1</v>
      </c>
      <c r="I576" s="24">
        <v>6040</v>
      </c>
      <c r="J576" s="26" t="s">
        <v>2658</v>
      </c>
      <c r="K576" s="26" t="s">
        <v>2658</v>
      </c>
      <c r="L576" s="26" t="s">
        <v>2658</v>
      </c>
      <c r="M576" s="26" t="s">
        <v>2658</v>
      </c>
      <c r="N576" s="24">
        <v>1230</v>
      </c>
      <c r="O576" s="26" t="s">
        <v>2658</v>
      </c>
      <c r="P576" s="26" t="s">
        <v>2658</v>
      </c>
      <c r="Q576" s="26" t="s">
        <v>2658</v>
      </c>
      <c r="R576" s="26" t="s">
        <v>2658</v>
      </c>
      <c r="S576" s="26" t="s">
        <v>2658</v>
      </c>
      <c r="T576" s="26" t="s">
        <v>2658</v>
      </c>
      <c r="U576" s="26" t="s">
        <v>2658</v>
      </c>
      <c r="V576" s="26" t="s">
        <v>2658</v>
      </c>
      <c r="W576" s="26" t="s">
        <v>2658</v>
      </c>
      <c r="X576" s="26" t="s">
        <v>2658</v>
      </c>
      <c r="Y576" s="26" t="s">
        <v>2658</v>
      </c>
      <c r="Z576" s="26" t="s">
        <v>2658</v>
      </c>
      <c r="AA576" s="26" t="s">
        <v>2658</v>
      </c>
      <c r="AB576" s="26" t="s">
        <v>2658</v>
      </c>
      <c r="AC576" s="26" t="s">
        <v>2658</v>
      </c>
      <c r="AD576" s="26" t="s">
        <v>2658</v>
      </c>
      <c r="AE576" s="26" t="s">
        <v>2658</v>
      </c>
      <c r="AF576" s="26" t="s">
        <v>2658</v>
      </c>
      <c r="AG576" s="26" t="s">
        <v>2658</v>
      </c>
      <c r="AH576" s="26" t="s">
        <v>2658</v>
      </c>
      <c r="AI576" s="26" t="s">
        <v>2658</v>
      </c>
      <c r="AJ576" s="26" t="s">
        <v>2658</v>
      </c>
      <c r="AK576" s="26" t="s">
        <v>2658</v>
      </c>
      <c r="AL576" s="26" t="s">
        <v>2658</v>
      </c>
      <c r="AM576" s="26" t="s">
        <v>2658</v>
      </c>
      <c r="AN576" s="26" t="s">
        <v>2658</v>
      </c>
      <c r="AO576" s="26" t="s">
        <v>2658</v>
      </c>
      <c r="AP576" s="26" t="s">
        <v>2658</v>
      </c>
      <c r="AQ576" s="26" t="s">
        <v>2658</v>
      </c>
      <c r="AR576" s="26" t="s">
        <v>2658</v>
      </c>
      <c r="AS576" s="26" t="s">
        <v>2658</v>
      </c>
      <c r="AT576" s="26" t="s">
        <v>2658</v>
      </c>
      <c r="AU576" s="26" t="s">
        <v>2658</v>
      </c>
      <c r="AV576" s="26" t="s">
        <v>2658</v>
      </c>
      <c r="AW576" s="26" t="s">
        <v>2658</v>
      </c>
      <c r="AX576" s="26" t="s">
        <v>2658</v>
      </c>
      <c r="AY576" s="26" t="s">
        <v>2658</v>
      </c>
    </row>
    <row r="577" spans="1:51" x14ac:dyDescent="0.15">
      <c r="A577" s="16"/>
      <c r="B577" s="16"/>
      <c r="C577" s="23">
        <v>660431013</v>
      </c>
      <c r="D577" s="15" t="s">
        <v>1127</v>
      </c>
      <c r="E577" s="15" t="s">
        <v>32</v>
      </c>
      <c r="F577" s="24" t="s">
        <v>1128</v>
      </c>
      <c r="G577" s="24">
        <v>1.1299999999999999</v>
      </c>
      <c r="H577" s="25">
        <v>0</v>
      </c>
      <c r="I577" s="24">
        <v>5929</v>
      </c>
      <c r="J577" s="26" t="s">
        <v>2658</v>
      </c>
      <c r="K577" s="26" t="s">
        <v>2658</v>
      </c>
      <c r="L577" s="26" t="s">
        <v>2658</v>
      </c>
      <c r="M577" s="26" t="s">
        <v>2658</v>
      </c>
      <c r="N577" s="26" t="s">
        <v>2658</v>
      </c>
      <c r="O577" s="26" t="s">
        <v>2658</v>
      </c>
      <c r="P577" s="26" t="s">
        <v>2658</v>
      </c>
      <c r="Q577" s="26" t="s">
        <v>2658</v>
      </c>
      <c r="R577" s="26" t="s">
        <v>2658</v>
      </c>
      <c r="S577" s="24">
        <v>2160</v>
      </c>
      <c r="T577" s="26" t="s">
        <v>2658</v>
      </c>
      <c r="U577" s="26" t="s">
        <v>2658</v>
      </c>
      <c r="V577" s="26" t="s">
        <v>2658</v>
      </c>
      <c r="W577" s="26" t="s">
        <v>2658</v>
      </c>
      <c r="X577" s="26" t="s">
        <v>2658</v>
      </c>
      <c r="Y577" s="26" t="s">
        <v>2658</v>
      </c>
      <c r="Z577" s="26" t="s">
        <v>2658</v>
      </c>
      <c r="AA577" s="26" t="s">
        <v>2658</v>
      </c>
      <c r="AB577" s="26" t="s">
        <v>2658</v>
      </c>
      <c r="AC577" s="26" t="s">
        <v>2658</v>
      </c>
      <c r="AD577" s="26" t="s">
        <v>2658</v>
      </c>
      <c r="AE577" s="26" t="s">
        <v>2658</v>
      </c>
      <c r="AF577" s="26" t="s">
        <v>2658</v>
      </c>
      <c r="AG577" s="26" t="s">
        <v>2658</v>
      </c>
      <c r="AH577" s="26" t="s">
        <v>2658</v>
      </c>
      <c r="AI577" s="26" t="s">
        <v>2658</v>
      </c>
      <c r="AJ577" s="26" t="s">
        <v>2658</v>
      </c>
      <c r="AK577" s="26" t="s">
        <v>2658</v>
      </c>
      <c r="AL577" s="26" t="s">
        <v>2658</v>
      </c>
      <c r="AM577" s="26" t="s">
        <v>2658</v>
      </c>
      <c r="AN577" s="26" t="s">
        <v>2658</v>
      </c>
      <c r="AO577" s="26" t="s">
        <v>2658</v>
      </c>
      <c r="AP577" s="26" t="s">
        <v>2658</v>
      </c>
      <c r="AQ577" s="26" t="s">
        <v>2658</v>
      </c>
      <c r="AR577" s="26" t="s">
        <v>2658</v>
      </c>
      <c r="AS577" s="26" t="s">
        <v>2658</v>
      </c>
      <c r="AT577" s="26" t="s">
        <v>2658</v>
      </c>
      <c r="AU577" s="26" t="s">
        <v>2658</v>
      </c>
      <c r="AV577" s="26" t="s">
        <v>2658</v>
      </c>
      <c r="AW577" s="26" t="s">
        <v>2658</v>
      </c>
      <c r="AX577" s="26" t="s">
        <v>2658</v>
      </c>
      <c r="AY577" s="26" t="s">
        <v>2658</v>
      </c>
    </row>
    <row r="578" spans="1:51" x14ac:dyDescent="0.15">
      <c r="A578" s="16"/>
      <c r="B578" s="16"/>
      <c r="C578" s="23">
        <v>620493506</v>
      </c>
      <c r="D578" s="15" t="s">
        <v>1116</v>
      </c>
      <c r="E578" s="15" t="s">
        <v>38</v>
      </c>
      <c r="F578" s="24" t="s">
        <v>1083</v>
      </c>
      <c r="G578" s="24">
        <v>19.3</v>
      </c>
      <c r="H578" s="25">
        <v>0</v>
      </c>
      <c r="I578" s="24">
        <v>2984</v>
      </c>
      <c r="J578" s="26" t="s">
        <v>2658</v>
      </c>
      <c r="K578" s="26" t="s">
        <v>2658</v>
      </c>
      <c r="L578" s="26" t="s">
        <v>2658</v>
      </c>
      <c r="M578" s="26" t="s">
        <v>2658</v>
      </c>
      <c r="N578" s="26" t="s">
        <v>2658</v>
      </c>
      <c r="O578" s="26" t="s">
        <v>2658</v>
      </c>
      <c r="P578" s="26" t="s">
        <v>2658</v>
      </c>
      <c r="Q578" s="26" t="s">
        <v>2658</v>
      </c>
      <c r="R578" s="26" t="s">
        <v>2658</v>
      </c>
      <c r="S578" s="26" t="s">
        <v>2658</v>
      </c>
      <c r="T578" s="26" t="s">
        <v>2658</v>
      </c>
      <c r="U578" s="26" t="s">
        <v>2658</v>
      </c>
      <c r="V578" s="26" t="s">
        <v>2658</v>
      </c>
      <c r="W578" s="26" t="s">
        <v>2658</v>
      </c>
      <c r="X578" s="26" t="s">
        <v>2658</v>
      </c>
      <c r="Y578" s="26" t="s">
        <v>2658</v>
      </c>
      <c r="Z578" s="26" t="s">
        <v>2658</v>
      </c>
      <c r="AA578" s="26" t="s">
        <v>2658</v>
      </c>
      <c r="AB578" s="26" t="s">
        <v>2658</v>
      </c>
      <c r="AC578" s="26" t="s">
        <v>2658</v>
      </c>
      <c r="AD578" s="26" t="s">
        <v>2658</v>
      </c>
      <c r="AE578" s="24">
        <v>1637</v>
      </c>
      <c r="AF578" s="26" t="s">
        <v>2658</v>
      </c>
      <c r="AG578" s="26" t="s">
        <v>2658</v>
      </c>
      <c r="AH578" s="26" t="s">
        <v>2658</v>
      </c>
      <c r="AI578" s="26" t="s">
        <v>2658</v>
      </c>
      <c r="AJ578" s="26" t="s">
        <v>2658</v>
      </c>
      <c r="AK578" s="26" t="s">
        <v>2658</v>
      </c>
      <c r="AL578" s="26" t="s">
        <v>2658</v>
      </c>
      <c r="AM578" s="26" t="s">
        <v>2658</v>
      </c>
      <c r="AN578" s="26" t="s">
        <v>2658</v>
      </c>
      <c r="AO578" s="26" t="s">
        <v>2658</v>
      </c>
      <c r="AP578" s="26" t="s">
        <v>2658</v>
      </c>
      <c r="AQ578" s="26" t="s">
        <v>2658</v>
      </c>
      <c r="AR578" s="26" t="s">
        <v>2658</v>
      </c>
      <c r="AS578" s="26" t="s">
        <v>2658</v>
      </c>
      <c r="AT578" s="26" t="s">
        <v>2658</v>
      </c>
      <c r="AU578" s="26" t="s">
        <v>2658</v>
      </c>
      <c r="AV578" s="26" t="s">
        <v>2658</v>
      </c>
      <c r="AW578" s="26" t="s">
        <v>2658</v>
      </c>
      <c r="AX578" s="26" t="s">
        <v>2658</v>
      </c>
      <c r="AY578" s="26" t="s">
        <v>2658</v>
      </c>
    </row>
    <row r="579" spans="1:51" x14ac:dyDescent="0.15">
      <c r="A579" s="16"/>
      <c r="B579" s="16"/>
      <c r="C579" s="23">
        <v>662350088</v>
      </c>
      <c r="D579" s="15" t="s">
        <v>1152</v>
      </c>
      <c r="E579" s="15" t="s">
        <v>32</v>
      </c>
      <c r="F579" s="24" t="s">
        <v>1065</v>
      </c>
      <c r="G579" s="24">
        <v>0.96</v>
      </c>
      <c r="H579" s="25">
        <v>0</v>
      </c>
      <c r="I579" s="24">
        <v>2489.3000000000002</v>
      </c>
      <c r="J579" s="26" t="s">
        <v>2658</v>
      </c>
      <c r="K579" s="26" t="s">
        <v>2658</v>
      </c>
      <c r="L579" s="26" t="s">
        <v>2658</v>
      </c>
      <c r="M579" s="26" t="s">
        <v>2658</v>
      </c>
      <c r="N579" s="26" t="s">
        <v>2658</v>
      </c>
      <c r="O579" s="26" t="s">
        <v>2658</v>
      </c>
      <c r="P579" s="26" t="s">
        <v>2658</v>
      </c>
      <c r="Q579" s="26" t="s">
        <v>2658</v>
      </c>
      <c r="R579" s="26" t="s">
        <v>2658</v>
      </c>
      <c r="S579" s="26" t="s">
        <v>2658</v>
      </c>
      <c r="T579" s="26" t="s">
        <v>2658</v>
      </c>
      <c r="U579" s="26" t="s">
        <v>2658</v>
      </c>
      <c r="V579" s="26" t="s">
        <v>2658</v>
      </c>
      <c r="W579" s="26" t="s">
        <v>2658</v>
      </c>
      <c r="X579" s="26" t="s">
        <v>2658</v>
      </c>
      <c r="Y579" s="26" t="s">
        <v>2658</v>
      </c>
      <c r="Z579" s="26" t="s">
        <v>2658</v>
      </c>
      <c r="AA579" s="26" t="s">
        <v>2658</v>
      </c>
      <c r="AB579" s="26" t="s">
        <v>2658</v>
      </c>
      <c r="AC579" s="26" t="s">
        <v>2658</v>
      </c>
      <c r="AD579" s="26" t="s">
        <v>2658</v>
      </c>
      <c r="AE579" s="26" t="s">
        <v>2658</v>
      </c>
      <c r="AF579" s="26" t="s">
        <v>2658</v>
      </c>
      <c r="AG579" s="26" t="s">
        <v>2658</v>
      </c>
      <c r="AH579" s="26" t="s">
        <v>2658</v>
      </c>
      <c r="AI579" s="26" t="s">
        <v>2658</v>
      </c>
      <c r="AJ579" s="26" t="s">
        <v>2658</v>
      </c>
      <c r="AK579" s="26" t="s">
        <v>2658</v>
      </c>
      <c r="AL579" s="26" t="s">
        <v>2658</v>
      </c>
      <c r="AM579" s="26" t="s">
        <v>2658</v>
      </c>
      <c r="AN579" s="26" t="s">
        <v>2658</v>
      </c>
      <c r="AO579" s="26" t="s">
        <v>2658</v>
      </c>
      <c r="AP579" s="26" t="s">
        <v>2658</v>
      </c>
      <c r="AQ579" s="26" t="s">
        <v>2658</v>
      </c>
      <c r="AR579" s="26" t="s">
        <v>2658</v>
      </c>
      <c r="AS579" s="26" t="s">
        <v>2658</v>
      </c>
      <c r="AT579" s="26" t="s">
        <v>2658</v>
      </c>
      <c r="AU579" s="26" t="s">
        <v>2658</v>
      </c>
      <c r="AV579" s="26" t="s">
        <v>2658</v>
      </c>
      <c r="AW579" s="26" t="s">
        <v>2658</v>
      </c>
      <c r="AX579" s="26" t="s">
        <v>2658</v>
      </c>
      <c r="AY579" s="26" t="s">
        <v>2658</v>
      </c>
    </row>
    <row r="580" spans="1:51" x14ac:dyDescent="0.15">
      <c r="A580" s="16"/>
      <c r="B580" s="16"/>
      <c r="C580" s="23">
        <v>662350047</v>
      </c>
      <c r="D580" s="15" t="s">
        <v>1148</v>
      </c>
      <c r="E580" s="15" t="s">
        <v>38</v>
      </c>
      <c r="F580" s="24" t="s">
        <v>1149</v>
      </c>
      <c r="G580" s="24">
        <v>140.6</v>
      </c>
      <c r="H580" s="25">
        <v>1</v>
      </c>
      <c r="I580" s="24">
        <v>2449</v>
      </c>
      <c r="J580" s="26" t="s">
        <v>2658</v>
      </c>
      <c r="K580" s="26" t="s">
        <v>2658</v>
      </c>
      <c r="L580" s="26" t="s">
        <v>2658</v>
      </c>
      <c r="M580" s="26" t="s">
        <v>2658</v>
      </c>
      <c r="N580" s="26" t="s">
        <v>2658</v>
      </c>
      <c r="O580" s="26" t="s">
        <v>2658</v>
      </c>
      <c r="P580" s="26" t="s">
        <v>2658</v>
      </c>
      <c r="Q580" s="26" t="s">
        <v>2658</v>
      </c>
      <c r="R580" s="26" t="s">
        <v>2658</v>
      </c>
      <c r="S580" s="26" t="s">
        <v>2658</v>
      </c>
      <c r="T580" s="26" t="s">
        <v>2658</v>
      </c>
      <c r="U580" s="26" t="s">
        <v>2658</v>
      </c>
      <c r="V580" s="26" t="s">
        <v>2658</v>
      </c>
      <c r="W580" s="26" t="s">
        <v>2658</v>
      </c>
      <c r="X580" s="26" t="s">
        <v>2658</v>
      </c>
      <c r="Y580" s="26" t="s">
        <v>2658</v>
      </c>
      <c r="Z580" s="26" t="s">
        <v>2658</v>
      </c>
      <c r="AA580" s="26" t="s">
        <v>2658</v>
      </c>
      <c r="AB580" s="26" t="s">
        <v>2658</v>
      </c>
      <c r="AC580" s="26" t="s">
        <v>2658</v>
      </c>
      <c r="AD580" s="26" t="s">
        <v>2658</v>
      </c>
      <c r="AE580" s="26" t="s">
        <v>2658</v>
      </c>
      <c r="AF580" s="26" t="s">
        <v>2658</v>
      </c>
      <c r="AG580" s="26" t="s">
        <v>2658</v>
      </c>
      <c r="AH580" s="26" t="s">
        <v>2658</v>
      </c>
      <c r="AI580" s="26" t="s">
        <v>2658</v>
      </c>
      <c r="AJ580" s="26" t="s">
        <v>2658</v>
      </c>
      <c r="AK580" s="26" t="s">
        <v>2658</v>
      </c>
      <c r="AL580" s="26" t="s">
        <v>2658</v>
      </c>
      <c r="AM580" s="26" t="s">
        <v>2658</v>
      </c>
      <c r="AN580" s="26" t="s">
        <v>2658</v>
      </c>
      <c r="AO580" s="26" t="s">
        <v>2658</v>
      </c>
      <c r="AP580" s="26" t="s">
        <v>2658</v>
      </c>
      <c r="AQ580" s="26" t="s">
        <v>2658</v>
      </c>
      <c r="AR580" s="26" t="s">
        <v>2658</v>
      </c>
      <c r="AS580" s="26" t="s">
        <v>2658</v>
      </c>
      <c r="AT580" s="26" t="s">
        <v>2658</v>
      </c>
      <c r="AU580" s="26" t="s">
        <v>2658</v>
      </c>
      <c r="AV580" s="26" t="s">
        <v>2658</v>
      </c>
      <c r="AW580" s="26" t="s">
        <v>2658</v>
      </c>
      <c r="AX580" s="26" t="s">
        <v>2658</v>
      </c>
      <c r="AY580" s="26" t="s">
        <v>2658</v>
      </c>
    </row>
    <row r="581" spans="1:51" x14ac:dyDescent="0.15">
      <c r="A581" s="16"/>
      <c r="B581" s="16"/>
      <c r="C581" s="23">
        <v>662350105</v>
      </c>
      <c r="D581" s="15" t="s">
        <v>1159</v>
      </c>
      <c r="E581" s="15" t="s">
        <v>38</v>
      </c>
      <c r="F581" s="24" t="s">
        <v>1083</v>
      </c>
      <c r="G581" s="24">
        <v>19.3</v>
      </c>
      <c r="H581" s="25">
        <v>0</v>
      </c>
      <c r="I581" s="24">
        <v>1770</v>
      </c>
      <c r="J581" s="26" t="s">
        <v>2658</v>
      </c>
      <c r="K581" s="26" t="s">
        <v>2658</v>
      </c>
      <c r="L581" s="26" t="s">
        <v>2658</v>
      </c>
      <c r="M581" s="26" t="s">
        <v>2658</v>
      </c>
      <c r="N581" s="26" t="s">
        <v>2658</v>
      </c>
      <c r="O581" s="26" t="s">
        <v>2658</v>
      </c>
      <c r="P581" s="26" t="s">
        <v>2658</v>
      </c>
      <c r="Q581" s="26" t="s">
        <v>2658</v>
      </c>
      <c r="R581" s="26" t="s">
        <v>2658</v>
      </c>
      <c r="S581" s="26" t="s">
        <v>2658</v>
      </c>
      <c r="T581" s="26" t="s">
        <v>2658</v>
      </c>
      <c r="U581" s="26" t="s">
        <v>2658</v>
      </c>
      <c r="V581" s="26" t="s">
        <v>2658</v>
      </c>
      <c r="W581" s="26" t="s">
        <v>2658</v>
      </c>
      <c r="X581" s="26" t="s">
        <v>2658</v>
      </c>
      <c r="Y581" s="26" t="s">
        <v>2658</v>
      </c>
      <c r="Z581" s="26" t="s">
        <v>2658</v>
      </c>
      <c r="AA581" s="26" t="s">
        <v>2658</v>
      </c>
      <c r="AB581" s="26" t="s">
        <v>2658</v>
      </c>
      <c r="AC581" s="26" t="s">
        <v>2658</v>
      </c>
      <c r="AD581" s="26" t="s">
        <v>2658</v>
      </c>
      <c r="AE581" s="26" t="s">
        <v>2658</v>
      </c>
      <c r="AF581" s="26" t="s">
        <v>2658</v>
      </c>
      <c r="AG581" s="26" t="s">
        <v>2658</v>
      </c>
      <c r="AH581" s="26" t="s">
        <v>2658</v>
      </c>
      <c r="AI581" s="26" t="s">
        <v>2658</v>
      </c>
      <c r="AJ581" s="26" t="s">
        <v>2658</v>
      </c>
      <c r="AK581" s="26" t="s">
        <v>2658</v>
      </c>
      <c r="AL581" s="26" t="s">
        <v>2658</v>
      </c>
      <c r="AM581" s="26" t="s">
        <v>2658</v>
      </c>
      <c r="AN581" s="26" t="s">
        <v>2658</v>
      </c>
      <c r="AO581" s="26" t="s">
        <v>2658</v>
      </c>
      <c r="AP581" s="26" t="s">
        <v>2658</v>
      </c>
      <c r="AQ581" s="26" t="s">
        <v>2658</v>
      </c>
      <c r="AR581" s="26" t="s">
        <v>2658</v>
      </c>
      <c r="AS581" s="26" t="s">
        <v>2658</v>
      </c>
      <c r="AT581" s="26" t="s">
        <v>2658</v>
      </c>
      <c r="AU581" s="26" t="s">
        <v>2658</v>
      </c>
      <c r="AV581" s="26" t="s">
        <v>2658</v>
      </c>
      <c r="AW581" s="26" t="s">
        <v>2658</v>
      </c>
      <c r="AX581" s="26" t="s">
        <v>2658</v>
      </c>
      <c r="AY581" s="26" t="s">
        <v>2658</v>
      </c>
    </row>
    <row r="582" spans="1:51" x14ac:dyDescent="0.15">
      <c r="A582" s="16"/>
      <c r="B582" s="16"/>
      <c r="C582" s="23">
        <v>662350085</v>
      </c>
      <c r="D582" s="15" t="s">
        <v>1150</v>
      </c>
      <c r="E582" s="15" t="s">
        <v>32</v>
      </c>
      <c r="F582" s="24" t="s">
        <v>1065</v>
      </c>
      <c r="G582" s="24">
        <v>0.96</v>
      </c>
      <c r="H582" s="25">
        <v>0</v>
      </c>
      <c r="I582" s="24">
        <v>1510.7</v>
      </c>
      <c r="J582" s="26" t="s">
        <v>2658</v>
      </c>
      <c r="K582" s="26" t="s">
        <v>2658</v>
      </c>
      <c r="L582" s="26" t="s">
        <v>2658</v>
      </c>
      <c r="M582" s="26" t="s">
        <v>2658</v>
      </c>
      <c r="N582" s="26" t="s">
        <v>2658</v>
      </c>
      <c r="O582" s="26" t="s">
        <v>2658</v>
      </c>
      <c r="P582" s="26" t="s">
        <v>2658</v>
      </c>
      <c r="Q582" s="26" t="s">
        <v>2658</v>
      </c>
      <c r="R582" s="26" t="s">
        <v>2658</v>
      </c>
      <c r="S582" s="26" t="s">
        <v>2658</v>
      </c>
      <c r="T582" s="26" t="s">
        <v>2658</v>
      </c>
      <c r="U582" s="26" t="s">
        <v>2658</v>
      </c>
      <c r="V582" s="26" t="s">
        <v>2658</v>
      </c>
      <c r="W582" s="26" t="s">
        <v>2658</v>
      </c>
      <c r="X582" s="26" t="s">
        <v>2658</v>
      </c>
      <c r="Y582" s="26" t="s">
        <v>2658</v>
      </c>
      <c r="Z582" s="26" t="s">
        <v>2658</v>
      </c>
      <c r="AA582" s="26" t="s">
        <v>2658</v>
      </c>
      <c r="AB582" s="26" t="s">
        <v>2658</v>
      </c>
      <c r="AC582" s="26" t="s">
        <v>2658</v>
      </c>
      <c r="AD582" s="26" t="s">
        <v>2658</v>
      </c>
      <c r="AE582" s="26" t="s">
        <v>2658</v>
      </c>
      <c r="AF582" s="26" t="s">
        <v>2658</v>
      </c>
      <c r="AG582" s="26" t="s">
        <v>2658</v>
      </c>
      <c r="AH582" s="26" t="s">
        <v>2658</v>
      </c>
      <c r="AI582" s="26" t="s">
        <v>2658</v>
      </c>
      <c r="AJ582" s="26" t="s">
        <v>2658</v>
      </c>
      <c r="AK582" s="26" t="s">
        <v>2658</v>
      </c>
      <c r="AL582" s="26" t="s">
        <v>2658</v>
      </c>
      <c r="AM582" s="26" t="s">
        <v>2658</v>
      </c>
      <c r="AN582" s="26" t="s">
        <v>2658</v>
      </c>
      <c r="AO582" s="26" t="s">
        <v>2658</v>
      </c>
      <c r="AP582" s="26" t="s">
        <v>2658</v>
      </c>
      <c r="AQ582" s="26" t="s">
        <v>2658</v>
      </c>
      <c r="AR582" s="26" t="s">
        <v>2658</v>
      </c>
      <c r="AS582" s="26" t="s">
        <v>2658</v>
      </c>
      <c r="AT582" s="26" t="s">
        <v>2658</v>
      </c>
      <c r="AU582" s="26" t="s">
        <v>2658</v>
      </c>
      <c r="AV582" s="26" t="s">
        <v>2658</v>
      </c>
      <c r="AW582" s="26" t="s">
        <v>2658</v>
      </c>
      <c r="AX582" s="26" t="s">
        <v>2658</v>
      </c>
      <c r="AY582" s="26" t="s">
        <v>2658</v>
      </c>
    </row>
    <row r="583" spans="1:51" x14ac:dyDescent="0.15">
      <c r="A583" s="16"/>
      <c r="B583" s="16"/>
      <c r="C583" s="23">
        <v>620007632</v>
      </c>
      <c r="D583" s="15" t="s">
        <v>1076</v>
      </c>
      <c r="E583" s="15" t="s">
        <v>38</v>
      </c>
      <c r="F583" s="24" t="s">
        <v>1077</v>
      </c>
      <c r="G583" s="24">
        <v>166.9</v>
      </c>
      <c r="H583" s="25">
        <v>1</v>
      </c>
      <c r="I583" s="26" t="s">
        <v>2658</v>
      </c>
      <c r="J583" s="26" t="s">
        <v>2658</v>
      </c>
      <c r="K583" s="26" t="s">
        <v>2658</v>
      </c>
      <c r="L583" s="26" t="s">
        <v>2658</v>
      </c>
      <c r="M583" s="26" t="s">
        <v>2658</v>
      </c>
      <c r="N583" s="26" t="s">
        <v>2658</v>
      </c>
      <c r="O583" s="26" t="s">
        <v>2658</v>
      </c>
      <c r="P583" s="26" t="s">
        <v>2658</v>
      </c>
      <c r="Q583" s="26" t="s">
        <v>2658</v>
      </c>
      <c r="R583" s="26" t="s">
        <v>2658</v>
      </c>
      <c r="S583" s="26" t="s">
        <v>2658</v>
      </c>
      <c r="T583" s="26" t="s">
        <v>2658</v>
      </c>
      <c r="U583" s="26" t="s">
        <v>2658</v>
      </c>
      <c r="V583" s="26" t="s">
        <v>2658</v>
      </c>
      <c r="W583" s="26" t="s">
        <v>2658</v>
      </c>
      <c r="X583" s="26" t="s">
        <v>2658</v>
      </c>
      <c r="Y583" s="26" t="s">
        <v>2658</v>
      </c>
      <c r="Z583" s="26" t="s">
        <v>2658</v>
      </c>
      <c r="AA583" s="26" t="s">
        <v>2658</v>
      </c>
      <c r="AB583" s="26" t="s">
        <v>2658</v>
      </c>
      <c r="AC583" s="26" t="s">
        <v>2658</v>
      </c>
      <c r="AD583" s="26" t="s">
        <v>2658</v>
      </c>
      <c r="AE583" s="26" t="s">
        <v>2658</v>
      </c>
      <c r="AF583" s="26" t="s">
        <v>2658</v>
      </c>
      <c r="AG583" s="26" t="s">
        <v>2658</v>
      </c>
      <c r="AH583" s="26" t="s">
        <v>2658</v>
      </c>
      <c r="AI583" s="26" t="s">
        <v>2658</v>
      </c>
      <c r="AJ583" s="26" t="s">
        <v>2658</v>
      </c>
      <c r="AK583" s="26" t="s">
        <v>2658</v>
      </c>
      <c r="AL583" s="26" t="s">
        <v>2658</v>
      </c>
      <c r="AM583" s="26" t="s">
        <v>2658</v>
      </c>
      <c r="AN583" s="26" t="s">
        <v>2658</v>
      </c>
      <c r="AO583" s="26" t="s">
        <v>2658</v>
      </c>
      <c r="AP583" s="26" t="s">
        <v>2658</v>
      </c>
      <c r="AQ583" s="26" t="s">
        <v>2658</v>
      </c>
      <c r="AR583" s="26" t="s">
        <v>2658</v>
      </c>
      <c r="AS583" s="26" t="s">
        <v>2658</v>
      </c>
      <c r="AT583" s="26" t="s">
        <v>2658</v>
      </c>
      <c r="AU583" s="26" t="s">
        <v>2658</v>
      </c>
      <c r="AV583" s="26" t="s">
        <v>2658</v>
      </c>
      <c r="AW583" s="26" t="s">
        <v>2658</v>
      </c>
      <c r="AX583" s="26" t="s">
        <v>2658</v>
      </c>
      <c r="AY583" s="26" t="s">
        <v>2658</v>
      </c>
    </row>
    <row r="584" spans="1:51" x14ac:dyDescent="0.15">
      <c r="A584" s="16"/>
      <c r="B584" s="16"/>
      <c r="C584" s="23">
        <v>662350025</v>
      </c>
      <c r="D584" s="15" t="s">
        <v>1138</v>
      </c>
      <c r="E584" s="15" t="s">
        <v>31</v>
      </c>
      <c r="F584" s="24" t="s">
        <v>1139</v>
      </c>
      <c r="G584" s="24">
        <v>2.3199999999999998</v>
      </c>
      <c r="H584" s="25">
        <v>0</v>
      </c>
      <c r="I584" s="26" t="s">
        <v>2658</v>
      </c>
      <c r="J584" s="26" t="s">
        <v>2658</v>
      </c>
      <c r="K584" s="26" t="s">
        <v>2658</v>
      </c>
      <c r="L584" s="26" t="s">
        <v>2658</v>
      </c>
      <c r="M584" s="26" t="s">
        <v>2658</v>
      </c>
      <c r="N584" s="26" t="s">
        <v>2658</v>
      </c>
      <c r="O584" s="26" t="s">
        <v>2658</v>
      </c>
      <c r="P584" s="26" t="s">
        <v>2658</v>
      </c>
      <c r="Q584" s="26" t="s">
        <v>2658</v>
      </c>
      <c r="R584" s="26" t="s">
        <v>2658</v>
      </c>
      <c r="S584" s="26" t="s">
        <v>2658</v>
      </c>
      <c r="T584" s="26" t="s">
        <v>2658</v>
      </c>
      <c r="U584" s="26" t="s">
        <v>2658</v>
      </c>
      <c r="V584" s="26" t="s">
        <v>2658</v>
      </c>
      <c r="W584" s="26" t="s">
        <v>2658</v>
      </c>
      <c r="X584" s="26" t="s">
        <v>2658</v>
      </c>
      <c r="Y584" s="26" t="s">
        <v>2658</v>
      </c>
      <c r="Z584" s="26" t="s">
        <v>2658</v>
      </c>
      <c r="AA584" s="26" t="s">
        <v>2658</v>
      </c>
      <c r="AB584" s="26" t="s">
        <v>2658</v>
      </c>
      <c r="AC584" s="26" t="s">
        <v>2658</v>
      </c>
      <c r="AD584" s="26" t="s">
        <v>2658</v>
      </c>
      <c r="AE584" s="26" t="s">
        <v>2658</v>
      </c>
      <c r="AF584" s="26" t="s">
        <v>2658</v>
      </c>
      <c r="AG584" s="26" t="s">
        <v>2658</v>
      </c>
      <c r="AH584" s="26" t="s">
        <v>2658</v>
      </c>
      <c r="AI584" s="26" t="s">
        <v>2658</v>
      </c>
      <c r="AJ584" s="26" t="s">
        <v>2658</v>
      </c>
      <c r="AK584" s="26" t="s">
        <v>2658</v>
      </c>
      <c r="AL584" s="26" t="s">
        <v>2658</v>
      </c>
      <c r="AM584" s="26" t="s">
        <v>2658</v>
      </c>
      <c r="AN584" s="26" t="s">
        <v>2658</v>
      </c>
      <c r="AO584" s="26" t="s">
        <v>2658</v>
      </c>
      <c r="AP584" s="26" t="s">
        <v>2658</v>
      </c>
      <c r="AQ584" s="26" t="s">
        <v>2658</v>
      </c>
      <c r="AR584" s="26" t="s">
        <v>2658</v>
      </c>
      <c r="AS584" s="26" t="s">
        <v>2658</v>
      </c>
      <c r="AT584" s="26" t="s">
        <v>2658</v>
      </c>
      <c r="AU584" s="26" t="s">
        <v>2658</v>
      </c>
      <c r="AV584" s="26" t="s">
        <v>2658</v>
      </c>
      <c r="AW584" s="26" t="s">
        <v>2658</v>
      </c>
      <c r="AX584" s="26" t="s">
        <v>2658</v>
      </c>
      <c r="AY584" s="26" t="s">
        <v>2658</v>
      </c>
    </row>
    <row r="585" spans="1:51" x14ac:dyDescent="0.15">
      <c r="A585" s="16"/>
      <c r="B585" s="16"/>
      <c r="C585" s="23">
        <v>662350086</v>
      </c>
      <c r="D585" s="15" t="s">
        <v>1151</v>
      </c>
      <c r="E585" s="15" t="s">
        <v>32</v>
      </c>
      <c r="F585" s="24" t="s">
        <v>1065</v>
      </c>
      <c r="G585" s="24">
        <v>0.96</v>
      </c>
      <c r="H585" s="25">
        <v>0</v>
      </c>
      <c r="I585" s="26" t="s">
        <v>2658</v>
      </c>
      <c r="J585" s="26" t="s">
        <v>2658</v>
      </c>
      <c r="K585" s="26" t="s">
        <v>2658</v>
      </c>
      <c r="L585" s="26" t="s">
        <v>2658</v>
      </c>
      <c r="M585" s="26" t="s">
        <v>2658</v>
      </c>
      <c r="N585" s="26" t="s">
        <v>2658</v>
      </c>
      <c r="O585" s="26" t="s">
        <v>2658</v>
      </c>
      <c r="P585" s="26" t="s">
        <v>2658</v>
      </c>
      <c r="Q585" s="26" t="s">
        <v>2658</v>
      </c>
      <c r="R585" s="26" t="s">
        <v>2658</v>
      </c>
      <c r="S585" s="26" t="s">
        <v>2658</v>
      </c>
      <c r="T585" s="26" t="s">
        <v>2658</v>
      </c>
      <c r="U585" s="26" t="s">
        <v>2658</v>
      </c>
      <c r="V585" s="26" t="s">
        <v>2658</v>
      </c>
      <c r="W585" s="26" t="s">
        <v>2658</v>
      </c>
      <c r="X585" s="26" t="s">
        <v>2658</v>
      </c>
      <c r="Y585" s="26" t="s">
        <v>2658</v>
      </c>
      <c r="Z585" s="26" t="s">
        <v>2658</v>
      </c>
      <c r="AA585" s="26" t="s">
        <v>2658</v>
      </c>
      <c r="AB585" s="26" t="s">
        <v>2658</v>
      </c>
      <c r="AC585" s="26" t="s">
        <v>2658</v>
      </c>
      <c r="AD585" s="26" t="s">
        <v>2658</v>
      </c>
      <c r="AE585" s="26" t="s">
        <v>2658</v>
      </c>
      <c r="AF585" s="26" t="s">
        <v>2658</v>
      </c>
      <c r="AG585" s="26" t="s">
        <v>2658</v>
      </c>
      <c r="AH585" s="26" t="s">
        <v>2658</v>
      </c>
      <c r="AI585" s="26" t="s">
        <v>2658</v>
      </c>
      <c r="AJ585" s="26" t="s">
        <v>2658</v>
      </c>
      <c r="AK585" s="26" t="s">
        <v>2658</v>
      </c>
      <c r="AL585" s="26" t="s">
        <v>2658</v>
      </c>
      <c r="AM585" s="26" t="s">
        <v>2658</v>
      </c>
      <c r="AN585" s="26" t="s">
        <v>2658</v>
      </c>
      <c r="AO585" s="26" t="s">
        <v>2658</v>
      </c>
      <c r="AP585" s="26" t="s">
        <v>2658</v>
      </c>
      <c r="AQ585" s="26" t="s">
        <v>2658</v>
      </c>
      <c r="AR585" s="26" t="s">
        <v>2658</v>
      </c>
      <c r="AS585" s="26" t="s">
        <v>2658</v>
      </c>
      <c r="AT585" s="26" t="s">
        <v>2658</v>
      </c>
      <c r="AU585" s="26" t="s">
        <v>2658</v>
      </c>
      <c r="AV585" s="26" t="s">
        <v>2658</v>
      </c>
      <c r="AW585" s="26" t="s">
        <v>2658</v>
      </c>
      <c r="AX585" s="26" t="s">
        <v>2658</v>
      </c>
      <c r="AY585" s="26" t="s">
        <v>2658</v>
      </c>
    </row>
    <row r="586" spans="1:51" x14ac:dyDescent="0.15">
      <c r="A586" s="29">
        <v>239</v>
      </c>
      <c r="B586" s="29" t="s">
        <v>1161</v>
      </c>
      <c r="C586" s="23">
        <v>620509501</v>
      </c>
      <c r="D586" s="15" t="s">
        <v>1202</v>
      </c>
      <c r="E586" s="15" t="s">
        <v>1166</v>
      </c>
      <c r="F586" s="24" t="s">
        <v>1203</v>
      </c>
      <c r="G586" s="24">
        <v>5.6</v>
      </c>
      <c r="H586" s="25">
        <v>1</v>
      </c>
      <c r="I586" s="24">
        <v>141345321.48000002</v>
      </c>
      <c r="J586" s="24">
        <v>167442</v>
      </c>
      <c r="K586" s="24">
        <v>1484995</v>
      </c>
      <c r="L586" s="24">
        <v>2562856</v>
      </c>
      <c r="M586" s="24">
        <v>2121668</v>
      </c>
      <c r="N586" s="24">
        <v>1880805</v>
      </c>
      <c r="O586" s="24">
        <v>2451400</v>
      </c>
      <c r="P586" s="24">
        <v>3158730</v>
      </c>
      <c r="Q586" s="24">
        <v>3388915</v>
      </c>
      <c r="R586" s="24">
        <v>3483717</v>
      </c>
      <c r="S586" s="24">
        <v>3459957</v>
      </c>
      <c r="T586" s="24">
        <v>2960203</v>
      </c>
      <c r="U586" s="24">
        <v>2940045</v>
      </c>
      <c r="V586" s="24">
        <v>2977382</v>
      </c>
      <c r="W586" s="24">
        <v>3552266</v>
      </c>
      <c r="X586" s="24">
        <v>4175323</v>
      </c>
      <c r="Y586" s="24">
        <v>4917653</v>
      </c>
      <c r="Z586" s="24">
        <v>3935896</v>
      </c>
      <c r="AA586" s="24">
        <v>2316538</v>
      </c>
      <c r="AB586" s="24">
        <v>776476</v>
      </c>
      <c r="AC586" s="24">
        <v>116901</v>
      </c>
      <c r="AD586" s="24">
        <v>10795</v>
      </c>
      <c r="AE586" s="24">
        <v>186262.5</v>
      </c>
      <c r="AF586" s="24">
        <v>1689878.5</v>
      </c>
      <c r="AG586" s="24">
        <v>2780880</v>
      </c>
      <c r="AH586" s="24">
        <v>2529979</v>
      </c>
      <c r="AI586" s="24">
        <v>3286657.7</v>
      </c>
      <c r="AJ586" s="24">
        <v>4211375</v>
      </c>
      <c r="AK586" s="24">
        <v>5407596</v>
      </c>
      <c r="AL586" s="24">
        <v>5828861</v>
      </c>
      <c r="AM586" s="24">
        <v>5641307</v>
      </c>
      <c r="AN586" s="24">
        <v>5367365.78</v>
      </c>
      <c r="AO586" s="24">
        <v>4846146</v>
      </c>
      <c r="AP586" s="24">
        <v>5039579.5</v>
      </c>
      <c r="AQ586" s="24">
        <v>5031791</v>
      </c>
      <c r="AR586" s="24">
        <v>5692229</v>
      </c>
      <c r="AS586" s="24">
        <v>6964923</v>
      </c>
      <c r="AT586" s="24">
        <v>8593065</v>
      </c>
      <c r="AU586" s="24">
        <v>7468503</v>
      </c>
      <c r="AV586" s="24">
        <v>5177626.5</v>
      </c>
      <c r="AW586" s="24">
        <v>2181151</v>
      </c>
      <c r="AX586" s="24">
        <v>516708</v>
      </c>
      <c r="AY586" s="24">
        <v>63474</v>
      </c>
    </row>
    <row r="587" spans="1:51" x14ac:dyDescent="0.15">
      <c r="A587" s="16"/>
      <c r="B587" s="16"/>
      <c r="C587" s="23">
        <v>620009024</v>
      </c>
      <c r="D587" s="15" t="s">
        <v>1186</v>
      </c>
      <c r="E587" s="15" t="s">
        <v>31</v>
      </c>
      <c r="F587" s="24" t="s">
        <v>1187</v>
      </c>
      <c r="G587" s="24">
        <v>52.2</v>
      </c>
      <c r="H587" s="25">
        <v>1</v>
      </c>
      <c r="I587" s="24">
        <v>7054067.75</v>
      </c>
      <c r="J587" s="24">
        <v>163806</v>
      </c>
      <c r="K587" s="24">
        <v>165518.5</v>
      </c>
      <c r="L587" s="24">
        <v>106997</v>
      </c>
      <c r="M587" s="24">
        <v>65256</v>
      </c>
      <c r="N587" s="24">
        <v>47409.5</v>
      </c>
      <c r="O587" s="24">
        <v>53682.5</v>
      </c>
      <c r="P587" s="24">
        <v>61697.25</v>
      </c>
      <c r="Q587" s="24">
        <v>68316.5</v>
      </c>
      <c r="R587" s="24">
        <v>81549.25</v>
      </c>
      <c r="S587" s="24">
        <v>99589</v>
      </c>
      <c r="T587" s="24">
        <v>102509.5</v>
      </c>
      <c r="U587" s="24">
        <v>115334.5</v>
      </c>
      <c r="V587" s="24">
        <v>132629</v>
      </c>
      <c r="W587" s="24">
        <v>190949</v>
      </c>
      <c r="X587" s="24">
        <v>257960.5</v>
      </c>
      <c r="Y587" s="24">
        <v>307024</v>
      </c>
      <c r="Z587" s="24">
        <v>229363.75</v>
      </c>
      <c r="AA587" s="24">
        <v>135026</v>
      </c>
      <c r="AB587" s="24">
        <v>43628</v>
      </c>
      <c r="AC587" s="24">
        <v>7388</v>
      </c>
      <c r="AD587" s="26" t="s">
        <v>2658</v>
      </c>
      <c r="AE587" s="24">
        <v>159315</v>
      </c>
      <c r="AF587" s="24">
        <v>152320.5</v>
      </c>
      <c r="AG587" s="24">
        <v>88657.5</v>
      </c>
      <c r="AH587" s="24">
        <v>71673</v>
      </c>
      <c r="AI587" s="24">
        <v>81221</v>
      </c>
      <c r="AJ587" s="24">
        <v>96754</v>
      </c>
      <c r="AK587" s="24">
        <v>114127</v>
      </c>
      <c r="AL587" s="24">
        <v>134661.15</v>
      </c>
      <c r="AM587" s="24">
        <v>159959</v>
      </c>
      <c r="AN587" s="24">
        <v>196159.25</v>
      </c>
      <c r="AO587" s="24">
        <v>215010.75</v>
      </c>
      <c r="AP587" s="24">
        <v>234740.2</v>
      </c>
      <c r="AQ587" s="24">
        <v>254256</v>
      </c>
      <c r="AR587" s="24">
        <v>355569.25</v>
      </c>
      <c r="AS587" s="24">
        <v>506603.25</v>
      </c>
      <c r="AT587" s="24">
        <v>643366.15</v>
      </c>
      <c r="AU587" s="24">
        <v>556029.25</v>
      </c>
      <c r="AV587" s="24">
        <v>385430.75</v>
      </c>
      <c r="AW587" s="24">
        <v>165204</v>
      </c>
      <c r="AX587" s="24">
        <v>41626</v>
      </c>
      <c r="AY587" s="26" t="s">
        <v>2658</v>
      </c>
    </row>
    <row r="588" spans="1:51" x14ac:dyDescent="0.15">
      <c r="A588" s="16"/>
      <c r="B588" s="16"/>
      <c r="C588" s="23">
        <v>622234801</v>
      </c>
      <c r="D588" s="15" t="s">
        <v>1222</v>
      </c>
      <c r="E588" s="15" t="s">
        <v>38</v>
      </c>
      <c r="F588" s="24" t="s">
        <v>1223</v>
      </c>
      <c r="G588" s="24">
        <v>275.39999999999998</v>
      </c>
      <c r="H588" s="25">
        <v>0</v>
      </c>
      <c r="I588" s="24">
        <v>6442672</v>
      </c>
      <c r="J588" s="26" t="s">
        <v>2658</v>
      </c>
      <c r="K588" s="24">
        <v>1434</v>
      </c>
      <c r="L588" s="24">
        <v>12982</v>
      </c>
      <c r="M588" s="24">
        <v>64301</v>
      </c>
      <c r="N588" s="24">
        <v>124950</v>
      </c>
      <c r="O588" s="24">
        <v>178656</v>
      </c>
      <c r="P588" s="24">
        <v>249250</v>
      </c>
      <c r="Q588" s="24">
        <v>317570</v>
      </c>
      <c r="R588" s="24">
        <v>398438</v>
      </c>
      <c r="S588" s="24">
        <v>438463</v>
      </c>
      <c r="T588" s="24">
        <v>351137</v>
      </c>
      <c r="U588" s="24">
        <v>297758</v>
      </c>
      <c r="V588" s="24">
        <v>255210</v>
      </c>
      <c r="W588" s="24">
        <v>250696</v>
      </c>
      <c r="X588" s="24">
        <v>232552</v>
      </c>
      <c r="Y588" s="24">
        <v>139659</v>
      </c>
      <c r="Z588" s="24">
        <v>72097</v>
      </c>
      <c r="AA588" s="24">
        <v>26748</v>
      </c>
      <c r="AB588" s="24">
        <v>4902</v>
      </c>
      <c r="AC588" s="26" t="s">
        <v>2658</v>
      </c>
      <c r="AD588" s="26" t="s">
        <v>2658</v>
      </c>
      <c r="AE588" s="26" t="s">
        <v>2658</v>
      </c>
      <c r="AF588" s="24">
        <v>1263</v>
      </c>
      <c r="AG588" s="24">
        <v>10549</v>
      </c>
      <c r="AH588" s="24">
        <v>37417</v>
      </c>
      <c r="AI588" s="24">
        <v>91366</v>
      </c>
      <c r="AJ588" s="24">
        <v>156723</v>
      </c>
      <c r="AK588" s="24">
        <v>239536</v>
      </c>
      <c r="AL588" s="24">
        <v>324130</v>
      </c>
      <c r="AM588" s="24">
        <v>382932</v>
      </c>
      <c r="AN588" s="24">
        <v>389253</v>
      </c>
      <c r="AO588" s="24">
        <v>342074</v>
      </c>
      <c r="AP588" s="24">
        <v>272793</v>
      </c>
      <c r="AQ588" s="24">
        <v>204683</v>
      </c>
      <c r="AR588" s="24">
        <v>209962</v>
      </c>
      <c r="AS588" s="24">
        <v>174589</v>
      </c>
      <c r="AT588" s="24">
        <v>106990</v>
      </c>
      <c r="AU588" s="24">
        <v>49352</v>
      </c>
      <c r="AV588" s="24">
        <v>23968</v>
      </c>
      <c r="AW588" s="24">
        <v>6611</v>
      </c>
      <c r="AX588" s="24">
        <v>1161</v>
      </c>
      <c r="AY588" s="26" t="s">
        <v>2658</v>
      </c>
    </row>
    <row r="589" spans="1:51" x14ac:dyDescent="0.15">
      <c r="A589" s="16"/>
      <c r="B589" s="16"/>
      <c r="C589" s="23">
        <v>620005260</v>
      </c>
      <c r="D589" s="15" t="s">
        <v>1170</v>
      </c>
      <c r="E589" s="15" t="s">
        <v>1166</v>
      </c>
      <c r="F589" s="24" t="s">
        <v>1171</v>
      </c>
      <c r="G589" s="24">
        <v>5.8</v>
      </c>
      <c r="H589" s="25">
        <v>0</v>
      </c>
      <c r="I589" s="24">
        <v>3926127</v>
      </c>
      <c r="J589" s="26" t="s">
        <v>2658</v>
      </c>
      <c r="K589" s="24">
        <v>15122</v>
      </c>
      <c r="L589" s="24">
        <v>37485</v>
      </c>
      <c r="M589" s="24">
        <v>39549</v>
      </c>
      <c r="N589" s="24">
        <v>42158</v>
      </c>
      <c r="O589" s="24">
        <v>54165</v>
      </c>
      <c r="P589" s="24">
        <v>73507</v>
      </c>
      <c r="Q589" s="24">
        <v>70901</v>
      </c>
      <c r="R589" s="24">
        <v>80863</v>
      </c>
      <c r="S589" s="24">
        <v>76446</v>
      </c>
      <c r="T589" s="24">
        <v>73341</v>
      </c>
      <c r="U589" s="24">
        <v>82338</v>
      </c>
      <c r="V589" s="24">
        <v>83648</v>
      </c>
      <c r="W589" s="24">
        <v>108981</v>
      </c>
      <c r="X589" s="24">
        <v>140091</v>
      </c>
      <c r="Y589" s="24">
        <v>157971</v>
      </c>
      <c r="Z589" s="24">
        <v>148333</v>
      </c>
      <c r="AA589" s="24">
        <v>89957</v>
      </c>
      <c r="AB589" s="24">
        <v>34036</v>
      </c>
      <c r="AC589" s="24">
        <v>4759</v>
      </c>
      <c r="AD589" s="26" t="s">
        <v>2658</v>
      </c>
      <c r="AE589" s="24">
        <v>1197</v>
      </c>
      <c r="AF589" s="24">
        <v>17882</v>
      </c>
      <c r="AG589" s="24">
        <v>41510</v>
      </c>
      <c r="AH589" s="24">
        <v>49507</v>
      </c>
      <c r="AI589" s="24">
        <v>68578</v>
      </c>
      <c r="AJ589" s="24">
        <v>87746</v>
      </c>
      <c r="AK589" s="24">
        <v>117612</v>
      </c>
      <c r="AL589" s="24">
        <v>130140</v>
      </c>
      <c r="AM589" s="24">
        <v>125141</v>
      </c>
      <c r="AN589" s="24">
        <v>133295</v>
      </c>
      <c r="AO589" s="24">
        <v>124471</v>
      </c>
      <c r="AP589" s="24">
        <v>144956</v>
      </c>
      <c r="AQ589" s="24">
        <v>156543</v>
      </c>
      <c r="AR589" s="24">
        <v>189725</v>
      </c>
      <c r="AS589" s="24">
        <v>240673</v>
      </c>
      <c r="AT589" s="24">
        <v>290091</v>
      </c>
      <c r="AU589" s="24">
        <v>294835</v>
      </c>
      <c r="AV589" s="24">
        <v>207527</v>
      </c>
      <c r="AW589" s="24">
        <v>74061</v>
      </c>
      <c r="AX589" s="24">
        <v>14576</v>
      </c>
      <c r="AY589" s="24">
        <v>1254</v>
      </c>
    </row>
    <row r="590" spans="1:51" x14ac:dyDescent="0.15">
      <c r="A590" s="16"/>
      <c r="B590" s="16"/>
      <c r="C590" s="23">
        <v>620005259</v>
      </c>
      <c r="D590" s="15" t="s">
        <v>1168</v>
      </c>
      <c r="E590" s="15" t="s">
        <v>1166</v>
      </c>
      <c r="F590" s="24" t="s">
        <v>1169</v>
      </c>
      <c r="G590" s="24">
        <v>5.8</v>
      </c>
      <c r="H590" s="25">
        <v>0</v>
      </c>
      <c r="I590" s="24">
        <v>3450761</v>
      </c>
      <c r="J590" s="24">
        <v>69814</v>
      </c>
      <c r="K590" s="24">
        <v>249323</v>
      </c>
      <c r="L590" s="24">
        <v>150698</v>
      </c>
      <c r="M590" s="24">
        <v>46404</v>
      </c>
      <c r="N590" s="24">
        <v>29230</v>
      </c>
      <c r="O590" s="24">
        <v>34331</v>
      </c>
      <c r="P590" s="24">
        <v>42646</v>
      </c>
      <c r="Q590" s="24">
        <v>43466</v>
      </c>
      <c r="R590" s="24">
        <v>52007</v>
      </c>
      <c r="S590" s="24">
        <v>49904</v>
      </c>
      <c r="T590" s="24">
        <v>51004</v>
      </c>
      <c r="U590" s="24">
        <v>44925</v>
      </c>
      <c r="V590" s="24">
        <v>44521</v>
      </c>
      <c r="W590" s="24">
        <v>57567</v>
      </c>
      <c r="X590" s="24">
        <v>79413</v>
      </c>
      <c r="Y590" s="24">
        <v>96434</v>
      </c>
      <c r="Z590" s="24">
        <v>73025</v>
      </c>
      <c r="AA590" s="24">
        <v>43151</v>
      </c>
      <c r="AB590" s="24">
        <v>15453</v>
      </c>
      <c r="AC590" s="24">
        <v>3424</v>
      </c>
      <c r="AD590" s="26" t="s">
        <v>2658</v>
      </c>
      <c r="AE590" s="24">
        <v>79682</v>
      </c>
      <c r="AF590" s="24">
        <v>313836</v>
      </c>
      <c r="AG590" s="24">
        <v>190151</v>
      </c>
      <c r="AH590" s="24">
        <v>68678</v>
      </c>
      <c r="AI590" s="24">
        <v>59914</v>
      </c>
      <c r="AJ590" s="24">
        <v>74178</v>
      </c>
      <c r="AK590" s="24">
        <v>91507</v>
      </c>
      <c r="AL590" s="24">
        <v>103255</v>
      </c>
      <c r="AM590" s="24">
        <v>99752</v>
      </c>
      <c r="AN590" s="24">
        <v>92611</v>
      </c>
      <c r="AO590" s="24">
        <v>87531</v>
      </c>
      <c r="AP590" s="24">
        <v>91071</v>
      </c>
      <c r="AQ590" s="24">
        <v>94544</v>
      </c>
      <c r="AR590" s="24">
        <v>105908</v>
      </c>
      <c r="AS590" s="24">
        <v>127859</v>
      </c>
      <c r="AT590" s="24">
        <v>171652</v>
      </c>
      <c r="AU590" s="24">
        <v>157130</v>
      </c>
      <c r="AV590" s="24">
        <v>98928</v>
      </c>
      <c r="AW590" s="24">
        <v>55542</v>
      </c>
      <c r="AX590" s="24">
        <v>8842</v>
      </c>
      <c r="AY590" s="26" t="s">
        <v>2658</v>
      </c>
    </row>
    <row r="591" spans="1:51" x14ac:dyDescent="0.15">
      <c r="A591" s="16"/>
      <c r="B591" s="16"/>
      <c r="C591" s="23">
        <v>620004787</v>
      </c>
      <c r="D591" s="15" t="s">
        <v>1165</v>
      </c>
      <c r="E591" s="15" t="s">
        <v>1166</v>
      </c>
      <c r="F591" s="24" t="s">
        <v>1167</v>
      </c>
      <c r="G591" s="24">
        <v>15.8</v>
      </c>
      <c r="H591" s="25">
        <v>0</v>
      </c>
      <c r="I591" s="24">
        <v>2886215</v>
      </c>
      <c r="J591" s="26" t="s">
        <v>2658</v>
      </c>
      <c r="K591" s="24">
        <v>4913</v>
      </c>
      <c r="L591" s="24">
        <v>14913</v>
      </c>
      <c r="M591" s="24">
        <v>25738</v>
      </c>
      <c r="N591" s="24">
        <v>30339</v>
      </c>
      <c r="O591" s="24">
        <v>42420</v>
      </c>
      <c r="P591" s="24">
        <v>51031</v>
      </c>
      <c r="Q591" s="24">
        <v>56452</v>
      </c>
      <c r="R591" s="24">
        <v>59758</v>
      </c>
      <c r="S591" s="24">
        <v>67734</v>
      </c>
      <c r="T591" s="24">
        <v>56738</v>
      </c>
      <c r="U591" s="24">
        <v>67599</v>
      </c>
      <c r="V591" s="24">
        <v>67518</v>
      </c>
      <c r="W591" s="24">
        <v>83934</v>
      </c>
      <c r="X591" s="24">
        <v>111140</v>
      </c>
      <c r="Y591" s="24">
        <v>117762</v>
      </c>
      <c r="Z591" s="24">
        <v>83271</v>
      </c>
      <c r="AA591" s="24">
        <v>45454</v>
      </c>
      <c r="AB591" s="24">
        <v>21006</v>
      </c>
      <c r="AC591" s="24">
        <v>3685</v>
      </c>
      <c r="AD591" s="26" t="s">
        <v>2658</v>
      </c>
      <c r="AE591" s="26" t="s">
        <v>2658</v>
      </c>
      <c r="AF591" s="24">
        <v>5532.5</v>
      </c>
      <c r="AG591" s="24">
        <v>14579</v>
      </c>
      <c r="AH591" s="24">
        <v>28645</v>
      </c>
      <c r="AI591" s="24">
        <v>50528</v>
      </c>
      <c r="AJ591" s="24">
        <v>67599</v>
      </c>
      <c r="AK591" s="24">
        <v>90289</v>
      </c>
      <c r="AL591" s="24">
        <v>99627</v>
      </c>
      <c r="AM591" s="24">
        <v>107115</v>
      </c>
      <c r="AN591" s="24">
        <v>116137</v>
      </c>
      <c r="AO591" s="24">
        <v>113261.5</v>
      </c>
      <c r="AP591" s="24">
        <v>125110</v>
      </c>
      <c r="AQ591" s="24">
        <v>131885</v>
      </c>
      <c r="AR591" s="24">
        <v>154577</v>
      </c>
      <c r="AS591" s="24">
        <v>194995</v>
      </c>
      <c r="AT591" s="24">
        <v>217310</v>
      </c>
      <c r="AU591" s="24">
        <v>185070</v>
      </c>
      <c r="AV591" s="24">
        <v>118492</v>
      </c>
      <c r="AW591" s="24">
        <v>44797</v>
      </c>
      <c r="AX591" s="24">
        <v>6906</v>
      </c>
      <c r="AY591" s="26" t="s">
        <v>2658</v>
      </c>
    </row>
    <row r="592" spans="1:51" x14ac:dyDescent="0.15">
      <c r="A592" s="16"/>
      <c r="B592" s="16"/>
      <c r="C592" s="23">
        <v>620509101</v>
      </c>
      <c r="D592" s="15" t="s">
        <v>1196</v>
      </c>
      <c r="E592" s="15" t="s">
        <v>31</v>
      </c>
      <c r="F592" s="24" t="s">
        <v>1197</v>
      </c>
      <c r="G592" s="24">
        <v>63.4</v>
      </c>
      <c r="H592" s="25">
        <v>1</v>
      </c>
      <c r="I592" s="24">
        <v>2509058.98</v>
      </c>
      <c r="J592" s="24">
        <v>64966.875</v>
      </c>
      <c r="K592" s="24">
        <v>59161.5</v>
      </c>
      <c r="L592" s="24">
        <v>37255</v>
      </c>
      <c r="M592" s="24">
        <v>21143.5</v>
      </c>
      <c r="N592" s="24">
        <v>15043.25</v>
      </c>
      <c r="O592" s="24">
        <v>17007.75</v>
      </c>
      <c r="P592" s="24">
        <v>19853</v>
      </c>
      <c r="Q592" s="24">
        <v>21700.75</v>
      </c>
      <c r="R592" s="24">
        <v>26061.5</v>
      </c>
      <c r="S592" s="24">
        <v>32694</v>
      </c>
      <c r="T592" s="24">
        <v>33141.35</v>
      </c>
      <c r="U592" s="24">
        <v>36232</v>
      </c>
      <c r="V592" s="24">
        <v>43357.224999999999</v>
      </c>
      <c r="W592" s="24">
        <v>61511.75</v>
      </c>
      <c r="X592" s="24">
        <v>85383.875</v>
      </c>
      <c r="Y592" s="24">
        <v>106043.25</v>
      </c>
      <c r="Z592" s="24">
        <v>84626.35</v>
      </c>
      <c r="AA592" s="24">
        <v>48647.125</v>
      </c>
      <c r="AB592" s="24">
        <v>19489.5</v>
      </c>
      <c r="AC592" s="24">
        <v>3023.375</v>
      </c>
      <c r="AD592" s="26" t="s">
        <v>2658</v>
      </c>
      <c r="AE592" s="24">
        <v>61982.6</v>
      </c>
      <c r="AF592" s="24">
        <v>55410.5</v>
      </c>
      <c r="AG592" s="24">
        <v>31278.75</v>
      </c>
      <c r="AH592" s="24">
        <v>23569.875</v>
      </c>
      <c r="AI592" s="24">
        <v>25776</v>
      </c>
      <c r="AJ592" s="24">
        <v>31027.005000000001</v>
      </c>
      <c r="AK592" s="24">
        <v>37322</v>
      </c>
      <c r="AL592" s="24">
        <v>42742.375</v>
      </c>
      <c r="AM592" s="24">
        <v>52798.25</v>
      </c>
      <c r="AN592" s="24">
        <v>63604.42</v>
      </c>
      <c r="AO592" s="24">
        <v>71318.375</v>
      </c>
      <c r="AP592" s="24">
        <v>79127.100000000006</v>
      </c>
      <c r="AQ592" s="24">
        <v>84206.225000000006</v>
      </c>
      <c r="AR592" s="24">
        <v>121288.375</v>
      </c>
      <c r="AS592" s="24">
        <v>174714.6</v>
      </c>
      <c r="AT592" s="24">
        <v>238030</v>
      </c>
      <c r="AU592" s="24">
        <v>220980</v>
      </c>
      <c r="AV592" s="24">
        <v>160070.10500000001</v>
      </c>
      <c r="AW592" s="24">
        <v>75479</v>
      </c>
      <c r="AX592" s="24">
        <v>19220.5</v>
      </c>
      <c r="AY592" s="26" t="s">
        <v>2658</v>
      </c>
    </row>
    <row r="593" spans="1:51" x14ac:dyDescent="0.15">
      <c r="A593" s="16"/>
      <c r="B593" s="16"/>
      <c r="C593" s="23">
        <v>620509401</v>
      </c>
      <c r="D593" s="15" t="s">
        <v>1200</v>
      </c>
      <c r="E593" s="15" t="s">
        <v>1166</v>
      </c>
      <c r="F593" s="24" t="s">
        <v>1201</v>
      </c>
      <c r="G593" s="24">
        <v>5.6</v>
      </c>
      <c r="H593" s="25">
        <v>1</v>
      </c>
      <c r="I593" s="24">
        <v>2132724</v>
      </c>
      <c r="J593" s="24">
        <v>1556</v>
      </c>
      <c r="K593" s="24">
        <v>13483</v>
      </c>
      <c r="L593" s="24">
        <v>32358</v>
      </c>
      <c r="M593" s="24">
        <v>30592</v>
      </c>
      <c r="N593" s="24">
        <v>27440</v>
      </c>
      <c r="O593" s="24">
        <v>36036</v>
      </c>
      <c r="P593" s="24">
        <v>50347</v>
      </c>
      <c r="Q593" s="24">
        <v>49418</v>
      </c>
      <c r="R593" s="24">
        <v>52180</v>
      </c>
      <c r="S593" s="24">
        <v>52322</v>
      </c>
      <c r="T593" s="24">
        <v>45370</v>
      </c>
      <c r="U593" s="24">
        <v>50505</v>
      </c>
      <c r="V593" s="24">
        <v>47834</v>
      </c>
      <c r="W593" s="24">
        <v>51514</v>
      </c>
      <c r="X593" s="24">
        <v>68472</v>
      </c>
      <c r="Y593" s="24">
        <v>79111</v>
      </c>
      <c r="Z593" s="24">
        <v>59489</v>
      </c>
      <c r="AA593" s="24">
        <v>39323</v>
      </c>
      <c r="AB593" s="24">
        <v>10735</v>
      </c>
      <c r="AC593" s="26" t="s">
        <v>2658</v>
      </c>
      <c r="AD593" s="26" t="s">
        <v>2658</v>
      </c>
      <c r="AE593" s="24">
        <v>1233</v>
      </c>
      <c r="AF593" s="24">
        <v>13431</v>
      </c>
      <c r="AG593" s="24">
        <v>33478</v>
      </c>
      <c r="AH593" s="24">
        <v>38753</v>
      </c>
      <c r="AI593" s="24">
        <v>46853</v>
      </c>
      <c r="AJ593" s="24">
        <v>57977</v>
      </c>
      <c r="AK593" s="24">
        <v>73927</v>
      </c>
      <c r="AL593" s="24">
        <v>80035</v>
      </c>
      <c r="AM593" s="24">
        <v>79535</v>
      </c>
      <c r="AN593" s="24">
        <v>74652</v>
      </c>
      <c r="AO593" s="24">
        <v>67309</v>
      </c>
      <c r="AP593" s="24">
        <v>80906</v>
      </c>
      <c r="AQ593" s="24">
        <v>84480</v>
      </c>
      <c r="AR593" s="24">
        <v>100101</v>
      </c>
      <c r="AS593" s="24">
        <v>114470</v>
      </c>
      <c r="AT593" s="24">
        <v>134691</v>
      </c>
      <c r="AU593" s="24">
        <v>124991</v>
      </c>
      <c r="AV593" s="24">
        <v>86157</v>
      </c>
      <c r="AW593" s="24">
        <v>31855</v>
      </c>
      <c r="AX593" s="24">
        <v>7362</v>
      </c>
      <c r="AY593" s="24">
        <v>1461</v>
      </c>
    </row>
    <row r="594" spans="1:51" x14ac:dyDescent="0.15">
      <c r="A594" s="16"/>
      <c r="B594" s="16"/>
      <c r="C594" s="23">
        <v>660470002</v>
      </c>
      <c r="D594" s="15" t="s">
        <v>1228</v>
      </c>
      <c r="E594" s="15" t="s">
        <v>38</v>
      </c>
      <c r="F594" s="24" t="s">
        <v>1229</v>
      </c>
      <c r="G594" s="24">
        <v>654.9</v>
      </c>
      <c r="H594" s="25">
        <v>0</v>
      </c>
      <c r="I594" s="24">
        <v>1627821</v>
      </c>
      <c r="J594" s="24">
        <v>1184</v>
      </c>
      <c r="K594" s="24">
        <v>1592</v>
      </c>
      <c r="L594" s="24">
        <v>8240</v>
      </c>
      <c r="M594" s="24">
        <v>25015</v>
      </c>
      <c r="N594" s="24">
        <v>40438</v>
      </c>
      <c r="O594" s="24">
        <v>61776</v>
      </c>
      <c r="P594" s="24">
        <v>64746</v>
      </c>
      <c r="Q594" s="24">
        <v>82708</v>
      </c>
      <c r="R594" s="24">
        <v>99882</v>
      </c>
      <c r="S594" s="24">
        <v>116040</v>
      </c>
      <c r="T594" s="24">
        <v>93587</v>
      </c>
      <c r="U594" s="24">
        <v>88141</v>
      </c>
      <c r="V594" s="24">
        <v>74702</v>
      </c>
      <c r="W594" s="24">
        <v>72688</v>
      </c>
      <c r="X594" s="24">
        <v>69358</v>
      </c>
      <c r="Y594" s="24">
        <v>42818</v>
      </c>
      <c r="Z594" s="24">
        <v>20064</v>
      </c>
      <c r="AA594" s="24">
        <v>10414</v>
      </c>
      <c r="AB594" s="24">
        <v>1193</v>
      </c>
      <c r="AC594" s="26" t="s">
        <v>2658</v>
      </c>
      <c r="AD594" s="26" t="s">
        <v>2658</v>
      </c>
      <c r="AE594" s="26" t="s">
        <v>2658</v>
      </c>
      <c r="AF594" s="24">
        <v>1849</v>
      </c>
      <c r="AG594" s="24">
        <v>4466</v>
      </c>
      <c r="AH594" s="24">
        <v>13022</v>
      </c>
      <c r="AI594" s="24">
        <v>21120</v>
      </c>
      <c r="AJ594" s="24">
        <v>31950</v>
      </c>
      <c r="AK594" s="24">
        <v>48012</v>
      </c>
      <c r="AL594" s="24">
        <v>64844</v>
      </c>
      <c r="AM594" s="24">
        <v>73953</v>
      </c>
      <c r="AN594" s="24">
        <v>86323</v>
      </c>
      <c r="AO594" s="24">
        <v>68209</v>
      </c>
      <c r="AP594" s="24">
        <v>58183</v>
      </c>
      <c r="AQ594" s="24">
        <v>49160</v>
      </c>
      <c r="AR594" s="24">
        <v>47099</v>
      </c>
      <c r="AS594" s="24">
        <v>42377</v>
      </c>
      <c r="AT594" s="24">
        <v>25063</v>
      </c>
      <c r="AU594" s="24">
        <v>10591</v>
      </c>
      <c r="AV594" s="24">
        <v>6088</v>
      </c>
      <c r="AW594" s="26" t="s">
        <v>2658</v>
      </c>
      <c r="AX594" s="26" t="s">
        <v>2658</v>
      </c>
      <c r="AY594" s="26" t="s">
        <v>2658</v>
      </c>
    </row>
    <row r="595" spans="1:51" x14ac:dyDescent="0.15">
      <c r="A595" s="16"/>
      <c r="B595" s="16"/>
      <c r="C595" s="23">
        <v>662390002</v>
      </c>
      <c r="D595" s="15" t="s">
        <v>1239</v>
      </c>
      <c r="E595" s="15" t="s">
        <v>38</v>
      </c>
      <c r="F595" s="24" t="s">
        <v>1240</v>
      </c>
      <c r="G595" s="24">
        <v>88.5</v>
      </c>
      <c r="H595" s="25">
        <v>0</v>
      </c>
      <c r="I595" s="24">
        <v>1467221.0899999999</v>
      </c>
      <c r="J595" s="24">
        <v>277935.32</v>
      </c>
      <c r="K595" s="24">
        <v>364290.61</v>
      </c>
      <c r="L595" s="24">
        <v>44685</v>
      </c>
      <c r="M595" s="24">
        <v>3482</v>
      </c>
      <c r="N595" s="24">
        <v>2472</v>
      </c>
      <c r="O595" s="24">
        <v>2044</v>
      </c>
      <c r="P595" s="24">
        <v>2693</v>
      </c>
      <c r="Q595" s="24">
        <v>3287</v>
      </c>
      <c r="R595" s="24">
        <v>2180</v>
      </c>
      <c r="S595" s="24">
        <v>1853</v>
      </c>
      <c r="T595" s="24">
        <v>1946</v>
      </c>
      <c r="U595" s="24">
        <v>2918</v>
      </c>
      <c r="V595" s="24">
        <v>3581</v>
      </c>
      <c r="W595" s="24">
        <v>4902</v>
      </c>
      <c r="X595" s="24">
        <v>6596</v>
      </c>
      <c r="Y595" s="24">
        <v>8343</v>
      </c>
      <c r="Z595" s="24">
        <v>9513</v>
      </c>
      <c r="AA595" s="24">
        <v>7882</v>
      </c>
      <c r="AB595" s="24">
        <v>5316</v>
      </c>
      <c r="AC595" s="24">
        <v>1252</v>
      </c>
      <c r="AD595" s="26" t="s">
        <v>2658</v>
      </c>
      <c r="AE595" s="24">
        <v>214968</v>
      </c>
      <c r="AF595" s="24">
        <v>284338.15999999997</v>
      </c>
      <c r="AG595" s="24">
        <v>30682</v>
      </c>
      <c r="AH595" s="24">
        <v>4997</v>
      </c>
      <c r="AI595" s="24">
        <v>5318</v>
      </c>
      <c r="AJ595" s="24">
        <v>5574</v>
      </c>
      <c r="AK595" s="24">
        <v>6134</v>
      </c>
      <c r="AL595" s="24">
        <v>6175</v>
      </c>
      <c r="AM595" s="24">
        <v>7355</v>
      </c>
      <c r="AN595" s="24">
        <v>9220</v>
      </c>
      <c r="AO595" s="24">
        <v>9572</v>
      </c>
      <c r="AP595" s="24">
        <v>7817</v>
      </c>
      <c r="AQ595" s="24">
        <v>8563</v>
      </c>
      <c r="AR595" s="24">
        <v>9716</v>
      </c>
      <c r="AS595" s="24">
        <v>11444</v>
      </c>
      <c r="AT595" s="24">
        <v>14331</v>
      </c>
      <c r="AU595" s="24">
        <v>19325</v>
      </c>
      <c r="AV595" s="24">
        <v>22999</v>
      </c>
      <c r="AW595" s="24">
        <v>20818</v>
      </c>
      <c r="AX595" s="24">
        <v>9412</v>
      </c>
      <c r="AY595" s="26" t="s">
        <v>2658</v>
      </c>
    </row>
    <row r="596" spans="1:51" x14ac:dyDescent="0.15">
      <c r="A596" s="16"/>
      <c r="B596" s="16"/>
      <c r="C596" s="23">
        <v>620006368</v>
      </c>
      <c r="D596" s="15" t="s">
        <v>1172</v>
      </c>
      <c r="E596" s="15" t="s">
        <v>31</v>
      </c>
      <c r="F596" s="24" t="s">
        <v>1173</v>
      </c>
      <c r="G596" s="24">
        <v>65</v>
      </c>
      <c r="H596" s="25">
        <v>0</v>
      </c>
      <c r="I596" s="24">
        <v>1269976.79</v>
      </c>
      <c r="J596" s="24">
        <v>30532.5</v>
      </c>
      <c r="K596" s="24">
        <v>30999</v>
      </c>
      <c r="L596" s="24">
        <v>19533.5</v>
      </c>
      <c r="M596" s="24">
        <v>10428</v>
      </c>
      <c r="N596" s="24">
        <v>6454</v>
      </c>
      <c r="O596" s="24">
        <v>7182</v>
      </c>
      <c r="P596" s="24">
        <v>8387</v>
      </c>
      <c r="Q596" s="24">
        <v>10334</v>
      </c>
      <c r="R596" s="24">
        <v>11260</v>
      </c>
      <c r="S596" s="24">
        <v>14286</v>
      </c>
      <c r="T596" s="24">
        <v>13899</v>
      </c>
      <c r="U596" s="24">
        <v>17450</v>
      </c>
      <c r="V596" s="24">
        <v>20695</v>
      </c>
      <c r="W596" s="24">
        <v>29923</v>
      </c>
      <c r="X596" s="24">
        <v>41100</v>
      </c>
      <c r="Y596" s="24">
        <v>50739</v>
      </c>
      <c r="Z596" s="24">
        <v>43952</v>
      </c>
      <c r="AA596" s="24">
        <v>27726</v>
      </c>
      <c r="AB596" s="24">
        <v>10015</v>
      </c>
      <c r="AC596" s="24">
        <v>1653</v>
      </c>
      <c r="AD596" s="26" t="s">
        <v>2658</v>
      </c>
      <c r="AE596" s="24">
        <v>29646.5</v>
      </c>
      <c r="AF596" s="24">
        <v>29889.5</v>
      </c>
      <c r="AG596" s="24">
        <v>15587.5</v>
      </c>
      <c r="AH596" s="24">
        <v>11952</v>
      </c>
      <c r="AI596" s="24">
        <v>11835</v>
      </c>
      <c r="AJ596" s="24">
        <v>13674</v>
      </c>
      <c r="AK596" s="24">
        <v>17316</v>
      </c>
      <c r="AL596" s="24">
        <v>20648</v>
      </c>
      <c r="AM596" s="24">
        <v>25485</v>
      </c>
      <c r="AN596" s="24">
        <v>30053.99</v>
      </c>
      <c r="AO596" s="24">
        <v>33332</v>
      </c>
      <c r="AP596" s="24">
        <v>38671</v>
      </c>
      <c r="AQ596" s="24">
        <v>44257</v>
      </c>
      <c r="AR596" s="24">
        <v>63049</v>
      </c>
      <c r="AS596" s="24">
        <v>90474</v>
      </c>
      <c r="AT596" s="24">
        <v>123956.5</v>
      </c>
      <c r="AU596" s="24">
        <v>115134.5</v>
      </c>
      <c r="AV596" s="24">
        <v>91884.3</v>
      </c>
      <c r="AW596" s="24">
        <v>43449</v>
      </c>
      <c r="AX596" s="24">
        <v>11411</v>
      </c>
      <c r="AY596" s="26" t="s">
        <v>2658</v>
      </c>
    </row>
    <row r="597" spans="1:51" x14ac:dyDescent="0.15">
      <c r="A597" s="16"/>
      <c r="B597" s="16"/>
      <c r="C597" s="23">
        <v>620508801</v>
      </c>
      <c r="D597" s="15" t="s">
        <v>1194</v>
      </c>
      <c r="E597" s="15" t="s">
        <v>1166</v>
      </c>
      <c r="F597" s="24" t="s">
        <v>1195</v>
      </c>
      <c r="G597" s="24">
        <v>37.299999999999997</v>
      </c>
      <c r="H597" s="25">
        <v>0</v>
      </c>
      <c r="I597" s="24">
        <v>1206615</v>
      </c>
      <c r="J597" s="24">
        <v>4928</v>
      </c>
      <c r="K597" s="24">
        <v>20723</v>
      </c>
      <c r="L597" s="24">
        <v>29535</v>
      </c>
      <c r="M597" s="24">
        <v>18077</v>
      </c>
      <c r="N597" s="24">
        <v>10736</v>
      </c>
      <c r="O597" s="24">
        <v>11744</v>
      </c>
      <c r="P597" s="24">
        <v>14253</v>
      </c>
      <c r="Q597" s="24">
        <v>16720</v>
      </c>
      <c r="R597" s="24">
        <v>19943</v>
      </c>
      <c r="S597" s="24">
        <v>25967</v>
      </c>
      <c r="T597" s="24">
        <v>24649</v>
      </c>
      <c r="U597" s="24">
        <v>27528</v>
      </c>
      <c r="V597" s="24">
        <v>25437</v>
      </c>
      <c r="W597" s="24">
        <v>28600</v>
      </c>
      <c r="X597" s="24">
        <v>36776</v>
      </c>
      <c r="Y597" s="24">
        <v>36524</v>
      </c>
      <c r="Z597" s="24">
        <v>24193</v>
      </c>
      <c r="AA597" s="24">
        <v>10355</v>
      </c>
      <c r="AB597" s="24">
        <v>3009</v>
      </c>
      <c r="AC597" s="26" t="s">
        <v>2658</v>
      </c>
      <c r="AD597" s="26" t="s">
        <v>2658</v>
      </c>
      <c r="AE597" s="24">
        <v>4909</v>
      </c>
      <c r="AF597" s="24">
        <v>19156</v>
      </c>
      <c r="AG597" s="24">
        <v>24004</v>
      </c>
      <c r="AH597" s="24">
        <v>21729</v>
      </c>
      <c r="AI597" s="24">
        <v>21632</v>
      </c>
      <c r="AJ597" s="24">
        <v>28705</v>
      </c>
      <c r="AK597" s="24">
        <v>36964</v>
      </c>
      <c r="AL597" s="24">
        <v>43252</v>
      </c>
      <c r="AM597" s="24">
        <v>53679</v>
      </c>
      <c r="AN597" s="24">
        <v>60683</v>
      </c>
      <c r="AO597" s="24">
        <v>65654</v>
      </c>
      <c r="AP597" s="24">
        <v>62299</v>
      </c>
      <c r="AQ597" s="24">
        <v>55034</v>
      </c>
      <c r="AR597" s="24">
        <v>59389</v>
      </c>
      <c r="AS597" s="24">
        <v>73254</v>
      </c>
      <c r="AT597" s="24">
        <v>79591</v>
      </c>
      <c r="AU597" s="24">
        <v>52730</v>
      </c>
      <c r="AV597" s="24">
        <v>38779</v>
      </c>
      <c r="AW597" s="24">
        <v>12205</v>
      </c>
      <c r="AX597" s="24">
        <v>2264</v>
      </c>
      <c r="AY597" s="26" t="s">
        <v>2658</v>
      </c>
    </row>
    <row r="598" spans="1:51" x14ac:dyDescent="0.15">
      <c r="A598" s="16"/>
      <c r="B598" s="16"/>
      <c r="C598" s="23">
        <v>662390001</v>
      </c>
      <c r="D598" s="15" t="s">
        <v>1237</v>
      </c>
      <c r="E598" s="15" t="s">
        <v>38</v>
      </c>
      <c r="F598" s="24" t="s">
        <v>1238</v>
      </c>
      <c r="G598" s="24">
        <v>53.7</v>
      </c>
      <c r="H598" s="25">
        <v>0</v>
      </c>
      <c r="I598" s="24">
        <v>1173234.49</v>
      </c>
      <c r="J598" s="24">
        <v>574162.99</v>
      </c>
      <c r="K598" s="24">
        <v>39103.5</v>
      </c>
      <c r="L598" s="24">
        <v>2432</v>
      </c>
      <c r="M598" s="26" t="s">
        <v>2658</v>
      </c>
      <c r="N598" s="26" t="s">
        <v>2658</v>
      </c>
      <c r="O598" s="26" t="s">
        <v>2658</v>
      </c>
      <c r="P598" s="26" t="s">
        <v>2658</v>
      </c>
      <c r="Q598" s="26" t="s">
        <v>2658</v>
      </c>
      <c r="R598" s="26" t="s">
        <v>2658</v>
      </c>
      <c r="S598" s="26" t="s">
        <v>2658</v>
      </c>
      <c r="T598" s="26" t="s">
        <v>2658</v>
      </c>
      <c r="U598" s="26" t="s">
        <v>2658</v>
      </c>
      <c r="V598" s="26" t="s">
        <v>2658</v>
      </c>
      <c r="W598" s="26" t="s">
        <v>2658</v>
      </c>
      <c r="X598" s="26" t="s">
        <v>2658</v>
      </c>
      <c r="Y598" s="26" t="s">
        <v>2658</v>
      </c>
      <c r="Z598" s="26" t="s">
        <v>2658</v>
      </c>
      <c r="AA598" s="24">
        <v>1033</v>
      </c>
      <c r="AB598" s="26" t="s">
        <v>2658</v>
      </c>
      <c r="AC598" s="26" t="s">
        <v>2658</v>
      </c>
      <c r="AD598" s="26" t="s">
        <v>2658</v>
      </c>
      <c r="AE598" s="24">
        <v>501363</v>
      </c>
      <c r="AF598" s="24">
        <v>32873</v>
      </c>
      <c r="AG598" s="24">
        <v>1779</v>
      </c>
      <c r="AH598" s="26" t="s">
        <v>2658</v>
      </c>
      <c r="AI598" s="26" t="s">
        <v>2658</v>
      </c>
      <c r="AJ598" s="26" t="s">
        <v>2658</v>
      </c>
      <c r="AK598" s="26" t="s">
        <v>2658</v>
      </c>
      <c r="AL598" s="26" t="s">
        <v>2658</v>
      </c>
      <c r="AM598" s="26" t="s">
        <v>2658</v>
      </c>
      <c r="AN598" s="26" t="s">
        <v>2658</v>
      </c>
      <c r="AO598" s="26" t="s">
        <v>2658</v>
      </c>
      <c r="AP598" s="26" t="s">
        <v>2658</v>
      </c>
      <c r="AQ598" s="26" t="s">
        <v>2658</v>
      </c>
      <c r="AR598" s="26" t="s">
        <v>2658</v>
      </c>
      <c r="AS598" s="26" t="s">
        <v>2658</v>
      </c>
      <c r="AT598" s="26" t="s">
        <v>2658</v>
      </c>
      <c r="AU598" s="24">
        <v>2330</v>
      </c>
      <c r="AV598" s="24">
        <v>2239</v>
      </c>
      <c r="AW598" s="24">
        <v>2321</v>
      </c>
      <c r="AX598" s="26" t="s">
        <v>2658</v>
      </c>
      <c r="AY598" s="26" t="s">
        <v>2658</v>
      </c>
    </row>
    <row r="599" spans="1:51" x14ac:dyDescent="0.15">
      <c r="A599" s="16"/>
      <c r="B599" s="16"/>
      <c r="C599" s="23">
        <v>620509301</v>
      </c>
      <c r="D599" s="15" t="s">
        <v>1198</v>
      </c>
      <c r="E599" s="15" t="s">
        <v>560</v>
      </c>
      <c r="F599" s="24" t="s">
        <v>1199</v>
      </c>
      <c r="G599" s="24">
        <v>44.4</v>
      </c>
      <c r="H599" s="25">
        <v>0</v>
      </c>
      <c r="I599" s="24">
        <v>801537</v>
      </c>
      <c r="J599" s="24">
        <v>15690</v>
      </c>
      <c r="K599" s="24">
        <v>12015</v>
      </c>
      <c r="L599" s="24">
        <v>9830</v>
      </c>
      <c r="M599" s="24">
        <v>8851</v>
      </c>
      <c r="N599" s="24">
        <v>8637</v>
      </c>
      <c r="O599" s="24">
        <v>9575</v>
      </c>
      <c r="P599" s="24">
        <v>11287</v>
      </c>
      <c r="Q599" s="24">
        <v>10696</v>
      </c>
      <c r="R599" s="24">
        <v>12981</v>
      </c>
      <c r="S599" s="24">
        <v>16070</v>
      </c>
      <c r="T599" s="24">
        <v>15150</v>
      </c>
      <c r="U599" s="24">
        <v>16957</v>
      </c>
      <c r="V599" s="24">
        <v>21445</v>
      </c>
      <c r="W599" s="24">
        <v>29101</v>
      </c>
      <c r="X599" s="24">
        <v>30326</v>
      </c>
      <c r="Y599" s="24">
        <v>32256</v>
      </c>
      <c r="Z599" s="24">
        <v>20499</v>
      </c>
      <c r="AA599" s="24">
        <v>10529</v>
      </c>
      <c r="AB599" s="24">
        <v>2011</v>
      </c>
      <c r="AC599" s="26" t="s">
        <v>2658</v>
      </c>
      <c r="AD599" s="26" t="s">
        <v>2658</v>
      </c>
      <c r="AE599" s="24">
        <v>13763</v>
      </c>
      <c r="AF599" s="24">
        <v>9447</v>
      </c>
      <c r="AG599" s="24">
        <v>7343</v>
      </c>
      <c r="AH599" s="24">
        <v>7020</v>
      </c>
      <c r="AI599" s="24">
        <v>9566</v>
      </c>
      <c r="AJ599" s="24">
        <v>13888</v>
      </c>
      <c r="AK599" s="24">
        <v>15676</v>
      </c>
      <c r="AL599" s="24">
        <v>16919</v>
      </c>
      <c r="AM599" s="24">
        <v>18437</v>
      </c>
      <c r="AN599" s="24">
        <v>24105</v>
      </c>
      <c r="AO599" s="24">
        <v>31018</v>
      </c>
      <c r="AP599" s="24">
        <v>36026</v>
      </c>
      <c r="AQ599" s="24">
        <v>36988</v>
      </c>
      <c r="AR599" s="24">
        <v>59733</v>
      </c>
      <c r="AS599" s="24">
        <v>67479</v>
      </c>
      <c r="AT599" s="24">
        <v>68702</v>
      </c>
      <c r="AU599" s="24">
        <v>45624</v>
      </c>
      <c r="AV599" s="24">
        <v>17531</v>
      </c>
      <c r="AW599" s="24">
        <v>7002</v>
      </c>
      <c r="AX599" s="24">
        <v>1102</v>
      </c>
      <c r="AY599" s="26" t="s">
        <v>2658</v>
      </c>
    </row>
    <row r="600" spans="1:51" x14ac:dyDescent="0.15">
      <c r="A600" s="16"/>
      <c r="B600" s="16"/>
      <c r="C600" s="23">
        <v>620007677</v>
      </c>
      <c r="D600" s="15" t="s">
        <v>1180</v>
      </c>
      <c r="E600" s="15" t="s">
        <v>31</v>
      </c>
      <c r="F600" s="24" t="s">
        <v>1181</v>
      </c>
      <c r="G600" s="24">
        <v>31.5</v>
      </c>
      <c r="H600" s="25">
        <v>0</v>
      </c>
      <c r="I600" s="24">
        <v>787677.5</v>
      </c>
      <c r="J600" s="24">
        <v>22039</v>
      </c>
      <c r="K600" s="24">
        <v>18084.599999999999</v>
      </c>
      <c r="L600" s="24">
        <v>9892.1</v>
      </c>
      <c r="M600" s="24">
        <v>5032.7</v>
      </c>
      <c r="N600" s="24">
        <v>2823.7</v>
      </c>
      <c r="O600" s="24">
        <v>3583.3</v>
      </c>
      <c r="P600" s="24">
        <v>3982.2</v>
      </c>
      <c r="Q600" s="24">
        <v>4996.6000000000004</v>
      </c>
      <c r="R600" s="24">
        <v>5933.8</v>
      </c>
      <c r="S600" s="24">
        <v>7505</v>
      </c>
      <c r="T600" s="24">
        <v>7915.6</v>
      </c>
      <c r="U600" s="24">
        <v>9769.2999999999993</v>
      </c>
      <c r="V600" s="24">
        <v>11861</v>
      </c>
      <c r="W600" s="24">
        <v>16932</v>
      </c>
      <c r="X600" s="24">
        <v>23425.4</v>
      </c>
      <c r="Y600" s="24">
        <v>30772</v>
      </c>
      <c r="Z600" s="24">
        <v>28132.5</v>
      </c>
      <c r="AA600" s="24">
        <v>18265</v>
      </c>
      <c r="AB600" s="24">
        <v>6405</v>
      </c>
      <c r="AC600" s="26" t="s">
        <v>2658</v>
      </c>
      <c r="AD600" s="26" t="s">
        <v>2658</v>
      </c>
      <c r="AE600" s="24">
        <v>21295</v>
      </c>
      <c r="AF600" s="24">
        <v>17514</v>
      </c>
      <c r="AG600" s="24">
        <v>8241.5</v>
      </c>
      <c r="AH600" s="24">
        <v>6199.6</v>
      </c>
      <c r="AI600" s="24">
        <v>5926.9</v>
      </c>
      <c r="AJ600" s="24">
        <v>7292.6</v>
      </c>
      <c r="AK600" s="24">
        <v>8456.6</v>
      </c>
      <c r="AL600" s="24">
        <v>10621.3</v>
      </c>
      <c r="AM600" s="24">
        <v>12123.4</v>
      </c>
      <c r="AN600" s="24">
        <v>14780.3</v>
      </c>
      <c r="AO600" s="24">
        <v>17150.599999999999</v>
      </c>
      <c r="AP600" s="24">
        <v>19334.2</v>
      </c>
      <c r="AQ600" s="24">
        <v>24838.9</v>
      </c>
      <c r="AR600" s="24">
        <v>37999.800000000003</v>
      </c>
      <c r="AS600" s="24">
        <v>52276.6</v>
      </c>
      <c r="AT600" s="24">
        <v>79817.5</v>
      </c>
      <c r="AU600" s="24">
        <v>85842.9</v>
      </c>
      <c r="AV600" s="24">
        <v>73005</v>
      </c>
      <c r="AW600" s="24">
        <v>37275</v>
      </c>
      <c r="AX600" s="24">
        <v>8335</v>
      </c>
      <c r="AY600" s="24">
        <v>1000</v>
      </c>
    </row>
    <row r="601" spans="1:51" x14ac:dyDescent="0.15">
      <c r="A601" s="16"/>
      <c r="B601" s="16"/>
      <c r="C601" s="23">
        <v>620007558</v>
      </c>
      <c r="D601" s="15" t="s">
        <v>1174</v>
      </c>
      <c r="E601" s="15" t="s">
        <v>1166</v>
      </c>
      <c r="F601" s="24" t="s">
        <v>1175</v>
      </c>
      <c r="G601" s="24">
        <v>9.1</v>
      </c>
      <c r="H601" s="25">
        <v>0</v>
      </c>
      <c r="I601" s="24">
        <v>493241.5</v>
      </c>
      <c r="J601" s="26" t="s">
        <v>2658</v>
      </c>
      <c r="K601" s="24">
        <v>1855.5</v>
      </c>
      <c r="L601" s="24">
        <v>3531</v>
      </c>
      <c r="M601" s="24">
        <v>5675</v>
      </c>
      <c r="N601" s="24">
        <v>9019</v>
      </c>
      <c r="O601" s="24">
        <v>11263</v>
      </c>
      <c r="P601" s="24">
        <v>11983</v>
      </c>
      <c r="Q601" s="24">
        <v>14031</v>
      </c>
      <c r="R601" s="24">
        <v>14378</v>
      </c>
      <c r="S601" s="24">
        <v>16081</v>
      </c>
      <c r="T601" s="24">
        <v>13244</v>
      </c>
      <c r="U601" s="24">
        <v>16612</v>
      </c>
      <c r="V601" s="24">
        <v>13319</v>
      </c>
      <c r="W601" s="24">
        <v>13176</v>
      </c>
      <c r="X601" s="24">
        <v>16087</v>
      </c>
      <c r="Y601" s="24">
        <v>20112</v>
      </c>
      <c r="Z601" s="24">
        <v>12804</v>
      </c>
      <c r="AA601" s="24">
        <v>6464</v>
      </c>
      <c r="AB601" s="24">
        <v>3160</v>
      </c>
      <c r="AC601" s="26" t="s">
        <v>2658</v>
      </c>
      <c r="AD601" s="26" t="s">
        <v>2658</v>
      </c>
      <c r="AE601" s="26" t="s">
        <v>2658</v>
      </c>
      <c r="AF601" s="24">
        <v>2434</v>
      </c>
      <c r="AG601" s="24">
        <v>3812</v>
      </c>
      <c r="AH601" s="24">
        <v>6261</v>
      </c>
      <c r="AI601" s="24">
        <v>12482</v>
      </c>
      <c r="AJ601" s="24">
        <v>14550</v>
      </c>
      <c r="AK601" s="24">
        <v>14971</v>
      </c>
      <c r="AL601" s="24">
        <v>15275</v>
      </c>
      <c r="AM601" s="24">
        <v>19738</v>
      </c>
      <c r="AN601" s="24">
        <v>20219</v>
      </c>
      <c r="AO601" s="24">
        <v>21959</v>
      </c>
      <c r="AP601" s="24">
        <v>22803</v>
      </c>
      <c r="AQ601" s="24">
        <v>19960</v>
      </c>
      <c r="AR601" s="24">
        <v>18491</v>
      </c>
      <c r="AS601" s="24">
        <v>22937</v>
      </c>
      <c r="AT601" s="24">
        <v>25098</v>
      </c>
      <c r="AU601" s="24">
        <v>23352</v>
      </c>
      <c r="AV601" s="24">
        <v>16019</v>
      </c>
      <c r="AW601" s="24">
        <v>8387</v>
      </c>
      <c r="AX601" s="26" t="s">
        <v>2658</v>
      </c>
      <c r="AY601" s="26" t="s">
        <v>2658</v>
      </c>
    </row>
    <row r="602" spans="1:51" x14ac:dyDescent="0.15">
      <c r="A602" s="16"/>
      <c r="B602" s="16"/>
      <c r="C602" s="23">
        <v>620007573</v>
      </c>
      <c r="D602" s="15" t="s">
        <v>1176</v>
      </c>
      <c r="E602" s="15" t="s">
        <v>160</v>
      </c>
      <c r="F602" s="24" t="s">
        <v>1177</v>
      </c>
      <c r="G602" s="24">
        <v>38.1</v>
      </c>
      <c r="H602" s="25">
        <v>0</v>
      </c>
      <c r="I602" s="24">
        <v>411958</v>
      </c>
      <c r="J602" s="24">
        <v>2605</v>
      </c>
      <c r="K602" s="24">
        <v>9285</v>
      </c>
      <c r="L602" s="24">
        <v>13063</v>
      </c>
      <c r="M602" s="24">
        <v>6647</v>
      </c>
      <c r="N602" s="24">
        <v>3523</v>
      </c>
      <c r="O602" s="24">
        <v>3586</v>
      </c>
      <c r="P602" s="24">
        <v>4315</v>
      </c>
      <c r="Q602" s="24">
        <v>6171</v>
      </c>
      <c r="R602" s="24">
        <v>6249</v>
      </c>
      <c r="S602" s="24">
        <v>8823</v>
      </c>
      <c r="T602" s="24">
        <v>7315</v>
      </c>
      <c r="U602" s="24">
        <v>7628</v>
      </c>
      <c r="V602" s="24">
        <v>9286</v>
      </c>
      <c r="W602" s="24">
        <v>12164</v>
      </c>
      <c r="X602" s="24">
        <v>11627</v>
      </c>
      <c r="Y602" s="24">
        <v>11504</v>
      </c>
      <c r="Z602" s="24">
        <v>5627</v>
      </c>
      <c r="AA602" s="24">
        <v>3555</v>
      </c>
      <c r="AB602" s="26" t="s">
        <v>2658</v>
      </c>
      <c r="AC602" s="26" t="s">
        <v>2658</v>
      </c>
      <c r="AD602" s="26" t="s">
        <v>2658</v>
      </c>
      <c r="AE602" s="24">
        <v>2905</v>
      </c>
      <c r="AF602" s="24">
        <v>8602</v>
      </c>
      <c r="AG602" s="24">
        <v>11012</v>
      </c>
      <c r="AH602" s="24">
        <v>9603</v>
      </c>
      <c r="AI602" s="24">
        <v>7518</v>
      </c>
      <c r="AJ602" s="24">
        <v>8801</v>
      </c>
      <c r="AK602" s="24">
        <v>11993</v>
      </c>
      <c r="AL602" s="24">
        <v>18025</v>
      </c>
      <c r="AM602" s="24">
        <v>20022</v>
      </c>
      <c r="AN602" s="24">
        <v>20527</v>
      </c>
      <c r="AO602" s="24">
        <v>18698</v>
      </c>
      <c r="AP602" s="24">
        <v>20499</v>
      </c>
      <c r="AQ602" s="24">
        <v>18583</v>
      </c>
      <c r="AR602" s="24">
        <v>21381</v>
      </c>
      <c r="AS602" s="24">
        <v>22992</v>
      </c>
      <c r="AT602" s="24">
        <v>27541</v>
      </c>
      <c r="AU602" s="24">
        <v>17067</v>
      </c>
      <c r="AV602" s="24">
        <v>9003</v>
      </c>
      <c r="AW602" s="24">
        <v>2725</v>
      </c>
      <c r="AX602" s="26" t="s">
        <v>2658</v>
      </c>
      <c r="AY602" s="26" t="s">
        <v>2658</v>
      </c>
    </row>
    <row r="603" spans="1:51" x14ac:dyDescent="0.15">
      <c r="A603" s="16"/>
      <c r="B603" s="16"/>
      <c r="C603" s="23">
        <v>620009027</v>
      </c>
      <c r="D603" s="15" t="s">
        <v>1188</v>
      </c>
      <c r="E603" s="15" t="s">
        <v>31</v>
      </c>
      <c r="F603" s="24" t="s">
        <v>1189</v>
      </c>
      <c r="G603" s="24">
        <v>52.2</v>
      </c>
      <c r="H603" s="25">
        <v>1</v>
      </c>
      <c r="I603" s="24">
        <v>376360.5</v>
      </c>
      <c r="J603" s="24">
        <v>11000</v>
      </c>
      <c r="K603" s="24">
        <v>9360</v>
      </c>
      <c r="L603" s="24">
        <v>5866.5</v>
      </c>
      <c r="M603" s="24">
        <v>3372</v>
      </c>
      <c r="N603" s="24">
        <v>2154.5</v>
      </c>
      <c r="O603" s="24">
        <v>2372</v>
      </c>
      <c r="P603" s="24">
        <v>2755</v>
      </c>
      <c r="Q603" s="24">
        <v>2669</v>
      </c>
      <c r="R603" s="24">
        <v>3560</v>
      </c>
      <c r="S603" s="24">
        <v>4428</v>
      </c>
      <c r="T603" s="24">
        <v>5179</v>
      </c>
      <c r="U603" s="24">
        <v>5089</v>
      </c>
      <c r="V603" s="24">
        <v>6477</v>
      </c>
      <c r="W603" s="24">
        <v>8511</v>
      </c>
      <c r="X603" s="24">
        <v>11468</v>
      </c>
      <c r="Y603" s="24">
        <v>15531.5</v>
      </c>
      <c r="Z603" s="24">
        <v>13034</v>
      </c>
      <c r="AA603" s="24">
        <v>8707</v>
      </c>
      <c r="AB603" s="24">
        <v>2730</v>
      </c>
      <c r="AC603" s="26" t="s">
        <v>2658</v>
      </c>
      <c r="AD603" s="26" t="s">
        <v>2658</v>
      </c>
      <c r="AE603" s="24">
        <v>10337</v>
      </c>
      <c r="AF603" s="24">
        <v>8639</v>
      </c>
      <c r="AG603" s="24">
        <v>4245</v>
      </c>
      <c r="AH603" s="24">
        <v>3435</v>
      </c>
      <c r="AI603" s="24">
        <v>3585.5</v>
      </c>
      <c r="AJ603" s="24">
        <v>4565</v>
      </c>
      <c r="AK603" s="24">
        <v>5230</v>
      </c>
      <c r="AL603" s="24">
        <v>6348</v>
      </c>
      <c r="AM603" s="24">
        <v>7490</v>
      </c>
      <c r="AN603" s="24">
        <v>9037</v>
      </c>
      <c r="AO603" s="24">
        <v>9745.5</v>
      </c>
      <c r="AP603" s="24">
        <v>10641</v>
      </c>
      <c r="AQ603" s="24">
        <v>12210</v>
      </c>
      <c r="AR603" s="24">
        <v>18702</v>
      </c>
      <c r="AS603" s="24">
        <v>25814</v>
      </c>
      <c r="AT603" s="24">
        <v>36233</v>
      </c>
      <c r="AU603" s="24">
        <v>35487</v>
      </c>
      <c r="AV603" s="24">
        <v>24182</v>
      </c>
      <c r="AW603" s="24">
        <v>12096</v>
      </c>
      <c r="AX603" s="24">
        <v>3268</v>
      </c>
      <c r="AY603" s="26" t="s">
        <v>2658</v>
      </c>
    </row>
    <row r="604" spans="1:51" x14ac:dyDescent="0.15">
      <c r="A604" s="16"/>
      <c r="B604" s="16"/>
      <c r="C604" s="23">
        <v>620510801</v>
      </c>
      <c r="D604" s="15" t="s">
        <v>1208</v>
      </c>
      <c r="E604" s="15" t="s">
        <v>38</v>
      </c>
      <c r="F604" s="24" t="s">
        <v>1209</v>
      </c>
      <c r="G604" s="24">
        <v>569.9</v>
      </c>
      <c r="H604" s="25">
        <v>0</v>
      </c>
      <c r="I604" s="24">
        <v>306238</v>
      </c>
      <c r="J604" s="26" t="s">
        <v>2658</v>
      </c>
      <c r="K604" s="26" t="s">
        <v>2658</v>
      </c>
      <c r="L604" s="26" t="s">
        <v>2658</v>
      </c>
      <c r="M604" s="26" t="s">
        <v>2658</v>
      </c>
      <c r="N604" s="26" t="s">
        <v>2658</v>
      </c>
      <c r="O604" s="26" t="s">
        <v>2658</v>
      </c>
      <c r="P604" s="26" t="s">
        <v>2658</v>
      </c>
      <c r="Q604" s="26" t="s">
        <v>2658</v>
      </c>
      <c r="R604" s="26" t="s">
        <v>2658</v>
      </c>
      <c r="S604" s="24">
        <v>1291</v>
      </c>
      <c r="T604" s="26" t="s">
        <v>2658</v>
      </c>
      <c r="U604" s="24">
        <v>1571</v>
      </c>
      <c r="V604" s="24">
        <v>3173</v>
      </c>
      <c r="W604" s="24">
        <v>5584</v>
      </c>
      <c r="X604" s="24">
        <v>9944</v>
      </c>
      <c r="Y604" s="24">
        <v>15940</v>
      </c>
      <c r="Z604" s="24">
        <v>15650</v>
      </c>
      <c r="AA604" s="24">
        <v>11099</v>
      </c>
      <c r="AB604" s="24">
        <v>4212</v>
      </c>
      <c r="AC604" s="26" t="s">
        <v>2658</v>
      </c>
      <c r="AD604" s="26" t="s">
        <v>2658</v>
      </c>
      <c r="AE604" s="26" t="s">
        <v>2658</v>
      </c>
      <c r="AF604" s="26" t="s">
        <v>2658</v>
      </c>
      <c r="AG604" s="26" t="s">
        <v>2658</v>
      </c>
      <c r="AH604" s="26" t="s">
        <v>2658</v>
      </c>
      <c r="AI604" s="26" t="s">
        <v>2658</v>
      </c>
      <c r="AJ604" s="26" t="s">
        <v>2658</v>
      </c>
      <c r="AK604" s="26" t="s">
        <v>2658</v>
      </c>
      <c r="AL604" s="26" t="s">
        <v>2658</v>
      </c>
      <c r="AM604" s="24">
        <v>1880</v>
      </c>
      <c r="AN604" s="24">
        <v>3767</v>
      </c>
      <c r="AO604" s="24">
        <v>5182</v>
      </c>
      <c r="AP604" s="24">
        <v>8278</v>
      </c>
      <c r="AQ604" s="24">
        <v>10107</v>
      </c>
      <c r="AR604" s="24">
        <v>17242</v>
      </c>
      <c r="AS604" s="24">
        <v>30880</v>
      </c>
      <c r="AT604" s="24">
        <v>51321</v>
      </c>
      <c r="AU604" s="24">
        <v>47092</v>
      </c>
      <c r="AV604" s="24">
        <v>36963</v>
      </c>
      <c r="AW604" s="24">
        <v>16371</v>
      </c>
      <c r="AX604" s="24">
        <v>3628</v>
      </c>
      <c r="AY604" s="26" t="s">
        <v>2658</v>
      </c>
    </row>
    <row r="605" spans="1:51" x14ac:dyDescent="0.15">
      <c r="A605" s="16"/>
      <c r="B605" s="16"/>
      <c r="C605" s="23">
        <v>662390003</v>
      </c>
      <c r="D605" s="15" t="s">
        <v>1241</v>
      </c>
      <c r="E605" s="15" t="s">
        <v>38</v>
      </c>
      <c r="F605" s="24" t="s">
        <v>1242</v>
      </c>
      <c r="G605" s="24">
        <v>121.8</v>
      </c>
      <c r="H605" s="25">
        <v>0</v>
      </c>
      <c r="I605" s="24">
        <v>284600</v>
      </c>
      <c r="J605" s="26" t="s">
        <v>2658</v>
      </c>
      <c r="K605" s="24">
        <v>1188.5</v>
      </c>
      <c r="L605" s="24">
        <v>3022.5</v>
      </c>
      <c r="M605" s="24">
        <v>2409</v>
      </c>
      <c r="N605" s="24">
        <v>2185</v>
      </c>
      <c r="O605" s="24">
        <v>2791</v>
      </c>
      <c r="P605" s="24">
        <v>2217</v>
      </c>
      <c r="Q605" s="24">
        <v>2725</v>
      </c>
      <c r="R605" s="24">
        <v>2425</v>
      </c>
      <c r="S605" s="24">
        <v>4237</v>
      </c>
      <c r="T605" s="24">
        <v>3222</v>
      </c>
      <c r="U605" s="24">
        <v>4545</v>
      </c>
      <c r="V605" s="24">
        <v>6147</v>
      </c>
      <c r="W605" s="24">
        <v>7557</v>
      </c>
      <c r="X605" s="24">
        <v>11319</v>
      </c>
      <c r="Y605" s="24">
        <v>13470</v>
      </c>
      <c r="Z605" s="24">
        <v>11646</v>
      </c>
      <c r="AA605" s="24">
        <v>8712</v>
      </c>
      <c r="AB605" s="24">
        <v>4326</v>
      </c>
      <c r="AC605" s="26" t="s">
        <v>2658</v>
      </c>
      <c r="AD605" s="26" t="s">
        <v>2658</v>
      </c>
      <c r="AE605" s="26" t="s">
        <v>2658</v>
      </c>
      <c r="AF605" s="26" t="s">
        <v>2658</v>
      </c>
      <c r="AG605" s="24">
        <v>2435</v>
      </c>
      <c r="AH605" s="24">
        <v>3138</v>
      </c>
      <c r="AI605" s="24">
        <v>5919</v>
      </c>
      <c r="AJ605" s="24">
        <v>4982</v>
      </c>
      <c r="AK605" s="24">
        <v>6593</v>
      </c>
      <c r="AL605" s="24">
        <v>7132</v>
      </c>
      <c r="AM605" s="24">
        <v>10093</v>
      </c>
      <c r="AN605" s="24">
        <v>11286</v>
      </c>
      <c r="AO605" s="24">
        <v>12419</v>
      </c>
      <c r="AP605" s="24">
        <v>12039</v>
      </c>
      <c r="AQ605" s="24">
        <v>11383</v>
      </c>
      <c r="AR605" s="24">
        <v>11672</v>
      </c>
      <c r="AS605" s="24">
        <v>16366</v>
      </c>
      <c r="AT605" s="24">
        <v>15997</v>
      </c>
      <c r="AU605" s="24">
        <v>17824</v>
      </c>
      <c r="AV605" s="24">
        <v>18400</v>
      </c>
      <c r="AW605" s="24">
        <v>14057</v>
      </c>
      <c r="AX605" s="24">
        <v>5366</v>
      </c>
      <c r="AY605" s="26" t="s">
        <v>2658</v>
      </c>
    </row>
    <row r="606" spans="1:51" x14ac:dyDescent="0.15">
      <c r="A606" s="16"/>
      <c r="B606" s="16"/>
      <c r="C606" s="23">
        <v>620510504</v>
      </c>
      <c r="D606" s="15" t="s">
        <v>1206</v>
      </c>
      <c r="E606" s="15" t="s">
        <v>38</v>
      </c>
      <c r="F606" s="24" t="s">
        <v>1207</v>
      </c>
      <c r="G606" s="24">
        <v>52.2</v>
      </c>
      <c r="H606" s="25">
        <v>1</v>
      </c>
      <c r="I606" s="24">
        <v>239823.5</v>
      </c>
      <c r="J606" s="24">
        <v>49813</v>
      </c>
      <c r="K606" s="24">
        <v>61690</v>
      </c>
      <c r="L606" s="24">
        <v>7062</v>
      </c>
      <c r="M606" s="26" t="s">
        <v>2658</v>
      </c>
      <c r="N606" s="26" t="s">
        <v>2658</v>
      </c>
      <c r="O606" s="26" t="s">
        <v>2658</v>
      </c>
      <c r="P606" s="26" t="s">
        <v>2658</v>
      </c>
      <c r="Q606" s="26" t="s">
        <v>2658</v>
      </c>
      <c r="R606" s="26" t="s">
        <v>2658</v>
      </c>
      <c r="S606" s="26" t="s">
        <v>2658</v>
      </c>
      <c r="T606" s="26" t="s">
        <v>2658</v>
      </c>
      <c r="U606" s="26" t="s">
        <v>2658</v>
      </c>
      <c r="V606" s="26" t="s">
        <v>2658</v>
      </c>
      <c r="W606" s="26" t="s">
        <v>2658</v>
      </c>
      <c r="X606" s="26" t="s">
        <v>2658</v>
      </c>
      <c r="Y606" s="26" t="s">
        <v>2658</v>
      </c>
      <c r="Z606" s="24">
        <v>1911</v>
      </c>
      <c r="AA606" s="26" t="s">
        <v>2658</v>
      </c>
      <c r="AB606" s="26" t="s">
        <v>2658</v>
      </c>
      <c r="AC606" s="26" t="s">
        <v>2658</v>
      </c>
      <c r="AD606" s="26" t="s">
        <v>2658</v>
      </c>
      <c r="AE606" s="24">
        <v>39250.5</v>
      </c>
      <c r="AF606" s="24">
        <v>48060</v>
      </c>
      <c r="AG606" s="24">
        <v>4923</v>
      </c>
      <c r="AH606" s="26" t="s">
        <v>2658</v>
      </c>
      <c r="AI606" s="26" t="s">
        <v>2658</v>
      </c>
      <c r="AJ606" s="26" t="s">
        <v>2658</v>
      </c>
      <c r="AK606" s="26" t="s">
        <v>2658</v>
      </c>
      <c r="AL606" s="26" t="s">
        <v>2658</v>
      </c>
      <c r="AM606" s="26" t="s">
        <v>2658</v>
      </c>
      <c r="AN606" s="26" t="s">
        <v>2658</v>
      </c>
      <c r="AO606" s="26" t="s">
        <v>2658</v>
      </c>
      <c r="AP606" s="24">
        <v>1021</v>
      </c>
      <c r="AQ606" s="26" t="s">
        <v>2658</v>
      </c>
      <c r="AR606" s="24">
        <v>1710</v>
      </c>
      <c r="AS606" s="24">
        <v>1620</v>
      </c>
      <c r="AT606" s="24">
        <v>1782</v>
      </c>
      <c r="AU606" s="24">
        <v>1877</v>
      </c>
      <c r="AV606" s="24">
        <v>2700</v>
      </c>
      <c r="AW606" s="24">
        <v>1819</v>
      </c>
      <c r="AX606" s="26" t="s">
        <v>2658</v>
      </c>
      <c r="AY606" s="26" t="s">
        <v>2658</v>
      </c>
    </row>
    <row r="607" spans="1:51" x14ac:dyDescent="0.15">
      <c r="A607" s="16"/>
      <c r="B607" s="16"/>
      <c r="C607" s="23">
        <v>622564901</v>
      </c>
      <c r="D607" s="15" t="s">
        <v>1224</v>
      </c>
      <c r="E607" s="15" t="s">
        <v>317</v>
      </c>
      <c r="F607" s="24" t="s">
        <v>1225</v>
      </c>
      <c r="G607" s="24">
        <v>6826.9</v>
      </c>
      <c r="H607" s="25">
        <v>0</v>
      </c>
      <c r="I607" s="24">
        <v>228656</v>
      </c>
      <c r="J607" s="26" t="s">
        <v>2658</v>
      </c>
      <c r="K607" s="26" t="s">
        <v>2658</v>
      </c>
      <c r="L607" s="26" t="s">
        <v>2658</v>
      </c>
      <c r="M607" s="24">
        <v>4571</v>
      </c>
      <c r="N607" s="24">
        <v>8977</v>
      </c>
      <c r="O607" s="24">
        <v>10684</v>
      </c>
      <c r="P607" s="24">
        <v>11798</v>
      </c>
      <c r="Q607" s="24">
        <v>13566</v>
      </c>
      <c r="R607" s="24">
        <v>14368</v>
      </c>
      <c r="S607" s="24">
        <v>15286</v>
      </c>
      <c r="T607" s="24">
        <v>12028</v>
      </c>
      <c r="U607" s="24">
        <v>11889</v>
      </c>
      <c r="V607" s="24">
        <v>8849</v>
      </c>
      <c r="W607" s="24">
        <v>8976</v>
      </c>
      <c r="X607" s="24">
        <v>6706</v>
      </c>
      <c r="Y607" s="24">
        <v>4435</v>
      </c>
      <c r="Z607" s="24">
        <v>1515</v>
      </c>
      <c r="AA607" s="26" t="s">
        <v>2658</v>
      </c>
      <c r="AB607" s="26" t="s">
        <v>2658</v>
      </c>
      <c r="AC607" s="26" t="s">
        <v>2658</v>
      </c>
      <c r="AD607" s="26" t="s">
        <v>2658</v>
      </c>
      <c r="AE607" s="26" t="s">
        <v>2658</v>
      </c>
      <c r="AF607" s="26" t="s">
        <v>2658</v>
      </c>
      <c r="AG607" s="26" t="s">
        <v>2658</v>
      </c>
      <c r="AH607" s="24">
        <v>2418</v>
      </c>
      <c r="AI607" s="24">
        <v>4818</v>
      </c>
      <c r="AJ607" s="24">
        <v>7223</v>
      </c>
      <c r="AK607" s="24">
        <v>8823</v>
      </c>
      <c r="AL607" s="24">
        <v>10038</v>
      </c>
      <c r="AM607" s="24">
        <v>12113</v>
      </c>
      <c r="AN607" s="24">
        <v>11959</v>
      </c>
      <c r="AO607" s="24">
        <v>10350</v>
      </c>
      <c r="AP607" s="24">
        <v>7332</v>
      </c>
      <c r="AQ607" s="24">
        <v>5981</v>
      </c>
      <c r="AR607" s="24">
        <v>4646</v>
      </c>
      <c r="AS607" s="24">
        <v>3789</v>
      </c>
      <c r="AT607" s="24">
        <v>2448</v>
      </c>
      <c r="AU607" s="26" t="s">
        <v>2658</v>
      </c>
      <c r="AV607" s="26" t="s">
        <v>2658</v>
      </c>
      <c r="AW607" s="26" t="s">
        <v>2658</v>
      </c>
      <c r="AX607" s="26" t="s">
        <v>2658</v>
      </c>
      <c r="AY607" s="26" t="s">
        <v>2658</v>
      </c>
    </row>
    <row r="608" spans="1:51" x14ac:dyDescent="0.15">
      <c r="A608" s="16"/>
      <c r="B608" s="16"/>
      <c r="C608" s="23">
        <v>620510304</v>
      </c>
      <c r="D608" s="15" t="s">
        <v>1204</v>
      </c>
      <c r="E608" s="15" t="s">
        <v>38</v>
      </c>
      <c r="F608" s="24" t="s">
        <v>1205</v>
      </c>
      <c r="G608" s="24">
        <v>30.3</v>
      </c>
      <c r="H608" s="25">
        <v>1</v>
      </c>
      <c r="I608" s="24">
        <v>200737</v>
      </c>
      <c r="J608" s="24">
        <v>98382</v>
      </c>
      <c r="K608" s="24">
        <v>6549</v>
      </c>
      <c r="L608" s="26" t="s">
        <v>2658</v>
      </c>
      <c r="M608" s="26" t="s">
        <v>2658</v>
      </c>
      <c r="N608" s="26" t="s">
        <v>2658</v>
      </c>
      <c r="O608" s="26" t="s">
        <v>2658</v>
      </c>
      <c r="P608" s="26" t="s">
        <v>2658</v>
      </c>
      <c r="Q608" s="26" t="s">
        <v>2658</v>
      </c>
      <c r="R608" s="26" t="s">
        <v>2658</v>
      </c>
      <c r="S608" s="26" t="s">
        <v>2658</v>
      </c>
      <c r="T608" s="26" t="s">
        <v>2658</v>
      </c>
      <c r="U608" s="26" t="s">
        <v>2658</v>
      </c>
      <c r="V608" s="26" t="s">
        <v>2658</v>
      </c>
      <c r="W608" s="26" t="s">
        <v>2658</v>
      </c>
      <c r="X608" s="26" t="s">
        <v>2658</v>
      </c>
      <c r="Y608" s="26" t="s">
        <v>2658</v>
      </c>
      <c r="Z608" s="26" t="s">
        <v>2658</v>
      </c>
      <c r="AA608" s="26" t="s">
        <v>2658</v>
      </c>
      <c r="AB608" s="26" t="s">
        <v>2658</v>
      </c>
      <c r="AC608" s="26" t="s">
        <v>2658</v>
      </c>
      <c r="AD608" s="26" t="s">
        <v>2658</v>
      </c>
      <c r="AE608" s="24">
        <v>85867</v>
      </c>
      <c r="AF608" s="24">
        <v>5536</v>
      </c>
      <c r="AG608" s="26" t="s">
        <v>2658</v>
      </c>
      <c r="AH608" s="26" t="s">
        <v>2658</v>
      </c>
      <c r="AI608" s="26" t="s">
        <v>2658</v>
      </c>
      <c r="AJ608" s="26" t="s">
        <v>2658</v>
      </c>
      <c r="AK608" s="26" t="s">
        <v>2658</v>
      </c>
      <c r="AL608" s="26" t="s">
        <v>2658</v>
      </c>
      <c r="AM608" s="26" t="s">
        <v>2658</v>
      </c>
      <c r="AN608" s="26" t="s">
        <v>2658</v>
      </c>
      <c r="AO608" s="26" t="s">
        <v>2658</v>
      </c>
      <c r="AP608" s="26" t="s">
        <v>2658</v>
      </c>
      <c r="AQ608" s="26" t="s">
        <v>2658</v>
      </c>
      <c r="AR608" s="26" t="s">
        <v>2658</v>
      </c>
      <c r="AS608" s="26" t="s">
        <v>2658</v>
      </c>
      <c r="AT608" s="26" t="s">
        <v>2658</v>
      </c>
      <c r="AU608" s="26" t="s">
        <v>2658</v>
      </c>
      <c r="AV608" s="26" t="s">
        <v>2658</v>
      </c>
      <c r="AW608" s="26" t="s">
        <v>2658</v>
      </c>
      <c r="AX608" s="26" t="s">
        <v>2658</v>
      </c>
      <c r="AY608" s="26" t="s">
        <v>2658</v>
      </c>
    </row>
    <row r="609" spans="1:51" x14ac:dyDescent="0.15">
      <c r="A609" s="16"/>
      <c r="B609" s="16"/>
      <c r="C609" s="23">
        <v>621282103</v>
      </c>
      <c r="D609" s="15" t="s">
        <v>1216</v>
      </c>
      <c r="E609" s="15" t="s">
        <v>38</v>
      </c>
      <c r="F609" s="24" t="s">
        <v>1217</v>
      </c>
      <c r="G609" s="24">
        <v>42.9</v>
      </c>
      <c r="H609" s="25">
        <v>1</v>
      </c>
      <c r="I609" s="24">
        <v>182960.66999999998</v>
      </c>
      <c r="J609" s="24">
        <v>43425.67</v>
      </c>
      <c r="K609" s="24">
        <v>49488</v>
      </c>
      <c r="L609" s="24">
        <v>5035</v>
      </c>
      <c r="M609" s="26" t="s">
        <v>2658</v>
      </c>
      <c r="N609" s="26" t="s">
        <v>2658</v>
      </c>
      <c r="O609" s="26" t="s">
        <v>2658</v>
      </c>
      <c r="P609" s="26" t="s">
        <v>2658</v>
      </c>
      <c r="Q609" s="26" t="s">
        <v>2658</v>
      </c>
      <c r="R609" s="26" t="s">
        <v>2658</v>
      </c>
      <c r="S609" s="26" t="s">
        <v>2658</v>
      </c>
      <c r="T609" s="26" t="s">
        <v>2658</v>
      </c>
      <c r="U609" s="26" t="s">
        <v>2658</v>
      </c>
      <c r="V609" s="26" t="s">
        <v>2658</v>
      </c>
      <c r="W609" s="26" t="s">
        <v>2658</v>
      </c>
      <c r="X609" s="26" t="s">
        <v>2658</v>
      </c>
      <c r="Y609" s="26" t="s">
        <v>2658</v>
      </c>
      <c r="Z609" s="26" t="s">
        <v>2658</v>
      </c>
      <c r="AA609" s="26" t="s">
        <v>2658</v>
      </c>
      <c r="AB609" s="26" t="s">
        <v>2658</v>
      </c>
      <c r="AC609" s="26" t="s">
        <v>2658</v>
      </c>
      <c r="AD609" s="26" t="s">
        <v>2658</v>
      </c>
      <c r="AE609" s="24">
        <v>33845</v>
      </c>
      <c r="AF609" s="24">
        <v>39314</v>
      </c>
      <c r="AG609" s="24">
        <v>3416</v>
      </c>
      <c r="AH609" s="26" t="s">
        <v>2658</v>
      </c>
      <c r="AI609" s="26" t="s">
        <v>2658</v>
      </c>
      <c r="AJ609" s="26" t="s">
        <v>2658</v>
      </c>
      <c r="AK609" s="26" t="s">
        <v>2658</v>
      </c>
      <c r="AL609" s="26" t="s">
        <v>2658</v>
      </c>
      <c r="AM609" s="26" t="s">
        <v>2658</v>
      </c>
      <c r="AN609" s="26" t="s">
        <v>2658</v>
      </c>
      <c r="AO609" s="26" t="s">
        <v>2658</v>
      </c>
      <c r="AP609" s="26" t="s">
        <v>2658</v>
      </c>
      <c r="AQ609" s="26" t="s">
        <v>2658</v>
      </c>
      <c r="AR609" s="26" t="s">
        <v>2658</v>
      </c>
      <c r="AS609" s="26" t="s">
        <v>2658</v>
      </c>
      <c r="AT609" s="26" t="s">
        <v>2658</v>
      </c>
      <c r="AU609" s="26" t="s">
        <v>2658</v>
      </c>
      <c r="AV609" s="26" t="s">
        <v>2658</v>
      </c>
      <c r="AW609" s="26" t="s">
        <v>2658</v>
      </c>
      <c r="AX609" s="26" t="s">
        <v>2658</v>
      </c>
      <c r="AY609" s="26" t="s">
        <v>2658</v>
      </c>
    </row>
    <row r="610" spans="1:51" x14ac:dyDescent="0.15">
      <c r="A610" s="16"/>
      <c r="B610" s="16"/>
      <c r="C610" s="23">
        <v>621281903</v>
      </c>
      <c r="D610" s="15" t="s">
        <v>1212</v>
      </c>
      <c r="E610" s="15" t="s">
        <v>38</v>
      </c>
      <c r="F610" s="24" t="s">
        <v>1213</v>
      </c>
      <c r="G610" s="24">
        <v>30.3</v>
      </c>
      <c r="H610" s="25">
        <v>1</v>
      </c>
      <c r="I610" s="24">
        <v>160741</v>
      </c>
      <c r="J610" s="24">
        <v>80708</v>
      </c>
      <c r="K610" s="24">
        <v>3779</v>
      </c>
      <c r="L610" s="26" t="s">
        <v>2658</v>
      </c>
      <c r="M610" s="26" t="s">
        <v>2658</v>
      </c>
      <c r="N610" s="26" t="s">
        <v>2658</v>
      </c>
      <c r="O610" s="26" t="s">
        <v>2658</v>
      </c>
      <c r="P610" s="26" t="s">
        <v>2658</v>
      </c>
      <c r="Q610" s="26" t="s">
        <v>2658</v>
      </c>
      <c r="R610" s="26" t="s">
        <v>2658</v>
      </c>
      <c r="S610" s="26" t="s">
        <v>2658</v>
      </c>
      <c r="T610" s="26" t="s">
        <v>2658</v>
      </c>
      <c r="U610" s="26" t="s">
        <v>2658</v>
      </c>
      <c r="V610" s="26" t="s">
        <v>2658</v>
      </c>
      <c r="W610" s="26" t="s">
        <v>2658</v>
      </c>
      <c r="X610" s="26" t="s">
        <v>2658</v>
      </c>
      <c r="Y610" s="26" t="s">
        <v>2658</v>
      </c>
      <c r="Z610" s="26" t="s">
        <v>2658</v>
      </c>
      <c r="AA610" s="26" t="s">
        <v>2658</v>
      </c>
      <c r="AB610" s="26" t="s">
        <v>2658</v>
      </c>
      <c r="AC610" s="26" t="s">
        <v>2658</v>
      </c>
      <c r="AD610" s="26" t="s">
        <v>2658</v>
      </c>
      <c r="AE610" s="24">
        <v>71649</v>
      </c>
      <c r="AF610" s="24">
        <v>3321</v>
      </c>
      <c r="AG610" s="26" t="s">
        <v>2658</v>
      </c>
      <c r="AH610" s="26" t="s">
        <v>2658</v>
      </c>
      <c r="AI610" s="26" t="s">
        <v>2658</v>
      </c>
      <c r="AJ610" s="26" t="s">
        <v>2658</v>
      </c>
      <c r="AK610" s="26" t="s">
        <v>2658</v>
      </c>
      <c r="AL610" s="26" t="s">
        <v>2658</v>
      </c>
      <c r="AM610" s="26" t="s">
        <v>2658</v>
      </c>
      <c r="AN610" s="26" t="s">
        <v>2658</v>
      </c>
      <c r="AO610" s="26" t="s">
        <v>2658</v>
      </c>
      <c r="AP610" s="26" t="s">
        <v>2658</v>
      </c>
      <c r="AQ610" s="26" t="s">
        <v>2658</v>
      </c>
      <c r="AR610" s="26" t="s">
        <v>2658</v>
      </c>
      <c r="AS610" s="26" t="s">
        <v>2658</v>
      </c>
      <c r="AT610" s="26" t="s">
        <v>2658</v>
      </c>
      <c r="AU610" s="26" t="s">
        <v>2658</v>
      </c>
      <c r="AV610" s="26" t="s">
        <v>2658</v>
      </c>
      <c r="AW610" s="26" t="s">
        <v>2658</v>
      </c>
      <c r="AX610" s="26" t="s">
        <v>2658</v>
      </c>
      <c r="AY610" s="26" t="s">
        <v>2658</v>
      </c>
    </row>
    <row r="611" spans="1:51" x14ac:dyDescent="0.15">
      <c r="A611" s="16"/>
      <c r="B611" s="16"/>
      <c r="C611" s="23">
        <v>622167101</v>
      </c>
      <c r="D611" s="15" t="s">
        <v>1220</v>
      </c>
      <c r="E611" s="15" t="s">
        <v>38</v>
      </c>
      <c r="F611" s="24" t="s">
        <v>1221</v>
      </c>
      <c r="G611" s="24">
        <v>475.9</v>
      </c>
      <c r="H611" s="25">
        <v>1</v>
      </c>
      <c r="I611" s="24">
        <v>140363</v>
      </c>
      <c r="J611" s="26" t="s">
        <v>2658</v>
      </c>
      <c r="K611" s="26" t="s">
        <v>2658</v>
      </c>
      <c r="L611" s="26" t="s">
        <v>2658</v>
      </c>
      <c r="M611" s="24">
        <v>1655</v>
      </c>
      <c r="N611" s="24">
        <v>5719</v>
      </c>
      <c r="O611" s="24">
        <v>6952</v>
      </c>
      <c r="P611" s="24">
        <v>8603</v>
      </c>
      <c r="Q611" s="24">
        <v>7534</v>
      </c>
      <c r="R611" s="24">
        <v>8659</v>
      </c>
      <c r="S611" s="24">
        <v>10712</v>
      </c>
      <c r="T611" s="24">
        <v>9861</v>
      </c>
      <c r="U611" s="24">
        <v>6799</v>
      </c>
      <c r="V611" s="24">
        <v>5900</v>
      </c>
      <c r="W611" s="24">
        <v>7042</v>
      </c>
      <c r="X611" s="24">
        <v>4515</v>
      </c>
      <c r="Y611" s="24">
        <v>2529</v>
      </c>
      <c r="Z611" s="24">
        <v>1494</v>
      </c>
      <c r="AA611" s="26" t="s">
        <v>2658</v>
      </c>
      <c r="AB611" s="26" t="s">
        <v>2658</v>
      </c>
      <c r="AC611" s="26" t="s">
        <v>2658</v>
      </c>
      <c r="AD611" s="26" t="s">
        <v>2658</v>
      </c>
      <c r="AE611" s="26" t="s">
        <v>2658</v>
      </c>
      <c r="AF611" s="26" t="s">
        <v>2658</v>
      </c>
      <c r="AG611" s="26" t="s">
        <v>2658</v>
      </c>
      <c r="AH611" s="26" t="s">
        <v>2658</v>
      </c>
      <c r="AI611" s="24">
        <v>2790</v>
      </c>
      <c r="AJ611" s="24">
        <v>5702</v>
      </c>
      <c r="AK611" s="24">
        <v>4878</v>
      </c>
      <c r="AL611" s="24">
        <v>3712</v>
      </c>
      <c r="AM611" s="24">
        <v>7668</v>
      </c>
      <c r="AN611" s="24">
        <v>6431</v>
      </c>
      <c r="AO611" s="24">
        <v>4751</v>
      </c>
      <c r="AP611" s="24">
        <v>3262</v>
      </c>
      <c r="AQ611" s="24">
        <v>2447</v>
      </c>
      <c r="AR611" s="24">
        <v>3052</v>
      </c>
      <c r="AS611" s="24">
        <v>2186</v>
      </c>
      <c r="AT611" s="24">
        <v>1108</v>
      </c>
      <c r="AU611" s="26" t="s">
        <v>2658</v>
      </c>
      <c r="AV611" s="26" t="s">
        <v>2658</v>
      </c>
      <c r="AW611" s="26" t="s">
        <v>2658</v>
      </c>
      <c r="AX611" s="26" t="s">
        <v>2658</v>
      </c>
      <c r="AY611" s="26" t="s">
        <v>2658</v>
      </c>
    </row>
    <row r="612" spans="1:51" x14ac:dyDescent="0.15">
      <c r="A612" s="16"/>
      <c r="B612" s="16"/>
      <c r="C612" s="23">
        <v>620508601</v>
      </c>
      <c r="D612" s="15" t="s">
        <v>1192</v>
      </c>
      <c r="E612" s="15" t="s">
        <v>31</v>
      </c>
      <c r="F612" s="24" t="s">
        <v>1193</v>
      </c>
      <c r="G612" s="24">
        <v>51</v>
      </c>
      <c r="H612" s="25">
        <v>1</v>
      </c>
      <c r="I612" s="24">
        <v>136552</v>
      </c>
      <c r="J612" s="24">
        <v>1576</v>
      </c>
      <c r="K612" s="24">
        <v>2320.5</v>
      </c>
      <c r="L612" s="24">
        <v>2110.5</v>
      </c>
      <c r="M612" s="24">
        <v>1485</v>
      </c>
      <c r="N612" s="24">
        <v>1061</v>
      </c>
      <c r="O612" s="24">
        <v>1263</v>
      </c>
      <c r="P612" s="24">
        <v>1357</v>
      </c>
      <c r="Q612" s="24">
        <v>1348</v>
      </c>
      <c r="R612" s="24">
        <v>1783</v>
      </c>
      <c r="S612" s="24">
        <v>2081</v>
      </c>
      <c r="T612" s="24">
        <v>2143</v>
      </c>
      <c r="U612" s="24">
        <v>2550</v>
      </c>
      <c r="V612" s="24">
        <v>3027</v>
      </c>
      <c r="W612" s="24">
        <v>4394</v>
      </c>
      <c r="X612" s="24">
        <v>5759</v>
      </c>
      <c r="Y612" s="24">
        <v>6294</v>
      </c>
      <c r="Z612" s="24">
        <v>4548</v>
      </c>
      <c r="AA612" s="24">
        <v>2766</v>
      </c>
      <c r="AB612" s="26" t="s">
        <v>2658</v>
      </c>
      <c r="AC612" s="26" t="s">
        <v>2658</v>
      </c>
      <c r="AD612" s="26" t="s">
        <v>2658</v>
      </c>
      <c r="AE612" s="24">
        <v>1749</v>
      </c>
      <c r="AF612" s="24">
        <v>2031</v>
      </c>
      <c r="AG612" s="24">
        <v>1548.5</v>
      </c>
      <c r="AH612" s="24">
        <v>1670.5</v>
      </c>
      <c r="AI612" s="24">
        <v>1584</v>
      </c>
      <c r="AJ612" s="24">
        <v>1890</v>
      </c>
      <c r="AK612" s="24">
        <v>2127.5</v>
      </c>
      <c r="AL612" s="24">
        <v>2199</v>
      </c>
      <c r="AM612" s="24">
        <v>3005.5</v>
      </c>
      <c r="AN612" s="24">
        <v>4124</v>
      </c>
      <c r="AO612" s="24">
        <v>4013</v>
      </c>
      <c r="AP612" s="24">
        <v>4483</v>
      </c>
      <c r="AQ612" s="24">
        <v>4757</v>
      </c>
      <c r="AR612" s="24">
        <v>7311</v>
      </c>
      <c r="AS612" s="24">
        <v>10631.5</v>
      </c>
      <c r="AT612" s="24">
        <v>12497.5</v>
      </c>
      <c r="AU612" s="24">
        <v>11225</v>
      </c>
      <c r="AV612" s="24">
        <v>7083</v>
      </c>
      <c r="AW612" s="24">
        <v>2862</v>
      </c>
      <c r="AX612" s="26" t="s">
        <v>2658</v>
      </c>
      <c r="AY612" s="26" t="s">
        <v>2658</v>
      </c>
    </row>
    <row r="613" spans="1:51" x14ac:dyDescent="0.15">
      <c r="A613" s="16"/>
      <c r="B613" s="16"/>
      <c r="C613" s="23">
        <v>620009080</v>
      </c>
      <c r="D613" s="15" t="s">
        <v>1190</v>
      </c>
      <c r="E613" s="15" t="s">
        <v>160</v>
      </c>
      <c r="F613" s="24" t="s">
        <v>1191</v>
      </c>
      <c r="G613" s="24">
        <v>38.1</v>
      </c>
      <c r="H613" s="25">
        <v>0</v>
      </c>
      <c r="I613" s="24">
        <v>116331</v>
      </c>
      <c r="J613" s="26" t="s">
        <v>2658</v>
      </c>
      <c r="K613" s="24">
        <v>1897</v>
      </c>
      <c r="L613" s="24">
        <v>3247</v>
      </c>
      <c r="M613" s="24">
        <v>2357</v>
      </c>
      <c r="N613" s="26" t="s">
        <v>2658</v>
      </c>
      <c r="O613" s="24">
        <v>1190</v>
      </c>
      <c r="P613" s="24">
        <v>1691</v>
      </c>
      <c r="Q613" s="26" t="s">
        <v>2658</v>
      </c>
      <c r="R613" s="24">
        <v>1676</v>
      </c>
      <c r="S613" s="24">
        <v>1629</v>
      </c>
      <c r="T613" s="24">
        <v>2075</v>
      </c>
      <c r="U613" s="24">
        <v>2792</v>
      </c>
      <c r="V613" s="24">
        <v>3229</v>
      </c>
      <c r="W613" s="24">
        <v>2423</v>
      </c>
      <c r="X613" s="24">
        <v>3137</v>
      </c>
      <c r="Y613" s="24">
        <v>2505</v>
      </c>
      <c r="Z613" s="24">
        <v>1975</v>
      </c>
      <c r="AA613" s="24">
        <v>1455</v>
      </c>
      <c r="AB613" s="24">
        <v>1001</v>
      </c>
      <c r="AC613" s="26" t="s">
        <v>2658</v>
      </c>
      <c r="AD613" s="26" t="s">
        <v>2658</v>
      </c>
      <c r="AE613" s="26" t="s">
        <v>2658</v>
      </c>
      <c r="AF613" s="24">
        <v>2443</v>
      </c>
      <c r="AG613" s="24">
        <v>2124</v>
      </c>
      <c r="AH613" s="24">
        <v>2215</v>
      </c>
      <c r="AI613" s="24">
        <v>1430</v>
      </c>
      <c r="AJ613" s="24">
        <v>3130</v>
      </c>
      <c r="AK613" s="24">
        <v>2940</v>
      </c>
      <c r="AL613" s="24">
        <v>3455</v>
      </c>
      <c r="AM613" s="24">
        <v>4551</v>
      </c>
      <c r="AN613" s="24">
        <v>5663</v>
      </c>
      <c r="AO613" s="24">
        <v>5952</v>
      </c>
      <c r="AP613" s="24">
        <v>5675</v>
      </c>
      <c r="AQ613" s="24">
        <v>5198</v>
      </c>
      <c r="AR613" s="24">
        <v>8107</v>
      </c>
      <c r="AS613" s="24">
        <v>7566</v>
      </c>
      <c r="AT613" s="24">
        <v>9166</v>
      </c>
      <c r="AU613" s="24">
        <v>4933</v>
      </c>
      <c r="AV613" s="24">
        <v>4070</v>
      </c>
      <c r="AW613" s="26" t="s">
        <v>2658</v>
      </c>
      <c r="AX613" s="26" t="s">
        <v>2658</v>
      </c>
      <c r="AY613" s="26" t="s">
        <v>2658</v>
      </c>
    </row>
    <row r="614" spans="1:51" x14ac:dyDescent="0.15">
      <c r="A614" s="16"/>
      <c r="B614" s="16"/>
      <c r="C614" s="23">
        <v>621282001</v>
      </c>
      <c r="D614" s="15" t="s">
        <v>1214</v>
      </c>
      <c r="E614" s="15" t="s">
        <v>38</v>
      </c>
      <c r="F614" s="24" t="s">
        <v>1215</v>
      </c>
      <c r="G614" s="24">
        <v>52.2</v>
      </c>
      <c r="H614" s="25">
        <v>1</v>
      </c>
      <c r="I614" s="24">
        <v>88511</v>
      </c>
      <c r="J614" s="24">
        <v>20238</v>
      </c>
      <c r="K614" s="24">
        <v>24161</v>
      </c>
      <c r="L614" s="24">
        <v>2482</v>
      </c>
      <c r="M614" s="26" t="s">
        <v>2658</v>
      </c>
      <c r="N614" s="26" t="s">
        <v>2658</v>
      </c>
      <c r="O614" s="26" t="s">
        <v>2658</v>
      </c>
      <c r="P614" s="26" t="s">
        <v>2658</v>
      </c>
      <c r="Q614" s="26" t="s">
        <v>2658</v>
      </c>
      <c r="R614" s="26" t="s">
        <v>2658</v>
      </c>
      <c r="S614" s="26" t="s">
        <v>2658</v>
      </c>
      <c r="T614" s="26" t="s">
        <v>2658</v>
      </c>
      <c r="U614" s="26" t="s">
        <v>2658</v>
      </c>
      <c r="V614" s="26" t="s">
        <v>2658</v>
      </c>
      <c r="W614" s="26" t="s">
        <v>2658</v>
      </c>
      <c r="X614" s="26" t="s">
        <v>2658</v>
      </c>
      <c r="Y614" s="26" t="s">
        <v>2658</v>
      </c>
      <c r="Z614" s="26" t="s">
        <v>2658</v>
      </c>
      <c r="AA614" s="26" t="s">
        <v>2658</v>
      </c>
      <c r="AB614" s="26" t="s">
        <v>2658</v>
      </c>
      <c r="AC614" s="26" t="s">
        <v>2658</v>
      </c>
      <c r="AD614" s="26" t="s">
        <v>2658</v>
      </c>
      <c r="AE614" s="24">
        <v>15874</v>
      </c>
      <c r="AF614" s="24">
        <v>19804</v>
      </c>
      <c r="AG614" s="24">
        <v>1637</v>
      </c>
      <c r="AH614" s="26" t="s">
        <v>2658</v>
      </c>
      <c r="AI614" s="26" t="s">
        <v>2658</v>
      </c>
      <c r="AJ614" s="26" t="s">
        <v>2658</v>
      </c>
      <c r="AK614" s="26" t="s">
        <v>2658</v>
      </c>
      <c r="AL614" s="26" t="s">
        <v>2658</v>
      </c>
      <c r="AM614" s="26" t="s">
        <v>2658</v>
      </c>
      <c r="AN614" s="26" t="s">
        <v>2658</v>
      </c>
      <c r="AO614" s="26" t="s">
        <v>2658</v>
      </c>
      <c r="AP614" s="26" t="s">
        <v>2658</v>
      </c>
      <c r="AQ614" s="26" t="s">
        <v>2658</v>
      </c>
      <c r="AR614" s="26" t="s">
        <v>2658</v>
      </c>
      <c r="AS614" s="26" t="s">
        <v>2658</v>
      </c>
      <c r="AT614" s="26" t="s">
        <v>2658</v>
      </c>
      <c r="AU614" s="26" t="s">
        <v>2658</v>
      </c>
      <c r="AV614" s="26" t="s">
        <v>2658</v>
      </c>
      <c r="AW614" s="26" t="s">
        <v>2658</v>
      </c>
      <c r="AX614" s="26" t="s">
        <v>2658</v>
      </c>
      <c r="AY614" s="26" t="s">
        <v>2658</v>
      </c>
    </row>
    <row r="615" spans="1:51" x14ac:dyDescent="0.15">
      <c r="A615" s="16"/>
      <c r="B615" s="16"/>
      <c r="C615" s="23">
        <v>621281801</v>
      </c>
      <c r="D615" s="15" t="s">
        <v>1210</v>
      </c>
      <c r="E615" s="15" t="s">
        <v>38</v>
      </c>
      <c r="F615" s="24" t="s">
        <v>1211</v>
      </c>
      <c r="G615" s="24">
        <v>30.3</v>
      </c>
      <c r="H615" s="25">
        <v>1</v>
      </c>
      <c r="I615" s="24">
        <v>82472.5</v>
      </c>
      <c r="J615" s="24">
        <v>40273.5</v>
      </c>
      <c r="K615" s="24">
        <v>3099</v>
      </c>
      <c r="L615" s="26" t="s">
        <v>2658</v>
      </c>
      <c r="M615" s="26" t="s">
        <v>2658</v>
      </c>
      <c r="N615" s="26" t="s">
        <v>2658</v>
      </c>
      <c r="O615" s="26" t="s">
        <v>2658</v>
      </c>
      <c r="P615" s="26" t="s">
        <v>2658</v>
      </c>
      <c r="Q615" s="26" t="s">
        <v>2658</v>
      </c>
      <c r="R615" s="26" t="s">
        <v>2658</v>
      </c>
      <c r="S615" s="26" t="s">
        <v>2658</v>
      </c>
      <c r="T615" s="26" t="s">
        <v>2658</v>
      </c>
      <c r="U615" s="26" t="s">
        <v>2658</v>
      </c>
      <c r="V615" s="26" t="s">
        <v>2658</v>
      </c>
      <c r="W615" s="26" t="s">
        <v>2658</v>
      </c>
      <c r="X615" s="26" t="s">
        <v>2658</v>
      </c>
      <c r="Y615" s="26" t="s">
        <v>2658</v>
      </c>
      <c r="Z615" s="26" t="s">
        <v>2658</v>
      </c>
      <c r="AA615" s="26" t="s">
        <v>2658</v>
      </c>
      <c r="AB615" s="26" t="s">
        <v>2658</v>
      </c>
      <c r="AC615" s="26" t="s">
        <v>2658</v>
      </c>
      <c r="AD615" s="26" t="s">
        <v>2658</v>
      </c>
      <c r="AE615" s="24">
        <v>35780</v>
      </c>
      <c r="AF615" s="24">
        <v>2595</v>
      </c>
      <c r="AG615" s="26" t="s">
        <v>2658</v>
      </c>
      <c r="AH615" s="26" t="s">
        <v>2658</v>
      </c>
      <c r="AI615" s="26" t="s">
        <v>2658</v>
      </c>
      <c r="AJ615" s="26" t="s">
        <v>2658</v>
      </c>
      <c r="AK615" s="26" t="s">
        <v>2658</v>
      </c>
      <c r="AL615" s="26" t="s">
        <v>2658</v>
      </c>
      <c r="AM615" s="26" t="s">
        <v>2658</v>
      </c>
      <c r="AN615" s="26" t="s">
        <v>2658</v>
      </c>
      <c r="AO615" s="26" t="s">
        <v>2658</v>
      </c>
      <c r="AP615" s="26" t="s">
        <v>2658</v>
      </c>
      <c r="AQ615" s="26" t="s">
        <v>2658</v>
      </c>
      <c r="AR615" s="26" t="s">
        <v>2658</v>
      </c>
      <c r="AS615" s="26" t="s">
        <v>2658</v>
      </c>
      <c r="AT615" s="26" t="s">
        <v>2658</v>
      </c>
      <c r="AU615" s="26" t="s">
        <v>2658</v>
      </c>
      <c r="AV615" s="26" t="s">
        <v>2658</v>
      </c>
      <c r="AW615" s="26" t="s">
        <v>2658</v>
      </c>
      <c r="AX615" s="26" t="s">
        <v>2658</v>
      </c>
      <c r="AY615" s="26" t="s">
        <v>2658</v>
      </c>
    </row>
    <row r="616" spans="1:51" x14ac:dyDescent="0.15">
      <c r="A616" s="16"/>
      <c r="B616" s="16"/>
      <c r="C616" s="23">
        <v>620007673</v>
      </c>
      <c r="D616" s="15" t="s">
        <v>1178</v>
      </c>
      <c r="E616" s="15" t="s">
        <v>31</v>
      </c>
      <c r="F616" s="24" t="s">
        <v>1179</v>
      </c>
      <c r="G616" s="24">
        <v>52.2</v>
      </c>
      <c r="H616" s="25">
        <v>1</v>
      </c>
      <c r="I616" s="24">
        <v>45310.9</v>
      </c>
      <c r="J616" s="26" t="s">
        <v>2658</v>
      </c>
      <c r="K616" s="26" t="s">
        <v>2658</v>
      </c>
      <c r="L616" s="26" t="s">
        <v>2658</v>
      </c>
      <c r="M616" s="26" t="s">
        <v>2658</v>
      </c>
      <c r="N616" s="26" t="s">
        <v>2658</v>
      </c>
      <c r="O616" s="26" t="s">
        <v>2658</v>
      </c>
      <c r="P616" s="26" t="s">
        <v>2658</v>
      </c>
      <c r="Q616" s="26" t="s">
        <v>2658</v>
      </c>
      <c r="R616" s="26" t="s">
        <v>2658</v>
      </c>
      <c r="S616" s="26" t="s">
        <v>2658</v>
      </c>
      <c r="T616" s="26" t="s">
        <v>2658</v>
      </c>
      <c r="U616" s="26" t="s">
        <v>2658</v>
      </c>
      <c r="V616" s="26" t="s">
        <v>2658</v>
      </c>
      <c r="W616" s="24">
        <v>1138</v>
      </c>
      <c r="X616" s="24">
        <v>1598</v>
      </c>
      <c r="Y616" s="24">
        <v>2074</v>
      </c>
      <c r="Z616" s="24">
        <v>1822</v>
      </c>
      <c r="AA616" s="26" t="s">
        <v>2658</v>
      </c>
      <c r="AB616" s="26" t="s">
        <v>2658</v>
      </c>
      <c r="AC616" s="26" t="s">
        <v>2658</v>
      </c>
      <c r="AD616" s="26" t="s">
        <v>2658</v>
      </c>
      <c r="AE616" s="26" t="s">
        <v>2658</v>
      </c>
      <c r="AF616" s="26" t="s">
        <v>2658</v>
      </c>
      <c r="AG616" s="26" t="s">
        <v>2658</v>
      </c>
      <c r="AH616" s="26" t="s">
        <v>2658</v>
      </c>
      <c r="AI616" s="26" t="s">
        <v>2658</v>
      </c>
      <c r="AJ616" s="26" t="s">
        <v>2658</v>
      </c>
      <c r="AK616" s="26" t="s">
        <v>2658</v>
      </c>
      <c r="AL616" s="26" t="s">
        <v>2658</v>
      </c>
      <c r="AM616" s="26" t="s">
        <v>2658</v>
      </c>
      <c r="AN616" s="26" t="s">
        <v>2658</v>
      </c>
      <c r="AO616" s="24">
        <v>1301</v>
      </c>
      <c r="AP616" s="24">
        <v>1396</v>
      </c>
      <c r="AQ616" s="24">
        <v>1335</v>
      </c>
      <c r="AR616" s="24">
        <v>2074</v>
      </c>
      <c r="AS616" s="24">
        <v>3931</v>
      </c>
      <c r="AT616" s="24">
        <v>5496</v>
      </c>
      <c r="AU616" s="24">
        <v>4262</v>
      </c>
      <c r="AV616" s="24">
        <v>3864</v>
      </c>
      <c r="AW616" s="24">
        <v>1414</v>
      </c>
      <c r="AX616" s="26" t="s">
        <v>2658</v>
      </c>
      <c r="AY616" s="26" t="s">
        <v>2658</v>
      </c>
    </row>
    <row r="617" spans="1:51" x14ac:dyDescent="0.15">
      <c r="A617" s="16"/>
      <c r="B617" s="16"/>
      <c r="C617" s="23">
        <v>620007751</v>
      </c>
      <c r="D617" s="15" t="s">
        <v>1182</v>
      </c>
      <c r="E617" s="15" t="s">
        <v>32</v>
      </c>
      <c r="F617" s="24" t="s">
        <v>1183</v>
      </c>
      <c r="G617" s="24">
        <v>1.66</v>
      </c>
      <c r="H617" s="25">
        <v>0</v>
      </c>
      <c r="I617" s="24">
        <v>7499</v>
      </c>
      <c r="J617" s="26" t="s">
        <v>2658</v>
      </c>
      <c r="K617" s="26" t="s">
        <v>2658</v>
      </c>
      <c r="L617" s="26" t="s">
        <v>2658</v>
      </c>
      <c r="M617" s="26" t="s">
        <v>2658</v>
      </c>
      <c r="N617" s="26" t="s">
        <v>2658</v>
      </c>
      <c r="O617" s="26" t="s">
        <v>2658</v>
      </c>
      <c r="P617" s="26" t="s">
        <v>2658</v>
      </c>
      <c r="Q617" s="26" t="s">
        <v>2658</v>
      </c>
      <c r="R617" s="26" t="s">
        <v>2658</v>
      </c>
      <c r="S617" s="26" t="s">
        <v>2658</v>
      </c>
      <c r="T617" s="26" t="s">
        <v>2658</v>
      </c>
      <c r="U617" s="26" t="s">
        <v>2658</v>
      </c>
      <c r="V617" s="26" t="s">
        <v>2658</v>
      </c>
      <c r="W617" s="26" t="s">
        <v>2658</v>
      </c>
      <c r="X617" s="26" t="s">
        <v>2658</v>
      </c>
      <c r="Y617" s="26" t="s">
        <v>2658</v>
      </c>
      <c r="Z617" s="26" t="s">
        <v>2658</v>
      </c>
      <c r="AA617" s="26" t="s">
        <v>2658</v>
      </c>
      <c r="AB617" s="26" t="s">
        <v>2658</v>
      </c>
      <c r="AC617" s="26" t="s">
        <v>2658</v>
      </c>
      <c r="AD617" s="26" t="s">
        <v>2658</v>
      </c>
      <c r="AE617" s="26" t="s">
        <v>2658</v>
      </c>
      <c r="AF617" s="26" t="s">
        <v>2658</v>
      </c>
      <c r="AG617" s="26" t="s">
        <v>2658</v>
      </c>
      <c r="AH617" s="26" t="s">
        <v>2658</v>
      </c>
      <c r="AI617" s="26" t="s">
        <v>2658</v>
      </c>
      <c r="AJ617" s="26" t="s">
        <v>2658</v>
      </c>
      <c r="AK617" s="26" t="s">
        <v>2658</v>
      </c>
      <c r="AL617" s="26" t="s">
        <v>2658</v>
      </c>
      <c r="AM617" s="26" t="s">
        <v>2658</v>
      </c>
      <c r="AN617" s="26" t="s">
        <v>2658</v>
      </c>
      <c r="AO617" s="26" t="s">
        <v>2658</v>
      </c>
      <c r="AP617" s="26" t="s">
        <v>2658</v>
      </c>
      <c r="AQ617" s="26" t="s">
        <v>2658</v>
      </c>
      <c r="AR617" s="26" t="s">
        <v>2658</v>
      </c>
      <c r="AS617" s="26" t="s">
        <v>2658</v>
      </c>
      <c r="AT617" s="26" t="s">
        <v>2658</v>
      </c>
      <c r="AU617" s="26" t="s">
        <v>2658</v>
      </c>
      <c r="AV617" s="26" t="s">
        <v>2658</v>
      </c>
      <c r="AW617" s="26" t="s">
        <v>2658</v>
      </c>
      <c r="AX617" s="26" t="s">
        <v>2658</v>
      </c>
      <c r="AY617" s="26" t="s">
        <v>2658</v>
      </c>
    </row>
    <row r="618" spans="1:51" x14ac:dyDescent="0.15">
      <c r="A618" s="16"/>
      <c r="B618" s="16"/>
      <c r="C618" s="23">
        <v>620001412</v>
      </c>
      <c r="D618" s="15" t="s">
        <v>1162</v>
      </c>
      <c r="E618" s="15" t="s">
        <v>32</v>
      </c>
      <c r="F618" s="24" t="s">
        <v>1163</v>
      </c>
      <c r="G618" s="24">
        <v>1.66</v>
      </c>
      <c r="H618" s="25">
        <v>0</v>
      </c>
      <c r="I618" s="24">
        <v>7041</v>
      </c>
      <c r="J618" s="26" t="s">
        <v>2658</v>
      </c>
      <c r="K618" s="26" t="s">
        <v>2658</v>
      </c>
      <c r="L618" s="26" t="s">
        <v>2658</v>
      </c>
      <c r="M618" s="26" t="s">
        <v>2658</v>
      </c>
      <c r="N618" s="26" t="s">
        <v>2658</v>
      </c>
      <c r="O618" s="26" t="s">
        <v>2658</v>
      </c>
      <c r="P618" s="26" t="s">
        <v>2658</v>
      </c>
      <c r="Q618" s="26" t="s">
        <v>2658</v>
      </c>
      <c r="R618" s="26" t="s">
        <v>2658</v>
      </c>
      <c r="S618" s="26" t="s">
        <v>2658</v>
      </c>
      <c r="T618" s="26" t="s">
        <v>2658</v>
      </c>
      <c r="U618" s="26" t="s">
        <v>2658</v>
      </c>
      <c r="V618" s="26" t="s">
        <v>2658</v>
      </c>
      <c r="W618" s="26" t="s">
        <v>2658</v>
      </c>
      <c r="X618" s="26" t="s">
        <v>2658</v>
      </c>
      <c r="Y618" s="26" t="s">
        <v>2658</v>
      </c>
      <c r="Z618" s="26" t="s">
        <v>2658</v>
      </c>
      <c r="AA618" s="26" t="s">
        <v>2658</v>
      </c>
      <c r="AB618" s="26" t="s">
        <v>2658</v>
      </c>
      <c r="AC618" s="26" t="s">
        <v>2658</v>
      </c>
      <c r="AD618" s="26" t="s">
        <v>2658</v>
      </c>
      <c r="AE618" s="26" t="s">
        <v>2658</v>
      </c>
      <c r="AF618" s="26" t="s">
        <v>2658</v>
      </c>
      <c r="AG618" s="26" t="s">
        <v>2658</v>
      </c>
      <c r="AH618" s="26" t="s">
        <v>2658</v>
      </c>
      <c r="AI618" s="26" t="s">
        <v>2658</v>
      </c>
      <c r="AJ618" s="26" t="s">
        <v>2658</v>
      </c>
      <c r="AK618" s="26" t="s">
        <v>2658</v>
      </c>
      <c r="AL618" s="26" t="s">
        <v>2658</v>
      </c>
      <c r="AM618" s="26" t="s">
        <v>2658</v>
      </c>
      <c r="AN618" s="26" t="s">
        <v>2658</v>
      </c>
      <c r="AO618" s="26" t="s">
        <v>2658</v>
      </c>
      <c r="AP618" s="24">
        <v>1110</v>
      </c>
      <c r="AQ618" s="26" t="s">
        <v>2658</v>
      </c>
      <c r="AR618" s="26" t="s">
        <v>2658</v>
      </c>
      <c r="AS618" s="26" t="s">
        <v>2658</v>
      </c>
      <c r="AT618" s="26" t="s">
        <v>2658</v>
      </c>
      <c r="AU618" s="26" t="s">
        <v>2658</v>
      </c>
      <c r="AV618" s="26" t="s">
        <v>2658</v>
      </c>
      <c r="AW618" s="26" t="s">
        <v>2658</v>
      </c>
      <c r="AX618" s="26" t="s">
        <v>2658</v>
      </c>
      <c r="AY618" s="26" t="s">
        <v>2658</v>
      </c>
    </row>
    <row r="619" spans="1:51" x14ac:dyDescent="0.15">
      <c r="A619" s="16"/>
      <c r="B619" s="16"/>
      <c r="C619" s="23">
        <v>662310041</v>
      </c>
      <c r="D619" s="15" t="s">
        <v>1235</v>
      </c>
      <c r="E619" s="15" t="s">
        <v>32</v>
      </c>
      <c r="F619" s="24" t="s">
        <v>1236</v>
      </c>
      <c r="G619" s="24">
        <v>1.66</v>
      </c>
      <c r="H619" s="25">
        <v>0</v>
      </c>
      <c r="I619" s="24">
        <v>4775</v>
      </c>
      <c r="J619" s="26" t="s">
        <v>2658</v>
      </c>
      <c r="K619" s="26" t="s">
        <v>2658</v>
      </c>
      <c r="L619" s="26" t="s">
        <v>2658</v>
      </c>
      <c r="M619" s="26" t="s">
        <v>2658</v>
      </c>
      <c r="N619" s="26" t="s">
        <v>2658</v>
      </c>
      <c r="O619" s="26" t="s">
        <v>2658</v>
      </c>
      <c r="P619" s="26" t="s">
        <v>2658</v>
      </c>
      <c r="Q619" s="26" t="s">
        <v>2658</v>
      </c>
      <c r="R619" s="26" t="s">
        <v>2658</v>
      </c>
      <c r="S619" s="26" t="s">
        <v>2658</v>
      </c>
      <c r="T619" s="26" t="s">
        <v>2658</v>
      </c>
      <c r="U619" s="26" t="s">
        <v>2658</v>
      </c>
      <c r="V619" s="26" t="s">
        <v>2658</v>
      </c>
      <c r="W619" s="26" t="s">
        <v>2658</v>
      </c>
      <c r="X619" s="26" t="s">
        <v>2658</v>
      </c>
      <c r="Y619" s="26" t="s">
        <v>2658</v>
      </c>
      <c r="Z619" s="26" t="s">
        <v>2658</v>
      </c>
      <c r="AA619" s="26" t="s">
        <v>2658</v>
      </c>
      <c r="AB619" s="26" t="s">
        <v>2658</v>
      </c>
      <c r="AC619" s="26" t="s">
        <v>2658</v>
      </c>
      <c r="AD619" s="26" t="s">
        <v>2658</v>
      </c>
      <c r="AE619" s="26" t="s">
        <v>2658</v>
      </c>
      <c r="AF619" s="26" t="s">
        <v>2658</v>
      </c>
      <c r="AG619" s="26" t="s">
        <v>2658</v>
      </c>
      <c r="AH619" s="26" t="s">
        <v>2658</v>
      </c>
      <c r="AI619" s="26" t="s">
        <v>2658</v>
      </c>
      <c r="AJ619" s="26" t="s">
        <v>2658</v>
      </c>
      <c r="AK619" s="26" t="s">
        <v>2658</v>
      </c>
      <c r="AL619" s="26" t="s">
        <v>2658</v>
      </c>
      <c r="AM619" s="26" t="s">
        <v>2658</v>
      </c>
      <c r="AN619" s="26" t="s">
        <v>2658</v>
      </c>
      <c r="AO619" s="26" t="s">
        <v>2658</v>
      </c>
      <c r="AP619" s="26" t="s">
        <v>2658</v>
      </c>
      <c r="AQ619" s="26" t="s">
        <v>2658</v>
      </c>
      <c r="AR619" s="26" t="s">
        <v>2658</v>
      </c>
      <c r="AS619" s="26" t="s">
        <v>2658</v>
      </c>
      <c r="AT619" s="26" t="s">
        <v>2658</v>
      </c>
      <c r="AU619" s="26" t="s">
        <v>2658</v>
      </c>
      <c r="AV619" s="26" t="s">
        <v>2658</v>
      </c>
      <c r="AW619" s="26" t="s">
        <v>2658</v>
      </c>
      <c r="AX619" s="26" t="s">
        <v>2658</v>
      </c>
      <c r="AY619" s="26" t="s">
        <v>2658</v>
      </c>
    </row>
    <row r="620" spans="1:51" x14ac:dyDescent="0.15">
      <c r="A620" s="16"/>
      <c r="B620" s="16"/>
      <c r="C620" s="23">
        <v>662310022</v>
      </c>
      <c r="D620" s="15" t="s">
        <v>1232</v>
      </c>
      <c r="E620" s="15" t="s">
        <v>32</v>
      </c>
      <c r="F620" s="24" t="s">
        <v>1164</v>
      </c>
      <c r="G620" s="24">
        <v>1.35</v>
      </c>
      <c r="H620" s="25">
        <v>0</v>
      </c>
      <c r="I620" s="24">
        <v>3274</v>
      </c>
      <c r="J620" s="26" t="s">
        <v>2658</v>
      </c>
      <c r="K620" s="26" t="s">
        <v>2658</v>
      </c>
      <c r="L620" s="26" t="s">
        <v>2658</v>
      </c>
      <c r="M620" s="26" t="s">
        <v>2658</v>
      </c>
      <c r="N620" s="26" t="s">
        <v>2658</v>
      </c>
      <c r="O620" s="26" t="s">
        <v>2658</v>
      </c>
      <c r="P620" s="26" t="s">
        <v>2658</v>
      </c>
      <c r="Q620" s="26" t="s">
        <v>2658</v>
      </c>
      <c r="R620" s="26" t="s">
        <v>2658</v>
      </c>
      <c r="S620" s="26" t="s">
        <v>2658</v>
      </c>
      <c r="T620" s="26" t="s">
        <v>2658</v>
      </c>
      <c r="U620" s="26" t="s">
        <v>2658</v>
      </c>
      <c r="V620" s="26" t="s">
        <v>2658</v>
      </c>
      <c r="W620" s="26" t="s">
        <v>2658</v>
      </c>
      <c r="X620" s="26" t="s">
        <v>2658</v>
      </c>
      <c r="Y620" s="26" t="s">
        <v>2658</v>
      </c>
      <c r="Z620" s="26" t="s">
        <v>2658</v>
      </c>
      <c r="AA620" s="26" t="s">
        <v>2658</v>
      </c>
      <c r="AB620" s="26" t="s">
        <v>2658</v>
      </c>
      <c r="AC620" s="26" t="s">
        <v>2658</v>
      </c>
      <c r="AD620" s="26" t="s">
        <v>2658</v>
      </c>
      <c r="AE620" s="26" t="s">
        <v>2658</v>
      </c>
      <c r="AF620" s="26" t="s">
        <v>2658</v>
      </c>
      <c r="AG620" s="26" t="s">
        <v>2658</v>
      </c>
      <c r="AH620" s="26" t="s">
        <v>2658</v>
      </c>
      <c r="AI620" s="26" t="s">
        <v>2658</v>
      </c>
      <c r="AJ620" s="26" t="s">
        <v>2658</v>
      </c>
      <c r="AK620" s="26" t="s">
        <v>2658</v>
      </c>
      <c r="AL620" s="26" t="s">
        <v>2658</v>
      </c>
      <c r="AM620" s="26" t="s">
        <v>2658</v>
      </c>
      <c r="AN620" s="26" t="s">
        <v>2658</v>
      </c>
      <c r="AO620" s="26" t="s">
        <v>2658</v>
      </c>
      <c r="AP620" s="26" t="s">
        <v>2658</v>
      </c>
      <c r="AQ620" s="26" t="s">
        <v>2658</v>
      </c>
      <c r="AR620" s="26" t="s">
        <v>2658</v>
      </c>
      <c r="AS620" s="26" t="s">
        <v>2658</v>
      </c>
      <c r="AT620" s="26" t="s">
        <v>2658</v>
      </c>
      <c r="AU620" s="26" t="s">
        <v>2658</v>
      </c>
      <c r="AV620" s="26" t="s">
        <v>2658</v>
      </c>
      <c r="AW620" s="26" t="s">
        <v>2658</v>
      </c>
      <c r="AX620" s="26" t="s">
        <v>2658</v>
      </c>
      <c r="AY620" s="26" t="s">
        <v>2658</v>
      </c>
    </row>
    <row r="621" spans="1:51" x14ac:dyDescent="0.15">
      <c r="A621" s="16"/>
      <c r="B621" s="16"/>
      <c r="C621" s="23">
        <v>662310038</v>
      </c>
      <c r="D621" s="15" t="s">
        <v>1233</v>
      </c>
      <c r="E621" s="15" t="s">
        <v>32</v>
      </c>
      <c r="F621" s="24" t="s">
        <v>1234</v>
      </c>
      <c r="G621" s="24">
        <v>1.59</v>
      </c>
      <c r="H621" s="25">
        <v>0</v>
      </c>
      <c r="I621" s="24">
        <v>2772.5</v>
      </c>
      <c r="J621" s="26" t="s">
        <v>2658</v>
      </c>
      <c r="K621" s="26" t="s">
        <v>2658</v>
      </c>
      <c r="L621" s="26" t="s">
        <v>2658</v>
      </c>
      <c r="M621" s="26" t="s">
        <v>2658</v>
      </c>
      <c r="N621" s="26" t="s">
        <v>2658</v>
      </c>
      <c r="O621" s="26" t="s">
        <v>2658</v>
      </c>
      <c r="P621" s="26" t="s">
        <v>2658</v>
      </c>
      <c r="Q621" s="26" t="s">
        <v>2658</v>
      </c>
      <c r="R621" s="26" t="s">
        <v>2658</v>
      </c>
      <c r="S621" s="26" t="s">
        <v>2658</v>
      </c>
      <c r="T621" s="26" t="s">
        <v>2658</v>
      </c>
      <c r="U621" s="26" t="s">
        <v>2658</v>
      </c>
      <c r="V621" s="26" t="s">
        <v>2658</v>
      </c>
      <c r="W621" s="26" t="s">
        <v>2658</v>
      </c>
      <c r="X621" s="26" t="s">
        <v>2658</v>
      </c>
      <c r="Y621" s="26" t="s">
        <v>2658</v>
      </c>
      <c r="Z621" s="26" t="s">
        <v>2658</v>
      </c>
      <c r="AA621" s="26" t="s">
        <v>2658</v>
      </c>
      <c r="AB621" s="26" t="s">
        <v>2658</v>
      </c>
      <c r="AC621" s="26" t="s">
        <v>2658</v>
      </c>
      <c r="AD621" s="26" t="s">
        <v>2658</v>
      </c>
      <c r="AE621" s="26" t="s">
        <v>2658</v>
      </c>
      <c r="AF621" s="26" t="s">
        <v>2658</v>
      </c>
      <c r="AG621" s="26" t="s">
        <v>2658</v>
      </c>
      <c r="AH621" s="26" t="s">
        <v>2658</v>
      </c>
      <c r="AI621" s="26" t="s">
        <v>2658</v>
      </c>
      <c r="AJ621" s="26" t="s">
        <v>2658</v>
      </c>
      <c r="AK621" s="26" t="s">
        <v>2658</v>
      </c>
      <c r="AL621" s="26" t="s">
        <v>2658</v>
      </c>
      <c r="AM621" s="26" t="s">
        <v>2658</v>
      </c>
      <c r="AN621" s="26" t="s">
        <v>2658</v>
      </c>
      <c r="AO621" s="26" t="s">
        <v>2658</v>
      </c>
      <c r="AP621" s="26" t="s">
        <v>2658</v>
      </c>
      <c r="AQ621" s="26" t="s">
        <v>2658</v>
      </c>
      <c r="AR621" s="26" t="s">
        <v>2658</v>
      </c>
      <c r="AS621" s="26" t="s">
        <v>2658</v>
      </c>
      <c r="AT621" s="26" t="s">
        <v>2658</v>
      </c>
      <c r="AU621" s="26" t="s">
        <v>2658</v>
      </c>
      <c r="AV621" s="26" t="s">
        <v>2658</v>
      </c>
      <c r="AW621" s="26" t="s">
        <v>2658</v>
      </c>
      <c r="AX621" s="26" t="s">
        <v>2658</v>
      </c>
      <c r="AY621" s="26" t="s">
        <v>2658</v>
      </c>
    </row>
    <row r="622" spans="1:51" x14ac:dyDescent="0.15">
      <c r="A622" s="16"/>
      <c r="B622" s="16"/>
      <c r="C622" s="23">
        <v>660408246</v>
      </c>
      <c r="D622" s="15" t="s">
        <v>1226</v>
      </c>
      <c r="E622" s="15" t="s">
        <v>32</v>
      </c>
      <c r="F622" s="24" t="s">
        <v>1227</v>
      </c>
      <c r="G622" s="24">
        <v>1.66</v>
      </c>
      <c r="H622" s="25">
        <v>0</v>
      </c>
      <c r="I622" s="26" t="s">
        <v>2658</v>
      </c>
      <c r="J622" s="26" t="s">
        <v>2658</v>
      </c>
      <c r="K622" s="26" t="s">
        <v>2658</v>
      </c>
      <c r="L622" s="26" t="s">
        <v>2658</v>
      </c>
      <c r="M622" s="26" t="s">
        <v>2658</v>
      </c>
      <c r="N622" s="26" t="s">
        <v>2658</v>
      </c>
      <c r="O622" s="26" t="s">
        <v>2658</v>
      </c>
      <c r="P622" s="26" t="s">
        <v>2658</v>
      </c>
      <c r="Q622" s="26" t="s">
        <v>2658</v>
      </c>
      <c r="R622" s="26" t="s">
        <v>2658</v>
      </c>
      <c r="S622" s="26" t="s">
        <v>2658</v>
      </c>
      <c r="T622" s="26" t="s">
        <v>2658</v>
      </c>
      <c r="U622" s="26" t="s">
        <v>2658</v>
      </c>
      <c r="V622" s="26" t="s">
        <v>2658</v>
      </c>
      <c r="W622" s="26" t="s">
        <v>2658</v>
      </c>
      <c r="X622" s="26" t="s">
        <v>2658</v>
      </c>
      <c r="Y622" s="26" t="s">
        <v>2658</v>
      </c>
      <c r="Z622" s="26" t="s">
        <v>2658</v>
      </c>
      <c r="AA622" s="26" t="s">
        <v>2658</v>
      </c>
      <c r="AB622" s="26" t="s">
        <v>2658</v>
      </c>
      <c r="AC622" s="26" t="s">
        <v>2658</v>
      </c>
      <c r="AD622" s="26" t="s">
        <v>2658</v>
      </c>
      <c r="AE622" s="26" t="s">
        <v>2658</v>
      </c>
      <c r="AF622" s="26" t="s">
        <v>2658</v>
      </c>
      <c r="AG622" s="26" t="s">
        <v>2658</v>
      </c>
      <c r="AH622" s="26" t="s">
        <v>2658</v>
      </c>
      <c r="AI622" s="26" t="s">
        <v>2658</v>
      </c>
      <c r="AJ622" s="26" t="s">
        <v>2658</v>
      </c>
      <c r="AK622" s="26" t="s">
        <v>2658</v>
      </c>
      <c r="AL622" s="26" t="s">
        <v>2658</v>
      </c>
      <c r="AM622" s="26" t="s">
        <v>2658</v>
      </c>
      <c r="AN622" s="26" t="s">
        <v>2658</v>
      </c>
      <c r="AO622" s="26" t="s">
        <v>2658</v>
      </c>
      <c r="AP622" s="26" t="s">
        <v>2658</v>
      </c>
      <c r="AQ622" s="26" t="s">
        <v>2658</v>
      </c>
      <c r="AR622" s="26" t="s">
        <v>2658</v>
      </c>
      <c r="AS622" s="26" t="s">
        <v>2658</v>
      </c>
      <c r="AT622" s="26" t="s">
        <v>2658</v>
      </c>
      <c r="AU622" s="26" t="s">
        <v>2658</v>
      </c>
      <c r="AV622" s="26" t="s">
        <v>2658</v>
      </c>
      <c r="AW622" s="26" t="s">
        <v>2658</v>
      </c>
      <c r="AX622" s="26" t="s">
        <v>2658</v>
      </c>
      <c r="AY622" s="26" t="s">
        <v>2658</v>
      </c>
    </row>
    <row r="623" spans="1:51" x14ac:dyDescent="0.15">
      <c r="A623" s="16"/>
      <c r="B623" s="16"/>
      <c r="C623" s="23">
        <v>620001418</v>
      </c>
      <c r="D623" s="15" t="s">
        <v>2804</v>
      </c>
      <c r="E623" s="15" t="s">
        <v>32</v>
      </c>
      <c r="F623" s="24" t="s">
        <v>2803</v>
      </c>
      <c r="G623" s="24">
        <v>1.46</v>
      </c>
      <c r="H623" s="25">
        <v>0</v>
      </c>
      <c r="I623" s="26" t="s">
        <v>2658</v>
      </c>
      <c r="J623" s="26" t="s">
        <v>2658</v>
      </c>
      <c r="K623" s="26" t="s">
        <v>2658</v>
      </c>
      <c r="L623" s="26" t="s">
        <v>2658</v>
      </c>
      <c r="M623" s="26" t="s">
        <v>2658</v>
      </c>
      <c r="N623" s="26" t="s">
        <v>2658</v>
      </c>
      <c r="O623" s="26" t="s">
        <v>2658</v>
      </c>
      <c r="P623" s="26" t="s">
        <v>2658</v>
      </c>
      <c r="Q623" s="26" t="s">
        <v>2658</v>
      </c>
      <c r="R623" s="26" t="s">
        <v>2658</v>
      </c>
      <c r="S623" s="26" t="s">
        <v>2658</v>
      </c>
      <c r="T623" s="26" t="s">
        <v>2658</v>
      </c>
      <c r="U623" s="26" t="s">
        <v>2658</v>
      </c>
      <c r="V623" s="26" t="s">
        <v>2658</v>
      </c>
      <c r="W623" s="26" t="s">
        <v>2658</v>
      </c>
      <c r="X623" s="26" t="s">
        <v>2658</v>
      </c>
      <c r="Y623" s="26" t="s">
        <v>2658</v>
      </c>
      <c r="Z623" s="26" t="s">
        <v>2658</v>
      </c>
      <c r="AA623" s="26" t="s">
        <v>2658</v>
      </c>
      <c r="AB623" s="26" t="s">
        <v>2658</v>
      </c>
      <c r="AC623" s="26" t="s">
        <v>2658</v>
      </c>
      <c r="AD623" s="26" t="s">
        <v>2658</v>
      </c>
      <c r="AE623" s="26" t="s">
        <v>2658</v>
      </c>
      <c r="AF623" s="26" t="s">
        <v>2658</v>
      </c>
      <c r="AG623" s="26" t="s">
        <v>2658</v>
      </c>
      <c r="AH623" s="26" t="s">
        <v>2658</v>
      </c>
      <c r="AI623" s="26" t="s">
        <v>2658</v>
      </c>
      <c r="AJ623" s="26" t="s">
        <v>2658</v>
      </c>
      <c r="AK623" s="26" t="s">
        <v>2658</v>
      </c>
      <c r="AL623" s="26" t="s">
        <v>2658</v>
      </c>
      <c r="AM623" s="26" t="s">
        <v>2658</v>
      </c>
      <c r="AN623" s="26" t="s">
        <v>2658</v>
      </c>
      <c r="AO623" s="26" t="s">
        <v>2658</v>
      </c>
      <c r="AP623" s="26" t="s">
        <v>2658</v>
      </c>
      <c r="AQ623" s="26" t="s">
        <v>2658</v>
      </c>
      <c r="AR623" s="26" t="s">
        <v>2658</v>
      </c>
      <c r="AS623" s="26" t="s">
        <v>2658</v>
      </c>
      <c r="AT623" s="26" t="s">
        <v>2658</v>
      </c>
      <c r="AU623" s="26" t="s">
        <v>2658</v>
      </c>
      <c r="AV623" s="26" t="s">
        <v>2658</v>
      </c>
      <c r="AW623" s="26" t="s">
        <v>2658</v>
      </c>
      <c r="AX623" s="26" t="s">
        <v>2658</v>
      </c>
      <c r="AY623" s="26" t="s">
        <v>2658</v>
      </c>
    </row>
    <row r="624" spans="1:51" x14ac:dyDescent="0.15">
      <c r="A624" s="16"/>
      <c r="B624" s="16"/>
      <c r="C624" s="23">
        <v>621500002</v>
      </c>
      <c r="D624" s="15" t="s">
        <v>1218</v>
      </c>
      <c r="E624" s="15" t="s">
        <v>31</v>
      </c>
      <c r="F624" s="24" t="s">
        <v>1219</v>
      </c>
      <c r="G624" s="24">
        <v>51</v>
      </c>
      <c r="H624" s="25">
        <v>1</v>
      </c>
      <c r="I624" s="26" t="s">
        <v>2658</v>
      </c>
      <c r="J624" s="26" t="s">
        <v>2658</v>
      </c>
      <c r="K624" s="26" t="s">
        <v>2658</v>
      </c>
      <c r="L624" s="26" t="s">
        <v>2658</v>
      </c>
      <c r="M624" s="26" t="s">
        <v>2658</v>
      </c>
      <c r="N624" s="26" t="s">
        <v>2658</v>
      </c>
      <c r="O624" s="26" t="s">
        <v>2658</v>
      </c>
      <c r="P624" s="26" t="s">
        <v>2658</v>
      </c>
      <c r="Q624" s="26" t="s">
        <v>2658</v>
      </c>
      <c r="R624" s="26" t="s">
        <v>2658</v>
      </c>
      <c r="S624" s="26" t="s">
        <v>2658</v>
      </c>
      <c r="T624" s="26" t="s">
        <v>2658</v>
      </c>
      <c r="U624" s="26" t="s">
        <v>2658</v>
      </c>
      <c r="V624" s="26" t="s">
        <v>2658</v>
      </c>
      <c r="W624" s="26" t="s">
        <v>2658</v>
      </c>
      <c r="X624" s="26" t="s">
        <v>2658</v>
      </c>
      <c r="Y624" s="26" t="s">
        <v>2658</v>
      </c>
      <c r="Z624" s="26" t="s">
        <v>2658</v>
      </c>
      <c r="AA624" s="26" t="s">
        <v>2658</v>
      </c>
      <c r="AB624" s="26" t="s">
        <v>2658</v>
      </c>
      <c r="AC624" s="26" t="s">
        <v>2658</v>
      </c>
      <c r="AD624" s="26" t="s">
        <v>2658</v>
      </c>
      <c r="AE624" s="26" t="s">
        <v>2658</v>
      </c>
      <c r="AF624" s="26" t="s">
        <v>2658</v>
      </c>
      <c r="AG624" s="26" t="s">
        <v>2658</v>
      </c>
      <c r="AH624" s="26" t="s">
        <v>2658</v>
      </c>
      <c r="AI624" s="26" t="s">
        <v>2658</v>
      </c>
      <c r="AJ624" s="26" t="s">
        <v>2658</v>
      </c>
      <c r="AK624" s="26" t="s">
        <v>2658</v>
      </c>
      <c r="AL624" s="26" t="s">
        <v>2658</v>
      </c>
      <c r="AM624" s="26" t="s">
        <v>2658</v>
      </c>
      <c r="AN624" s="26" t="s">
        <v>2658</v>
      </c>
      <c r="AO624" s="26" t="s">
        <v>2658</v>
      </c>
      <c r="AP624" s="26" t="s">
        <v>2658</v>
      </c>
      <c r="AQ624" s="26" t="s">
        <v>2658</v>
      </c>
      <c r="AR624" s="26" t="s">
        <v>2658</v>
      </c>
      <c r="AS624" s="26" t="s">
        <v>2658</v>
      </c>
      <c r="AT624" s="26" t="s">
        <v>2658</v>
      </c>
      <c r="AU624" s="26" t="s">
        <v>2658</v>
      </c>
      <c r="AV624" s="26" t="s">
        <v>2658</v>
      </c>
      <c r="AW624" s="26" t="s">
        <v>2658</v>
      </c>
      <c r="AX624" s="26" t="s">
        <v>2658</v>
      </c>
      <c r="AY624" s="26" t="s">
        <v>2658</v>
      </c>
    </row>
    <row r="625" spans="1:51" x14ac:dyDescent="0.15">
      <c r="A625" s="16"/>
      <c r="B625" s="16"/>
      <c r="C625" s="23">
        <v>620008262</v>
      </c>
      <c r="D625" s="15" t="s">
        <v>1184</v>
      </c>
      <c r="E625" s="15" t="s">
        <v>32</v>
      </c>
      <c r="F625" s="24" t="s">
        <v>1185</v>
      </c>
      <c r="G625" s="24">
        <v>1.66</v>
      </c>
      <c r="H625" s="25">
        <v>0</v>
      </c>
      <c r="I625" s="26" t="s">
        <v>2658</v>
      </c>
      <c r="J625" s="26" t="s">
        <v>2658</v>
      </c>
      <c r="K625" s="26" t="s">
        <v>2658</v>
      </c>
      <c r="L625" s="26" t="s">
        <v>2658</v>
      </c>
      <c r="M625" s="26" t="s">
        <v>2658</v>
      </c>
      <c r="N625" s="26" t="s">
        <v>2658</v>
      </c>
      <c r="O625" s="26" t="s">
        <v>2658</v>
      </c>
      <c r="P625" s="26" t="s">
        <v>2658</v>
      </c>
      <c r="Q625" s="26" t="s">
        <v>2658</v>
      </c>
      <c r="R625" s="26" t="s">
        <v>2658</v>
      </c>
      <c r="S625" s="26" t="s">
        <v>2658</v>
      </c>
      <c r="T625" s="26" t="s">
        <v>2658</v>
      </c>
      <c r="U625" s="26" t="s">
        <v>2658</v>
      </c>
      <c r="V625" s="26" t="s">
        <v>2658</v>
      </c>
      <c r="W625" s="26" t="s">
        <v>2658</v>
      </c>
      <c r="X625" s="26" t="s">
        <v>2658</v>
      </c>
      <c r="Y625" s="26" t="s">
        <v>2658</v>
      </c>
      <c r="Z625" s="26" t="s">
        <v>2658</v>
      </c>
      <c r="AA625" s="26" t="s">
        <v>2658</v>
      </c>
      <c r="AB625" s="26" t="s">
        <v>2658</v>
      </c>
      <c r="AC625" s="26" t="s">
        <v>2658</v>
      </c>
      <c r="AD625" s="26" t="s">
        <v>2658</v>
      </c>
      <c r="AE625" s="26" t="s">
        <v>2658</v>
      </c>
      <c r="AF625" s="26" t="s">
        <v>2658</v>
      </c>
      <c r="AG625" s="26" t="s">
        <v>2658</v>
      </c>
      <c r="AH625" s="26" t="s">
        <v>2658</v>
      </c>
      <c r="AI625" s="26" t="s">
        <v>2658</v>
      </c>
      <c r="AJ625" s="26" t="s">
        <v>2658</v>
      </c>
      <c r="AK625" s="26" t="s">
        <v>2658</v>
      </c>
      <c r="AL625" s="26" t="s">
        <v>2658</v>
      </c>
      <c r="AM625" s="26" t="s">
        <v>2658</v>
      </c>
      <c r="AN625" s="26" t="s">
        <v>2658</v>
      </c>
      <c r="AO625" s="26" t="s">
        <v>2658</v>
      </c>
      <c r="AP625" s="26" t="s">
        <v>2658</v>
      </c>
      <c r="AQ625" s="26" t="s">
        <v>2658</v>
      </c>
      <c r="AR625" s="26" t="s">
        <v>2658</v>
      </c>
      <c r="AS625" s="26" t="s">
        <v>2658</v>
      </c>
      <c r="AT625" s="26" t="s">
        <v>2658</v>
      </c>
      <c r="AU625" s="26" t="s">
        <v>2658</v>
      </c>
      <c r="AV625" s="26" t="s">
        <v>2658</v>
      </c>
      <c r="AW625" s="26" t="s">
        <v>2658</v>
      </c>
      <c r="AX625" s="26" t="s">
        <v>2658</v>
      </c>
      <c r="AY625" s="26" t="s">
        <v>2658</v>
      </c>
    </row>
    <row r="626" spans="1:51" x14ac:dyDescent="0.15">
      <c r="A626" s="16"/>
      <c r="B626" s="16"/>
      <c r="C626" s="23">
        <v>662310009</v>
      </c>
      <c r="D626" s="15" t="s">
        <v>1230</v>
      </c>
      <c r="E626" s="15" t="s">
        <v>32</v>
      </c>
      <c r="F626" s="24" t="s">
        <v>1231</v>
      </c>
      <c r="G626" s="24">
        <v>8.8000000000000007</v>
      </c>
      <c r="H626" s="25">
        <v>0</v>
      </c>
      <c r="I626" s="26" t="s">
        <v>2658</v>
      </c>
      <c r="J626" s="26" t="s">
        <v>2658</v>
      </c>
      <c r="K626" s="26" t="s">
        <v>2658</v>
      </c>
      <c r="L626" s="26" t="s">
        <v>2658</v>
      </c>
      <c r="M626" s="26" t="s">
        <v>2658</v>
      </c>
      <c r="N626" s="26" t="s">
        <v>2658</v>
      </c>
      <c r="O626" s="26" t="s">
        <v>2658</v>
      </c>
      <c r="P626" s="26" t="s">
        <v>2658</v>
      </c>
      <c r="Q626" s="26" t="s">
        <v>2658</v>
      </c>
      <c r="R626" s="26" t="s">
        <v>2658</v>
      </c>
      <c r="S626" s="26" t="s">
        <v>2658</v>
      </c>
      <c r="T626" s="26" t="s">
        <v>2658</v>
      </c>
      <c r="U626" s="26" t="s">
        <v>2658</v>
      </c>
      <c r="V626" s="26" t="s">
        <v>2658</v>
      </c>
      <c r="W626" s="26" t="s">
        <v>2658</v>
      </c>
      <c r="X626" s="26" t="s">
        <v>2658</v>
      </c>
      <c r="Y626" s="26" t="s">
        <v>2658</v>
      </c>
      <c r="Z626" s="26" t="s">
        <v>2658</v>
      </c>
      <c r="AA626" s="26" t="s">
        <v>2658</v>
      </c>
      <c r="AB626" s="26" t="s">
        <v>2658</v>
      </c>
      <c r="AC626" s="26" t="s">
        <v>2658</v>
      </c>
      <c r="AD626" s="26" t="s">
        <v>2658</v>
      </c>
      <c r="AE626" s="26" t="s">
        <v>2658</v>
      </c>
      <c r="AF626" s="26" t="s">
        <v>2658</v>
      </c>
      <c r="AG626" s="26" t="s">
        <v>2658</v>
      </c>
      <c r="AH626" s="26" t="s">
        <v>2658</v>
      </c>
      <c r="AI626" s="26" t="s">
        <v>2658</v>
      </c>
      <c r="AJ626" s="26" t="s">
        <v>2658</v>
      </c>
      <c r="AK626" s="26" t="s">
        <v>2658</v>
      </c>
      <c r="AL626" s="26" t="s">
        <v>2658</v>
      </c>
      <c r="AM626" s="26" t="s">
        <v>2658</v>
      </c>
      <c r="AN626" s="26" t="s">
        <v>2658</v>
      </c>
      <c r="AO626" s="26" t="s">
        <v>2658</v>
      </c>
      <c r="AP626" s="26" t="s">
        <v>2658</v>
      </c>
      <c r="AQ626" s="26" t="s">
        <v>2658</v>
      </c>
      <c r="AR626" s="26" t="s">
        <v>2658</v>
      </c>
      <c r="AS626" s="26" t="s">
        <v>2658</v>
      </c>
      <c r="AT626" s="26" t="s">
        <v>2658</v>
      </c>
      <c r="AU626" s="26" t="s">
        <v>2658</v>
      </c>
      <c r="AV626" s="26" t="s">
        <v>2658</v>
      </c>
      <c r="AW626" s="26" t="s">
        <v>2658</v>
      </c>
      <c r="AX626" s="26" t="s">
        <v>2658</v>
      </c>
      <c r="AY626" s="26" t="s">
        <v>2658</v>
      </c>
    </row>
    <row r="627" spans="1:51" x14ac:dyDescent="0.15">
      <c r="A627" s="29">
        <v>241</v>
      </c>
      <c r="B627" s="29" t="s">
        <v>1243</v>
      </c>
      <c r="C627" s="23">
        <v>660433041</v>
      </c>
      <c r="D627" s="15" t="s">
        <v>1248</v>
      </c>
      <c r="E627" s="15" t="s">
        <v>317</v>
      </c>
      <c r="F627" s="24" t="s">
        <v>1249</v>
      </c>
      <c r="G627" s="24">
        <v>4306.6000000000004</v>
      </c>
      <c r="H627" s="25">
        <v>0</v>
      </c>
      <c r="I627" s="24">
        <v>126221</v>
      </c>
      <c r="J627" s="26" t="s">
        <v>2658</v>
      </c>
      <c r="K627" s="26" t="s">
        <v>2658</v>
      </c>
      <c r="L627" s="24">
        <v>1981</v>
      </c>
      <c r="M627" s="24">
        <v>3155</v>
      </c>
      <c r="N627" s="24">
        <v>3659</v>
      </c>
      <c r="O627" s="24">
        <v>4030</v>
      </c>
      <c r="P627" s="24">
        <v>5548</v>
      </c>
      <c r="Q627" s="24">
        <v>4769</v>
      </c>
      <c r="R627" s="24">
        <v>5142</v>
      </c>
      <c r="S627" s="24">
        <v>6204</v>
      </c>
      <c r="T627" s="24">
        <v>5678</v>
      </c>
      <c r="U627" s="24">
        <v>3552</v>
      </c>
      <c r="V627" s="24">
        <v>4018</v>
      </c>
      <c r="W627" s="24">
        <v>4456</v>
      </c>
      <c r="X627" s="24">
        <v>4852</v>
      </c>
      <c r="Y627" s="24">
        <v>3904</v>
      </c>
      <c r="Z627" s="24">
        <v>2377</v>
      </c>
      <c r="AA627" s="24">
        <v>1271</v>
      </c>
      <c r="AB627" s="26" t="s">
        <v>2658</v>
      </c>
      <c r="AC627" s="26" t="s">
        <v>2658</v>
      </c>
      <c r="AD627" s="26" t="s">
        <v>2658</v>
      </c>
      <c r="AE627" s="26" t="s">
        <v>2658</v>
      </c>
      <c r="AF627" s="26" t="s">
        <v>2658</v>
      </c>
      <c r="AG627" s="24">
        <v>1259</v>
      </c>
      <c r="AH627" s="24">
        <v>2175</v>
      </c>
      <c r="AI627" s="24">
        <v>2409</v>
      </c>
      <c r="AJ627" s="24">
        <v>2736</v>
      </c>
      <c r="AK627" s="24">
        <v>3520</v>
      </c>
      <c r="AL627" s="24">
        <v>4297</v>
      </c>
      <c r="AM627" s="24">
        <v>5200</v>
      </c>
      <c r="AN627" s="24">
        <v>4995</v>
      </c>
      <c r="AO627" s="24">
        <v>4227</v>
      </c>
      <c r="AP627" s="24">
        <v>4463</v>
      </c>
      <c r="AQ627" s="24">
        <v>4000</v>
      </c>
      <c r="AR627" s="24">
        <v>4473</v>
      </c>
      <c r="AS627" s="24">
        <v>4637</v>
      </c>
      <c r="AT627" s="24">
        <v>4827</v>
      </c>
      <c r="AU627" s="24">
        <v>3770</v>
      </c>
      <c r="AV627" s="24">
        <v>1672</v>
      </c>
      <c r="AW627" s="26" t="s">
        <v>2658</v>
      </c>
      <c r="AX627" s="26" t="s">
        <v>2658</v>
      </c>
      <c r="AY627" s="26" t="s">
        <v>2658</v>
      </c>
    </row>
    <row r="628" spans="1:51" x14ac:dyDescent="0.15">
      <c r="A628" s="16"/>
      <c r="B628" s="16"/>
      <c r="C628" s="23">
        <v>620515101</v>
      </c>
      <c r="D628" s="15" t="s">
        <v>1244</v>
      </c>
      <c r="E628" s="15" t="s">
        <v>317</v>
      </c>
      <c r="F628" s="24" t="s">
        <v>1245</v>
      </c>
      <c r="G628" s="24">
        <v>6470.8</v>
      </c>
      <c r="H628" s="25">
        <v>0</v>
      </c>
      <c r="I628" s="24">
        <v>51461</v>
      </c>
      <c r="J628" s="26" t="s">
        <v>2658</v>
      </c>
      <c r="K628" s="26" t="s">
        <v>2658</v>
      </c>
      <c r="L628" s="26" t="s">
        <v>2658</v>
      </c>
      <c r="M628" s="26" t="s">
        <v>2658</v>
      </c>
      <c r="N628" s="26" t="s">
        <v>2658</v>
      </c>
      <c r="O628" s="24">
        <v>1317</v>
      </c>
      <c r="P628" s="24">
        <v>1803</v>
      </c>
      <c r="Q628" s="24">
        <v>2154</v>
      </c>
      <c r="R628" s="24">
        <v>3500</v>
      </c>
      <c r="S628" s="24">
        <v>4129</v>
      </c>
      <c r="T628" s="24">
        <v>2544</v>
      </c>
      <c r="U628" s="24">
        <v>1742</v>
      </c>
      <c r="V628" s="24">
        <v>1795</v>
      </c>
      <c r="W628" s="24">
        <v>1688</v>
      </c>
      <c r="X628" s="24">
        <v>1816</v>
      </c>
      <c r="Y628" s="26" t="s">
        <v>2658</v>
      </c>
      <c r="Z628" s="26" t="s">
        <v>2658</v>
      </c>
      <c r="AA628" s="26" t="s">
        <v>2658</v>
      </c>
      <c r="AB628" s="26" t="s">
        <v>2658</v>
      </c>
      <c r="AC628" s="26" t="s">
        <v>2658</v>
      </c>
      <c r="AD628" s="26" t="s">
        <v>2658</v>
      </c>
      <c r="AE628" s="26" t="s">
        <v>2658</v>
      </c>
      <c r="AF628" s="26" t="s">
        <v>2658</v>
      </c>
      <c r="AG628" s="26" t="s">
        <v>2658</v>
      </c>
      <c r="AH628" s="26" t="s">
        <v>2658</v>
      </c>
      <c r="AI628" s="26" t="s">
        <v>2658</v>
      </c>
      <c r="AJ628" s="24">
        <v>1278</v>
      </c>
      <c r="AK628" s="24">
        <v>1495</v>
      </c>
      <c r="AL628" s="24">
        <v>1519</v>
      </c>
      <c r="AM628" s="24">
        <v>1822</v>
      </c>
      <c r="AN628" s="24">
        <v>2531</v>
      </c>
      <c r="AO628" s="24">
        <v>2108</v>
      </c>
      <c r="AP628" s="24">
        <v>1876</v>
      </c>
      <c r="AQ628" s="24">
        <v>1840</v>
      </c>
      <c r="AR628" s="24">
        <v>1993</v>
      </c>
      <c r="AS628" s="24">
        <v>1739</v>
      </c>
      <c r="AT628" s="24">
        <v>1389</v>
      </c>
      <c r="AU628" s="24">
        <v>1291</v>
      </c>
      <c r="AV628" s="26" t="s">
        <v>2658</v>
      </c>
      <c r="AW628" s="26" t="s">
        <v>2658</v>
      </c>
      <c r="AX628" s="26" t="s">
        <v>2658</v>
      </c>
      <c r="AY628" s="26" t="s">
        <v>2658</v>
      </c>
    </row>
    <row r="629" spans="1:51" x14ac:dyDescent="0.15">
      <c r="A629" s="16"/>
      <c r="B629" s="16"/>
      <c r="C629" s="23">
        <v>660470004</v>
      </c>
      <c r="D629" s="15" t="s">
        <v>1250</v>
      </c>
      <c r="E629" s="15" t="s">
        <v>317</v>
      </c>
      <c r="F629" s="24" t="s">
        <v>1251</v>
      </c>
      <c r="G629" s="24">
        <v>5388.9</v>
      </c>
      <c r="H629" s="25">
        <v>0</v>
      </c>
      <c r="I629" s="24">
        <v>10400</v>
      </c>
      <c r="J629" s="26" t="s">
        <v>2658</v>
      </c>
      <c r="K629" s="24">
        <v>1437</v>
      </c>
      <c r="L629" s="24">
        <v>1585</v>
      </c>
      <c r="M629" s="26" t="s">
        <v>2658</v>
      </c>
      <c r="N629" s="26" t="s">
        <v>2658</v>
      </c>
      <c r="O629" s="26" t="s">
        <v>2658</v>
      </c>
      <c r="P629" s="26" t="s">
        <v>2658</v>
      </c>
      <c r="Q629" s="26" t="s">
        <v>2658</v>
      </c>
      <c r="R629" s="26" t="s">
        <v>2658</v>
      </c>
      <c r="S629" s="26" t="s">
        <v>2658</v>
      </c>
      <c r="T629" s="26" t="s">
        <v>2658</v>
      </c>
      <c r="U629" s="26" t="s">
        <v>2658</v>
      </c>
      <c r="V629" s="26" t="s">
        <v>2658</v>
      </c>
      <c r="W629" s="26" t="s">
        <v>2658</v>
      </c>
      <c r="X629" s="26" t="s">
        <v>2658</v>
      </c>
      <c r="Y629" s="26" t="s">
        <v>2658</v>
      </c>
      <c r="Z629" s="26" t="s">
        <v>2658</v>
      </c>
      <c r="AA629" s="26" t="s">
        <v>2658</v>
      </c>
      <c r="AB629" s="26" t="s">
        <v>2658</v>
      </c>
      <c r="AC629" s="26" t="s">
        <v>2658</v>
      </c>
      <c r="AD629" s="26" t="s">
        <v>2658</v>
      </c>
      <c r="AE629" s="26" t="s">
        <v>2658</v>
      </c>
      <c r="AF629" s="26" t="s">
        <v>2658</v>
      </c>
      <c r="AG629" s="26" t="s">
        <v>2658</v>
      </c>
      <c r="AH629" s="26" t="s">
        <v>2658</v>
      </c>
      <c r="AI629" s="26" t="s">
        <v>2658</v>
      </c>
      <c r="AJ629" s="26" t="s">
        <v>2658</v>
      </c>
      <c r="AK629" s="26" t="s">
        <v>2658</v>
      </c>
      <c r="AL629" s="26" t="s">
        <v>2658</v>
      </c>
      <c r="AM629" s="26" t="s">
        <v>2658</v>
      </c>
      <c r="AN629" s="26" t="s">
        <v>2658</v>
      </c>
      <c r="AO629" s="26" t="s">
        <v>2658</v>
      </c>
      <c r="AP629" s="26" t="s">
        <v>2658</v>
      </c>
      <c r="AQ629" s="26" t="s">
        <v>2658</v>
      </c>
      <c r="AR629" s="26" t="s">
        <v>2658</v>
      </c>
      <c r="AS629" s="26" t="s">
        <v>2658</v>
      </c>
      <c r="AT629" s="26" t="s">
        <v>2658</v>
      </c>
      <c r="AU629" s="26" t="s">
        <v>2658</v>
      </c>
      <c r="AV629" s="26" t="s">
        <v>2658</v>
      </c>
      <c r="AW629" s="26" t="s">
        <v>2658</v>
      </c>
      <c r="AX629" s="26" t="s">
        <v>2658</v>
      </c>
      <c r="AY629" s="26" t="s">
        <v>2658</v>
      </c>
    </row>
    <row r="630" spans="1:51" x14ac:dyDescent="0.15">
      <c r="A630" s="16"/>
      <c r="B630" s="16"/>
      <c r="C630" s="23">
        <v>622450001</v>
      </c>
      <c r="D630" s="15" t="s">
        <v>1246</v>
      </c>
      <c r="E630" s="15" t="s">
        <v>317</v>
      </c>
      <c r="F630" s="24" t="s">
        <v>1247</v>
      </c>
      <c r="G630" s="24">
        <v>3237.9</v>
      </c>
      <c r="H630" s="25">
        <v>1</v>
      </c>
      <c r="I630" s="24">
        <v>2502</v>
      </c>
      <c r="J630" s="26" t="s">
        <v>2658</v>
      </c>
      <c r="K630" s="26" t="s">
        <v>2658</v>
      </c>
      <c r="L630" s="26" t="s">
        <v>2658</v>
      </c>
      <c r="M630" s="26" t="s">
        <v>2658</v>
      </c>
      <c r="N630" s="26" t="s">
        <v>2658</v>
      </c>
      <c r="O630" s="26" t="s">
        <v>2658</v>
      </c>
      <c r="P630" s="26" t="s">
        <v>2658</v>
      </c>
      <c r="Q630" s="26" t="s">
        <v>2658</v>
      </c>
      <c r="R630" s="26" t="s">
        <v>2658</v>
      </c>
      <c r="S630" s="26" t="s">
        <v>2658</v>
      </c>
      <c r="T630" s="26" t="s">
        <v>2658</v>
      </c>
      <c r="U630" s="26" t="s">
        <v>2658</v>
      </c>
      <c r="V630" s="26" t="s">
        <v>2658</v>
      </c>
      <c r="W630" s="26" t="s">
        <v>2658</v>
      </c>
      <c r="X630" s="26" t="s">
        <v>2658</v>
      </c>
      <c r="Y630" s="26" t="s">
        <v>2658</v>
      </c>
      <c r="Z630" s="26" t="s">
        <v>2658</v>
      </c>
      <c r="AA630" s="26" t="s">
        <v>2658</v>
      </c>
      <c r="AB630" s="26" t="s">
        <v>2658</v>
      </c>
      <c r="AC630" s="26" t="s">
        <v>2658</v>
      </c>
      <c r="AD630" s="26" t="s">
        <v>2658</v>
      </c>
      <c r="AE630" s="26" t="s">
        <v>2658</v>
      </c>
      <c r="AF630" s="26" t="s">
        <v>2658</v>
      </c>
      <c r="AG630" s="26" t="s">
        <v>2658</v>
      </c>
      <c r="AH630" s="26" t="s">
        <v>2658</v>
      </c>
      <c r="AI630" s="26" t="s">
        <v>2658</v>
      </c>
      <c r="AJ630" s="26" t="s">
        <v>2658</v>
      </c>
      <c r="AK630" s="26" t="s">
        <v>2658</v>
      </c>
      <c r="AL630" s="26" t="s">
        <v>2658</v>
      </c>
      <c r="AM630" s="26" t="s">
        <v>2658</v>
      </c>
      <c r="AN630" s="26" t="s">
        <v>2658</v>
      </c>
      <c r="AO630" s="26" t="s">
        <v>2658</v>
      </c>
      <c r="AP630" s="26" t="s">
        <v>2658</v>
      </c>
      <c r="AQ630" s="26" t="s">
        <v>2658</v>
      </c>
      <c r="AR630" s="26" t="s">
        <v>2658</v>
      </c>
      <c r="AS630" s="26" t="s">
        <v>2658</v>
      </c>
      <c r="AT630" s="26" t="s">
        <v>2658</v>
      </c>
      <c r="AU630" s="26" t="s">
        <v>2658</v>
      </c>
      <c r="AV630" s="26" t="s">
        <v>2658</v>
      </c>
      <c r="AW630" s="26" t="s">
        <v>2658</v>
      </c>
      <c r="AX630" s="26" t="s">
        <v>2658</v>
      </c>
      <c r="AY630" s="26" t="s">
        <v>2658</v>
      </c>
    </row>
    <row r="631" spans="1:51" x14ac:dyDescent="0.15">
      <c r="A631" s="29">
        <v>245</v>
      </c>
      <c r="B631" s="29" t="s">
        <v>1252</v>
      </c>
      <c r="C631" s="23">
        <v>662450003</v>
      </c>
      <c r="D631" s="15" t="s">
        <v>1264</v>
      </c>
      <c r="E631" s="15" t="s">
        <v>38</v>
      </c>
      <c r="F631" s="24" t="s">
        <v>1265</v>
      </c>
      <c r="G631" s="24">
        <v>96.7</v>
      </c>
      <c r="H631" s="25">
        <v>0</v>
      </c>
      <c r="I631" s="24">
        <v>435657.5</v>
      </c>
      <c r="J631" s="26" t="s">
        <v>2658</v>
      </c>
      <c r="K631" s="26" t="s">
        <v>2658</v>
      </c>
      <c r="L631" s="26" t="s">
        <v>2658</v>
      </c>
      <c r="M631" s="24">
        <v>4258</v>
      </c>
      <c r="N631" s="24">
        <v>7799</v>
      </c>
      <c r="O631" s="24">
        <v>9296</v>
      </c>
      <c r="P631" s="24">
        <v>14968.5</v>
      </c>
      <c r="Q631" s="24">
        <v>19273</v>
      </c>
      <c r="R631" s="24">
        <v>22781</v>
      </c>
      <c r="S631" s="24">
        <v>29539</v>
      </c>
      <c r="T631" s="24">
        <v>29707</v>
      </c>
      <c r="U631" s="24">
        <v>26634</v>
      </c>
      <c r="V631" s="24">
        <v>20534</v>
      </c>
      <c r="W631" s="24">
        <v>21481</v>
      </c>
      <c r="X631" s="24">
        <v>22848</v>
      </c>
      <c r="Y631" s="24">
        <v>15972</v>
      </c>
      <c r="Z631" s="24">
        <v>9543</v>
      </c>
      <c r="AA631" s="24">
        <v>3892</v>
      </c>
      <c r="AB631" s="24">
        <v>1081</v>
      </c>
      <c r="AC631" s="26" t="s">
        <v>2658</v>
      </c>
      <c r="AD631" s="26" t="s">
        <v>2658</v>
      </c>
      <c r="AE631" s="26" t="s">
        <v>2658</v>
      </c>
      <c r="AF631" s="26" t="s">
        <v>2658</v>
      </c>
      <c r="AG631" s="26" t="s">
        <v>2658</v>
      </c>
      <c r="AH631" s="24">
        <v>1593</v>
      </c>
      <c r="AI631" s="24">
        <v>2912</v>
      </c>
      <c r="AJ631" s="24">
        <v>7699</v>
      </c>
      <c r="AK631" s="24">
        <v>9675</v>
      </c>
      <c r="AL631" s="24">
        <v>14076</v>
      </c>
      <c r="AM631" s="24">
        <v>15552</v>
      </c>
      <c r="AN631" s="24">
        <v>25553</v>
      </c>
      <c r="AO631" s="24">
        <v>19546</v>
      </c>
      <c r="AP631" s="24">
        <v>14770</v>
      </c>
      <c r="AQ631" s="24">
        <v>12826</v>
      </c>
      <c r="AR631" s="24">
        <v>14321</v>
      </c>
      <c r="AS631" s="24">
        <v>13385</v>
      </c>
      <c r="AT631" s="24">
        <v>11715</v>
      </c>
      <c r="AU631" s="24">
        <v>5484</v>
      </c>
      <c r="AV631" s="24">
        <v>3686</v>
      </c>
      <c r="AW631" s="24">
        <v>1738</v>
      </c>
      <c r="AX631" s="26" t="s">
        <v>2658</v>
      </c>
      <c r="AY631" s="26" t="s">
        <v>2658</v>
      </c>
    </row>
    <row r="632" spans="1:51" x14ac:dyDescent="0.15">
      <c r="A632" s="16"/>
      <c r="B632" s="16"/>
      <c r="C632" s="23">
        <v>662450002</v>
      </c>
      <c r="D632" s="15" t="s">
        <v>1262</v>
      </c>
      <c r="E632" s="15" t="s">
        <v>38</v>
      </c>
      <c r="F632" s="24" t="s">
        <v>1263</v>
      </c>
      <c r="G632" s="24">
        <v>68.5</v>
      </c>
      <c r="H632" s="25">
        <v>0</v>
      </c>
      <c r="I632" s="24">
        <v>201056</v>
      </c>
      <c r="J632" s="26" t="s">
        <v>2658</v>
      </c>
      <c r="K632" s="26" t="s">
        <v>2658</v>
      </c>
      <c r="L632" s="26" t="s">
        <v>2658</v>
      </c>
      <c r="M632" s="24">
        <v>1881</v>
      </c>
      <c r="N632" s="24">
        <v>3024</v>
      </c>
      <c r="O632" s="24">
        <v>2573</v>
      </c>
      <c r="P632" s="24">
        <v>4075</v>
      </c>
      <c r="Q632" s="24">
        <v>8387</v>
      </c>
      <c r="R632" s="24">
        <v>10045</v>
      </c>
      <c r="S632" s="24">
        <v>10419</v>
      </c>
      <c r="T632" s="24">
        <v>10114</v>
      </c>
      <c r="U632" s="24">
        <v>13726</v>
      </c>
      <c r="V632" s="24">
        <v>7873</v>
      </c>
      <c r="W632" s="24">
        <v>9615</v>
      </c>
      <c r="X632" s="24">
        <v>10332</v>
      </c>
      <c r="Y632" s="24">
        <v>11089</v>
      </c>
      <c r="Z632" s="24">
        <v>5331</v>
      </c>
      <c r="AA632" s="24">
        <v>2474</v>
      </c>
      <c r="AB632" s="26" t="s">
        <v>2658</v>
      </c>
      <c r="AC632" s="26" t="s">
        <v>2658</v>
      </c>
      <c r="AD632" s="26" t="s">
        <v>2658</v>
      </c>
      <c r="AE632" s="26" t="s">
        <v>2658</v>
      </c>
      <c r="AF632" s="26" t="s">
        <v>2658</v>
      </c>
      <c r="AG632" s="26" t="s">
        <v>2658</v>
      </c>
      <c r="AH632" s="26" t="s">
        <v>2658</v>
      </c>
      <c r="AI632" s="24">
        <v>2664</v>
      </c>
      <c r="AJ632" s="24">
        <v>2406</v>
      </c>
      <c r="AK632" s="24">
        <v>4491</v>
      </c>
      <c r="AL632" s="24">
        <v>6474</v>
      </c>
      <c r="AM632" s="24">
        <v>8799</v>
      </c>
      <c r="AN632" s="24">
        <v>9386</v>
      </c>
      <c r="AO632" s="24">
        <v>8149</v>
      </c>
      <c r="AP632" s="24">
        <v>7736</v>
      </c>
      <c r="AQ632" s="24">
        <v>6527</v>
      </c>
      <c r="AR632" s="24">
        <v>9317</v>
      </c>
      <c r="AS632" s="24">
        <v>7568</v>
      </c>
      <c r="AT632" s="24">
        <v>6336</v>
      </c>
      <c r="AU632" s="24">
        <v>4979</v>
      </c>
      <c r="AV632" s="24">
        <v>2468</v>
      </c>
      <c r="AW632" s="26" t="s">
        <v>2658</v>
      </c>
      <c r="AX632" s="26" t="s">
        <v>2658</v>
      </c>
      <c r="AY632" s="26" t="s">
        <v>2658</v>
      </c>
    </row>
    <row r="633" spans="1:51" x14ac:dyDescent="0.15">
      <c r="A633" s="16"/>
      <c r="B633" s="16"/>
      <c r="C633" s="23">
        <v>660463030</v>
      </c>
      <c r="D633" s="15" t="s">
        <v>1259</v>
      </c>
      <c r="E633" s="15" t="s">
        <v>38</v>
      </c>
      <c r="F633" s="24" t="s">
        <v>1260</v>
      </c>
      <c r="G633" s="24">
        <v>627.9</v>
      </c>
      <c r="H633" s="25">
        <v>1</v>
      </c>
      <c r="I633" s="24">
        <v>179454</v>
      </c>
      <c r="J633" s="26" t="s">
        <v>2658</v>
      </c>
      <c r="K633" s="26" t="s">
        <v>2658</v>
      </c>
      <c r="L633" s="26" t="s">
        <v>2658</v>
      </c>
      <c r="M633" s="24">
        <v>4403</v>
      </c>
      <c r="N633" s="24">
        <v>4309</v>
      </c>
      <c r="O633" s="24">
        <v>7212</v>
      </c>
      <c r="P633" s="24">
        <v>7636</v>
      </c>
      <c r="Q633" s="24">
        <v>6745</v>
      </c>
      <c r="R633" s="24">
        <v>11202</v>
      </c>
      <c r="S633" s="24">
        <v>13737</v>
      </c>
      <c r="T633" s="24">
        <v>11340</v>
      </c>
      <c r="U633" s="24">
        <v>10372</v>
      </c>
      <c r="V633" s="24">
        <v>10027</v>
      </c>
      <c r="W633" s="24">
        <v>8143</v>
      </c>
      <c r="X633" s="24">
        <v>8273</v>
      </c>
      <c r="Y633" s="24">
        <v>3990</v>
      </c>
      <c r="Z633" s="24">
        <v>3774</v>
      </c>
      <c r="AA633" s="24">
        <v>1144</v>
      </c>
      <c r="AB633" s="26" t="s">
        <v>2658</v>
      </c>
      <c r="AC633" s="26" t="s">
        <v>2658</v>
      </c>
      <c r="AD633" s="26" t="s">
        <v>2658</v>
      </c>
      <c r="AE633" s="26" t="s">
        <v>2658</v>
      </c>
      <c r="AF633" s="26" t="s">
        <v>2658</v>
      </c>
      <c r="AG633" s="26" t="s">
        <v>2658</v>
      </c>
      <c r="AH633" s="26" t="s">
        <v>2658</v>
      </c>
      <c r="AI633" s="24">
        <v>1442</v>
      </c>
      <c r="AJ633" s="24">
        <v>3427</v>
      </c>
      <c r="AK633" s="24">
        <v>3342</v>
      </c>
      <c r="AL633" s="24">
        <v>6136</v>
      </c>
      <c r="AM633" s="24">
        <v>6866</v>
      </c>
      <c r="AN633" s="24">
        <v>8389</v>
      </c>
      <c r="AO633" s="24">
        <v>7090</v>
      </c>
      <c r="AP633" s="24">
        <v>6270</v>
      </c>
      <c r="AQ633" s="24">
        <v>4617</v>
      </c>
      <c r="AR633" s="24">
        <v>6499</v>
      </c>
      <c r="AS633" s="24">
        <v>4952</v>
      </c>
      <c r="AT633" s="24">
        <v>3481</v>
      </c>
      <c r="AU633" s="24">
        <v>1095</v>
      </c>
      <c r="AV633" s="26" t="s">
        <v>2658</v>
      </c>
      <c r="AW633" s="26" t="s">
        <v>2658</v>
      </c>
      <c r="AX633" s="26" t="s">
        <v>2658</v>
      </c>
      <c r="AY633" s="26" t="s">
        <v>2658</v>
      </c>
    </row>
    <row r="634" spans="1:51" x14ac:dyDescent="0.15">
      <c r="A634" s="16"/>
      <c r="B634" s="16"/>
      <c r="C634" s="23">
        <v>620518102</v>
      </c>
      <c r="D634" s="15" t="s">
        <v>1257</v>
      </c>
      <c r="E634" s="15" t="s">
        <v>32</v>
      </c>
      <c r="F634" s="24" t="s">
        <v>1258</v>
      </c>
      <c r="G634" s="24">
        <v>11.9</v>
      </c>
      <c r="H634" s="25">
        <v>0</v>
      </c>
      <c r="I634" s="24">
        <v>145431.08799999999</v>
      </c>
      <c r="J634" s="24">
        <v>10799.324000000001</v>
      </c>
      <c r="K634" s="24">
        <v>7027.34</v>
      </c>
      <c r="L634" s="24">
        <v>3721.4</v>
      </c>
      <c r="M634" s="24">
        <v>1423.4</v>
      </c>
      <c r="N634" s="26" t="s">
        <v>2658</v>
      </c>
      <c r="O634" s="24">
        <v>1474.2</v>
      </c>
      <c r="P634" s="24">
        <v>2948.2339999999999</v>
      </c>
      <c r="Q634" s="24">
        <v>2543.25</v>
      </c>
      <c r="R634" s="24">
        <v>2849.1</v>
      </c>
      <c r="S634" s="24">
        <v>6648.4179999999997</v>
      </c>
      <c r="T634" s="24">
        <v>4786.46</v>
      </c>
      <c r="U634" s="24">
        <v>2711.3</v>
      </c>
      <c r="V634" s="24">
        <v>2100.79</v>
      </c>
      <c r="W634" s="24">
        <v>3916.67</v>
      </c>
      <c r="X634" s="24">
        <v>5160.1000000000004</v>
      </c>
      <c r="Y634" s="24">
        <v>5418.1</v>
      </c>
      <c r="Z634" s="24">
        <v>8162.6040000000003</v>
      </c>
      <c r="AA634" s="24">
        <v>2966.3</v>
      </c>
      <c r="AB634" s="24">
        <v>2208</v>
      </c>
      <c r="AC634" s="26" t="s">
        <v>2658</v>
      </c>
      <c r="AD634" s="26" t="s">
        <v>2658</v>
      </c>
      <c r="AE634" s="24">
        <v>8023.0479999999998</v>
      </c>
      <c r="AF634" s="24">
        <v>6033.2539999999999</v>
      </c>
      <c r="AG634" s="24">
        <v>2428.5500000000002</v>
      </c>
      <c r="AH634" s="24">
        <v>1468.5</v>
      </c>
      <c r="AI634" s="24">
        <v>1811.28</v>
      </c>
      <c r="AJ634" s="24">
        <v>1213.6600000000001</v>
      </c>
      <c r="AK634" s="24">
        <v>2079.25</v>
      </c>
      <c r="AL634" s="24">
        <v>2078.0340000000001</v>
      </c>
      <c r="AM634" s="24">
        <v>1391.9</v>
      </c>
      <c r="AN634" s="24">
        <v>1999.2159999999999</v>
      </c>
      <c r="AO634" s="24">
        <v>3884.864</v>
      </c>
      <c r="AP634" s="24">
        <v>2537.5500000000002</v>
      </c>
      <c r="AQ634" s="24">
        <v>5604.1880000000001</v>
      </c>
      <c r="AR634" s="24">
        <v>6759.9740000000002</v>
      </c>
      <c r="AS634" s="24">
        <v>4779</v>
      </c>
      <c r="AT634" s="24">
        <v>4566.18</v>
      </c>
      <c r="AU634" s="24">
        <v>3029.3</v>
      </c>
      <c r="AV634" s="24">
        <v>4941.5</v>
      </c>
      <c r="AW634" s="24">
        <v>1570.5</v>
      </c>
      <c r="AX634" s="24">
        <v>1165</v>
      </c>
      <c r="AY634" s="26" t="s">
        <v>2658</v>
      </c>
    </row>
    <row r="635" spans="1:51" x14ac:dyDescent="0.15">
      <c r="A635" s="16"/>
      <c r="B635" s="16"/>
      <c r="C635" s="23">
        <v>620009011</v>
      </c>
      <c r="D635" s="15" t="s">
        <v>1255</v>
      </c>
      <c r="E635" s="15" t="s">
        <v>38</v>
      </c>
      <c r="F635" s="24" t="s">
        <v>1256</v>
      </c>
      <c r="G635" s="24">
        <v>584.29999999999995</v>
      </c>
      <c r="H635" s="25">
        <v>1</v>
      </c>
      <c r="I635" s="24">
        <v>118767</v>
      </c>
      <c r="J635" s="26" t="s">
        <v>2658</v>
      </c>
      <c r="K635" s="26" t="s">
        <v>2658</v>
      </c>
      <c r="L635" s="26" t="s">
        <v>2658</v>
      </c>
      <c r="M635" s="24">
        <v>1407</v>
      </c>
      <c r="N635" s="24">
        <v>3177</v>
      </c>
      <c r="O635" s="24">
        <v>5042</v>
      </c>
      <c r="P635" s="24">
        <v>5942</v>
      </c>
      <c r="Q635" s="24">
        <v>7800</v>
      </c>
      <c r="R635" s="24">
        <v>8289</v>
      </c>
      <c r="S635" s="24">
        <v>10375</v>
      </c>
      <c r="T635" s="24">
        <v>8602</v>
      </c>
      <c r="U635" s="24">
        <v>7647</v>
      </c>
      <c r="V635" s="24">
        <v>5861</v>
      </c>
      <c r="W635" s="24">
        <v>6625</v>
      </c>
      <c r="X635" s="24">
        <v>6421</v>
      </c>
      <c r="Y635" s="24">
        <v>2710</v>
      </c>
      <c r="Z635" s="24">
        <v>1396</v>
      </c>
      <c r="AA635" s="26" t="s">
        <v>2658</v>
      </c>
      <c r="AB635" s="26" t="s">
        <v>2658</v>
      </c>
      <c r="AC635" s="26" t="s">
        <v>2658</v>
      </c>
      <c r="AD635" s="26" t="s">
        <v>2658</v>
      </c>
      <c r="AE635" s="26" t="s">
        <v>2658</v>
      </c>
      <c r="AF635" s="26" t="s">
        <v>2658</v>
      </c>
      <c r="AG635" s="26" t="s">
        <v>2658</v>
      </c>
      <c r="AH635" s="26" t="s">
        <v>2658</v>
      </c>
      <c r="AI635" s="24">
        <v>1402</v>
      </c>
      <c r="AJ635" s="24">
        <v>1719</v>
      </c>
      <c r="AK635" s="24">
        <v>2092</v>
      </c>
      <c r="AL635" s="24">
        <v>3114</v>
      </c>
      <c r="AM635" s="24">
        <v>4809</v>
      </c>
      <c r="AN635" s="24">
        <v>3377</v>
      </c>
      <c r="AO635" s="24">
        <v>4663</v>
      </c>
      <c r="AP635" s="24">
        <v>2759</v>
      </c>
      <c r="AQ635" s="24">
        <v>2654</v>
      </c>
      <c r="AR635" s="24">
        <v>3882</v>
      </c>
      <c r="AS635" s="24">
        <v>2582</v>
      </c>
      <c r="AT635" s="24">
        <v>1210</v>
      </c>
      <c r="AU635" s="26" t="s">
        <v>2658</v>
      </c>
      <c r="AV635" s="26" t="s">
        <v>2658</v>
      </c>
      <c r="AW635" s="26" t="s">
        <v>2658</v>
      </c>
      <c r="AX635" s="26" t="s">
        <v>2658</v>
      </c>
      <c r="AY635" s="26" t="s">
        <v>2658</v>
      </c>
    </row>
    <row r="636" spans="1:51" x14ac:dyDescent="0.15">
      <c r="A636" s="16"/>
      <c r="B636" s="16"/>
      <c r="C636" s="23">
        <v>620009010</v>
      </c>
      <c r="D636" s="15" t="s">
        <v>1253</v>
      </c>
      <c r="E636" s="15" t="s">
        <v>38</v>
      </c>
      <c r="F636" s="24" t="s">
        <v>1254</v>
      </c>
      <c r="G636" s="24">
        <v>411.9</v>
      </c>
      <c r="H636" s="25">
        <v>1</v>
      </c>
      <c r="I636" s="24">
        <v>52336</v>
      </c>
      <c r="J636" s="26" t="s">
        <v>2658</v>
      </c>
      <c r="K636" s="26" t="s">
        <v>2658</v>
      </c>
      <c r="L636" s="26" t="s">
        <v>2658</v>
      </c>
      <c r="M636" s="26" t="s">
        <v>2658</v>
      </c>
      <c r="N636" s="24">
        <v>1242</v>
      </c>
      <c r="O636" s="24">
        <v>1253</v>
      </c>
      <c r="P636" s="26" t="s">
        <v>2658</v>
      </c>
      <c r="Q636" s="24">
        <v>3045</v>
      </c>
      <c r="R636" s="24">
        <v>3089</v>
      </c>
      <c r="S636" s="24">
        <v>4970</v>
      </c>
      <c r="T636" s="24">
        <v>3394</v>
      </c>
      <c r="U636" s="24">
        <v>3672</v>
      </c>
      <c r="V636" s="24">
        <v>1725</v>
      </c>
      <c r="W636" s="24">
        <v>2166</v>
      </c>
      <c r="X636" s="24">
        <v>2873</v>
      </c>
      <c r="Y636" s="24">
        <v>2405</v>
      </c>
      <c r="Z636" s="26" t="s">
        <v>2658</v>
      </c>
      <c r="AA636" s="26" t="s">
        <v>2658</v>
      </c>
      <c r="AB636" s="26" t="s">
        <v>2658</v>
      </c>
      <c r="AC636" s="26" t="s">
        <v>2658</v>
      </c>
      <c r="AD636" s="26" t="s">
        <v>2658</v>
      </c>
      <c r="AE636" s="26" t="s">
        <v>2658</v>
      </c>
      <c r="AF636" s="26" t="s">
        <v>2658</v>
      </c>
      <c r="AG636" s="26" t="s">
        <v>2658</v>
      </c>
      <c r="AH636" s="26" t="s">
        <v>2658</v>
      </c>
      <c r="AI636" s="26" t="s">
        <v>2658</v>
      </c>
      <c r="AJ636" s="24">
        <v>1130</v>
      </c>
      <c r="AK636" s="24">
        <v>1145</v>
      </c>
      <c r="AL636" s="24">
        <v>1581</v>
      </c>
      <c r="AM636" s="24">
        <v>2325</v>
      </c>
      <c r="AN636" s="24">
        <v>2590</v>
      </c>
      <c r="AO636" s="24">
        <v>1661</v>
      </c>
      <c r="AP636" s="24">
        <v>2987</v>
      </c>
      <c r="AQ636" s="24">
        <v>1787</v>
      </c>
      <c r="AR636" s="24">
        <v>1634</v>
      </c>
      <c r="AS636" s="24">
        <v>1421</v>
      </c>
      <c r="AT636" s="26" t="s">
        <v>2658</v>
      </c>
      <c r="AU636" s="26" t="s">
        <v>2658</v>
      </c>
      <c r="AV636" s="26" t="s">
        <v>2658</v>
      </c>
      <c r="AW636" s="26" t="s">
        <v>2658</v>
      </c>
      <c r="AX636" s="26" t="s">
        <v>2658</v>
      </c>
      <c r="AY636" s="26" t="s">
        <v>2658</v>
      </c>
    </row>
    <row r="637" spans="1:51" x14ac:dyDescent="0.15">
      <c r="A637" s="16"/>
      <c r="B637" s="16"/>
      <c r="C637" s="23">
        <v>662450001</v>
      </c>
      <c r="D637" s="15" t="s">
        <v>1261</v>
      </c>
      <c r="E637" s="15" t="s">
        <v>32</v>
      </c>
      <c r="F637" s="24" t="s">
        <v>1258</v>
      </c>
      <c r="G637" s="24">
        <v>11.9</v>
      </c>
      <c r="H637" s="25">
        <v>0</v>
      </c>
      <c r="I637" s="26" t="s">
        <v>2658</v>
      </c>
      <c r="J637" s="26" t="s">
        <v>2658</v>
      </c>
      <c r="K637" s="26" t="s">
        <v>2658</v>
      </c>
      <c r="L637" s="26" t="s">
        <v>2658</v>
      </c>
      <c r="M637" s="26" t="s">
        <v>2658</v>
      </c>
      <c r="N637" s="26" t="s">
        <v>2658</v>
      </c>
      <c r="O637" s="26" t="s">
        <v>2658</v>
      </c>
      <c r="P637" s="26" t="s">
        <v>2658</v>
      </c>
      <c r="Q637" s="26" t="s">
        <v>2658</v>
      </c>
      <c r="R637" s="26" t="s">
        <v>2658</v>
      </c>
      <c r="S637" s="26" t="s">
        <v>2658</v>
      </c>
      <c r="T637" s="26" t="s">
        <v>2658</v>
      </c>
      <c r="U637" s="26" t="s">
        <v>2658</v>
      </c>
      <c r="V637" s="26" t="s">
        <v>2658</v>
      </c>
      <c r="W637" s="26" t="s">
        <v>2658</v>
      </c>
      <c r="X637" s="26" t="s">
        <v>2658</v>
      </c>
      <c r="Y637" s="26" t="s">
        <v>2658</v>
      </c>
      <c r="Z637" s="26" t="s">
        <v>2658</v>
      </c>
      <c r="AA637" s="26" t="s">
        <v>2658</v>
      </c>
      <c r="AB637" s="26" t="s">
        <v>2658</v>
      </c>
      <c r="AC637" s="26" t="s">
        <v>2658</v>
      </c>
      <c r="AD637" s="26" t="s">
        <v>2658</v>
      </c>
      <c r="AE637" s="26" t="s">
        <v>2658</v>
      </c>
      <c r="AF637" s="26" t="s">
        <v>2658</v>
      </c>
      <c r="AG637" s="26" t="s">
        <v>2658</v>
      </c>
      <c r="AH637" s="26" t="s">
        <v>2658</v>
      </c>
      <c r="AI637" s="26" t="s">
        <v>2658</v>
      </c>
      <c r="AJ637" s="26" t="s">
        <v>2658</v>
      </c>
      <c r="AK637" s="26" t="s">
        <v>2658</v>
      </c>
      <c r="AL637" s="26" t="s">
        <v>2658</v>
      </c>
      <c r="AM637" s="26" t="s">
        <v>2658</v>
      </c>
      <c r="AN637" s="26" t="s">
        <v>2658</v>
      </c>
      <c r="AO637" s="26" t="s">
        <v>2658</v>
      </c>
      <c r="AP637" s="26" t="s">
        <v>2658</v>
      </c>
      <c r="AQ637" s="26" t="s">
        <v>2658</v>
      </c>
      <c r="AR637" s="26" t="s">
        <v>2658</v>
      </c>
      <c r="AS637" s="26" t="s">
        <v>2658</v>
      </c>
      <c r="AT637" s="26" t="s">
        <v>2658</v>
      </c>
      <c r="AU637" s="26" t="s">
        <v>2658</v>
      </c>
      <c r="AV637" s="26" t="s">
        <v>2658</v>
      </c>
      <c r="AW637" s="26" t="s">
        <v>2658</v>
      </c>
      <c r="AX637" s="26" t="s">
        <v>2658</v>
      </c>
      <c r="AY637" s="26" t="s">
        <v>2658</v>
      </c>
    </row>
    <row r="638" spans="1:51" x14ac:dyDescent="0.15">
      <c r="A638" s="29">
        <v>247</v>
      </c>
      <c r="B638" s="29" t="s">
        <v>1266</v>
      </c>
      <c r="C638" s="23">
        <v>622159201</v>
      </c>
      <c r="D638" s="15" t="s">
        <v>1271</v>
      </c>
      <c r="E638" s="15" t="s">
        <v>31</v>
      </c>
      <c r="F638" s="24" t="s">
        <v>1272</v>
      </c>
      <c r="G638" s="24">
        <v>25.3</v>
      </c>
      <c r="H638" s="25">
        <v>0</v>
      </c>
      <c r="I638" s="24">
        <v>7925858.0120000001</v>
      </c>
      <c r="J638" s="26" t="s">
        <v>2658</v>
      </c>
      <c r="K638" s="26" t="s">
        <v>2658</v>
      </c>
      <c r="L638" s="26" t="s">
        <v>2658</v>
      </c>
      <c r="M638" s="26" t="s">
        <v>2658</v>
      </c>
      <c r="N638" s="26" t="s">
        <v>2658</v>
      </c>
      <c r="O638" s="26" t="s">
        <v>2658</v>
      </c>
      <c r="P638" s="26" t="s">
        <v>2658</v>
      </c>
      <c r="Q638" s="26" t="s">
        <v>2658</v>
      </c>
      <c r="R638" s="26" t="s">
        <v>2658</v>
      </c>
      <c r="S638" s="26" t="s">
        <v>2658</v>
      </c>
      <c r="T638" s="26" t="s">
        <v>2658</v>
      </c>
      <c r="U638" s="26" t="s">
        <v>2658</v>
      </c>
      <c r="V638" s="26" t="s">
        <v>2658</v>
      </c>
      <c r="W638" s="26" t="s">
        <v>2658</v>
      </c>
      <c r="X638" s="26" t="s">
        <v>2658</v>
      </c>
      <c r="Y638" s="26" t="s">
        <v>2658</v>
      </c>
      <c r="Z638" s="26" t="s">
        <v>2658</v>
      </c>
      <c r="AA638" s="26" t="s">
        <v>2658</v>
      </c>
      <c r="AB638" s="26" t="s">
        <v>2658</v>
      </c>
      <c r="AC638" s="26" t="s">
        <v>2658</v>
      </c>
      <c r="AD638" s="26" t="s">
        <v>2658</v>
      </c>
      <c r="AE638" s="26" t="s">
        <v>2658</v>
      </c>
      <c r="AF638" s="26" t="s">
        <v>2658</v>
      </c>
      <c r="AG638" s="24">
        <v>1280</v>
      </c>
      <c r="AH638" s="24">
        <v>11680</v>
      </c>
      <c r="AI638" s="24">
        <v>20000</v>
      </c>
      <c r="AJ638" s="24">
        <v>34080</v>
      </c>
      <c r="AK638" s="24">
        <v>70080</v>
      </c>
      <c r="AL638" s="24">
        <v>165542</v>
      </c>
      <c r="AM638" s="24">
        <v>512194.01199999999</v>
      </c>
      <c r="AN638" s="24">
        <v>1906273</v>
      </c>
      <c r="AO638" s="24">
        <v>3109365</v>
      </c>
      <c r="AP638" s="24">
        <v>1627124</v>
      </c>
      <c r="AQ638" s="24">
        <v>319040</v>
      </c>
      <c r="AR638" s="24">
        <v>84240</v>
      </c>
      <c r="AS638" s="24">
        <v>39200</v>
      </c>
      <c r="AT638" s="24">
        <v>14000</v>
      </c>
      <c r="AU638" s="24">
        <v>5520</v>
      </c>
      <c r="AV638" s="24">
        <v>3040</v>
      </c>
      <c r="AW638" s="26" t="s">
        <v>2658</v>
      </c>
      <c r="AX638" s="26" t="s">
        <v>2658</v>
      </c>
      <c r="AY638" s="26" t="s">
        <v>2658</v>
      </c>
    </row>
    <row r="639" spans="1:51" x14ac:dyDescent="0.15">
      <c r="A639" s="16"/>
      <c r="B639" s="16"/>
      <c r="C639" s="23">
        <v>620006392</v>
      </c>
      <c r="D639" s="15" t="s">
        <v>1269</v>
      </c>
      <c r="E639" s="15" t="s">
        <v>160</v>
      </c>
      <c r="F639" s="24" t="s">
        <v>1270</v>
      </c>
      <c r="G639" s="24">
        <v>101</v>
      </c>
      <c r="H639" s="25">
        <v>0</v>
      </c>
      <c r="I639" s="24">
        <v>7211203</v>
      </c>
      <c r="J639" s="26" t="s">
        <v>2658</v>
      </c>
      <c r="K639" s="26" t="s">
        <v>2658</v>
      </c>
      <c r="L639" s="26" t="s">
        <v>2658</v>
      </c>
      <c r="M639" s="26" t="s">
        <v>2658</v>
      </c>
      <c r="N639" s="26" t="s">
        <v>2658</v>
      </c>
      <c r="O639" s="26" t="s">
        <v>2658</v>
      </c>
      <c r="P639" s="26" t="s">
        <v>2658</v>
      </c>
      <c r="Q639" s="26" t="s">
        <v>2658</v>
      </c>
      <c r="R639" s="26" t="s">
        <v>2658</v>
      </c>
      <c r="S639" s="26" t="s">
        <v>2658</v>
      </c>
      <c r="T639" s="26" t="s">
        <v>2658</v>
      </c>
      <c r="U639" s="26" t="s">
        <v>2658</v>
      </c>
      <c r="V639" s="26" t="s">
        <v>2658</v>
      </c>
      <c r="W639" s="26" t="s">
        <v>2658</v>
      </c>
      <c r="X639" s="26" t="s">
        <v>2658</v>
      </c>
      <c r="Y639" s="26" t="s">
        <v>2658</v>
      </c>
      <c r="Z639" s="26" t="s">
        <v>2658</v>
      </c>
      <c r="AA639" s="26" t="s">
        <v>2658</v>
      </c>
      <c r="AB639" s="26" t="s">
        <v>2658</v>
      </c>
      <c r="AC639" s="26" t="s">
        <v>2658</v>
      </c>
      <c r="AD639" s="26" t="s">
        <v>2658</v>
      </c>
      <c r="AE639" s="26" t="s">
        <v>2658</v>
      </c>
      <c r="AF639" s="26" t="s">
        <v>2658</v>
      </c>
      <c r="AG639" s="24">
        <v>8447</v>
      </c>
      <c r="AH639" s="24">
        <v>94968</v>
      </c>
      <c r="AI639" s="24">
        <v>97991</v>
      </c>
      <c r="AJ639" s="24">
        <v>89312</v>
      </c>
      <c r="AK639" s="24">
        <v>170925</v>
      </c>
      <c r="AL639" s="24">
        <v>351928</v>
      </c>
      <c r="AM639" s="24">
        <v>831896</v>
      </c>
      <c r="AN639" s="24">
        <v>1854967</v>
      </c>
      <c r="AO639" s="24">
        <v>2100948</v>
      </c>
      <c r="AP639" s="24">
        <v>1016360</v>
      </c>
      <c r="AQ639" s="24">
        <v>305649</v>
      </c>
      <c r="AR639" s="24">
        <v>135239</v>
      </c>
      <c r="AS639" s="24">
        <v>83848</v>
      </c>
      <c r="AT639" s="24">
        <v>39161</v>
      </c>
      <c r="AU639" s="24">
        <v>18696</v>
      </c>
      <c r="AV639" s="24">
        <v>6517</v>
      </c>
      <c r="AW639" s="24">
        <v>1836</v>
      </c>
      <c r="AX639" s="26" t="s">
        <v>2658</v>
      </c>
      <c r="AY639" s="26" t="s">
        <v>2658</v>
      </c>
    </row>
    <row r="640" spans="1:51" x14ac:dyDescent="0.15">
      <c r="A640" s="16"/>
      <c r="B640" s="16"/>
      <c r="C640" s="23">
        <v>620005832</v>
      </c>
      <c r="D640" s="15" t="s">
        <v>1267</v>
      </c>
      <c r="E640" s="15" t="s">
        <v>718</v>
      </c>
      <c r="F640" s="24" t="s">
        <v>1268</v>
      </c>
      <c r="G640" s="24">
        <v>62.9</v>
      </c>
      <c r="H640" s="25">
        <v>0</v>
      </c>
      <c r="I640" s="24">
        <v>2532567</v>
      </c>
      <c r="J640" s="26" t="s">
        <v>2658</v>
      </c>
      <c r="K640" s="26" t="s">
        <v>2658</v>
      </c>
      <c r="L640" s="26" t="s">
        <v>2658</v>
      </c>
      <c r="M640" s="26" t="s">
        <v>2658</v>
      </c>
      <c r="N640" s="26" t="s">
        <v>2658</v>
      </c>
      <c r="O640" s="26" t="s">
        <v>2658</v>
      </c>
      <c r="P640" s="26" t="s">
        <v>2658</v>
      </c>
      <c r="Q640" s="26" t="s">
        <v>2658</v>
      </c>
      <c r="R640" s="26" t="s">
        <v>2658</v>
      </c>
      <c r="S640" s="26" t="s">
        <v>2658</v>
      </c>
      <c r="T640" s="26" t="s">
        <v>2658</v>
      </c>
      <c r="U640" s="26" t="s">
        <v>2658</v>
      </c>
      <c r="V640" s="26" t="s">
        <v>2658</v>
      </c>
      <c r="W640" s="26" t="s">
        <v>2658</v>
      </c>
      <c r="X640" s="26" t="s">
        <v>2658</v>
      </c>
      <c r="Y640" s="26" t="s">
        <v>2658</v>
      </c>
      <c r="Z640" s="26" t="s">
        <v>2658</v>
      </c>
      <c r="AA640" s="26" t="s">
        <v>2658</v>
      </c>
      <c r="AB640" s="26" t="s">
        <v>2658</v>
      </c>
      <c r="AC640" s="26" t="s">
        <v>2658</v>
      </c>
      <c r="AD640" s="26" t="s">
        <v>2658</v>
      </c>
      <c r="AE640" s="26" t="s">
        <v>2658</v>
      </c>
      <c r="AF640" s="26" t="s">
        <v>2658</v>
      </c>
      <c r="AG640" s="26" t="s">
        <v>2658</v>
      </c>
      <c r="AH640" s="24">
        <v>6557</v>
      </c>
      <c r="AI640" s="24">
        <v>9846</v>
      </c>
      <c r="AJ640" s="24">
        <v>12726</v>
      </c>
      <c r="AK640" s="24">
        <v>29552</v>
      </c>
      <c r="AL640" s="24">
        <v>69752</v>
      </c>
      <c r="AM640" s="24">
        <v>236805</v>
      </c>
      <c r="AN640" s="24">
        <v>628984</v>
      </c>
      <c r="AO640" s="24">
        <v>873435</v>
      </c>
      <c r="AP640" s="24">
        <v>479408</v>
      </c>
      <c r="AQ640" s="24">
        <v>122780</v>
      </c>
      <c r="AR640" s="24">
        <v>35234</v>
      </c>
      <c r="AS640" s="24">
        <v>16508</v>
      </c>
      <c r="AT640" s="24">
        <v>5979</v>
      </c>
      <c r="AU640" s="24">
        <v>3374</v>
      </c>
      <c r="AV640" s="26" t="s">
        <v>2658</v>
      </c>
      <c r="AW640" s="26" t="s">
        <v>2658</v>
      </c>
      <c r="AX640" s="26" t="s">
        <v>2658</v>
      </c>
      <c r="AY640" s="26" t="s">
        <v>2658</v>
      </c>
    </row>
    <row r="641" spans="1:51" x14ac:dyDescent="0.15">
      <c r="A641" s="16"/>
      <c r="B641" s="16"/>
      <c r="C641" s="23">
        <v>622437801</v>
      </c>
      <c r="D641" s="15" t="s">
        <v>1277</v>
      </c>
      <c r="E641" s="15" t="s">
        <v>160</v>
      </c>
      <c r="F641" s="24" t="s">
        <v>1278</v>
      </c>
      <c r="G641" s="24">
        <v>74.3</v>
      </c>
      <c r="H641" s="25">
        <v>0</v>
      </c>
      <c r="I641" s="24">
        <v>464936</v>
      </c>
      <c r="J641" s="26" t="s">
        <v>2658</v>
      </c>
      <c r="K641" s="26" t="s">
        <v>2658</v>
      </c>
      <c r="L641" s="26" t="s">
        <v>2658</v>
      </c>
      <c r="M641" s="26" t="s">
        <v>2658</v>
      </c>
      <c r="N641" s="26" t="s">
        <v>2658</v>
      </c>
      <c r="O641" s="26" t="s">
        <v>2658</v>
      </c>
      <c r="P641" s="26" t="s">
        <v>2658</v>
      </c>
      <c r="Q641" s="26" t="s">
        <v>2658</v>
      </c>
      <c r="R641" s="26" t="s">
        <v>2658</v>
      </c>
      <c r="S641" s="26" t="s">
        <v>2658</v>
      </c>
      <c r="T641" s="26" t="s">
        <v>2658</v>
      </c>
      <c r="U641" s="26" t="s">
        <v>2658</v>
      </c>
      <c r="V641" s="26" t="s">
        <v>2658</v>
      </c>
      <c r="W641" s="26" t="s">
        <v>2658</v>
      </c>
      <c r="X641" s="26" t="s">
        <v>2658</v>
      </c>
      <c r="Y641" s="26" t="s">
        <v>2658</v>
      </c>
      <c r="Z641" s="26" t="s">
        <v>2658</v>
      </c>
      <c r="AA641" s="26" t="s">
        <v>2658</v>
      </c>
      <c r="AB641" s="26" t="s">
        <v>2658</v>
      </c>
      <c r="AC641" s="26" t="s">
        <v>2658</v>
      </c>
      <c r="AD641" s="26" t="s">
        <v>2658</v>
      </c>
      <c r="AE641" s="26" t="s">
        <v>2658</v>
      </c>
      <c r="AF641" s="26" t="s">
        <v>2658</v>
      </c>
      <c r="AG641" s="24">
        <v>5426</v>
      </c>
      <c r="AH641" s="24">
        <v>24185</v>
      </c>
      <c r="AI641" s="24">
        <v>7457</v>
      </c>
      <c r="AJ641" s="24">
        <v>3830</v>
      </c>
      <c r="AK641" s="24">
        <v>3862</v>
      </c>
      <c r="AL641" s="24">
        <v>6229</v>
      </c>
      <c r="AM641" s="24">
        <v>16251</v>
      </c>
      <c r="AN641" s="24">
        <v>57343</v>
      </c>
      <c r="AO641" s="24">
        <v>154110</v>
      </c>
      <c r="AP641" s="24">
        <v>116090</v>
      </c>
      <c r="AQ641" s="24">
        <v>38132</v>
      </c>
      <c r="AR641" s="24">
        <v>15776</v>
      </c>
      <c r="AS641" s="24">
        <v>10273</v>
      </c>
      <c r="AT641" s="24">
        <v>3906</v>
      </c>
      <c r="AU641" s="24">
        <v>1649</v>
      </c>
      <c r="AV641" s="26" t="s">
        <v>2658</v>
      </c>
      <c r="AW641" s="26" t="s">
        <v>2658</v>
      </c>
      <c r="AX641" s="26" t="s">
        <v>2658</v>
      </c>
      <c r="AY641" s="26" t="s">
        <v>2658</v>
      </c>
    </row>
    <row r="642" spans="1:51" x14ac:dyDescent="0.15">
      <c r="A642" s="16"/>
      <c r="B642" s="16"/>
      <c r="C642" s="23">
        <v>622437701</v>
      </c>
      <c r="D642" s="15" t="s">
        <v>1275</v>
      </c>
      <c r="E642" s="15" t="s">
        <v>160</v>
      </c>
      <c r="F642" s="24" t="s">
        <v>1276</v>
      </c>
      <c r="G642" s="24">
        <v>55</v>
      </c>
      <c r="H642" s="25">
        <v>0</v>
      </c>
      <c r="I642" s="24">
        <v>50249</v>
      </c>
      <c r="J642" s="26" t="s">
        <v>2658</v>
      </c>
      <c r="K642" s="26" t="s">
        <v>2658</v>
      </c>
      <c r="L642" s="26" t="s">
        <v>2658</v>
      </c>
      <c r="M642" s="26" t="s">
        <v>2658</v>
      </c>
      <c r="N642" s="26" t="s">
        <v>2658</v>
      </c>
      <c r="O642" s="26" t="s">
        <v>2658</v>
      </c>
      <c r="P642" s="26" t="s">
        <v>2658</v>
      </c>
      <c r="Q642" s="26" t="s">
        <v>2658</v>
      </c>
      <c r="R642" s="26" t="s">
        <v>2658</v>
      </c>
      <c r="S642" s="26" t="s">
        <v>2658</v>
      </c>
      <c r="T642" s="26" t="s">
        <v>2658</v>
      </c>
      <c r="U642" s="26" t="s">
        <v>2658</v>
      </c>
      <c r="V642" s="26" t="s">
        <v>2658</v>
      </c>
      <c r="W642" s="26" t="s">
        <v>2658</v>
      </c>
      <c r="X642" s="26" t="s">
        <v>2658</v>
      </c>
      <c r="Y642" s="26" t="s">
        <v>2658</v>
      </c>
      <c r="Z642" s="26" t="s">
        <v>2658</v>
      </c>
      <c r="AA642" s="26" t="s">
        <v>2658</v>
      </c>
      <c r="AB642" s="26" t="s">
        <v>2658</v>
      </c>
      <c r="AC642" s="26" t="s">
        <v>2658</v>
      </c>
      <c r="AD642" s="26" t="s">
        <v>2658</v>
      </c>
      <c r="AE642" s="26" t="s">
        <v>2658</v>
      </c>
      <c r="AF642" s="26" t="s">
        <v>2658</v>
      </c>
      <c r="AG642" s="24">
        <v>10419</v>
      </c>
      <c r="AH642" s="24">
        <v>9324</v>
      </c>
      <c r="AI642" s="24">
        <v>1903</v>
      </c>
      <c r="AJ642" s="26" t="s">
        <v>2658</v>
      </c>
      <c r="AK642" s="26" t="s">
        <v>2658</v>
      </c>
      <c r="AL642" s="26" t="s">
        <v>2658</v>
      </c>
      <c r="AM642" s="26" t="s">
        <v>2658</v>
      </c>
      <c r="AN642" s="24">
        <v>3731</v>
      </c>
      <c r="AO642" s="24">
        <v>8015</v>
      </c>
      <c r="AP642" s="24">
        <v>7838</v>
      </c>
      <c r="AQ642" s="24">
        <v>3934</v>
      </c>
      <c r="AR642" s="24">
        <v>1160</v>
      </c>
      <c r="AS642" s="26" t="s">
        <v>2658</v>
      </c>
      <c r="AT642" s="26" t="s">
        <v>2658</v>
      </c>
      <c r="AU642" s="26" t="s">
        <v>2658</v>
      </c>
      <c r="AV642" s="26" t="s">
        <v>2658</v>
      </c>
      <c r="AW642" s="26" t="s">
        <v>2658</v>
      </c>
      <c r="AX642" s="26" t="s">
        <v>2658</v>
      </c>
      <c r="AY642" s="26" t="s">
        <v>2658</v>
      </c>
    </row>
    <row r="643" spans="1:51" x14ac:dyDescent="0.15">
      <c r="A643" s="16"/>
      <c r="B643" s="16"/>
      <c r="C643" s="23">
        <v>622437601</v>
      </c>
      <c r="D643" s="15" t="s">
        <v>1273</v>
      </c>
      <c r="E643" s="15" t="s">
        <v>160</v>
      </c>
      <c r="F643" s="24" t="s">
        <v>1274</v>
      </c>
      <c r="G643" s="24">
        <v>38.799999999999997</v>
      </c>
      <c r="H643" s="25">
        <v>0</v>
      </c>
      <c r="I643" s="24">
        <v>35828.5</v>
      </c>
      <c r="J643" s="26" t="s">
        <v>2658</v>
      </c>
      <c r="K643" s="26" t="s">
        <v>2658</v>
      </c>
      <c r="L643" s="26" t="s">
        <v>2658</v>
      </c>
      <c r="M643" s="26" t="s">
        <v>2658</v>
      </c>
      <c r="N643" s="26" t="s">
        <v>2658</v>
      </c>
      <c r="O643" s="26" t="s">
        <v>2658</v>
      </c>
      <c r="P643" s="26" t="s">
        <v>2658</v>
      </c>
      <c r="Q643" s="26" t="s">
        <v>2658</v>
      </c>
      <c r="R643" s="26" t="s">
        <v>2658</v>
      </c>
      <c r="S643" s="26" t="s">
        <v>2658</v>
      </c>
      <c r="T643" s="26" t="s">
        <v>2658</v>
      </c>
      <c r="U643" s="26" t="s">
        <v>2658</v>
      </c>
      <c r="V643" s="26" t="s">
        <v>2658</v>
      </c>
      <c r="W643" s="26" t="s">
        <v>2658</v>
      </c>
      <c r="X643" s="26" t="s">
        <v>2658</v>
      </c>
      <c r="Y643" s="26" t="s">
        <v>2658</v>
      </c>
      <c r="Z643" s="26" t="s">
        <v>2658</v>
      </c>
      <c r="AA643" s="26" t="s">
        <v>2658</v>
      </c>
      <c r="AB643" s="26" t="s">
        <v>2658</v>
      </c>
      <c r="AC643" s="26" t="s">
        <v>2658</v>
      </c>
      <c r="AD643" s="26" t="s">
        <v>2658</v>
      </c>
      <c r="AE643" s="26" t="s">
        <v>2658</v>
      </c>
      <c r="AF643" s="26" t="s">
        <v>2658</v>
      </c>
      <c r="AG643" s="24">
        <v>19100.5</v>
      </c>
      <c r="AH643" s="24">
        <v>8821</v>
      </c>
      <c r="AI643" s="26" t="s">
        <v>2658</v>
      </c>
      <c r="AJ643" s="26" t="s">
        <v>2658</v>
      </c>
      <c r="AK643" s="26" t="s">
        <v>2658</v>
      </c>
      <c r="AL643" s="26" t="s">
        <v>2658</v>
      </c>
      <c r="AM643" s="26" t="s">
        <v>2658</v>
      </c>
      <c r="AN643" s="26" t="s">
        <v>2658</v>
      </c>
      <c r="AO643" s="24">
        <v>1271</v>
      </c>
      <c r="AP643" s="24">
        <v>1951</v>
      </c>
      <c r="AQ643" s="26" t="s">
        <v>2658</v>
      </c>
      <c r="AR643" s="26" t="s">
        <v>2658</v>
      </c>
      <c r="AS643" s="26" t="s">
        <v>2658</v>
      </c>
      <c r="AT643" s="26" t="s">
        <v>2658</v>
      </c>
      <c r="AU643" s="26" t="s">
        <v>2658</v>
      </c>
      <c r="AV643" s="26" t="s">
        <v>2658</v>
      </c>
      <c r="AW643" s="26" t="s">
        <v>2658</v>
      </c>
      <c r="AX643" s="26" t="s">
        <v>2658</v>
      </c>
      <c r="AY643" s="26" t="s">
        <v>2658</v>
      </c>
    </row>
    <row r="644" spans="1:51" x14ac:dyDescent="0.15">
      <c r="A644" s="29">
        <v>248</v>
      </c>
      <c r="B644" s="29" t="s">
        <v>1279</v>
      </c>
      <c r="C644" s="23">
        <v>620008569</v>
      </c>
      <c r="D644" s="15" t="s">
        <v>1280</v>
      </c>
      <c r="E644" s="15" t="s">
        <v>160</v>
      </c>
      <c r="F644" s="24" t="s">
        <v>1281</v>
      </c>
      <c r="G644" s="24">
        <v>381.5</v>
      </c>
      <c r="H644" s="25">
        <v>0</v>
      </c>
      <c r="I644" s="24">
        <v>2183946</v>
      </c>
      <c r="J644" s="26" t="s">
        <v>2658</v>
      </c>
      <c r="K644" s="26" t="s">
        <v>2658</v>
      </c>
      <c r="L644" s="26" t="s">
        <v>2658</v>
      </c>
      <c r="M644" s="26" t="s">
        <v>2658</v>
      </c>
      <c r="N644" s="26" t="s">
        <v>2658</v>
      </c>
      <c r="O644" s="26" t="s">
        <v>2658</v>
      </c>
      <c r="P644" s="26" t="s">
        <v>2658</v>
      </c>
      <c r="Q644" s="26" t="s">
        <v>2658</v>
      </c>
      <c r="R644" s="26" t="s">
        <v>2658</v>
      </c>
      <c r="S644" s="26" t="s">
        <v>2658</v>
      </c>
      <c r="T644" s="26" t="s">
        <v>2658</v>
      </c>
      <c r="U644" s="26" t="s">
        <v>2658</v>
      </c>
      <c r="V644" s="26" t="s">
        <v>2658</v>
      </c>
      <c r="W644" s="26" t="s">
        <v>2658</v>
      </c>
      <c r="X644" s="26" t="s">
        <v>2658</v>
      </c>
      <c r="Y644" s="26" t="s">
        <v>2658</v>
      </c>
      <c r="Z644" s="26" t="s">
        <v>2658</v>
      </c>
      <c r="AA644" s="26" t="s">
        <v>2658</v>
      </c>
      <c r="AB644" s="26" t="s">
        <v>2658</v>
      </c>
      <c r="AC644" s="26" t="s">
        <v>2658</v>
      </c>
      <c r="AD644" s="26" t="s">
        <v>2658</v>
      </c>
      <c r="AE644" s="26" t="s">
        <v>2658</v>
      </c>
      <c r="AF644" s="26" t="s">
        <v>2658</v>
      </c>
      <c r="AG644" s="26" t="s">
        <v>2658</v>
      </c>
      <c r="AH644" s="24">
        <v>1890</v>
      </c>
      <c r="AI644" s="24">
        <v>3296</v>
      </c>
      <c r="AJ644" s="24">
        <v>4651</v>
      </c>
      <c r="AK644" s="24">
        <v>11514</v>
      </c>
      <c r="AL644" s="24">
        <v>25907</v>
      </c>
      <c r="AM644" s="24">
        <v>108265</v>
      </c>
      <c r="AN644" s="24">
        <v>474768</v>
      </c>
      <c r="AO644" s="24">
        <v>902588</v>
      </c>
      <c r="AP644" s="24">
        <v>506026</v>
      </c>
      <c r="AQ644" s="24">
        <v>101098</v>
      </c>
      <c r="AR644" s="24">
        <v>26679</v>
      </c>
      <c r="AS644" s="24">
        <v>10696</v>
      </c>
      <c r="AT644" s="24">
        <v>4128</v>
      </c>
      <c r="AU644" s="24">
        <v>1833</v>
      </c>
      <c r="AV644" s="26" t="s">
        <v>2658</v>
      </c>
      <c r="AW644" s="26" t="s">
        <v>2658</v>
      </c>
      <c r="AX644" s="26" t="s">
        <v>2658</v>
      </c>
      <c r="AY644" s="26" t="s">
        <v>2658</v>
      </c>
    </row>
    <row r="645" spans="1:51" x14ac:dyDescent="0.15">
      <c r="A645" s="29">
        <v>249</v>
      </c>
      <c r="B645" s="29" t="s">
        <v>1282</v>
      </c>
      <c r="C645" s="23">
        <v>620003049</v>
      </c>
      <c r="D645" s="15" t="s">
        <v>1283</v>
      </c>
      <c r="E645" s="15" t="s">
        <v>317</v>
      </c>
      <c r="F645" s="24" t="s">
        <v>1284</v>
      </c>
      <c r="G645" s="24">
        <v>6063.7</v>
      </c>
      <c r="H645" s="25">
        <v>1</v>
      </c>
      <c r="I645" s="24">
        <v>24730</v>
      </c>
      <c r="J645" s="26" t="s">
        <v>2658</v>
      </c>
      <c r="K645" s="26" t="s">
        <v>2658</v>
      </c>
      <c r="L645" s="26" t="s">
        <v>2658</v>
      </c>
      <c r="M645" s="26" t="s">
        <v>2658</v>
      </c>
      <c r="N645" s="26" t="s">
        <v>2658</v>
      </c>
      <c r="O645" s="26" t="s">
        <v>2658</v>
      </c>
      <c r="P645" s="26" t="s">
        <v>2658</v>
      </c>
      <c r="Q645" s="26" t="s">
        <v>2658</v>
      </c>
      <c r="R645" s="26" t="s">
        <v>2658</v>
      </c>
      <c r="S645" s="26" t="s">
        <v>2658</v>
      </c>
      <c r="T645" s="26" t="s">
        <v>2658</v>
      </c>
      <c r="U645" s="26" t="s">
        <v>2658</v>
      </c>
      <c r="V645" s="26" t="s">
        <v>2658</v>
      </c>
      <c r="W645" s="26" t="s">
        <v>2658</v>
      </c>
      <c r="X645" s="26" t="s">
        <v>2658</v>
      </c>
      <c r="Y645" s="26" t="s">
        <v>2658</v>
      </c>
      <c r="Z645" s="26" t="s">
        <v>2658</v>
      </c>
      <c r="AA645" s="26" t="s">
        <v>2658</v>
      </c>
      <c r="AB645" s="26" t="s">
        <v>2658</v>
      </c>
      <c r="AC645" s="26" t="s">
        <v>2658</v>
      </c>
      <c r="AD645" s="26" t="s">
        <v>2658</v>
      </c>
      <c r="AE645" s="26" t="s">
        <v>2658</v>
      </c>
      <c r="AF645" s="26" t="s">
        <v>2658</v>
      </c>
      <c r="AG645" s="26" t="s">
        <v>2658</v>
      </c>
      <c r="AH645" s="26" t="s">
        <v>2658</v>
      </c>
      <c r="AI645" s="26" t="s">
        <v>2658</v>
      </c>
      <c r="AJ645" s="26" t="s">
        <v>2658</v>
      </c>
      <c r="AK645" s="26" t="s">
        <v>2658</v>
      </c>
      <c r="AL645" s="24">
        <v>2170</v>
      </c>
      <c r="AM645" s="24">
        <v>4759</v>
      </c>
      <c r="AN645" s="24">
        <v>9784</v>
      </c>
      <c r="AO645" s="24">
        <v>6078</v>
      </c>
      <c r="AP645" s="26" t="s">
        <v>2658</v>
      </c>
      <c r="AQ645" s="26" t="s">
        <v>2658</v>
      </c>
      <c r="AR645" s="26" t="s">
        <v>2658</v>
      </c>
      <c r="AS645" s="26" t="s">
        <v>2658</v>
      </c>
      <c r="AT645" s="26" t="s">
        <v>2658</v>
      </c>
      <c r="AU645" s="26" t="s">
        <v>2658</v>
      </c>
      <c r="AV645" s="26" t="s">
        <v>2658</v>
      </c>
      <c r="AW645" s="26" t="s">
        <v>2658</v>
      </c>
      <c r="AX645" s="26" t="s">
        <v>2658</v>
      </c>
      <c r="AY645" s="26" t="s">
        <v>2658</v>
      </c>
    </row>
    <row r="646" spans="1:51" x14ac:dyDescent="0.15">
      <c r="A646" s="16"/>
      <c r="B646" s="16"/>
      <c r="C646" s="23">
        <v>620007753</v>
      </c>
      <c r="D646" s="15" t="s">
        <v>1289</v>
      </c>
      <c r="E646" s="15" t="s">
        <v>317</v>
      </c>
      <c r="F646" s="24" t="s">
        <v>1290</v>
      </c>
      <c r="G646" s="24">
        <v>5521.2</v>
      </c>
      <c r="H646" s="25">
        <v>1</v>
      </c>
      <c r="I646" s="24">
        <v>11277</v>
      </c>
      <c r="J646" s="26" t="s">
        <v>2658</v>
      </c>
      <c r="K646" s="26" t="s">
        <v>2658</v>
      </c>
      <c r="L646" s="26" t="s">
        <v>2658</v>
      </c>
      <c r="M646" s="26" t="s">
        <v>2658</v>
      </c>
      <c r="N646" s="26" t="s">
        <v>2658</v>
      </c>
      <c r="O646" s="26" t="s">
        <v>2658</v>
      </c>
      <c r="P646" s="26" t="s">
        <v>2658</v>
      </c>
      <c r="Q646" s="26" t="s">
        <v>2658</v>
      </c>
      <c r="R646" s="26" t="s">
        <v>2658</v>
      </c>
      <c r="S646" s="26" t="s">
        <v>2658</v>
      </c>
      <c r="T646" s="26" t="s">
        <v>2658</v>
      </c>
      <c r="U646" s="26" t="s">
        <v>2658</v>
      </c>
      <c r="V646" s="26" t="s">
        <v>2658</v>
      </c>
      <c r="W646" s="26" t="s">
        <v>2658</v>
      </c>
      <c r="X646" s="26" t="s">
        <v>2658</v>
      </c>
      <c r="Y646" s="26" t="s">
        <v>2658</v>
      </c>
      <c r="Z646" s="26" t="s">
        <v>2658</v>
      </c>
      <c r="AA646" s="26" t="s">
        <v>2658</v>
      </c>
      <c r="AB646" s="26" t="s">
        <v>2658</v>
      </c>
      <c r="AC646" s="26" t="s">
        <v>2658</v>
      </c>
      <c r="AD646" s="26" t="s">
        <v>2658</v>
      </c>
      <c r="AE646" s="26" t="s">
        <v>2658</v>
      </c>
      <c r="AF646" s="26" t="s">
        <v>2658</v>
      </c>
      <c r="AG646" s="26" t="s">
        <v>2658</v>
      </c>
      <c r="AH646" s="26" t="s">
        <v>2658</v>
      </c>
      <c r="AI646" s="26" t="s">
        <v>2658</v>
      </c>
      <c r="AJ646" s="26" t="s">
        <v>2658</v>
      </c>
      <c r="AK646" s="26" t="s">
        <v>2658</v>
      </c>
      <c r="AL646" s="26" t="s">
        <v>2658</v>
      </c>
      <c r="AM646" s="24">
        <v>2132</v>
      </c>
      <c r="AN646" s="24">
        <v>4167</v>
      </c>
      <c r="AO646" s="24">
        <v>3106</v>
      </c>
      <c r="AP646" s="26" t="s">
        <v>2658</v>
      </c>
      <c r="AQ646" s="26" t="s">
        <v>2658</v>
      </c>
      <c r="AR646" s="26" t="s">
        <v>2658</v>
      </c>
      <c r="AS646" s="26" t="s">
        <v>2658</v>
      </c>
      <c r="AT646" s="26" t="s">
        <v>2658</v>
      </c>
      <c r="AU646" s="26" t="s">
        <v>2658</v>
      </c>
      <c r="AV646" s="26" t="s">
        <v>2658</v>
      </c>
      <c r="AW646" s="26" t="s">
        <v>2658</v>
      </c>
      <c r="AX646" s="26" t="s">
        <v>2658</v>
      </c>
      <c r="AY646" s="26" t="s">
        <v>2658</v>
      </c>
    </row>
    <row r="647" spans="1:51" x14ac:dyDescent="0.15">
      <c r="A647" s="16"/>
      <c r="B647" s="16"/>
      <c r="C647" s="23">
        <v>620009207</v>
      </c>
      <c r="D647" s="15" t="s">
        <v>1291</v>
      </c>
      <c r="E647" s="15" t="s">
        <v>317</v>
      </c>
      <c r="F647" s="24" t="s">
        <v>1292</v>
      </c>
      <c r="G647" s="24">
        <v>8062.6</v>
      </c>
      <c r="H647" s="25">
        <v>0</v>
      </c>
      <c r="I647" s="24">
        <v>8730</v>
      </c>
      <c r="J647" s="26" t="s">
        <v>2658</v>
      </c>
      <c r="K647" s="26" t="s">
        <v>2658</v>
      </c>
      <c r="L647" s="26" t="s">
        <v>2658</v>
      </c>
      <c r="M647" s="26" t="s">
        <v>2658</v>
      </c>
      <c r="N647" s="26" t="s">
        <v>2658</v>
      </c>
      <c r="O647" s="26" t="s">
        <v>2658</v>
      </c>
      <c r="P647" s="26" t="s">
        <v>2658</v>
      </c>
      <c r="Q647" s="26" t="s">
        <v>2658</v>
      </c>
      <c r="R647" s="26" t="s">
        <v>2658</v>
      </c>
      <c r="S647" s="26" t="s">
        <v>2658</v>
      </c>
      <c r="T647" s="26" t="s">
        <v>2658</v>
      </c>
      <c r="U647" s="26" t="s">
        <v>2658</v>
      </c>
      <c r="V647" s="26" t="s">
        <v>2658</v>
      </c>
      <c r="W647" s="26" t="s">
        <v>2658</v>
      </c>
      <c r="X647" s="26" t="s">
        <v>2658</v>
      </c>
      <c r="Y647" s="26" t="s">
        <v>2658</v>
      </c>
      <c r="Z647" s="26" t="s">
        <v>2658</v>
      </c>
      <c r="AA647" s="26" t="s">
        <v>2658</v>
      </c>
      <c r="AB647" s="26" t="s">
        <v>2658</v>
      </c>
      <c r="AC647" s="26" t="s">
        <v>2658</v>
      </c>
      <c r="AD647" s="26" t="s">
        <v>2658</v>
      </c>
      <c r="AE647" s="26" t="s">
        <v>2658</v>
      </c>
      <c r="AF647" s="26" t="s">
        <v>2658</v>
      </c>
      <c r="AG647" s="26" t="s">
        <v>2658</v>
      </c>
      <c r="AH647" s="26" t="s">
        <v>2658</v>
      </c>
      <c r="AI647" s="26" t="s">
        <v>2658</v>
      </c>
      <c r="AJ647" s="26" t="s">
        <v>2658</v>
      </c>
      <c r="AK647" s="26" t="s">
        <v>2658</v>
      </c>
      <c r="AL647" s="26" t="s">
        <v>2658</v>
      </c>
      <c r="AM647" s="24">
        <v>1724</v>
      </c>
      <c r="AN647" s="24">
        <v>3395</v>
      </c>
      <c r="AO647" s="24">
        <v>2124</v>
      </c>
      <c r="AP647" s="26" t="s">
        <v>2658</v>
      </c>
      <c r="AQ647" s="26" t="s">
        <v>2658</v>
      </c>
      <c r="AR647" s="26" t="s">
        <v>2658</v>
      </c>
      <c r="AS647" s="26" t="s">
        <v>2658</v>
      </c>
      <c r="AT647" s="26" t="s">
        <v>2658</v>
      </c>
      <c r="AU647" s="26" t="s">
        <v>2658</v>
      </c>
      <c r="AV647" s="26" t="s">
        <v>2658</v>
      </c>
      <c r="AW647" s="26" t="s">
        <v>2658</v>
      </c>
      <c r="AX647" s="26" t="s">
        <v>2658</v>
      </c>
      <c r="AY647" s="26" t="s">
        <v>2658</v>
      </c>
    </row>
    <row r="648" spans="1:51" x14ac:dyDescent="0.15">
      <c r="A648" s="16"/>
      <c r="B648" s="16"/>
      <c r="C648" s="23">
        <v>620003856</v>
      </c>
      <c r="D648" s="15" t="s">
        <v>1285</v>
      </c>
      <c r="E648" s="15" t="s">
        <v>317</v>
      </c>
      <c r="F648" s="24" t="s">
        <v>1286</v>
      </c>
      <c r="G648" s="24">
        <v>8588.2000000000007</v>
      </c>
      <c r="H648" s="25">
        <v>0</v>
      </c>
      <c r="I648" s="24">
        <v>6350</v>
      </c>
      <c r="J648" s="26" t="s">
        <v>2658</v>
      </c>
      <c r="K648" s="26" t="s">
        <v>2658</v>
      </c>
      <c r="L648" s="26" t="s">
        <v>2658</v>
      </c>
      <c r="M648" s="26" t="s">
        <v>2658</v>
      </c>
      <c r="N648" s="26" t="s">
        <v>2658</v>
      </c>
      <c r="O648" s="26" t="s">
        <v>2658</v>
      </c>
      <c r="P648" s="26" t="s">
        <v>2658</v>
      </c>
      <c r="Q648" s="26" t="s">
        <v>2658</v>
      </c>
      <c r="R648" s="26" t="s">
        <v>2658</v>
      </c>
      <c r="S648" s="26" t="s">
        <v>2658</v>
      </c>
      <c r="T648" s="26" t="s">
        <v>2658</v>
      </c>
      <c r="U648" s="26" t="s">
        <v>2658</v>
      </c>
      <c r="V648" s="26" t="s">
        <v>2658</v>
      </c>
      <c r="W648" s="26" t="s">
        <v>2658</v>
      </c>
      <c r="X648" s="26" t="s">
        <v>2658</v>
      </c>
      <c r="Y648" s="26" t="s">
        <v>2658</v>
      </c>
      <c r="Z648" s="26" t="s">
        <v>2658</v>
      </c>
      <c r="AA648" s="26" t="s">
        <v>2658</v>
      </c>
      <c r="AB648" s="26" t="s">
        <v>2658</v>
      </c>
      <c r="AC648" s="26" t="s">
        <v>2658</v>
      </c>
      <c r="AD648" s="26" t="s">
        <v>2658</v>
      </c>
      <c r="AE648" s="26" t="s">
        <v>2658</v>
      </c>
      <c r="AF648" s="26" t="s">
        <v>2658</v>
      </c>
      <c r="AG648" s="26" t="s">
        <v>2658</v>
      </c>
      <c r="AH648" s="26" t="s">
        <v>2658</v>
      </c>
      <c r="AI648" s="26" t="s">
        <v>2658</v>
      </c>
      <c r="AJ648" s="26" t="s">
        <v>2658</v>
      </c>
      <c r="AK648" s="26" t="s">
        <v>2658</v>
      </c>
      <c r="AL648" s="26" t="s">
        <v>2658</v>
      </c>
      <c r="AM648" s="24">
        <v>1331</v>
      </c>
      <c r="AN648" s="24">
        <v>2000</v>
      </c>
      <c r="AO648" s="24">
        <v>1413</v>
      </c>
      <c r="AP648" s="26" t="s">
        <v>2658</v>
      </c>
      <c r="AQ648" s="26" t="s">
        <v>2658</v>
      </c>
      <c r="AR648" s="26" t="s">
        <v>2658</v>
      </c>
      <c r="AS648" s="26" t="s">
        <v>2658</v>
      </c>
      <c r="AT648" s="26" t="s">
        <v>2658</v>
      </c>
      <c r="AU648" s="26" t="s">
        <v>2658</v>
      </c>
      <c r="AV648" s="26" t="s">
        <v>2658</v>
      </c>
      <c r="AW648" s="26" t="s">
        <v>2658</v>
      </c>
      <c r="AX648" s="26" t="s">
        <v>2658</v>
      </c>
      <c r="AY648" s="26" t="s">
        <v>2658</v>
      </c>
    </row>
    <row r="649" spans="1:51" x14ac:dyDescent="0.15">
      <c r="A649" s="16"/>
      <c r="B649" s="16"/>
      <c r="C649" s="23">
        <v>620555802</v>
      </c>
      <c r="D649" s="15" t="s">
        <v>1293</v>
      </c>
      <c r="E649" s="15" t="s">
        <v>317</v>
      </c>
      <c r="F649" s="24" t="s">
        <v>1294</v>
      </c>
      <c r="G649" s="24">
        <v>5521.2</v>
      </c>
      <c r="H649" s="25">
        <v>1</v>
      </c>
      <c r="I649" s="24">
        <v>3235</v>
      </c>
      <c r="J649" s="26" t="s">
        <v>2658</v>
      </c>
      <c r="K649" s="26" t="s">
        <v>2658</v>
      </c>
      <c r="L649" s="26" t="s">
        <v>2658</v>
      </c>
      <c r="M649" s="26" t="s">
        <v>2658</v>
      </c>
      <c r="N649" s="26" t="s">
        <v>2658</v>
      </c>
      <c r="O649" s="26" t="s">
        <v>2658</v>
      </c>
      <c r="P649" s="26" t="s">
        <v>2658</v>
      </c>
      <c r="Q649" s="26" t="s">
        <v>2658</v>
      </c>
      <c r="R649" s="26" t="s">
        <v>2658</v>
      </c>
      <c r="S649" s="26" t="s">
        <v>2658</v>
      </c>
      <c r="T649" s="26" t="s">
        <v>2658</v>
      </c>
      <c r="U649" s="26" t="s">
        <v>2658</v>
      </c>
      <c r="V649" s="26" t="s">
        <v>2658</v>
      </c>
      <c r="W649" s="26" t="s">
        <v>2658</v>
      </c>
      <c r="X649" s="26" t="s">
        <v>2658</v>
      </c>
      <c r="Y649" s="26" t="s">
        <v>2658</v>
      </c>
      <c r="Z649" s="26" t="s">
        <v>2658</v>
      </c>
      <c r="AA649" s="26" t="s">
        <v>2658</v>
      </c>
      <c r="AB649" s="26" t="s">
        <v>2658</v>
      </c>
      <c r="AC649" s="26" t="s">
        <v>2658</v>
      </c>
      <c r="AD649" s="26" t="s">
        <v>2658</v>
      </c>
      <c r="AE649" s="26" t="s">
        <v>2658</v>
      </c>
      <c r="AF649" s="26" t="s">
        <v>2658</v>
      </c>
      <c r="AG649" s="26" t="s">
        <v>2658</v>
      </c>
      <c r="AH649" s="26" t="s">
        <v>2658</v>
      </c>
      <c r="AI649" s="26" t="s">
        <v>2658</v>
      </c>
      <c r="AJ649" s="26" t="s">
        <v>2658</v>
      </c>
      <c r="AK649" s="26" t="s">
        <v>2658</v>
      </c>
      <c r="AL649" s="26" t="s">
        <v>2658</v>
      </c>
      <c r="AM649" s="26" t="s">
        <v>2658</v>
      </c>
      <c r="AN649" s="24">
        <v>1242</v>
      </c>
      <c r="AO649" s="26" t="s">
        <v>2658</v>
      </c>
      <c r="AP649" s="26" t="s">
        <v>2658</v>
      </c>
      <c r="AQ649" s="26" t="s">
        <v>2658</v>
      </c>
      <c r="AR649" s="26" t="s">
        <v>2658</v>
      </c>
      <c r="AS649" s="26" t="s">
        <v>2658</v>
      </c>
      <c r="AT649" s="26" t="s">
        <v>2658</v>
      </c>
      <c r="AU649" s="26" t="s">
        <v>2658</v>
      </c>
      <c r="AV649" s="26" t="s">
        <v>2658</v>
      </c>
      <c r="AW649" s="26" t="s">
        <v>2658</v>
      </c>
      <c r="AX649" s="26" t="s">
        <v>2658</v>
      </c>
      <c r="AY649" s="26" t="s">
        <v>2658</v>
      </c>
    </row>
    <row r="650" spans="1:51" x14ac:dyDescent="0.15">
      <c r="A650" s="16"/>
      <c r="B650" s="16"/>
      <c r="C650" s="23">
        <v>620005253</v>
      </c>
      <c r="D650" s="15" t="s">
        <v>1287</v>
      </c>
      <c r="E650" s="15" t="s">
        <v>317</v>
      </c>
      <c r="F650" s="24" t="s">
        <v>1288</v>
      </c>
      <c r="G650" s="24">
        <v>5521.2</v>
      </c>
      <c r="H650" s="25">
        <v>1</v>
      </c>
      <c r="I650" s="24">
        <v>1256</v>
      </c>
      <c r="J650" s="26" t="s">
        <v>2658</v>
      </c>
      <c r="K650" s="26" t="s">
        <v>2658</v>
      </c>
      <c r="L650" s="26" t="s">
        <v>2658</v>
      </c>
      <c r="M650" s="26" t="s">
        <v>2658</v>
      </c>
      <c r="N650" s="26" t="s">
        <v>2658</v>
      </c>
      <c r="O650" s="26" t="s">
        <v>2658</v>
      </c>
      <c r="P650" s="26" t="s">
        <v>2658</v>
      </c>
      <c r="Q650" s="26" t="s">
        <v>2658</v>
      </c>
      <c r="R650" s="26" t="s">
        <v>2658</v>
      </c>
      <c r="S650" s="26" t="s">
        <v>2658</v>
      </c>
      <c r="T650" s="26" t="s">
        <v>2658</v>
      </c>
      <c r="U650" s="26" t="s">
        <v>2658</v>
      </c>
      <c r="V650" s="26" t="s">
        <v>2658</v>
      </c>
      <c r="W650" s="26" t="s">
        <v>2658</v>
      </c>
      <c r="X650" s="26" t="s">
        <v>2658</v>
      </c>
      <c r="Y650" s="26" t="s">
        <v>2658</v>
      </c>
      <c r="Z650" s="26" t="s">
        <v>2658</v>
      </c>
      <c r="AA650" s="26" t="s">
        <v>2658</v>
      </c>
      <c r="AB650" s="26" t="s">
        <v>2658</v>
      </c>
      <c r="AC650" s="26" t="s">
        <v>2658</v>
      </c>
      <c r="AD650" s="26" t="s">
        <v>2658</v>
      </c>
      <c r="AE650" s="26" t="s">
        <v>2658</v>
      </c>
      <c r="AF650" s="26" t="s">
        <v>2658</v>
      </c>
      <c r="AG650" s="26" t="s">
        <v>2658</v>
      </c>
      <c r="AH650" s="26" t="s">
        <v>2658</v>
      </c>
      <c r="AI650" s="26" t="s">
        <v>2658</v>
      </c>
      <c r="AJ650" s="26" t="s">
        <v>2658</v>
      </c>
      <c r="AK650" s="26" t="s">
        <v>2658</v>
      </c>
      <c r="AL650" s="26" t="s">
        <v>2658</v>
      </c>
      <c r="AM650" s="26" t="s">
        <v>2658</v>
      </c>
      <c r="AN650" s="26" t="s">
        <v>2658</v>
      </c>
      <c r="AO650" s="26" t="s">
        <v>2658</v>
      </c>
      <c r="AP650" s="26" t="s">
        <v>2658</v>
      </c>
      <c r="AQ650" s="26" t="s">
        <v>2658</v>
      </c>
      <c r="AR650" s="26" t="s">
        <v>2658</v>
      </c>
      <c r="AS650" s="26" t="s">
        <v>2658</v>
      </c>
      <c r="AT650" s="26" t="s">
        <v>2658</v>
      </c>
      <c r="AU650" s="26" t="s">
        <v>2658</v>
      </c>
      <c r="AV650" s="26" t="s">
        <v>2658</v>
      </c>
      <c r="AW650" s="26" t="s">
        <v>2658</v>
      </c>
      <c r="AX650" s="26" t="s">
        <v>2658</v>
      </c>
      <c r="AY650" s="26" t="s">
        <v>2658</v>
      </c>
    </row>
    <row r="651" spans="1:51" x14ac:dyDescent="0.15">
      <c r="A651" s="16"/>
      <c r="B651" s="16"/>
      <c r="C651" s="23">
        <v>621707001</v>
      </c>
      <c r="D651" s="15" t="s">
        <v>1297</v>
      </c>
      <c r="E651" s="15" t="s">
        <v>317</v>
      </c>
      <c r="F651" s="24" t="s">
        <v>1298</v>
      </c>
      <c r="G651" s="24">
        <v>5906.2</v>
      </c>
      <c r="H651" s="25">
        <v>1</v>
      </c>
      <c r="I651" s="26" t="s">
        <v>2658</v>
      </c>
      <c r="J651" s="26" t="s">
        <v>2658</v>
      </c>
      <c r="K651" s="26" t="s">
        <v>2658</v>
      </c>
      <c r="L651" s="26" t="s">
        <v>2658</v>
      </c>
      <c r="M651" s="26" t="s">
        <v>2658</v>
      </c>
      <c r="N651" s="26" t="s">
        <v>2658</v>
      </c>
      <c r="O651" s="26" t="s">
        <v>2658</v>
      </c>
      <c r="P651" s="26" t="s">
        <v>2658</v>
      </c>
      <c r="Q651" s="26" t="s">
        <v>2658</v>
      </c>
      <c r="R651" s="26" t="s">
        <v>2658</v>
      </c>
      <c r="S651" s="26" t="s">
        <v>2658</v>
      </c>
      <c r="T651" s="26" t="s">
        <v>2658</v>
      </c>
      <c r="U651" s="26" t="s">
        <v>2658</v>
      </c>
      <c r="V651" s="26" t="s">
        <v>2658</v>
      </c>
      <c r="W651" s="26" t="s">
        <v>2658</v>
      </c>
      <c r="X651" s="26" t="s">
        <v>2658</v>
      </c>
      <c r="Y651" s="26" t="s">
        <v>2658</v>
      </c>
      <c r="Z651" s="26" t="s">
        <v>2658</v>
      </c>
      <c r="AA651" s="26" t="s">
        <v>2658</v>
      </c>
      <c r="AB651" s="26" t="s">
        <v>2658</v>
      </c>
      <c r="AC651" s="26" t="s">
        <v>2658</v>
      </c>
      <c r="AD651" s="26" t="s">
        <v>2658</v>
      </c>
      <c r="AE651" s="26" t="s">
        <v>2658</v>
      </c>
      <c r="AF651" s="26" t="s">
        <v>2658</v>
      </c>
      <c r="AG651" s="26" t="s">
        <v>2658</v>
      </c>
      <c r="AH651" s="26" t="s">
        <v>2658</v>
      </c>
      <c r="AI651" s="26" t="s">
        <v>2658</v>
      </c>
      <c r="AJ651" s="26" t="s">
        <v>2658</v>
      </c>
      <c r="AK651" s="26" t="s">
        <v>2658</v>
      </c>
      <c r="AL651" s="26" t="s">
        <v>2658</v>
      </c>
      <c r="AM651" s="26" t="s">
        <v>2658</v>
      </c>
      <c r="AN651" s="26" t="s">
        <v>2658</v>
      </c>
      <c r="AO651" s="26" t="s">
        <v>2658</v>
      </c>
      <c r="AP651" s="26" t="s">
        <v>2658</v>
      </c>
      <c r="AQ651" s="26" t="s">
        <v>2658</v>
      </c>
      <c r="AR651" s="26" t="s">
        <v>2658</v>
      </c>
      <c r="AS651" s="26" t="s">
        <v>2658</v>
      </c>
      <c r="AT651" s="26" t="s">
        <v>2658</v>
      </c>
      <c r="AU651" s="26" t="s">
        <v>2658</v>
      </c>
      <c r="AV651" s="26" t="s">
        <v>2658</v>
      </c>
      <c r="AW651" s="26" t="s">
        <v>2658</v>
      </c>
      <c r="AX651" s="26" t="s">
        <v>2658</v>
      </c>
      <c r="AY651" s="26" t="s">
        <v>2658</v>
      </c>
    </row>
    <row r="652" spans="1:51" x14ac:dyDescent="0.15">
      <c r="A652" s="16"/>
      <c r="B652" s="16"/>
      <c r="C652" s="23">
        <v>621287301</v>
      </c>
      <c r="D652" s="15" t="s">
        <v>1295</v>
      </c>
      <c r="E652" s="15" t="s">
        <v>317</v>
      </c>
      <c r="F652" s="24" t="s">
        <v>1296</v>
      </c>
      <c r="G652" s="24">
        <v>5372.6</v>
      </c>
      <c r="H652" s="25">
        <v>1</v>
      </c>
      <c r="I652" s="26" t="s">
        <v>2658</v>
      </c>
      <c r="J652" s="26" t="s">
        <v>2658</v>
      </c>
      <c r="K652" s="26" t="s">
        <v>2658</v>
      </c>
      <c r="L652" s="26" t="s">
        <v>2658</v>
      </c>
      <c r="M652" s="26" t="s">
        <v>2658</v>
      </c>
      <c r="N652" s="26" t="s">
        <v>2658</v>
      </c>
      <c r="O652" s="26" t="s">
        <v>2658</v>
      </c>
      <c r="P652" s="26" t="s">
        <v>2658</v>
      </c>
      <c r="Q652" s="26" t="s">
        <v>2658</v>
      </c>
      <c r="R652" s="26" t="s">
        <v>2658</v>
      </c>
      <c r="S652" s="26" t="s">
        <v>2658</v>
      </c>
      <c r="T652" s="26" t="s">
        <v>2658</v>
      </c>
      <c r="U652" s="26" t="s">
        <v>2658</v>
      </c>
      <c r="V652" s="26" t="s">
        <v>2658</v>
      </c>
      <c r="W652" s="26" t="s">
        <v>2658</v>
      </c>
      <c r="X652" s="26" t="s">
        <v>2658</v>
      </c>
      <c r="Y652" s="26" t="s">
        <v>2658</v>
      </c>
      <c r="Z652" s="26" t="s">
        <v>2658</v>
      </c>
      <c r="AA652" s="26" t="s">
        <v>2658</v>
      </c>
      <c r="AB652" s="26" t="s">
        <v>2658</v>
      </c>
      <c r="AC652" s="26" t="s">
        <v>2658</v>
      </c>
      <c r="AD652" s="26" t="s">
        <v>2658</v>
      </c>
      <c r="AE652" s="26" t="s">
        <v>2658</v>
      </c>
      <c r="AF652" s="26" t="s">
        <v>2658</v>
      </c>
      <c r="AG652" s="26" t="s">
        <v>2658</v>
      </c>
      <c r="AH652" s="26" t="s">
        <v>2658</v>
      </c>
      <c r="AI652" s="26" t="s">
        <v>2658</v>
      </c>
      <c r="AJ652" s="26" t="s">
        <v>2658</v>
      </c>
      <c r="AK652" s="26" t="s">
        <v>2658</v>
      </c>
      <c r="AL652" s="26" t="s">
        <v>2658</v>
      </c>
      <c r="AM652" s="26" t="s">
        <v>2658</v>
      </c>
      <c r="AN652" s="26" t="s">
        <v>2658</v>
      </c>
      <c r="AO652" s="26" t="s">
        <v>2658</v>
      </c>
      <c r="AP652" s="26" t="s">
        <v>2658</v>
      </c>
      <c r="AQ652" s="26" t="s">
        <v>2658</v>
      </c>
      <c r="AR652" s="26" t="s">
        <v>2658</v>
      </c>
      <c r="AS652" s="26" t="s">
        <v>2658</v>
      </c>
      <c r="AT652" s="26" t="s">
        <v>2658</v>
      </c>
      <c r="AU652" s="26" t="s">
        <v>2658</v>
      </c>
      <c r="AV652" s="26" t="s">
        <v>2658</v>
      </c>
      <c r="AW652" s="26" t="s">
        <v>2658</v>
      </c>
      <c r="AX652" s="26" t="s">
        <v>2658</v>
      </c>
      <c r="AY652" s="26" t="s">
        <v>2658</v>
      </c>
    </row>
    <row r="653" spans="1:51" x14ac:dyDescent="0.15">
      <c r="A653" s="29">
        <v>252</v>
      </c>
      <c r="B653" s="29" t="s">
        <v>1299</v>
      </c>
      <c r="C653" s="23">
        <v>620007609</v>
      </c>
      <c r="D653" s="15" t="s">
        <v>1308</v>
      </c>
      <c r="E653" s="15" t="s">
        <v>1166</v>
      </c>
      <c r="F653" s="24" t="s">
        <v>1309</v>
      </c>
      <c r="G653" s="24">
        <v>18.7</v>
      </c>
      <c r="H653" s="25">
        <v>0</v>
      </c>
      <c r="I653" s="24">
        <v>961631</v>
      </c>
      <c r="J653" s="26" t="s">
        <v>2658</v>
      </c>
      <c r="K653" s="26" t="s">
        <v>2658</v>
      </c>
      <c r="L653" s="26" t="s">
        <v>2658</v>
      </c>
      <c r="M653" s="26" t="s">
        <v>2658</v>
      </c>
      <c r="N653" s="26" t="s">
        <v>2658</v>
      </c>
      <c r="O653" s="26" t="s">
        <v>2658</v>
      </c>
      <c r="P653" s="26" t="s">
        <v>2658</v>
      </c>
      <c r="Q653" s="26" t="s">
        <v>2658</v>
      </c>
      <c r="R653" s="26" t="s">
        <v>2658</v>
      </c>
      <c r="S653" s="26" t="s">
        <v>2658</v>
      </c>
      <c r="T653" s="26" t="s">
        <v>2658</v>
      </c>
      <c r="U653" s="26" t="s">
        <v>2658</v>
      </c>
      <c r="V653" s="26" t="s">
        <v>2658</v>
      </c>
      <c r="W653" s="26" t="s">
        <v>2658</v>
      </c>
      <c r="X653" s="26" t="s">
        <v>2658</v>
      </c>
      <c r="Y653" s="26" t="s">
        <v>2658</v>
      </c>
      <c r="Z653" s="26" t="s">
        <v>2658</v>
      </c>
      <c r="AA653" s="26" t="s">
        <v>2658</v>
      </c>
      <c r="AB653" s="26" t="s">
        <v>2658</v>
      </c>
      <c r="AC653" s="26" t="s">
        <v>2658</v>
      </c>
      <c r="AD653" s="26" t="s">
        <v>2658</v>
      </c>
      <c r="AE653" s="26" t="s">
        <v>2658</v>
      </c>
      <c r="AF653" s="26" t="s">
        <v>2658</v>
      </c>
      <c r="AG653" s="26" t="s">
        <v>2658</v>
      </c>
      <c r="AH653" s="26" t="s">
        <v>2658</v>
      </c>
      <c r="AI653" s="26" t="s">
        <v>2658</v>
      </c>
      <c r="AJ653" s="24">
        <v>1107</v>
      </c>
      <c r="AK653" s="24">
        <v>1697</v>
      </c>
      <c r="AL653" s="24">
        <v>2366</v>
      </c>
      <c r="AM653" s="24">
        <v>6925</v>
      </c>
      <c r="AN653" s="24">
        <v>21706</v>
      </c>
      <c r="AO653" s="24">
        <v>80091</v>
      </c>
      <c r="AP653" s="24">
        <v>118689</v>
      </c>
      <c r="AQ653" s="24">
        <v>120302</v>
      </c>
      <c r="AR653" s="24">
        <v>147375</v>
      </c>
      <c r="AS653" s="24">
        <v>164219</v>
      </c>
      <c r="AT653" s="24">
        <v>146122</v>
      </c>
      <c r="AU653" s="24">
        <v>84435</v>
      </c>
      <c r="AV653" s="24">
        <v>44980</v>
      </c>
      <c r="AW653" s="24">
        <v>15007</v>
      </c>
      <c r="AX653" s="24">
        <v>5068</v>
      </c>
      <c r="AY653" s="26" t="s">
        <v>2658</v>
      </c>
    </row>
    <row r="654" spans="1:51" x14ac:dyDescent="0.15">
      <c r="A654" s="16"/>
      <c r="B654" s="16"/>
      <c r="C654" s="23">
        <v>620007756</v>
      </c>
      <c r="D654" s="15" t="s">
        <v>1314</v>
      </c>
      <c r="E654" s="15" t="s">
        <v>1166</v>
      </c>
      <c r="F654" s="24" t="s">
        <v>1315</v>
      </c>
      <c r="G654" s="24">
        <v>36.700000000000003</v>
      </c>
      <c r="H654" s="25">
        <v>0</v>
      </c>
      <c r="I654" s="24">
        <v>590815.10000000009</v>
      </c>
      <c r="J654" s="26" t="s">
        <v>2658</v>
      </c>
      <c r="K654" s="26" t="s">
        <v>2658</v>
      </c>
      <c r="L654" s="26" t="s">
        <v>2658</v>
      </c>
      <c r="M654" s="26" t="s">
        <v>2658</v>
      </c>
      <c r="N654" s="26" t="s">
        <v>2658</v>
      </c>
      <c r="O654" s="26" t="s">
        <v>2658</v>
      </c>
      <c r="P654" s="26" t="s">
        <v>2658</v>
      </c>
      <c r="Q654" s="26" t="s">
        <v>2658</v>
      </c>
      <c r="R654" s="26" t="s">
        <v>2658</v>
      </c>
      <c r="S654" s="26" t="s">
        <v>2658</v>
      </c>
      <c r="T654" s="26" t="s">
        <v>2658</v>
      </c>
      <c r="U654" s="26" t="s">
        <v>2658</v>
      </c>
      <c r="V654" s="26" t="s">
        <v>2658</v>
      </c>
      <c r="W654" s="26" t="s">
        <v>2658</v>
      </c>
      <c r="X654" s="26" t="s">
        <v>2658</v>
      </c>
      <c r="Y654" s="26" t="s">
        <v>2658</v>
      </c>
      <c r="Z654" s="26" t="s">
        <v>2658</v>
      </c>
      <c r="AA654" s="26" t="s">
        <v>2658</v>
      </c>
      <c r="AB654" s="26" t="s">
        <v>2658</v>
      </c>
      <c r="AC654" s="26" t="s">
        <v>2658</v>
      </c>
      <c r="AD654" s="26" t="s">
        <v>2658</v>
      </c>
      <c r="AE654" s="26" t="s">
        <v>2658</v>
      </c>
      <c r="AF654" s="26" t="s">
        <v>2658</v>
      </c>
      <c r="AG654" s="26" t="s">
        <v>2658</v>
      </c>
      <c r="AH654" s="24">
        <v>15502.5</v>
      </c>
      <c r="AI654" s="24">
        <v>103082</v>
      </c>
      <c r="AJ654" s="24">
        <v>109321.8</v>
      </c>
      <c r="AK654" s="24">
        <v>89191.6</v>
      </c>
      <c r="AL654" s="24">
        <v>69778</v>
      </c>
      <c r="AM654" s="24">
        <v>49229.4</v>
      </c>
      <c r="AN654" s="24">
        <v>39035.4</v>
      </c>
      <c r="AO654" s="24">
        <v>26485.4</v>
      </c>
      <c r="AP654" s="24">
        <v>14017</v>
      </c>
      <c r="AQ654" s="24">
        <v>9472.7999999999993</v>
      </c>
      <c r="AR654" s="24">
        <v>11098.6</v>
      </c>
      <c r="AS654" s="24">
        <v>12945</v>
      </c>
      <c r="AT654" s="24">
        <v>13090.2</v>
      </c>
      <c r="AU654" s="24">
        <v>9789</v>
      </c>
      <c r="AV654" s="24">
        <v>8879</v>
      </c>
      <c r="AW654" s="24">
        <v>6117</v>
      </c>
      <c r="AX654" s="24">
        <v>2369</v>
      </c>
      <c r="AY654" s="26" t="s">
        <v>2658</v>
      </c>
    </row>
    <row r="655" spans="1:51" x14ac:dyDescent="0.15">
      <c r="A655" s="16"/>
      <c r="B655" s="16"/>
      <c r="C655" s="23">
        <v>620557001</v>
      </c>
      <c r="D655" s="15" t="s">
        <v>1316</v>
      </c>
      <c r="E655" s="15" t="s">
        <v>1166</v>
      </c>
      <c r="F655" s="24" t="s">
        <v>1317</v>
      </c>
      <c r="G655" s="24">
        <v>70.400000000000006</v>
      </c>
      <c r="H655" s="25">
        <v>0</v>
      </c>
      <c r="I655" s="24">
        <v>553193</v>
      </c>
      <c r="J655" s="26" t="s">
        <v>2658</v>
      </c>
      <c r="K655" s="26" t="s">
        <v>2658</v>
      </c>
      <c r="L655" s="26" t="s">
        <v>2658</v>
      </c>
      <c r="M655" s="26" t="s">
        <v>2658</v>
      </c>
      <c r="N655" s="26" t="s">
        <v>2658</v>
      </c>
      <c r="O655" s="26" t="s">
        <v>2658</v>
      </c>
      <c r="P655" s="26" t="s">
        <v>2658</v>
      </c>
      <c r="Q655" s="26" t="s">
        <v>2658</v>
      </c>
      <c r="R655" s="26" t="s">
        <v>2658</v>
      </c>
      <c r="S655" s="26" t="s">
        <v>2658</v>
      </c>
      <c r="T655" s="26" t="s">
        <v>2658</v>
      </c>
      <c r="U655" s="26" t="s">
        <v>2658</v>
      </c>
      <c r="V655" s="26" t="s">
        <v>2658</v>
      </c>
      <c r="W655" s="26" t="s">
        <v>2658</v>
      </c>
      <c r="X655" s="26" t="s">
        <v>2658</v>
      </c>
      <c r="Y655" s="26" t="s">
        <v>2658</v>
      </c>
      <c r="Z655" s="26" t="s">
        <v>2658</v>
      </c>
      <c r="AA655" s="26" t="s">
        <v>2658</v>
      </c>
      <c r="AB655" s="26" t="s">
        <v>2658</v>
      </c>
      <c r="AC655" s="26" t="s">
        <v>2658</v>
      </c>
      <c r="AD655" s="26" t="s">
        <v>2658</v>
      </c>
      <c r="AE655" s="26" t="s">
        <v>2658</v>
      </c>
      <c r="AF655" s="26" t="s">
        <v>2658</v>
      </c>
      <c r="AG655" s="26" t="s">
        <v>2658</v>
      </c>
      <c r="AH655" s="24">
        <v>6838</v>
      </c>
      <c r="AI655" s="24">
        <v>41442</v>
      </c>
      <c r="AJ655" s="24">
        <v>51146</v>
      </c>
      <c r="AK655" s="24">
        <v>50313</v>
      </c>
      <c r="AL655" s="24">
        <v>45725</v>
      </c>
      <c r="AM655" s="24">
        <v>39999</v>
      </c>
      <c r="AN655" s="24">
        <v>41352</v>
      </c>
      <c r="AO655" s="24">
        <v>34002</v>
      </c>
      <c r="AP655" s="24">
        <v>24751</v>
      </c>
      <c r="AQ655" s="24">
        <v>22001</v>
      </c>
      <c r="AR655" s="24">
        <v>28309</v>
      </c>
      <c r="AS655" s="24">
        <v>38790</v>
      </c>
      <c r="AT655" s="24">
        <v>41350</v>
      </c>
      <c r="AU655" s="24">
        <v>32556</v>
      </c>
      <c r="AV655" s="24">
        <v>27828</v>
      </c>
      <c r="AW655" s="24">
        <v>17842</v>
      </c>
      <c r="AX655" s="24">
        <v>7187</v>
      </c>
      <c r="AY655" s="24">
        <v>1553</v>
      </c>
    </row>
    <row r="656" spans="1:51" x14ac:dyDescent="0.15">
      <c r="A656" s="16"/>
      <c r="B656" s="16"/>
      <c r="C656" s="23">
        <v>620006525</v>
      </c>
      <c r="D656" s="15" t="s">
        <v>1306</v>
      </c>
      <c r="E656" s="15" t="s">
        <v>1166</v>
      </c>
      <c r="F656" s="24" t="s">
        <v>1307</v>
      </c>
      <c r="G656" s="24">
        <v>29.7</v>
      </c>
      <c r="H656" s="25">
        <v>0</v>
      </c>
      <c r="I656" s="24">
        <v>509224</v>
      </c>
      <c r="J656" s="26" t="s">
        <v>2658</v>
      </c>
      <c r="K656" s="26" t="s">
        <v>2658</v>
      </c>
      <c r="L656" s="26" t="s">
        <v>2658</v>
      </c>
      <c r="M656" s="26" t="s">
        <v>2658</v>
      </c>
      <c r="N656" s="26" t="s">
        <v>2658</v>
      </c>
      <c r="O656" s="26" t="s">
        <v>2658</v>
      </c>
      <c r="P656" s="26" t="s">
        <v>2658</v>
      </c>
      <c r="Q656" s="26" t="s">
        <v>2658</v>
      </c>
      <c r="R656" s="26" t="s">
        <v>2658</v>
      </c>
      <c r="S656" s="26" t="s">
        <v>2658</v>
      </c>
      <c r="T656" s="26" t="s">
        <v>2658</v>
      </c>
      <c r="U656" s="26" t="s">
        <v>2658</v>
      </c>
      <c r="V656" s="26" t="s">
        <v>2658</v>
      </c>
      <c r="W656" s="26" t="s">
        <v>2658</v>
      </c>
      <c r="X656" s="26" t="s">
        <v>2658</v>
      </c>
      <c r="Y656" s="26" t="s">
        <v>2658</v>
      </c>
      <c r="Z656" s="26" t="s">
        <v>2658</v>
      </c>
      <c r="AA656" s="26" t="s">
        <v>2658</v>
      </c>
      <c r="AB656" s="26" t="s">
        <v>2658</v>
      </c>
      <c r="AC656" s="26" t="s">
        <v>2658</v>
      </c>
      <c r="AD656" s="26" t="s">
        <v>2658</v>
      </c>
      <c r="AE656" s="26" t="s">
        <v>2658</v>
      </c>
      <c r="AF656" s="26" t="s">
        <v>2658</v>
      </c>
      <c r="AG656" s="26" t="s">
        <v>2658</v>
      </c>
      <c r="AH656" s="26" t="s">
        <v>2658</v>
      </c>
      <c r="AI656" s="26" t="s">
        <v>2658</v>
      </c>
      <c r="AJ656" s="26" t="s">
        <v>2658</v>
      </c>
      <c r="AK656" s="26" t="s">
        <v>2658</v>
      </c>
      <c r="AL656" s="24">
        <v>1424</v>
      </c>
      <c r="AM656" s="24">
        <v>4985</v>
      </c>
      <c r="AN656" s="24">
        <v>12645</v>
      </c>
      <c r="AO656" s="24">
        <v>41993</v>
      </c>
      <c r="AP656" s="24">
        <v>62125</v>
      </c>
      <c r="AQ656" s="24">
        <v>55726.5</v>
      </c>
      <c r="AR656" s="24">
        <v>66553</v>
      </c>
      <c r="AS656" s="24">
        <v>90148.5</v>
      </c>
      <c r="AT656" s="24">
        <v>80646</v>
      </c>
      <c r="AU656" s="24">
        <v>52887.5</v>
      </c>
      <c r="AV656" s="24">
        <v>27265</v>
      </c>
      <c r="AW656" s="24">
        <v>8226.5</v>
      </c>
      <c r="AX656" s="24">
        <v>2274</v>
      </c>
      <c r="AY656" s="26" t="s">
        <v>2658</v>
      </c>
    </row>
    <row r="657" spans="1:51" x14ac:dyDescent="0.15">
      <c r="A657" s="16"/>
      <c r="B657" s="16"/>
      <c r="C657" s="23">
        <v>620557901</v>
      </c>
      <c r="D657" s="15" t="s">
        <v>1319</v>
      </c>
      <c r="E657" s="15" t="s">
        <v>1166</v>
      </c>
      <c r="F657" s="24" t="s">
        <v>1320</v>
      </c>
      <c r="G657" s="24">
        <v>29.8</v>
      </c>
      <c r="H657" s="25">
        <v>1</v>
      </c>
      <c r="I657" s="24">
        <v>474641.2</v>
      </c>
      <c r="J657" s="26" t="s">
        <v>2658</v>
      </c>
      <c r="K657" s="26" t="s">
        <v>2658</v>
      </c>
      <c r="L657" s="26" t="s">
        <v>2658</v>
      </c>
      <c r="M657" s="26" t="s">
        <v>2658</v>
      </c>
      <c r="N657" s="26" t="s">
        <v>2658</v>
      </c>
      <c r="O657" s="26" t="s">
        <v>2658</v>
      </c>
      <c r="P657" s="26" t="s">
        <v>2658</v>
      </c>
      <c r="Q657" s="26" t="s">
        <v>2658</v>
      </c>
      <c r="R657" s="26" t="s">
        <v>2658</v>
      </c>
      <c r="S657" s="26" t="s">
        <v>2658</v>
      </c>
      <c r="T657" s="26" t="s">
        <v>2658</v>
      </c>
      <c r="U657" s="26" t="s">
        <v>2658</v>
      </c>
      <c r="V657" s="26" t="s">
        <v>2658</v>
      </c>
      <c r="W657" s="26" t="s">
        <v>2658</v>
      </c>
      <c r="X657" s="26" t="s">
        <v>2658</v>
      </c>
      <c r="Y657" s="26" t="s">
        <v>2658</v>
      </c>
      <c r="Z657" s="26" t="s">
        <v>2658</v>
      </c>
      <c r="AA657" s="26" t="s">
        <v>2658</v>
      </c>
      <c r="AB657" s="26" t="s">
        <v>2658</v>
      </c>
      <c r="AC657" s="26" t="s">
        <v>2658</v>
      </c>
      <c r="AD657" s="26" t="s">
        <v>2658</v>
      </c>
      <c r="AE657" s="26" t="s">
        <v>2658</v>
      </c>
      <c r="AF657" s="26" t="s">
        <v>2658</v>
      </c>
      <c r="AG657" s="26" t="s">
        <v>2658</v>
      </c>
      <c r="AH657" s="24">
        <v>12067</v>
      </c>
      <c r="AI657" s="24">
        <v>88562</v>
      </c>
      <c r="AJ657" s="24">
        <v>100912</v>
      </c>
      <c r="AK657" s="24">
        <v>79158</v>
      </c>
      <c r="AL657" s="24">
        <v>60398</v>
      </c>
      <c r="AM657" s="24">
        <v>45586</v>
      </c>
      <c r="AN657" s="24">
        <v>36699</v>
      </c>
      <c r="AO657" s="24">
        <v>19365</v>
      </c>
      <c r="AP657" s="24">
        <v>9925</v>
      </c>
      <c r="AQ657" s="24">
        <v>4886</v>
      </c>
      <c r="AR657" s="24">
        <v>4448</v>
      </c>
      <c r="AS657" s="24">
        <v>4490</v>
      </c>
      <c r="AT657" s="24">
        <v>3209</v>
      </c>
      <c r="AU657" s="24">
        <v>1711</v>
      </c>
      <c r="AV657" s="24">
        <v>1348</v>
      </c>
      <c r="AW657" s="24">
        <v>1172</v>
      </c>
      <c r="AX657" s="26" t="s">
        <v>2658</v>
      </c>
      <c r="AY657" s="26" t="s">
        <v>2658</v>
      </c>
    </row>
    <row r="658" spans="1:51" x14ac:dyDescent="0.15">
      <c r="A658" s="16"/>
      <c r="B658" s="16"/>
      <c r="C658" s="23">
        <v>620004826</v>
      </c>
      <c r="D658" s="15" t="s">
        <v>1304</v>
      </c>
      <c r="E658" s="15" t="s">
        <v>38</v>
      </c>
      <c r="F658" s="24" t="s">
        <v>1305</v>
      </c>
      <c r="G658" s="24">
        <v>41.6</v>
      </c>
      <c r="H658" s="25">
        <v>0</v>
      </c>
      <c r="I658" s="24">
        <v>216786</v>
      </c>
      <c r="J658" s="26" t="s">
        <v>2658</v>
      </c>
      <c r="K658" s="26" t="s">
        <v>2658</v>
      </c>
      <c r="L658" s="26" t="s">
        <v>2658</v>
      </c>
      <c r="M658" s="26" t="s">
        <v>2658</v>
      </c>
      <c r="N658" s="26" t="s">
        <v>2658</v>
      </c>
      <c r="O658" s="26" t="s">
        <v>2658</v>
      </c>
      <c r="P658" s="26" t="s">
        <v>2658</v>
      </c>
      <c r="Q658" s="26" t="s">
        <v>2658</v>
      </c>
      <c r="R658" s="26" t="s">
        <v>2658</v>
      </c>
      <c r="S658" s="26" t="s">
        <v>2658</v>
      </c>
      <c r="T658" s="26" t="s">
        <v>2658</v>
      </c>
      <c r="U658" s="26" t="s">
        <v>2658</v>
      </c>
      <c r="V658" s="26" t="s">
        <v>2658</v>
      </c>
      <c r="W658" s="26" t="s">
        <v>2658</v>
      </c>
      <c r="X658" s="26" t="s">
        <v>2658</v>
      </c>
      <c r="Y658" s="26" t="s">
        <v>2658</v>
      </c>
      <c r="Z658" s="26" t="s">
        <v>2658</v>
      </c>
      <c r="AA658" s="26" t="s">
        <v>2658</v>
      </c>
      <c r="AB658" s="26" t="s">
        <v>2658</v>
      </c>
      <c r="AC658" s="26" t="s">
        <v>2658</v>
      </c>
      <c r="AD658" s="26" t="s">
        <v>2658</v>
      </c>
      <c r="AE658" s="26" t="s">
        <v>2658</v>
      </c>
      <c r="AF658" s="26" t="s">
        <v>2658</v>
      </c>
      <c r="AG658" s="26" t="s">
        <v>2658</v>
      </c>
      <c r="AH658" s="24">
        <v>5161</v>
      </c>
      <c r="AI658" s="24">
        <v>33107</v>
      </c>
      <c r="AJ658" s="24">
        <v>39472</v>
      </c>
      <c r="AK658" s="24">
        <v>34653</v>
      </c>
      <c r="AL658" s="24">
        <v>28589</v>
      </c>
      <c r="AM658" s="24">
        <v>23074</v>
      </c>
      <c r="AN658" s="24">
        <v>17860</v>
      </c>
      <c r="AO658" s="24">
        <v>10596</v>
      </c>
      <c r="AP658" s="24">
        <v>5333</v>
      </c>
      <c r="AQ658" s="24">
        <v>3383</v>
      </c>
      <c r="AR658" s="24">
        <v>3134</v>
      </c>
      <c r="AS658" s="24">
        <v>2425</v>
      </c>
      <c r="AT658" s="24">
        <v>2978</v>
      </c>
      <c r="AU658" s="24">
        <v>2107</v>
      </c>
      <c r="AV658" s="24">
        <v>1976</v>
      </c>
      <c r="AW658" s="24">
        <v>1730</v>
      </c>
      <c r="AX658" s="26" t="s">
        <v>2658</v>
      </c>
      <c r="AY658" s="26" t="s">
        <v>2658</v>
      </c>
    </row>
    <row r="659" spans="1:51" x14ac:dyDescent="0.15">
      <c r="A659" s="16"/>
      <c r="B659" s="16"/>
      <c r="C659" s="23">
        <v>620557101</v>
      </c>
      <c r="D659" s="15" t="s">
        <v>1318</v>
      </c>
      <c r="E659" s="15" t="s">
        <v>1166</v>
      </c>
      <c r="F659" s="24" t="s">
        <v>1313</v>
      </c>
      <c r="G659" s="24">
        <v>55.8</v>
      </c>
      <c r="H659" s="25">
        <v>0</v>
      </c>
      <c r="I659" s="24">
        <v>205590.75</v>
      </c>
      <c r="J659" s="26" t="s">
        <v>2658</v>
      </c>
      <c r="K659" s="26" t="s">
        <v>2658</v>
      </c>
      <c r="L659" s="26" t="s">
        <v>2658</v>
      </c>
      <c r="M659" s="26" t="s">
        <v>2658</v>
      </c>
      <c r="N659" s="26" t="s">
        <v>2658</v>
      </c>
      <c r="O659" s="26" t="s">
        <v>2658</v>
      </c>
      <c r="P659" s="26" t="s">
        <v>2658</v>
      </c>
      <c r="Q659" s="26" t="s">
        <v>2658</v>
      </c>
      <c r="R659" s="26" t="s">
        <v>2658</v>
      </c>
      <c r="S659" s="26" t="s">
        <v>2658</v>
      </c>
      <c r="T659" s="26" t="s">
        <v>2658</v>
      </c>
      <c r="U659" s="26" t="s">
        <v>2658</v>
      </c>
      <c r="V659" s="26" t="s">
        <v>2658</v>
      </c>
      <c r="W659" s="26" t="s">
        <v>2658</v>
      </c>
      <c r="X659" s="26" t="s">
        <v>2658</v>
      </c>
      <c r="Y659" s="26" t="s">
        <v>2658</v>
      </c>
      <c r="Z659" s="26" t="s">
        <v>2658</v>
      </c>
      <c r="AA659" s="26" t="s">
        <v>2658</v>
      </c>
      <c r="AB659" s="26" t="s">
        <v>2658</v>
      </c>
      <c r="AC659" s="26" t="s">
        <v>2658</v>
      </c>
      <c r="AD659" s="26" t="s">
        <v>2658</v>
      </c>
      <c r="AE659" s="26" t="s">
        <v>2658</v>
      </c>
      <c r="AF659" s="26" t="s">
        <v>2658</v>
      </c>
      <c r="AG659" s="26" t="s">
        <v>2658</v>
      </c>
      <c r="AH659" s="24">
        <v>3419</v>
      </c>
      <c r="AI659" s="24">
        <v>26789</v>
      </c>
      <c r="AJ659" s="24">
        <v>31948</v>
      </c>
      <c r="AK659" s="24">
        <v>25648</v>
      </c>
      <c r="AL659" s="24">
        <v>20338</v>
      </c>
      <c r="AM659" s="24">
        <v>17368</v>
      </c>
      <c r="AN659" s="24">
        <v>17484</v>
      </c>
      <c r="AO659" s="24">
        <v>14305</v>
      </c>
      <c r="AP659" s="24">
        <v>8567</v>
      </c>
      <c r="AQ659" s="24">
        <v>6413</v>
      </c>
      <c r="AR659" s="24">
        <v>8091</v>
      </c>
      <c r="AS659" s="24">
        <v>8666</v>
      </c>
      <c r="AT659" s="24">
        <v>7388</v>
      </c>
      <c r="AU659" s="24">
        <v>4969</v>
      </c>
      <c r="AV659" s="24">
        <v>2565</v>
      </c>
      <c r="AW659" s="24">
        <v>1087</v>
      </c>
      <c r="AX659" s="26" t="s">
        <v>2658</v>
      </c>
      <c r="AY659" s="26" t="s">
        <v>2658</v>
      </c>
    </row>
    <row r="660" spans="1:51" x14ac:dyDescent="0.15">
      <c r="A660" s="16"/>
      <c r="B660" s="16"/>
      <c r="C660" s="23">
        <v>620007616</v>
      </c>
      <c r="D660" s="15" t="s">
        <v>1310</v>
      </c>
      <c r="E660" s="15" t="s">
        <v>1166</v>
      </c>
      <c r="F660" s="24" t="s">
        <v>1311</v>
      </c>
      <c r="G660" s="24">
        <v>29.8</v>
      </c>
      <c r="H660" s="25">
        <v>1</v>
      </c>
      <c r="I660" s="24">
        <v>74824</v>
      </c>
      <c r="J660" s="26" t="s">
        <v>2658</v>
      </c>
      <c r="K660" s="26" t="s">
        <v>2658</v>
      </c>
      <c r="L660" s="26" t="s">
        <v>2658</v>
      </c>
      <c r="M660" s="26" t="s">
        <v>2658</v>
      </c>
      <c r="N660" s="26" t="s">
        <v>2658</v>
      </c>
      <c r="O660" s="26" t="s">
        <v>2658</v>
      </c>
      <c r="P660" s="26" t="s">
        <v>2658</v>
      </c>
      <c r="Q660" s="26" t="s">
        <v>2658</v>
      </c>
      <c r="R660" s="26" t="s">
        <v>2658</v>
      </c>
      <c r="S660" s="26" t="s">
        <v>2658</v>
      </c>
      <c r="T660" s="26" t="s">
        <v>2658</v>
      </c>
      <c r="U660" s="26" t="s">
        <v>2658</v>
      </c>
      <c r="V660" s="26" t="s">
        <v>2658</v>
      </c>
      <c r="W660" s="26" t="s">
        <v>2658</v>
      </c>
      <c r="X660" s="26" t="s">
        <v>2658</v>
      </c>
      <c r="Y660" s="26" t="s">
        <v>2658</v>
      </c>
      <c r="Z660" s="26" t="s">
        <v>2658</v>
      </c>
      <c r="AA660" s="26" t="s">
        <v>2658</v>
      </c>
      <c r="AB660" s="26" t="s">
        <v>2658</v>
      </c>
      <c r="AC660" s="26" t="s">
        <v>2658</v>
      </c>
      <c r="AD660" s="26" t="s">
        <v>2658</v>
      </c>
      <c r="AE660" s="26" t="s">
        <v>2658</v>
      </c>
      <c r="AF660" s="26" t="s">
        <v>2658</v>
      </c>
      <c r="AG660" s="26" t="s">
        <v>2658</v>
      </c>
      <c r="AH660" s="24">
        <v>1513</v>
      </c>
      <c r="AI660" s="24">
        <v>10769</v>
      </c>
      <c r="AJ660" s="24">
        <v>13177</v>
      </c>
      <c r="AK660" s="24">
        <v>12859</v>
      </c>
      <c r="AL660" s="24">
        <v>10628</v>
      </c>
      <c r="AM660" s="24">
        <v>8459</v>
      </c>
      <c r="AN660" s="24">
        <v>6841</v>
      </c>
      <c r="AO660" s="24">
        <v>3446</v>
      </c>
      <c r="AP660" s="24">
        <v>1852</v>
      </c>
      <c r="AQ660" s="24">
        <v>1286</v>
      </c>
      <c r="AR660" s="26" t="s">
        <v>2658</v>
      </c>
      <c r="AS660" s="26" t="s">
        <v>2658</v>
      </c>
      <c r="AT660" s="26" t="s">
        <v>2658</v>
      </c>
      <c r="AU660" s="26" t="s">
        <v>2658</v>
      </c>
      <c r="AV660" s="26" t="s">
        <v>2658</v>
      </c>
      <c r="AW660" s="26" t="s">
        <v>2658</v>
      </c>
      <c r="AX660" s="26" t="s">
        <v>2658</v>
      </c>
      <c r="AY660" s="26" t="s">
        <v>2658</v>
      </c>
    </row>
    <row r="661" spans="1:51" x14ac:dyDescent="0.15">
      <c r="A661" s="16"/>
      <c r="B661" s="16"/>
      <c r="C661" s="23">
        <v>620003849</v>
      </c>
      <c r="D661" s="15" t="s">
        <v>1300</v>
      </c>
      <c r="E661" s="15" t="s">
        <v>1166</v>
      </c>
      <c r="F661" s="24" t="s">
        <v>1301</v>
      </c>
      <c r="G661" s="24">
        <v>55.8</v>
      </c>
      <c r="H661" s="25">
        <v>0</v>
      </c>
      <c r="I661" s="24">
        <v>66631</v>
      </c>
      <c r="J661" s="26" t="s">
        <v>2658</v>
      </c>
      <c r="K661" s="26" t="s">
        <v>2658</v>
      </c>
      <c r="L661" s="26" t="s">
        <v>2658</v>
      </c>
      <c r="M661" s="26" t="s">
        <v>2658</v>
      </c>
      <c r="N661" s="26" t="s">
        <v>2658</v>
      </c>
      <c r="O661" s="26" t="s">
        <v>2658</v>
      </c>
      <c r="P661" s="26" t="s">
        <v>2658</v>
      </c>
      <c r="Q661" s="26" t="s">
        <v>2658</v>
      </c>
      <c r="R661" s="26" t="s">
        <v>2658</v>
      </c>
      <c r="S661" s="26" t="s">
        <v>2658</v>
      </c>
      <c r="T661" s="26" t="s">
        <v>2658</v>
      </c>
      <c r="U661" s="26" t="s">
        <v>2658</v>
      </c>
      <c r="V661" s="26" t="s">
        <v>2658</v>
      </c>
      <c r="W661" s="26" t="s">
        <v>2658</v>
      </c>
      <c r="X661" s="26" t="s">
        <v>2658</v>
      </c>
      <c r="Y661" s="26" t="s">
        <v>2658</v>
      </c>
      <c r="Z661" s="26" t="s">
        <v>2658</v>
      </c>
      <c r="AA661" s="26" t="s">
        <v>2658</v>
      </c>
      <c r="AB661" s="26" t="s">
        <v>2658</v>
      </c>
      <c r="AC661" s="26" t="s">
        <v>2658</v>
      </c>
      <c r="AD661" s="26" t="s">
        <v>2658</v>
      </c>
      <c r="AE661" s="26" t="s">
        <v>2658</v>
      </c>
      <c r="AF661" s="26" t="s">
        <v>2658</v>
      </c>
      <c r="AG661" s="26" t="s">
        <v>2658</v>
      </c>
      <c r="AH661" s="24">
        <v>1305</v>
      </c>
      <c r="AI661" s="24">
        <v>8733</v>
      </c>
      <c r="AJ661" s="24">
        <v>11392</v>
      </c>
      <c r="AK661" s="24">
        <v>10445</v>
      </c>
      <c r="AL661" s="24">
        <v>10003</v>
      </c>
      <c r="AM661" s="24">
        <v>8497</v>
      </c>
      <c r="AN661" s="24">
        <v>6948</v>
      </c>
      <c r="AO661" s="24">
        <v>3641</v>
      </c>
      <c r="AP661" s="24">
        <v>1478</v>
      </c>
      <c r="AQ661" s="26" t="s">
        <v>2658</v>
      </c>
      <c r="AR661" s="26" t="s">
        <v>2658</v>
      </c>
      <c r="AS661" s="26" t="s">
        <v>2658</v>
      </c>
      <c r="AT661" s="26" t="s">
        <v>2658</v>
      </c>
      <c r="AU661" s="26" t="s">
        <v>2658</v>
      </c>
      <c r="AV661" s="26" t="s">
        <v>2658</v>
      </c>
      <c r="AW661" s="26" t="s">
        <v>2658</v>
      </c>
      <c r="AX661" s="26" t="s">
        <v>2658</v>
      </c>
      <c r="AY661" s="26" t="s">
        <v>2658</v>
      </c>
    </row>
    <row r="662" spans="1:51" x14ac:dyDescent="0.15">
      <c r="A662" s="16"/>
      <c r="B662" s="16"/>
      <c r="C662" s="23">
        <v>620558001</v>
      </c>
      <c r="D662" s="15" t="s">
        <v>1321</v>
      </c>
      <c r="E662" s="15" t="s">
        <v>1166</v>
      </c>
      <c r="F662" s="24" t="s">
        <v>1322</v>
      </c>
      <c r="G662" s="24">
        <v>58.5</v>
      </c>
      <c r="H662" s="25">
        <v>0</v>
      </c>
      <c r="I662" s="24">
        <v>61183.799999999996</v>
      </c>
      <c r="J662" s="26" t="s">
        <v>2658</v>
      </c>
      <c r="K662" s="26" t="s">
        <v>2658</v>
      </c>
      <c r="L662" s="26" t="s">
        <v>2658</v>
      </c>
      <c r="M662" s="26" t="s">
        <v>2658</v>
      </c>
      <c r="N662" s="26" t="s">
        <v>2658</v>
      </c>
      <c r="O662" s="26" t="s">
        <v>2658</v>
      </c>
      <c r="P662" s="26" t="s">
        <v>2658</v>
      </c>
      <c r="Q662" s="26" t="s">
        <v>2658</v>
      </c>
      <c r="R662" s="26" t="s">
        <v>2658</v>
      </c>
      <c r="S662" s="26" t="s">
        <v>2658</v>
      </c>
      <c r="T662" s="26" t="s">
        <v>2658</v>
      </c>
      <c r="U662" s="26" t="s">
        <v>2658</v>
      </c>
      <c r="V662" s="26" t="s">
        <v>2658</v>
      </c>
      <c r="W662" s="26" t="s">
        <v>2658</v>
      </c>
      <c r="X662" s="26" t="s">
        <v>2658</v>
      </c>
      <c r="Y662" s="26" t="s">
        <v>2658</v>
      </c>
      <c r="Z662" s="26" t="s">
        <v>2658</v>
      </c>
      <c r="AA662" s="26" t="s">
        <v>2658</v>
      </c>
      <c r="AB662" s="26" t="s">
        <v>2658</v>
      </c>
      <c r="AC662" s="26" t="s">
        <v>2658</v>
      </c>
      <c r="AD662" s="26" t="s">
        <v>2658</v>
      </c>
      <c r="AE662" s="26" t="s">
        <v>2658</v>
      </c>
      <c r="AF662" s="26" t="s">
        <v>2658</v>
      </c>
      <c r="AG662" s="26" t="s">
        <v>2658</v>
      </c>
      <c r="AH662" s="24">
        <v>1327</v>
      </c>
      <c r="AI662" s="24">
        <v>6480</v>
      </c>
      <c r="AJ662" s="24">
        <v>8811</v>
      </c>
      <c r="AK662" s="24">
        <v>9658</v>
      </c>
      <c r="AL662" s="24">
        <v>8992</v>
      </c>
      <c r="AM662" s="24">
        <v>7148</v>
      </c>
      <c r="AN662" s="24">
        <v>6527.2</v>
      </c>
      <c r="AO662" s="24">
        <v>3818</v>
      </c>
      <c r="AP662" s="24">
        <v>1421</v>
      </c>
      <c r="AQ662" s="26" t="s">
        <v>2658</v>
      </c>
      <c r="AR662" s="24">
        <v>1113</v>
      </c>
      <c r="AS662" s="26" t="s">
        <v>2658</v>
      </c>
      <c r="AT662" s="26" t="s">
        <v>2658</v>
      </c>
      <c r="AU662" s="26" t="s">
        <v>2658</v>
      </c>
      <c r="AV662" s="26" t="s">
        <v>2658</v>
      </c>
      <c r="AW662" s="26" t="s">
        <v>2658</v>
      </c>
      <c r="AX662" s="26" t="s">
        <v>2658</v>
      </c>
      <c r="AY662" s="26" t="s">
        <v>2658</v>
      </c>
    </row>
    <row r="663" spans="1:51" x14ac:dyDescent="0.15">
      <c r="A663" s="16"/>
      <c r="B663" s="16"/>
      <c r="C663" s="23">
        <v>621287601</v>
      </c>
      <c r="D663" s="15" t="s">
        <v>1331</v>
      </c>
      <c r="E663" s="15" t="s">
        <v>1166</v>
      </c>
      <c r="F663" s="24" t="s">
        <v>1332</v>
      </c>
      <c r="G663" s="24">
        <v>47.2</v>
      </c>
      <c r="H663" s="25">
        <v>1</v>
      </c>
      <c r="I663" s="24">
        <v>38006</v>
      </c>
      <c r="J663" s="26" t="s">
        <v>2658</v>
      </c>
      <c r="K663" s="26" t="s">
        <v>2658</v>
      </c>
      <c r="L663" s="26" t="s">
        <v>2658</v>
      </c>
      <c r="M663" s="26" t="s">
        <v>2658</v>
      </c>
      <c r="N663" s="26" t="s">
        <v>2658</v>
      </c>
      <c r="O663" s="26" t="s">
        <v>2658</v>
      </c>
      <c r="P663" s="26" t="s">
        <v>2658</v>
      </c>
      <c r="Q663" s="26" t="s">
        <v>2658</v>
      </c>
      <c r="R663" s="26" t="s">
        <v>2658</v>
      </c>
      <c r="S663" s="26" t="s">
        <v>2658</v>
      </c>
      <c r="T663" s="26" t="s">
        <v>2658</v>
      </c>
      <c r="U663" s="26" t="s">
        <v>2658</v>
      </c>
      <c r="V663" s="26" t="s">
        <v>2658</v>
      </c>
      <c r="W663" s="26" t="s">
        <v>2658</v>
      </c>
      <c r="X663" s="26" t="s">
        <v>2658</v>
      </c>
      <c r="Y663" s="26" t="s">
        <v>2658</v>
      </c>
      <c r="Z663" s="26" t="s">
        <v>2658</v>
      </c>
      <c r="AA663" s="26" t="s">
        <v>2658</v>
      </c>
      <c r="AB663" s="26" t="s">
        <v>2658</v>
      </c>
      <c r="AC663" s="26" t="s">
        <v>2658</v>
      </c>
      <c r="AD663" s="26" t="s">
        <v>2658</v>
      </c>
      <c r="AE663" s="26" t="s">
        <v>2658</v>
      </c>
      <c r="AF663" s="26" t="s">
        <v>2658</v>
      </c>
      <c r="AG663" s="26" t="s">
        <v>2658</v>
      </c>
      <c r="AH663" s="24">
        <v>1159</v>
      </c>
      <c r="AI663" s="24">
        <v>6538</v>
      </c>
      <c r="AJ663" s="24">
        <v>7899</v>
      </c>
      <c r="AK663" s="24">
        <v>6964</v>
      </c>
      <c r="AL663" s="24">
        <v>5563</v>
      </c>
      <c r="AM663" s="24">
        <v>3803</v>
      </c>
      <c r="AN663" s="24">
        <v>2866</v>
      </c>
      <c r="AO663" s="24">
        <v>1680</v>
      </c>
      <c r="AP663" s="26" t="s">
        <v>2658</v>
      </c>
      <c r="AQ663" s="26" t="s">
        <v>2658</v>
      </c>
      <c r="AR663" s="26" t="s">
        <v>2658</v>
      </c>
      <c r="AS663" s="26" t="s">
        <v>2658</v>
      </c>
      <c r="AT663" s="26" t="s">
        <v>2658</v>
      </c>
      <c r="AU663" s="26" t="s">
        <v>2658</v>
      </c>
      <c r="AV663" s="26" t="s">
        <v>2658</v>
      </c>
      <c r="AW663" s="26" t="s">
        <v>2658</v>
      </c>
      <c r="AX663" s="26" t="s">
        <v>2658</v>
      </c>
      <c r="AY663" s="26" t="s">
        <v>2658</v>
      </c>
    </row>
    <row r="664" spans="1:51" x14ac:dyDescent="0.15">
      <c r="A664" s="16"/>
      <c r="B664" s="16"/>
      <c r="C664" s="23">
        <v>620007719</v>
      </c>
      <c r="D664" s="15" t="s">
        <v>1312</v>
      </c>
      <c r="E664" s="15" t="s">
        <v>1166</v>
      </c>
      <c r="F664" s="24" t="s">
        <v>1313</v>
      </c>
      <c r="G664" s="24">
        <v>55.8</v>
      </c>
      <c r="H664" s="25">
        <v>0</v>
      </c>
      <c r="I664" s="24">
        <v>26503</v>
      </c>
      <c r="J664" s="26" t="s">
        <v>2658</v>
      </c>
      <c r="K664" s="26" t="s">
        <v>2658</v>
      </c>
      <c r="L664" s="26" t="s">
        <v>2658</v>
      </c>
      <c r="M664" s="26" t="s">
        <v>2658</v>
      </c>
      <c r="N664" s="26" t="s">
        <v>2658</v>
      </c>
      <c r="O664" s="26" t="s">
        <v>2658</v>
      </c>
      <c r="P664" s="26" t="s">
        <v>2658</v>
      </c>
      <c r="Q664" s="26" t="s">
        <v>2658</v>
      </c>
      <c r="R664" s="26" t="s">
        <v>2658</v>
      </c>
      <c r="S664" s="26" t="s">
        <v>2658</v>
      </c>
      <c r="T664" s="26" t="s">
        <v>2658</v>
      </c>
      <c r="U664" s="26" t="s">
        <v>2658</v>
      </c>
      <c r="V664" s="26" t="s">
        <v>2658</v>
      </c>
      <c r="W664" s="26" t="s">
        <v>2658</v>
      </c>
      <c r="X664" s="26" t="s">
        <v>2658</v>
      </c>
      <c r="Y664" s="26" t="s">
        <v>2658</v>
      </c>
      <c r="Z664" s="26" t="s">
        <v>2658</v>
      </c>
      <c r="AA664" s="26" t="s">
        <v>2658</v>
      </c>
      <c r="AB664" s="26" t="s">
        <v>2658</v>
      </c>
      <c r="AC664" s="26" t="s">
        <v>2658</v>
      </c>
      <c r="AD664" s="26" t="s">
        <v>2658</v>
      </c>
      <c r="AE664" s="26" t="s">
        <v>2658</v>
      </c>
      <c r="AF664" s="26" t="s">
        <v>2658</v>
      </c>
      <c r="AG664" s="26" t="s">
        <v>2658</v>
      </c>
      <c r="AH664" s="26" t="s">
        <v>2658</v>
      </c>
      <c r="AI664" s="24">
        <v>2439</v>
      </c>
      <c r="AJ664" s="24">
        <v>3080</v>
      </c>
      <c r="AK664" s="24">
        <v>3141</v>
      </c>
      <c r="AL664" s="24">
        <v>2785</v>
      </c>
      <c r="AM664" s="24">
        <v>2516</v>
      </c>
      <c r="AN664" s="24">
        <v>2050</v>
      </c>
      <c r="AO664" s="24">
        <v>1459</v>
      </c>
      <c r="AP664" s="24">
        <v>1101</v>
      </c>
      <c r="AQ664" s="24">
        <v>1141</v>
      </c>
      <c r="AR664" s="24">
        <v>1333</v>
      </c>
      <c r="AS664" s="24">
        <v>1269</v>
      </c>
      <c r="AT664" s="24">
        <v>1529</v>
      </c>
      <c r="AU664" s="26" t="s">
        <v>2658</v>
      </c>
      <c r="AV664" s="26" t="s">
        <v>2658</v>
      </c>
      <c r="AW664" s="26" t="s">
        <v>2658</v>
      </c>
      <c r="AX664" s="26" t="s">
        <v>2658</v>
      </c>
      <c r="AY664" s="26" t="s">
        <v>2658</v>
      </c>
    </row>
    <row r="665" spans="1:51" x14ac:dyDescent="0.15">
      <c r="A665" s="16"/>
      <c r="B665" s="16"/>
      <c r="C665" s="23">
        <v>620003850</v>
      </c>
      <c r="D665" s="15" t="s">
        <v>1302</v>
      </c>
      <c r="E665" s="15" t="s">
        <v>1166</v>
      </c>
      <c r="F665" s="24" t="s">
        <v>1303</v>
      </c>
      <c r="G665" s="24">
        <v>306.39999999999998</v>
      </c>
      <c r="H665" s="25">
        <v>0</v>
      </c>
      <c r="I665" s="24">
        <v>23343</v>
      </c>
      <c r="J665" s="26" t="s">
        <v>2658</v>
      </c>
      <c r="K665" s="26" t="s">
        <v>2658</v>
      </c>
      <c r="L665" s="26" t="s">
        <v>2658</v>
      </c>
      <c r="M665" s="26" t="s">
        <v>2658</v>
      </c>
      <c r="N665" s="26" t="s">
        <v>2658</v>
      </c>
      <c r="O665" s="26" t="s">
        <v>2658</v>
      </c>
      <c r="P665" s="26" t="s">
        <v>2658</v>
      </c>
      <c r="Q665" s="26" t="s">
        <v>2658</v>
      </c>
      <c r="R665" s="26" t="s">
        <v>2658</v>
      </c>
      <c r="S665" s="26" t="s">
        <v>2658</v>
      </c>
      <c r="T665" s="26" t="s">
        <v>2658</v>
      </c>
      <c r="U665" s="26" t="s">
        <v>2658</v>
      </c>
      <c r="V665" s="26" t="s">
        <v>2658</v>
      </c>
      <c r="W665" s="26" t="s">
        <v>2658</v>
      </c>
      <c r="X665" s="26" t="s">
        <v>2658</v>
      </c>
      <c r="Y665" s="26" t="s">
        <v>2658</v>
      </c>
      <c r="Z665" s="26" t="s">
        <v>2658</v>
      </c>
      <c r="AA665" s="26" t="s">
        <v>2658</v>
      </c>
      <c r="AB665" s="26" t="s">
        <v>2658</v>
      </c>
      <c r="AC665" s="26" t="s">
        <v>2658</v>
      </c>
      <c r="AD665" s="26" t="s">
        <v>2658</v>
      </c>
      <c r="AE665" s="26" t="s">
        <v>2658</v>
      </c>
      <c r="AF665" s="26" t="s">
        <v>2658</v>
      </c>
      <c r="AG665" s="26" t="s">
        <v>2658</v>
      </c>
      <c r="AH665" s="26" t="s">
        <v>2658</v>
      </c>
      <c r="AI665" s="24">
        <v>1820</v>
      </c>
      <c r="AJ665" s="24">
        <v>2941</v>
      </c>
      <c r="AK665" s="24">
        <v>3694</v>
      </c>
      <c r="AL665" s="24">
        <v>3520</v>
      </c>
      <c r="AM665" s="24">
        <v>3092</v>
      </c>
      <c r="AN665" s="24">
        <v>2753</v>
      </c>
      <c r="AO665" s="24">
        <v>1303</v>
      </c>
      <c r="AP665" s="26" t="s">
        <v>2658</v>
      </c>
      <c r="AQ665" s="26" t="s">
        <v>2658</v>
      </c>
      <c r="AR665" s="26" t="s">
        <v>2658</v>
      </c>
      <c r="AS665" s="26" t="s">
        <v>2658</v>
      </c>
      <c r="AT665" s="26" t="s">
        <v>2658</v>
      </c>
      <c r="AU665" s="26" t="s">
        <v>2658</v>
      </c>
      <c r="AV665" s="26" t="s">
        <v>2658</v>
      </c>
      <c r="AW665" s="26" t="s">
        <v>2658</v>
      </c>
      <c r="AX665" s="26" t="s">
        <v>2658</v>
      </c>
      <c r="AY665" s="26" t="s">
        <v>2658</v>
      </c>
    </row>
    <row r="666" spans="1:51" x14ac:dyDescent="0.15">
      <c r="A666" s="16"/>
      <c r="B666" s="16"/>
      <c r="C666" s="23">
        <v>620558901</v>
      </c>
      <c r="D666" s="15" t="s">
        <v>1325</v>
      </c>
      <c r="E666" s="15" t="s">
        <v>38</v>
      </c>
      <c r="F666" s="24" t="s">
        <v>1326</v>
      </c>
      <c r="G666" s="24">
        <v>48.7</v>
      </c>
      <c r="H666" s="25">
        <v>1</v>
      </c>
      <c r="I666" s="24">
        <v>9038</v>
      </c>
      <c r="J666" s="26" t="s">
        <v>2658</v>
      </c>
      <c r="K666" s="26" t="s">
        <v>2658</v>
      </c>
      <c r="L666" s="26" t="s">
        <v>2658</v>
      </c>
      <c r="M666" s="26" t="s">
        <v>2658</v>
      </c>
      <c r="N666" s="26" t="s">
        <v>2658</v>
      </c>
      <c r="O666" s="26" t="s">
        <v>2658</v>
      </c>
      <c r="P666" s="26" t="s">
        <v>2658</v>
      </c>
      <c r="Q666" s="26" t="s">
        <v>2658</v>
      </c>
      <c r="R666" s="26" t="s">
        <v>2658</v>
      </c>
      <c r="S666" s="26" t="s">
        <v>2658</v>
      </c>
      <c r="T666" s="26" t="s">
        <v>2658</v>
      </c>
      <c r="U666" s="26" t="s">
        <v>2658</v>
      </c>
      <c r="V666" s="26" t="s">
        <v>2658</v>
      </c>
      <c r="W666" s="26" t="s">
        <v>2658</v>
      </c>
      <c r="X666" s="26" t="s">
        <v>2658</v>
      </c>
      <c r="Y666" s="26" t="s">
        <v>2658</v>
      </c>
      <c r="Z666" s="26" t="s">
        <v>2658</v>
      </c>
      <c r="AA666" s="26" t="s">
        <v>2658</v>
      </c>
      <c r="AB666" s="26" t="s">
        <v>2658</v>
      </c>
      <c r="AC666" s="26" t="s">
        <v>2658</v>
      </c>
      <c r="AD666" s="26" t="s">
        <v>2658</v>
      </c>
      <c r="AE666" s="26" t="s">
        <v>2658</v>
      </c>
      <c r="AF666" s="26" t="s">
        <v>2658</v>
      </c>
      <c r="AG666" s="26" t="s">
        <v>2658</v>
      </c>
      <c r="AH666" s="26" t="s">
        <v>2658</v>
      </c>
      <c r="AI666" s="24">
        <v>1172</v>
      </c>
      <c r="AJ666" s="24">
        <v>1472</v>
      </c>
      <c r="AK666" s="24">
        <v>1637</v>
      </c>
      <c r="AL666" s="24">
        <v>1433</v>
      </c>
      <c r="AM666" s="24">
        <v>1021</v>
      </c>
      <c r="AN666" s="26" t="s">
        <v>2658</v>
      </c>
      <c r="AO666" s="26" t="s">
        <v>2658</v>
      </c>
      <c r="AP666" s="26" t="s">
        <v>2658</v>
      </c>
      <c r="AQ666" s="26" t="s">
        <v>2658</v>
      </c>
      <c r="AR666" s="26" t="s">
        <v>2658</v>
      </c>
      <c r="AS666" s="26" t="s">
        <v>2658</v>
      </c>
      <c r="AT666" s="26" t="s">
        <v>2658</v>
      </c>
      <c r="AU666" s="26" t="s">
        <v>2658</v>
      </c>
      <c r="AV666" s="26" t="s">
        <v>2658</v>
      </c>
      <c r="AW666" s="26" t="s">
        <v>2658</v>
      </c>
      <c r="AX666" s="26" t="s">
        <v>2658</v>
      </c>
      <c r="AY666" s="26" t="s">
        <v>2658</v>
      </c>
    </row>
    <row r="667" spans="1:51" x14ac:dyDescent="0.15">
      <c r="A667" s="16"/>
      <c r="B667" s="16"/>
      <c r="C667" s="23">
        <v>621287701</v>
      </c>
      <c r="D667" s="15" t="s">
        <v>1333</v>
      </c>
      <c r="E667" s="15" t="s">
        <v>1166</v>
      </c>
      <c r="F667" s="24" t="s">
        <v>1334</v>
      </c>
      <c r="G667" s="24">
        <v>246.5</v>
      </c>
      <c r="H667" s="25">
        <v>1</v>
      </c>
      <c r="I667" s="24">
        <v>7478</v>
      </c>
      <c r="J667" s="26" t="s">
        <v>2658</v>
      </c>
      <c r="K667" s="26" t="s">
        <v>2658</v>
      </c>
      <c r="L667" s="26" t="s">
        <v>2658</v>
      </c>
      <c r="M667" s="26" t="s">
        <v>2658</v>
      </c>
      <c r="N667" s="26" t="s">
        <v>2658</v>
      </c>
      <c r="O667" s="26" t="s">
        <v>2658</v>
      </c>
      <c r="P667" s="26" t="s">
        <v>2658</v>
      </c>
      <c r="Q667" s="26" t="s">
        <v>2658</v>
      </c>
      <c r="R667" s="26" t="s">
        <v>2658</v>
      </c>
      <c r="S667" s="26" t="s">
        <v>2658</v>
      </c>
      <c r="T667" s="26" t="s">
        <v>2658</v>
      </c>
      <c r="U667" s="26" t="s">
        <v>2658</v>
      </c>
      <c r="V667" s="26" t="s">
        <v>2658</v>
      </c>
      <c r="W667" s="26" t="s">
        <v>2658</v>
      </c>
      <c r="X667" s="26" t="s">
        <v>2658</v>
      </c>
      <c r="Y667" s="26" t="s">
        <v>2658</v>
      </c>
      <c r="Z667" s="26" t="s">
        <v>2658</v>
      </c>
      <c r="AA667" s="26" t="s">
        <v>2658</v>
      </c>
      <c r="AB667" s="26" t="s">
        <v>2658</v>
      </c>
      <c r="AC667" s="26" t="s">
        <v>2658</v>
      </c>
      <c r="AD667" s="26" t="s">
        <v>2658</v>
      </c>
      <c r="AE667" s="26" t="s">
        <v>2658</v>
      </c>
      <c r="AF667" s="26" t="s">
        <v>2658</v>
      </c>
      <c r="AG667" s="26" t="s">
        <v>2658</v>
      </c>
      <c r="AH667" s="26" t="s">
        <v>2658</v>
      </c>
      <c r="AI667" s="26" t="s">
        <v>2658</v>
      </c>
      <c r="AJ667" s="24">
        <v>1258</v>
      </c>
      <c r="AK667" s="24">
        <v>1244</v>
      </c>
      <c r="AL667" s="24">
        <v>1130</v>
      </c>
      <c r="AM667" s="26" t="s">
        <v>2658</v>
      </c>
      <c r="AN667" s="26" t="s">
        <v>2658</v>
      </c>
      <c r="AO667" s="26" t="s">
        <v>2658</v>
      </c>
      <c r="AP667" s="26" t="s">
        <v>2658</v>
      </c>
      <c r="AQ667" s="26" t="s">
        <v>2658</v>
      </c>
      <c r="AR667" s="26" t="s">
        <v>2658</v>
      </c>
      <c r="AS667" s="26" t="s">
        <v>2658</v>
      </c>
      <c r="AT667" s="26" t="s">
        <v>2658</v>
      </c>
      <c r="AU667" s="26" t="s">
        <v>2658</v>
      </c>
      <c r="AV667" s="26" t="s">
        <v>2658</v>
      </c>
      <c r="AW667" s="26" t="s">
        <v>2658</v>
      </c>
      <c r="AX667" s="26" t="s">
        <v>2658</v>
      </c>
      <c r="AY667" s="26" t="s">
        <v>2658</v>
      </c>
    </row>
    <row r="668" spans="1:51" x14ac:dyDescent="0.15">
      <c r="A668" s="16"/>
      <c r="B668" s="16"/>
      <c r="C668" s="23">
        <v>620559001</v>
      </c>
      <c r="D668" s="15" t="s">
        <v>1327</v>
      </c>
      <c r="E668" s="15" t="s">
        <v>38</v>
      </c>
      <c r="F668" s="24" t="s">
        <v>1328</v>
      </c>
      <c r="G668" s="24">
        <v>190.3</v>
      </c>
      <c r="H668" s="25">
        <v>0</v>
      </c>
      <c r="I668" s="24">
        <v>5779</v>
      </c>
      <c r="J668" s="26" t="s">
        <v>2658</v>
      </c>
      <c r="K668" s="26" t="s">
        <v>2658</v>
      </c>
      <c r="L668" s="26" t="s">
        <v>2658</v>
      </c>
      <c r="M668" s="26" t="s">
        <v>2658</v>
      </c>
      <c r="N668" s="26" t="s">
        <v>2658</v>
      </c>
      <c r="O668" s="26" t="s">
        <v>2658</v>
      </c>
      <c r="P668" s="26" t="s">
        <v>2658</v>
      </c>
      <c r="Q668" s="26" t="s">
        <v>2658</v>
      </c>
      <c r="R668" s="26" t="s">
        <v>2658</v>
      </c>
      <c r="S668" s="26" t="s">
        <v>2658</v>
      </c>
      <c r="T668" s="26" t="s">
        <v>2658</v>
      </c>
      <c r="U668" s="26" t="s">
        <v>2658</v>
      </c>
      <c r="V668" s="26" t="s">
        <v>2658</v>
      </c>
      <c r="W668" s="26" t="s">
        <v>2658</v>
      </c>
      <c r="X668" s="26" t="s">
        <v>2658</v>
      </c>
      <c r="Y668" s="26" t="s">
        <v>2658</v>
      </c>
      <c r="Z668" s="26" t="s">
        <v>2658</v>
      </c>
      <c r="AA668" s="26" t="s">
        <v>2658</v>
      </c>
      <c r="AB668" s="26" t="s">
        <v>2658</v>
      </c>
      <c r="AC668" s="26" t="s">
        <v>2658</v>
      </c>
      <c r="AD668" s="26" t="s">
        <v>2658</v>
      </c>
      <c r="AE668" s="26" t="s">
        <v>2658</v>
      </c>
      <c r="AF668" s="26" t="s">
        <v>2658</v>
      </c>
      <c r="AG668" s="26" t="s">
        <v>2658</v>
      </c>
      <c r="AH668" s="26" t="s">
        <v>2658</v>
      </c>
      <c r="AI668" s="26" t="s">
        <v>2658</v>
      </c>
      <c r="AJ668" s="26" t="s">
        <v>2658</v>
      </c>
      <c r="AK668" s="26" t="s">
        <v>2658</v>
      </c>
      <c r="AL668" s="26" t="s">
        <v>2658</v>
      </c>
      <c r="AM668" s="26" t="s">
        <v>2658</v>
      </c>
      <c r="AN668" s="26" t="s">
        <v>2658</v>
      </c>
      <c r="AO668" s="26" t="s">
        <v>2658</v>
      </c>
      <c r="AP668" s="26" t="s">
        <v>2658</v>
      </c>
      <c r="AQ668" s="26" t="s">
        <v>2658</v>
      </c>
      <c r="AR668" s="26" t="s">
        <v>2658</v>
      </c>
      <c r="AS668" s="26" t="s">
        <v>2658</v>
      </c>
      <c r="AT668" s="26" t="s">
        <v>2658</v>
      </c>
      <c r="AU668" s="26" t="s">
        <v>2658</v>
      </c>
      <c r="AV668" s="26" t="s">
        <v>2658</v>
      </c>
      <c r="AW668" s="26" t="s">
        <v>2658</v>
      </c>
      <c r="AX668" s="26" t="s">
        <v>2658</v>
      </c>
      <c r="AY668" s="26" t="s">
        <v>2658</v>
      </c>
    </row>
    <row r="669" spans="1:51" x14ac:dyDescent="0.15">
      <c r="A669" s="16"/>
      <c r="B669" s="16"/>
      <c r="C669" s="23">
        <v>662550007</v>
      </c>
      <c r="D669" s="15" t="s">
        <v>1336</v>
      </c>
      <c r="E669" s="15" t="s">
        <v>38</v>
      </c>
      <c r="F669" s="24" t="s">
        <v>1337</v>
      </c>
      <c r="G669" s="24">
        <v>44.8</v>
      </c>
      <c r="H669" s="25">
        <v>0</v>
      </c>
      <c r="I669" s="24">
        <v>4497</v>
      </c>
      <c r="J669" s="26" t="s">
        <v>2658</v>
      </c>
      <c r="K669" s="26" t="s">
        <v>2658</v>
      </c>
      <c r="L669" s="26" t="s">
        <v>2658</v>
      </c>
      <c r="M669" s="26" t="s">
        <v>2658</v>
      </c>
      <c r="N669" s="26" t="s">
        <v>2658</v>
      </c>
      <c r="O669" s="26" t="s">
        <v>2658</v>
      </c>
      <c r="P669" s="26" t="s">
        <v>2658</v>
      </c>
      <c r="Q669" s="26" t="s">
        <v>2658</v>
      </c>
      <c r="R669" s="26" t="s">
        <v>2658</v>
      </c>
      <c r="S669" s="26" t="s">
        <v>2658</v>
      </c>
      <c r="T669" s="26" t="s">
        <v>2658</v>
      </c>
      <c r="U669" s="26" t="s">
        <v>2658</v>
      </c>
      <c r="V669" s="26" t="s">
        <v>2658</v>
      </c>
      <c r="W669" s="26" t="s">
        <v>2658</v>
      </c>
      <c r="X669" s="26" t="s">
        <v>2658</v>
      </c>
      <c r="Y669" s="26" t="s">
        <v>2658</v>
      </c>
      <c r="Z669" s="26" t="s">
        <v>2658</v>
      </c>
      <c r="AA669" s="26" t="s">
        <v>2658</v>
      </c>
      <c r="AB669" s="26" t="s">
        <v>2658</v>
      </c>
      <c r="AC669" s="26" t="s">
        <v>2658</v>
      </c>
      <c r="AD669" s="26" t="s">
        <v>2658</v>
      </c>
      <c r="AE669" s="26" t="s">
        <v>2658</v>
      </c>
      <c r="AF669" s="26" t="s">
        <v>2658</v>
      </c>
      <c r="AG669" s="26" t="s">
        <v>2658</v>
      </c>
      <c r="AH669" s="26" t="s">
        <v>2658</v>
      </c>
      <c r="AI669" s="26" t="s">
        <v>2658</v>
      </c>
      <c r="AJ669" s="26" t="s">
        <v>2658</v>
      </c>
      <c r="AK669" s="26" t="s">
        <v>2658</v>
      </c>
      <c r="AL669" s="26" t="s">
        <v>2658</v>
      </c>
      <c r="AM669" s="26" t="s">
        <v>2658</v>
      </c>
      <c r="AN669" s="26" t="s">
        <v>2658</v>
      </c>
      <c r="AO669" s="26" t="s">
        <v>2658</v>
      </c>
      <c r="AP669" s="26" t="s">
        <v>2658</v>
      </c>
      <c r="AQ669" s="26" t="s">
        <v>2658</v>
      </c>
      <c r="AR669" s="26" t="s">
        <v>2658</v>
      </c>
      <c r="AS669" s="26" t="s">
        <v>2658</v>
      </c>
      <c r="AT669" s="26" t="s">
        <v>2658</v>
      </c>
      <c r="AU669" s="26" t="s">
        <v>2658</v>
      </c>
      <c r="AV669" s="26" t="s">
        <v>2658</v>
      </c>
      <c r="AW669" s="26" t="s">
        <v>2658</v>
      </c>
      <c r="AX669" s="26" t="s">
        <v>2658</v>
      </c>
      <c r="AY669" s="26" t="s">
        <v>2658</v>
      </c>
    </row>
    <row r="670" spans="1:51" x14ac:dyDescent="0.15">
      <c r="A670" s="16"/>
      <c r="B670" s="16"/>
      <c r="C670" s="23">
        <v>620558501</v>
      </c>
      <c r="D670" s="15" t="s">
        <v>1323</v>
      </c>
      <c r="E670" s="15" t="s">
        <v>38</v>
      </c>
      <c r="F670" s="24" t="s">
        <v>1324</v>
      </c>
      <c r="G670" s="24">
        <v>49.7</v>
      </c>
      <c r="H670" s="25">
        <v>1</v>
      </c>
      <c r="I670" s="24">
        <v>4465</v>
      </c>
      <c r="J670" s="26" t="s">
        <v>2658</v>
      </c>
      <c r="K670" s="26" t="s">
        <v>2658</v>
      </c>
      <c r="L670" s="26" t="s">
        <v>2658</v>
      </c>
      <c r="M670" s="26" t="s">
        <v>2658</v>
      </c>
      <c r="N670" s="26" t="s">
        <v>2658</v>
      </c>
      <c r="O670" s="26" t="s">
        <v>2658</v>
      </c>
      <c r="P670" s="26" t="s">
        <v>2658</v>
      </c>
      <c r="Q670" s="26" t="s">
        <v>2658</v>
      </c>
      <c r="R670" s="26" t="s">
        <v>2658</v>
      </c>
      <c r="S670" s="26" t="s">
        <v>2658</v>
      </c>
      <c r="T670" s="26" t="s">
        <v>2658</v>
      </c>
      <c r="U670" s="26" t="s">
        <v>2658</v>
      </c>
      <c r="V670" s="26" t="s">
        <v>2658</v>
      </c>
      <c r="W670" s="26" t="s">
        <v>2658</v>
      </c>
      <c r="X670" s="26" t="s">
        <v>2658</v>
      </c>
      <c r="Y670" s="26" t="s">
        <v>2658</v>
      </c>
      <c r="Z670" s="26" t="s">
        <v>2658</v>
      </c>
      <c r="AA670" s="26" t="s">
        <v>2658</v>
      </c>
      <c r="AB670" s="26" t="s">
        <v>2658</v>
      </c>
      <c r="AC670" s="26" t="s">
        <v>2658</v>
      </c>
      <c r="AD670" s="26" t="s">
        <v>2658</v>
      </c>
      <c r="AE670" s="26" t="s">
        <v>2658</v>
      </c>
      <c r="AF670" s="26" t="s">
        <v>2658</v>
      </c>
      <c r="AG670" s="26" t="s">
        <v>2658</v>
      </c>
      <c r="AH670" s="26" t="s">
        <v>2658</v>
      </c>
      <c r="AI670" s="26" t="s">
        <v>2658</v>
      </c>
      <c r="AJ670" s="26" t="s">
        <v>2658</v>
      </c>
      <c r="AK670" s="26" t="s">
        <v>2658</v>
      </c>
      <c r="AL670" s="26" t="s">
        <v>2658</v>
      </c>
      <c r="AM670" s="26" t="s">
        <v>2658</v>
      </c>
      <c r="AN670" s="26" t="s">
        <v>2658</v>
      </c>
      <c r="AO670" s="26" t="s">
        <v>2658</v>
      </c>
      <c r="AP670" s="26" t="s">
        <v>2658</v>
      </c>
      <c r="AQ670" s="26" t="s">
        <v>2658</v>
      </c>
      <c r="AR670" s="26" t="s">
        <v>2658</v>
      </c>
      <c r="AS670" s="26" t="s">
        <v>2658</v>
      </c>
      <c r="AT670" s="26" t="s">
        <v>2658</v>
      </c>
      <c r="AU670" s="26" t="s">
        <v>2658</v>
      </c>
      <c r="AV670" s="26" t="s">
        <v>2658</v>
      </c>
      <c r="AW670" s="26" t="s">
        <v>2658</v>
      </c>
      <c r="AX670" s="26" t="s">
        <v>2658</v>
      </c>
      <c r="AY670" s="26" t="s">
        <v>2658</v>
      </c>
    </row>
    <row r="671" spans="1:51" x14ac:dyDescent="0.15">
      <c r="A671" s="16"/>
      <c r="B671" s="16"/>
      <c r="C671" s="23">
        <v>620559101</v>
      </c>
      <c r="D671" s="15" t="s">
        <v>1329</v>
      </c>
      <c r="E671" s="15" t="s">
        <v>38</v>
      </c>
      <c r="F671" s="24" t="s">
        <v>1330</v>
      </c>
      <c r="G671" s="24">
        <v>144.30000000000001</v>
      </c>
      <c r="H671" s="25">
        <v>1</v>
      </c>
      <c r="I671" s="24">
        <v>2802</v>
      </c>
      <c r="J671" s="26" t="s">
        <v>2658</v>
      </c>
      <c r="K671" s="26" t="s">
        <v>2658</v>
      </c>
      <c r="L671" s="26" t="s">
        <v>2658</v>
      </c>
      <c r="M671" s="26" t="s">
        <v>2658</v>
      </c>
      <c r="N671" s="26" t="s">
        <v>2658</v>
      </c>
      <c r="O671" s="26" t="s">
        <v>2658</v>
      </c>
      <c r="P671" s="26" t="s">
        <v>2658</v>
      </c>
      <c r="Q671" s="26" t="s">
        <v>2658</v>
      </c>
      <c r="R671" s="26" t="s">
        <v>2658</v>
      </c>
      <c r="S671" s="26" t="s">
        <v>2658</v>
      </c>
      <c r="T671" s="26" t="s">
        <v>2658</v>
      </c>
      <c r="U671" s="26" t="s">
        <v>2658</v>
      </c>
      <c r="V671" s="26" t="s">
        <v>2658</v>
      </c>
      <c r="W671" s="26" t="s">
        <v>2658</v>
      </c>
      <c r="X671" s="26" t="s">
        <v>2658</v>
      </c>
      <c r="Y671" s="26" t="s">
        <v>2658</v>
      </c>
      <c r="Z671" s="26" t="s">
        <v>2658</v>
      </c>
      <c r="AA671" s="26" t="s">
        <v>2658</v>
      </c>
      <c r="AB671" s="26" t="s">
        <v>2658</v>
      </c>
      <c r="AC671" s="26" t="s">
        <v>2658</v>
      </c>
      <c r="AD671" s="26" t="s">
        <v>2658</v>
      </c>
      <c r="AE671" s="26" t="s">
        <v>2658</v>
      </c>
      <c r="AF671" s="26" t="s">
        <v>2658</v>
      </c>
      <c r="AG671" s="26" t="s">
        <v>2658</v>
      </c>
      <c r="AH671" s="26" t="s">
        <v>2658</v>
      </c>
      <c r="AI671" s="26" t="s">
        <v>2658</v>
      </c>
      <c r="AJ671" s="26" t="s">
        <v>2658</v>
      </c>
      <c r="AK671" s="26" t="s">
        <v>2658</v>
      </c>
      <c r="AL671" s="26" t="s">
        <v>2658</v>
      </c>
      <c r="AM671" s="26" t="s">
        <v>2658</v>
      </c>
      <c r="AN671" s="26" t="s">
        <v>2658</v>
      </c>
      <c r="AO671" s="26" t="s">
        <v>2658</v>
      </c>
      <c r="AP671" s="26" t="s">
        <v>2658</v>
      </c>
      <c r="AQ671" s="26" t="s">
        <v>2658</v>
      </c>
      <c r="AR671" s="26" t="s">
        <v>2658</v>
      </c>
      <c r="AS671" s="26" t="s">
        <v>2658</v>
      </c>
      <c r="AT671" s="26" t="s">
        <v>2658</v>
      </c>
      <c r="AU671" s="26" t="s">
        <v>2658</v>
      </c>
      <c r="AV671" s="26" t="s">
        <v>2658</v>
      </c>
      <c r="AW671" s="26" t="s">
        <v>2658</v>
      </c>
      <c r="AX671" s="26" t="s">
        <v>2658</v>
      </c>
      <c r="AY671" s="26" t="s">
        <v>2658</v>
      </c>
    </row>
    <row r="672" spans="1:51" x14ac:dyDescent="0.15">
      <c r="A672" s="16"/>
      <c r="B672" s="16"/>
      <c r="C672" s="23">
        <v>622619400</v>
      </c>
      <c r="D672" s="15" t="s">
        <v>1335</v>
      </c>
      <c r="E672" s="15" t="s">
        <v>1166</v>
      </c>
      <c r="F672" s="24" t="s">
        <v>1313</v>
      </c>
      <c r="G672" s="24">
        <v>55.8</v>
      </c>
      <c r="H672" s="25">
        <v>0</v>
      </c>
      <c r="I672" s="26" t="s">
        <v>2658</v>
      </c>
      <c r="J672" s="26" t="s">
        <v>2658</v>
      </c>
      <c r="K672" s="26" t="s">
        <v>2658</v>
      </c>
      <c r="L672" s="26" t="s">
        <v>2658</v>
      </c>
      <c r="M672" s="26" t="s">
        <v>2658</v>
      </c>
      <c r="N672" s="26" t="s">
        <v>2658</v>
      </c>
      <c r="O672" s="26" t="s">
        <v>2658</v>
      </c>
      <c r="P672" s="26" t="s">
        <v>2658</v>
      </c>
      <c r="Q672" s="26" t="s">
        <v>2658</v>
      </c>
      <c r="R672" s="26" t="s">
        <v>2658</v>
      </c>
      <c r="S672" s="26" t="s">
        <v>2658</v>
      </c>
      <c r="T672" s="26" t="s">
        <v>2658</v>
      </c>
      <c r="U672" s="26" t="s">
        <v>2658</v>
      </c>
      <c r="V672" s="26" t="s">
        <v>2658</v>
      </c>
      <c r="W672" s="26" t="s">
        <v>2658</v>
      </c>
      <c r="X672" s="26" t="s">
        <v>2658</v>
      </c>
      <c r="Y672" s="26" t="s">
        <v>2658</v>
      </c>
      <c r="Z672" s="26" t="s">
        <v>2658</v>
      </c>
      <c r="AA672" s="26" t="s">
        <v>2658</v>
      </c>
      <c r="AB672" s="26" t="s">
        <v>2658</v>
      </c>
      <c r="AC672" s="26" t="s">
        <v>2658</v>
      </c>
      <c r="AD672" s="26" t="s">
        <v>2658</v>
      </c>
      <c r="AE672" s="26" t="s">
        <v>2658</v>
      </c>
      <c r="AF672" s="26" t="s">
        <v>2658</v>
      </c>
      <c r="AG672" s="26" t="s">
        <v>2658</v>
      </c>
      <c r="AH672" s="26" t="s">
        <v>2658</v>
      </c>
      <c r="AI672" s="26" t="s">
        <v>2658</v>
      </c>
      <c r="AJ672" s="26" t="s">
        <v>2658</v>
      </c>
      <c r="AK672" s="26" t="s">
        <v>2658</v>
      </c>
      <c r="AL672" s="26" t="s">
        <v>2658</v>
      </c>
      <c r="AM672" s="26" t="s">
        <v>2658</v>
      </c>
      <c r="AN672" s="26" t="s">
        <v>2658</v>
      </c>
      <c r="AO672" s="26" t="s">
        <v>2658</v>
      </c>
      <c r="AP672" s="26" t="s">
        <v>2658</v>
      </c>
      <c r="AQ672" s="26" t="s">
        <v>2658</v>
      </c>
      <c r="AR672" s="26" t="s">
        <v>2658</v>
      </c>
      <c r="AS672" s="26" t="s">
        <v>2658</v>
      </c>
      <c r="AT672" s="26" t="s">
        <v>2658</v>
      </c>
      <c r="AU672" s="26" t="s">
        <v>2658</v>
      </c>
      <c r="AV672" s="26" t="s">
        <v>2658</v>
      </c>
      <c r="AW672" s="26" t="s">
        <v>2658</v>
      </c>
      <c r="AX672" s="26" t="s">
        <v>2658</v>
      </c>
      <c r="AY672" s="26" t="s">
        <v>2658</v>
      </c>
    </row>
    <row r="673" spans="1:51" x14ac:dyDescent="0.15">
      <c r="A673" s="16"/>
      <c r="B673" s="16"/>
      <c r="C673" s="23">
        <v>662550020</v>
      </c>
      <c r="D673" s="15" t="s">
        <v>1338</v>
      </c>
      <c r="E673" s="15" t="s">
        <v>31</v>
      </c>
      <c r="F673" s="24" t="s">
        <v>1339</v>
      </c>
      <c r="G673" s="24">
        <v>112.4</v>
      </c>
      <c r="H673" s="25">
        <v>0</v>
      </c>
      <c r="I673" s="26" t="s">
        <v>2658</v>
      </c>
      <c r="J673" s="26" t="s">
        <v>2658</v>
      </c>
      <c r="K673" s="26" t="s">
        <v>2658</v>
      </c>
      <c r="L673" s="26" t="s">
        <v>2658</v>
      </c>
      <c r="M673" s="26" t="s">
        <v>2658</v>
      </c>
      <c r="N673" s="26" t="s">
        <v>2658</v>
      </c>
      <c r="O673" s="26" t="s">
        <v>2658</v>
      </c>
      <c r="P673" s="26" t="s">
        <v>2658</v>
      </c>
      <c r="Q673" s="26" t="s">
        <v>2658</v>
      </c>
      <c r="R673" s="26" t="s">
        <v>2658</v>
      </c>
      <c r="S673" s="26" t="s">
        <v>2658</v>
      </c>
      <c r="T673" s="26" t="s">
        <v>2658</v>
      </c>
      <c r="U673" s="26" t="s">
        <v>2658</v>
      </c>
      <c r="V673" s="26" t="s">
        <v>2658</v>
      </c>
      <c r="W673" s="26" t="s">
        <v>2658</v>
      </c>
      <c r="X673" s="26" t="s">
        <v>2658</v>
      </c>
      <c r="Y673" s="26" t="s">
        <v>2658</v>
      </c>
      <c r="Z673" s="26" t="s">
        <v>2658</v>
      </c>
      <c r="AA673" s="26" t="s">
        <v>2658</v>
      </c>
      <c r="AB673" s="26" t="s">
        <v>2658</v>
      </c>
      <c r="AC673" s="26" t="s">
        <v>2658</v>
      </c>
      <c r="AD673" s="26" t="s">
        <v>2658</v>
      </c>
      <c r="AE673" s="26" t="s">
        <v>2658</v>
      </c>
      <c r="AF673" s="26" t="s">
        <v>2658</v>
      </c>
      <c r="AG673" s="26" t="s">
        <v>2658</v>
      </c>
      <c r="AH673" s="26" t="s">
        <v>2658</v>
      </c>
      <c r="AI673" s="26" t="s">
        <v>2658</v>
      </c>
      <c r="AJ673" s="26" t="s">
        <v>2658</v>
      </c>
      <c r="AK673" s="26" t="s">
        <v>2658</v>
      </c>
      <c r="AL673" s="26" t="s">
        <v>2658</v>
      </c>
      <c r="AM673" s="26" t="s">
        <v>2658</v>
      </c>
      <c r="AN673" s="26" t="s">
        <v>2658</v>
      </c>
      <c r="AO673" s="26" t="s">
        <v>2658</v>
      </c>
      <c r="AP673" s="26" t="s">
        <v>2658</v>
      </c>
      <c r="AQ673" s="26" t="s">
        <v>2658</v>
      </c>
      <c r="AR673" s="26" t="s">
        <v>2658</v>
      </c>
      <c r="AS673" s="26" t="s">
        <v>2658</v>
      </c>
      <c r="AT673" s="26" t="s">
        <v>2658</v>
      </c>
      <c r="AU673" s="26" t="s">
        <v>2658</v>
      </c>
      <c r="AV673" s="26" t="s">
        <v>2658</v>
      </c>
      <c r="AW673" s="26" t="s">
        <v>2658</v>
      </c>
      <c r="AX673" s="26" t="s">
        <v>2658</v>
      </c>
      <c r="AY673" s="26" t="s">
        <v>2658</v>
      </c>
    </row>
    <row r="674" spans="1:51" x14ac:dyDescent="0.15">
      <c r="A674" s="29">
        <v>255</v>
      </c>
      <c r="B674" s="29" t="s">
        <v>1340</v>
      </c>
      <c r="C674" s="23">
        <v>662560019</v>
      </c>
      <c r="D674" s="15" t="s">
        <v>1367</v>
      </c>
      <c r="E674" s="15" t="s">
        <v>31</v>
      </c>
      <c r="F674" s="24" t="s">
        <v>1368</v>
      </c>
      <c r="G674" s="24">
        <v>22.1</v>
      </c>
      <c r="H674" s="25">
        <v>0</v>
      </c>
      <c r="I674" s="24">
        <v>82902538.099999994</v>
      </c>
      <c r="J674" s="24">
        <v>289913</v>
      </c>
      <c r="K674" s="24">
        <v>150936</v>
      </c>
      <c r="L674" s="24">
        <v>90082</v>
      </c>
      <c r="M674" s="24">
        <v>192526</v>
      </c>
      <c r="N674" s="24">
        <v>354996</v>
      </c>
      <c r="O674" s="24">
        <v>633930</v>
      </c>
      <c r="P674" s="24">
        <v>949071</v>
      </c>
      <c r="Q674" s="24">
        <v>1277960</v>
      </c>
      <c r="R674" s="24">
        <v>1565689.2</v>
      </c>
      <c r="S674" s="24">
        <v>1941382</v>
      </c>
      <c r="T674" s="24">
        <v>2077224</v>
      </c>
      <c r="U674" s="24">
        <v>2346431</v>
      </c>
      <c r="V674" s="24">
        <v>2790691</v>
      </c>
      <c r="W674" s="24">
        <v>3989697.2</v>
      </c>
      <c r="X674" s="24">
        <v>5397705</v>
      </c>
      <c r="Y674" s="24">
        <v>5848319</v>
      </c>
      <c r="Z674" s="24">
        <v>4665794</v>
      </c>
      <c r="AA674" s="24">
        <v>2884886</v>
      </c>
      <c r="AB674" s="24">
        <v>1073124</v>
      </c>
      <c r="AC674" s="24">
        <v>209769</v>
      </c>
      <c r="AD674" s="24">
        <v>21332</v>
      </c>
      <c r="AE674" s="24">
        <v>396177</v>
      </c>
      <c r="AF674" s="24">
        <v>104376</v>
      </c>
      <c r="AG674" s="24">
        <v>72558</v>
      </c>
      <c r="AH674" s="24">
        <v>188822</v>
      </c>
      <c r="AI674" s="24">
        <v>494801</v>
      </c>
      <c r="AJ674" s="24">
        <v>935874</v>
      </c>
      <c r="AK674" s="24">
        <v>1405128</v>
      </c>
      <c r="AL674" s="24">
        <v>1662015.2</v>
      </c>
      <c r="AM674" s="24">
        <v>1742850.6</v>
      </c>
      <c r="AN674" s="24">
        <v>1938315</v>
      </c>
      <c r="AO674" s="24">
        <v>1974971.6</v>
      </c>
      <c r="AP674" s="24">
        <v>1934745</v>
      </c>
      <c r="AQ674" s="24">
        <v>2176369</v>
      </c>
      <c r="AR674" s="24">
        <v>3231979.8</v>
      </c>
      <c r="AS674" s="24">
        <v>4825805.2</v>
      </c>
      <c r="AT674" s="24">
        <v>5801660.7000000002</v>
      </c>
      <c r="AU674" s="24">
        <v>5799319.5999999996</v>
      </c>
      <c r="AV674" s="24">
        <v>5177650</v>
      </c>
      <c r="AW674" s="24">
        <v>3098183</v>
      </c>
      <c r="AX674" s="24">
        <v>1026844</v>
      </c>
      <c r="AY674" s="24">
        <v>162636</v>
      </c>
    </row>
    <row r="675" spans="1:51" x14ac:dyDescent="0.15">
      <c r="A675" s="16"/>
      <c r="B675" s="16"/>
      <c r="C675" s="23">
        <v>662550038</v>
      </c>
      <c r="D675" s="15" t="s">
        <v>1357</v>
      </c>
      <c r="E675" s="15" t="s">
        <v>31</v>
      </c>
      <c r="F675" s="24" t="s">
        <v>1358</v>
      </c>
      <c r="G675" s="24">
        <v>28.3</v>
      </c>
      <c r="H675" s="25">
        <v>0</v>
      </c>
      <c r="I675" s="24">
        <v>68789589.899000004</v>
      </c>
      <c r="J675" s="24">
        <v>90147.199999999997</v>
      </c>
      <c r="K675" s="24">
        <v>92984.6</v>
      </c>
      <c r="L675" s="24">
        <v>79750.2</v>
      </c>
      <c r="M675" s="24">
        <v>211247</v>
      </c>
      <c r="N675" s="24">
        <v>446090.3</v>
      </c>
      <c r="O675" s="24">
        <v>803801.8</v>
      </c>
      <c r="P675" s="24">
        <v>1146084.18</v>
      </c>
      <c r="Q675" s="24">
        <v>1466862.14</v>
      </c>
      <c r="R675" s="24">
        <v>1891445.4</v>
      </c>
      <c r="S675" s="24">
        <v>2219777.02</v>
      </c>
      <c r="T675" s="24">
        <v>2274845.9</v>
      </c>
      <c r="U675" s="24">
        <v>2402804.7990000001</v>
      </c>
      <c r="V675" s="24">
        <v>2876380.7</v>
      </c>
      <c r="W675" s="24">
        <v>3641946.84</v>
      </c>
      <c r="X675" s="24">
        <v>4574580.0999999996</v>
      </c>
      <c r="Y675" s="24">
        <v>4367865.2</v>
      </c>
      <c r="Z675" s="24">
        <v>3210246.2</v>
      </c>
      <c r="AA675" s="24">
        <v>1736625.14</v>
      </c>
      <c r="AB675" s="24">
        <v>587743.9</v>
      </c>
      <c r="AC675" s="24">
        <v>93380.800000000003</v>
      </c>
      <c r="AD675" s="24">
        <v>4891.2</v>
      </c>
      <c r="AE675" s="24">
        <v>106826</v>
      </c>
      <c r="AF675" s="24">
        <v>54054</v>
      </c>
      <c r="AG675" s="24">
        <v>74568</v>
      </c>
      <c r="AH675" s="24">
        <v>255642.1</v>
      </c>
      <c r="AI675" s="24">
        <v>768391.4</v>
      </c>
      <c r="AJ675" s="24">
        <v>1472935</v>
      </c>
      <c r="AK675" s="24">
        <v>1987461.93</v>
      </c>
      <c r="AL675" s="24">
        <v>2093867.52</v>
      </c>
      <c r="AM675" s="24">
        <v>2065063.38</v>
      </c>
      <c r="AN675" s="24">
        <v>2231100</v>
      </c>
      <c r="AO675" s="24">
        <v>2044577.7</v>
      </c>
      <c r="AP675" s="24">
        <v>1873161.88</v>
      </c>
      <c r="AQ675" s="24">
        <v>1921870.65</v>
      </c>
      <c r="AR675" s="24">
        <v>2645024.1</v>
      </c>
      <c r="AS675" s="24">
        <v>3595603.68</v>
      </c>
      <c r="AT675" s="24">
        <v>3922906.22</v>
      </c>
      <c r="AU675" s="24">
        <v>3341373.2</v>
      </c>
      <c r="AV675" s="24">
        <v>2494152.12</v>
      </c>
      <c r="AW675" s="24">
        <v>1234121.5</v>
      </c>
      <c r="AX675" s="24">
        <v>345948.1</v>
      </c>
      <c r="AY675" s="24">
        <v>41440.800000000003</v>
      </c>
    </row>
    <row r="676" spans="1:51" x14ac:dyDescent="0.15">
      <c r="A676" s="16"/>
      <c r="B676" s="16"/>
      <c r="C676" s="23">
        <v>622301801</v>
      </c>
      <c r="D676" s="15" t="s">
        <v>1349</v>
      </c>
      <c r="E676" s="15" t="s">
        <v>31</v>
      </c>
      <c r="F676" s="24" t="s">
        <v>1350</v>
      </c>
      <c r="G676" s="24">
        <v>14.8</v>
      </c>
      <c r="H676" s="25">
        <v>1</v>
      </c>
      <c r="I676" s="24">
        <v>68635835.400000006</v>
      </c>
      <c r="J676" s="24">
        <v>166976</v>
      </c>
      <c r="K676" s="24">
        <v>91918</v>
      </c>
      <c r="L676" s="24">
        <v>71342</v>
      </c>
      <c r="M676" s="24">
        <v>227641</v>
      </c>
      <c r="N676" s="24">
        <v>515743</v>
      </c>
      <c r="O676" s="24">
        <v>863102</v>
      </c>
      <c r="P676" s="24">
        <v>1235119</v>
      </c>
      <c r="Q676" s="24">
        <v>1571846</v>
      </c>
      <c r="R676" s="24">
        <v>1894039</v>
      </c>
      <c r="S676" s="24">
        <v>2236752.6</v>
      </c>
      <c r="T676" s="24">
        <v>2245616</v>
      </c>
      <c r="U676" s="24">
        <v>2420467.4</v>
      </c>
      <c r="V676" s="24">
        <v>2756553.2</v>
      </c>
      <c r="W676" s="24">
        <v>3824682.2</v>
      </c>
      <c r="X676" s="24">
        <v>4634329</v>
      </c>
      <c r="Y676" s="24">
        <v>4399519.4000000004</v>
      </c>
      <c r="Z676" s="24">
        <v>3143498</v>
      </c>
      <c r="AA676" s="24">
        <v>1773417</v>
      </c>
      <c r="AB676" s="24">
        <v>656866</v>
      </c>
      <c r="AC676" s="24">
        <v>121252</v>
      </c>
      <c r="AD676" s="24">
        <v>6752</v>
      </c>
      <c r="AE676" s="24">
        <v>217770</v>
      </c>
      <c r="AF676" s="24">
        <v>60356</v>
      </c>
      <c r="AG676" s="24">
        <v>57717</v>
      </c>
      <c r="AH676" s="24">
        <v>225977</v>
      </c>
      <c r="AI676" s="24">
        <v>718764</v>
      </c>
      <c r="AJ676" s="24">
        <v>1397551</v>
      </c>
      <c r="AK676" s="24">
        <v>1909594</v>
      </c>
      <c r="AL676" s="24">
        <v>1945583</v>
      </c>
      <c r="AM676" s="24">
        <v>1920601</v>
      </c>
      <c r="AN676" s="24">
        <v>1928171</v>
      </c>
      <c r="AO676" s="24">
        <v>1776337</v>
      </c>
      <c r="AP676" s="24">
        <v>1702004.6</v>
      </c>
      <c r="AQ676" s="24">
        <v>1736181</v>
      </c>
      <c r="AR676" s="24">
        <v>2431662</v>
      </c>
      <c r="AS676" s="24">
        <v>3438111</v>
      </c>
      <c r="AT676" s="24">
        <v>3616021</v>
      </c>
      <c r="AU676" s="24">
        <v>3330475</v>
      </c>
      <c r="AV676" s="24">
        <v>2923159</v>
      </c>
      <c r="AW676" s="24">
        <v>1774566</v>
      </c>
      <c r="AX676" s="24">
        <v>584027</v>
      </c>
      <c r="AY676" s="24">
        <v>83777</v>
      </c>
    </row>
    <row r="677" spans="1:51" x14ac:dyDescent="0.15">
      <c r="A677" s="16"/>
      <c r="B677" s="16"/>
      <c r="C677" s="23">
        <v>662560022</v>
      </c>
      <c r="D677" s="15" t="s">
        <v>1369</v>
      </c>
      <c r="E677" s="15" t="s">
        <v>31</v>
      </c>
      <c r="F677" s="24" t="s">
        <v>1370</v>
      </c>
      <c r="G677" s="24">
        <v>15.4</v>
      </c>
      <c r="H677" s="25">
        <v>1</v>
      </c>
      <c r="I677" s="24">
        <v>28215163.599999998</v>
      </c>
      <c r="J677" s="24">
        <v>25509</v>
      </c>
      <c r="K677" s="24">
        <v>17068</v>
      </c>
      <c r="L677" s="24">
        <v>23854</v>
      </c>
      <c r="M677" s="24">
        <v>104740</v>
      </c>
      <c r="N677" s="24">
        <v>247602</v>
      </c>
      <c r="O677" s="24">
        <v>447802</v>
      </c>
      <c r="P677" s="24">
        <v>651873</v>
      </c>
      <c r="Q677" s="24">
        <v>801636</v>
      </c>
      <c r="R677" s="24">
        <v>970041</v>
      </c>
      <c r="S677" s="24">
        <v>1111602</v>
      </c>
      <c r="T677" s="24">
        <v>1116062.2</v>
      </c>
      <c r="U677" s="24">
        <v>1097188</v>
      </c>
      <c r="V677" s="24">
        <v>1192477</v>
      </c>
      <c r="W677" s="24">
        <v>1549163</v>
      </c>
      <c r="X677" s="24">
        <v>1782296</v>
      </c>
      <c r="Y677" s="24">
        <v>1647311</v>
      </c>
      <c r="Z677" s="24">
        <v>1174631</v>
      </c>
      <c r="AA677" s="24">
        <v>638412</v>
      </c>
      <c r="AB677" s="24">
        <v>204477</v>
      </c>
      <c r="AC677" s="24">
        <v>37952</v>
      </c>
      <c r="AD677" s="24">
        <v>3622</v>
      </c>
      <c r="AE677" s="24">
        <v>35782</v>
      </c>
      <c r="AF677" s="24">
        <v>12804</v>
      </c>
      <c r="AG677" s="24">
        <v>14782</v>
      </c>
      <c r="AH677" s="24">
        <v>93337</v>
      </c>
      <c r="AI677" s="24">
        <v>309219</v>
      </c>
      <c r="AJ677" s="24">
        <v>543864</v>
      </c>
      <c r="AK677" s="24">
        <v>735099</v>
      </c>
      <c r="AL677" s="24">
        <v>803239</v>
      </c>
      <c r="AM677" s="24">
        <v>843202.8</v>
      </c>
      <c r="AN677" s="24">
        <v>906791</v>
      </c>
      <c r="AO677" s="24">
        <v>816951</v>
      </c>
      <c r="AP677" s="24">
        <v>750440.2</v>
      </c>
      <c r="AQ677" s="24">
        <v>732541</v>
      </c>
      <c r="AR677" s="24">
        <v>1060004</v>
      </c>
      <c r="AS677" s="24">
        <v>1425501.4</v>
      </c>
      <c r="AT677" s="24">
        <v>1477759</v>
      </c>
      <c r="AU677" s="24">
        <v>1195160</v>
      </c>
      <c r="AV677" s="24">
        <v>945952</v>
      </c>
      <c r="AW677" s="24">
        <v>511141</v>
      </c>
      <c r="AX677" s="24">
        <v>138160</v>
      </c>
      <c r="AY677" s="24">
        <v>18116</v>
      </c>
    </row>
    <row r="678" spans="1:51" x14ac:dyDescent="0.15">
      <c r="A678" s="16"/>
      <c r="B678" s="16"/>
      <c r="C678" s="23">
        <v>662560008</v>
      </c>
      <c r="D678" s="15" t="s">
        <v>1361</v>
      </c>
      <c r="E678" s="15" t="s">
        <v>31</v>
      </c>
      <c r="F678" s="24" t="s">
        <v>1362</v>
      </c>
      <c r="G678" s="24">
        <v>20.3</v>
      </c>
      <c r="H678" s="25">
        <v>0</v>
      </c>
      <c r="I678" s="24">
        <v>12674685</v>
      </c>
      <c r="J678" s="24">
        <v>29311</v>
      </c>
      <c r="K678" s="24">
        <v>13493</v>
      </c>
      <c r="L678" s="24">
        <v>9371</v>
      </c>
      <c r="M678" s="24">
        <v>32347</v>
      </c>
      <c r="N678" s="24">
        <v>63070</v>
      </c>
      <c r="O678" s="24">
        <v>100589</v>
      </c>
      <c r="P678" s="24">
        <v>157565</v>
      </c>
      <c r="Q678" s="24">
        <v>203498</v>
      </c>
      <c r="R678" s="24">
        <v>268910</v>
      </c>
      <c r="S678" s="24">
        <v>321422</v>
      </c>
      <c r="T678" s="24">
        <v>324838</v>
      </c>
      <c r="U678" s="24">
        <v>385732</v>
      </c>
      <c r="V678" s="24">
        <v>460080</v>
      </c>
      <c r="W678" s="24">
        <v>599386</v>
      </c>
      <c r="X678" s="24">
        <v>828675</v>
      </c>
      <c r="Y678" s="24">
        <v>866830</v>
      </c>
      <c r="Z678" s="24">
        <v>732051</v>
      </c>
      <c r="AA678" s="24">
        <v>437553</v>
      </c>
      <c r="AB678" s="24">
        <v>168307</v>
      </c>
      <c r="AC678" s="24">
        <v>30487</v>
      </c>
      <c r="AD678" s="24">
        <v>1713</v>
      </c>
      <c r="AE678" s="24">
        <v>39183</v>
      </c>
      <c r="AF678" s="24">
        <v>11638</v>
      </c>
      <c r="AG678" s="24">
        <v>8892</v>
      </c>
      <c r="AH678" s="24">
        <v>27499</v>
      </c>
      <c r="AI678" s="24">
        <v>71165</v>
      </c>
      <c r="AJ678" s="24">
        <v>133617</v>
      </c>
      <c r="AK678" s="24">
        <v>211364</v>
      </c>
      <c r="AL678" s="24">
        <v>232857</v>
      </c>
      <c r="AM678" s="24">
        <v>272472</v>
      </c>
      <c r="AN678" s="24">
        <v>296356</v>
      </c>
      <c r="AO678" s="24">
        <v>297063</v>
      </c>
      <c r="AP678" s="24">
        <v>291071</v>
      </c>
      <c r="AQ678" s="24">
        <v>319176</v>
      </c>
      <c r="AR678" s="24">
        <v>471148</v>
      </c>
      <c r="AS678" s="24">
        <v>713837</v>
      </c>
      <c r="AT678" s="24">
        <v>910243</v>
      </c>
      <c r="AU678" s="24">
        <v>886914</v>
      </c>
      <c r="AV678" s="24">
        <v>789930</v>
      </c>
      <c r="AW678" s="24">
        <v>472474</v>
      </c>
      <c r="AX678" s="24">
        <v>159104</v>
      </c>
      <c r="AY678" s="24">
        <v>23454</v>
      </c>
    </row>
    <row r="679" spans="1:51" x14ac:dyDescent="0.15">
      <c r="A679" s="16"/>
      <c r="B679" s="16"/>
      <c r="C679" s="23">
        <v>662550036</v>
      </c>
      <c r="D679" s="15" t="s">
        <v>1355</v>
      </c>
      <c r="E679" s="15" t="s">
        <v>31</v>
      </c>
      <c r="F679" s="24" t="s">
        <v>1356</v>
      </c>
      <c r="G679" s="24">
        <v>30.7</v>
      </c>
      <c r="H679" s="25">
        <v>0</v>
      </c>
      <c r="I679" s="24">
        <v>12515108.620000001</v>
      </c>
      <c r="J679" s="24">
        <v>21876</v>
      </c>
      <c r="K679" s="24">
        <v>11021.2</v>
      </c>
      <c r="L679" s="24">
        <v>12220.6</v>
      </c>
      <c r="M679" s="24">
        <v>26032.76</v>
      </c>
      <c r="N679" s="24">
        <v>56930.12</v>
      </c>
      <c r="O679" s="24">
        <v>95231.6</v>
      </c>
      <c r="P679" s="24">
        <v>138525.76000000001</v>
      </c>
      <c r="Q679" s="24">
        <v>180176.66</v>
      </c>
      <c r="R679" s="24">
        <v>218437.58</v>
      </c>
      <c r="S679" s="24">
        <v>287996.40000000002</v>
      </c>
      <c r="T679" s="24">
        <v>312290.86</v>
      </c>
      <c r="U679" s="24">
        <v>345505.64</v>
      </c>
      <c r="V679" s="24">
        <v>429312.36</v>
      </c>
      <c r="W679" s="24">
        <v>587995.64</v>
      </c>
      <c r="X679" s="24">
        <v>794078.71999999997</v>
      </c>
      <c r="Y679" s="24">
        <v>819553.68</v>
      </c>
      <c r="Z679" s="24">
        <v>696236.06</v>
      </c>
      <c r="AA679" s="24">
        <v>429747.62</v>
      </c>
      <c r="AB679" s="24">
        <v>155349.88</v>
      </c>
      <c r="AC679" s="24">
        <v>28612</v>
      </c>
      <c r="AD679" s="24">
        <v>3548</v>
      </c>
      <c r="AE679" s="24">
        <v>33081.94</v>
      </c>
      <c r="AF679" s="24">
        <v>9036</v>
      </c>
      <c r="AG679" s="24">
        <v>7674</v>
      </c>
      <c r="AH679" s="24">
        <v>25484.94</v>
      </c>
      <c r="AI679" s="24">
        <v>82715.06</v>
      </c>
      <c r="AJ679" s="24">
        <v>189237.76000000001</v>
      </c>
      <c r="AK679" s="24">
        <v>293313.48</v>
      </c>
      <c r="AL679" s="24">
        <v>324390.65999999997</v>
      </c>
      <c r="AM679" s="24">
        <v>304934.46000000002</v>
      </c>
      <c r="AN679" s="24">
        <v>322596.03999999998</v>
      </c>
      <c r="AO679" s="24">
        <v>322887.3</v>
      </c>
      <c r="AP679" s="24">
        <v>297365.86</v>
      </c>
      <c r="AQ679" s="24">
        <v>304116.26</v>
      </c>
      <c r="AR679" s="24">
        <v>476734.5</v>
      </c>
      <c r="AS679" s="24">
        <v>682476.84</v>
      </c>
      <c r="AT679" s="24">
        <v>866947.78</v>
      </c>
      <c r="AU679" s="24">
        <v>851367.56</v>
      </c>
      <c r="AV679" s="24">
        <v>800125.48</v>
      </c>
      <c r="AW679" s="24">
        <v>484381.68</v>
      </c>
      <c r="AX679" s="24">
        <v>155617.88</v>
      </c>
      <c r="AY679" s="24">
        <v>29944</v>
      </c>
    </row>
    <row r="680" spans="1:51" x14ac:dyDescent="0.15">
      <c r="A680" s="16"/>
      <c r="B680" s="16"/>
      <c r="C680" s="23">
        <v>621985301</v>
      </c>
      <c r="D680" s="15" t="s">
        <v>1345</v>
      </c>
      <c r="E680" s="15" t="s">
        <v>31</v>
      </c>
      <c r="F680" s="24" t="s">
        <v>1346</v>
      </c>
      <c r="G680" s="24">
        <v>18.600000000000001</v>
      </c>
      <c r="H680" s="25">
        <v>1</v>
      </c>
      <c r="I680" s="24">
        <v>12122854.699999999</v>
      </c>
      <c r="J680" s="24">
        <v>7006</v>
      </c>
      <c r="K680" s="24">
        <v>5516</v>
      </c>
      <c r="L680" s="24">
        <v>9096.94</v>
      </c>
      <c r="M680" s="24">
        <v>46209.88</v>
      </c>
      <c r="N680" s="24">
        <v>107887.98</v>
      </c>
      <c r="O680" s="24">
        <v>193004.56</v>
      </c>
      <c r="P680" s="24">
        <v>272283.5</v>
      </c>
      <c r="Q680" s="24">
        <v>369057.68</v>
      </c>
      <c r="R680" s="24">
        <v>408033.4</v>
      </c>
      <c r="S680" s="24">
        <v>447757.74</v>
      </c>
      <c r="T680" s="24">
        <v>422416.86</v>
      </c>
      <c r="U680" s="24">
        <v>441609.38</v>
      </c>
      <c r="V680" s="24">
        <v>457350.96</v>
      </c>
      <c r="W680" s="24">
        <v>578204.62</v>
      </c>
      <c r="X680" s="24">
        <v>674235.86</v>
      </c>
      <c r="Y680" s="24">
        <v>630934.81999999995</v>
      </c>
      <c r="Z680" s="24">
        <v>438520.76</v>
      </c>
      <c r="AA680" s="24">
        <v>265566</v>
      </c>
      <c r="AB680" s="24">
        <v>82213.94</v>
      </c>
      <c r="AC680" s="24">
        <v>14619</v>
      </c>
      <c r="AD680" s="24">
        <v>1170</v>
      </c>
      <c r="AE680" s="24">
        <v>9884</v>
      </c>
      <c r="AF680" s="24">
        <v>3773</v>
      </c>
      <c r="AG680" s="24">
        <v>5848</v>
      </c>
      <c r="AH680" s="24">
        <v>43185.88</v>
      </c>
      <c r="AI680" s="24">
        <v>163536.22</v>
      </c>
      <c r="AJ680" s="24">
        <v>334269.90000000002</v>
      </c>
      <c r="AK680" s="24">
        <v>479421.8</v>
      </c>
      <c r="AL680" s="24">
        <v>479769.92</v>
      </c>
      <c r="AM680" s="24">
        <v>448363.98</v>
      </c>
      <c r="AN680" s="24">
        <v>426383.68</v>
      </c>
      <c r="AO680" s="24">
        <v>377816.86</v>
      </c>
      <c r="AP680" s="24">
        <v>323181.40000000002</v>
      </c>
      <c r="AQ680" s="24">
        <v>301279.40000000002</v>
      </c>
      <c r="AR680" s="24">
        <v>400580.04</v>
      </c>
      <c r="AS680" s="24">
        <v>544968.57999999996</v>
      </c>
      <c r="AT680" s="24">
        <v>581791.57999999996</v>
      </c>
      <c r="AU680" s="24">
        <v>531992.57999999996</v>
      </c>
      <c r="AV680" s="24">
        <v>440622.42</v>
      </c>
      <c r="AW680" s="24">
        <v>254976.88</v>
      </c>
      <c r="AX680" s="24">
        <v>82788.7</v>
      </c>
      <c r="AY680" s="24">
        <v>15724</v>
      </c>
    </row>
    <row r="681" spans="1:51" x14ac:dyDescent="0.15">
      <c r="A681" s="16"/>
      <c r="B681" s="16"/>
      <c r="C681" s="23">
        <v>662560014</v>
      </c>
      <c r="D681" s="15" t="s">
        <v>1365</v>
      </c>
      <c r="E681" s="15" t="s">
        <v>38</v>
      </c>
      <c r="F681" s="24" t="s">
        <v>1366</v>
      </c>
      <c r="G681" s="24">
        <v>31</v>
      </c>
      <c r="H681" s="25">
        <v>0</v>
      </c>
      <c r="I681" s="24">
        <v>9925191</v>
      </c>
      <c r="J681" s="26" t="s">
        <v>2658</v>
      </c>
      <c r="K681" s="26" t="s">
        <v>2658</v>
      </c>
      <c r="L681" s="24">
        <v>3603</v>
      </c>
      <c r="M681" s="24">
        <v>18289</v>
      </c>
      <c r="N681" s="24">
        <v>39744</v>
      </c>
      <c r="O681" s="24">
        <v>73596</v>
      </c>
      <c r="P681" s="24">
        <v>112998</v>
      </c>
      <c r="Q681" s="24">
        <v>148095</v>
      </c>
      <c r="R681" s="24">
        <v>201243</v>
      </c>
      <c r="S681" s="24">
        <v>267489</v>
      </c>
      <c r="T681" s="24">
        <v>303750</v>
      </c>
      <c r="U681" s="24">
        <v>331021</v>
      </c>
      <c r="V681" s="24">
        <v>428760</v>
      </c>
      <c r="W681" s="24">
        <v>603764</v>
      </c>
      <c r="X681" s="24">
        <v>845681</v>
      </c>
      <c r="Y681" s="24">
        <v>833453</v>
      </c>
      <c r="Z681" s="24">
        <v>688586</v>
      </c>
      <c r="AA681" s="24">
        <v>386436</v>
      </c>
      <c r="AB681" s="24">
        <v>130590</v>
      </c>
      <c r="AC681" s="24">
        <v>17030</v>
      </c>
      <c r="AD681" s="26" t="s">
        <v>2658</v>
      </c>
      <c r="AE681" s="26" t="s">
        <v>2658</v>
      </c>
      <c r="AF681" s="26" t="s">
        <v>2658</v>
      </c>
      <c r="AG681" s="24">
        <v>4492</v>
      </c>
      <c r="AH681" s="24">
        <v>21027</v>
      </c>
      <c r="AI681" s="24">
        <v>56295</v>
      </c>
      <c r="AJ681" s="24">
        <v>111991.2</v>
      </c>
      <c r="AK681" s="24">
        <v>171766</v>
      </c>
      <c r="AL681" s="24">
        <v>191289</v>
      </c>
      <c r="AM681" s="24">
        <v>197713</v>
      </c>
      <c r="AN681" s="24">
        <v>222004</v>
      </c>
      <c r="AO681" s="24">
        <v>238164</v>
      </c>
      <c r="AP681" s="24">
        <v>239159</v>
      </c>
      <c r="AQ681" s="24">
        <v>267782</v>
      </c>
      <c r="AR681" s="24">
        <v>391903</v>
      </c>
      <c r="AS681" s="24">
        <v>548000</v>
      </c>
      <c r="AT681" s="24">
        <v>619323</v>
      </c>
      <c r="AU681" s="24">
        <v>564990</v>
      </c>
      <c r="AV681" s="24">
        <v>404117</v>
      </c>
      <c r="AW681" s="24">
        <v>187496</v>
      </c>
      <c r="AX681" s="24">
        <v>45315</v>
      </c>
      <c r="AY681" s="24">
        <v>4666</v>
      </c>
    </row>
    <row r="682" spans="1:51" x14ac:dyDescent="0.15">
      <c r="A682" s="16"/>
      <c r="B682" s="16"/>
      <c r="C682" s="23">
        <v>662560007</v>
      </c>
      <c r="D682" s="15" t="s">
        <v>1359</v>
      </c>
      <c r="E682" s="15" t="s">
        <v>38</v>
      </c>
      <c r="F682" s="24" t="s">
        <v>1360</v>
      </c>
      <c r="G682" s="24">
        <v>25.1</v>
      </c>
      <c r="H682" s="25">
        <v>0</v>
      </c>
      <c r="I682" s="24">
        <v>4340932</v>
      </c>
      <c r="J682" s="26" t="s">
        <v>2658</v>
      </c>
      <c r="K682" s="26" t="s">
        <v>2658</v>
      </c>
      <c r="L682" s="24">
        <v>1452</v>
      </c>
      <c r="M682" s="24">
        <v>9153</v>
      </c>
      <c r="N682" s="24">
        <v>21473</v>
      </c>
      <c r="O682" s="24">
        <v>39609</v>
      </c>
      <c r="P682" s="24">
        <v>53856</v>
      </c>
      <c r="Q682" s="24">
        <v>68780</v>
      </c>
      <c r="R682" s="24">
        <v>94403</v>
      </c>
      <c r="S682" s="24">
        <v>125032</v>
      </c>
      <c r="T682" s="24">
        <v>129072</v>
      </c>
      <c r="U682" s="24">
        <v>156888</v>
      </c>
      <c r="V682" s="24">
        <v>184160</v>
      </c>
      <c r="W682" s="24">
        <v>281418</v>
      </c>
      <c r="X682" s="24">
        <v>381812</v>
      </c>
      <c r="Y682" s="24">
        <v>388455</v>
      </c>
      <c r="Z682" s="24">
        <v>324465</v>
      </c>
      <c r="AA682" s="24">
        <v>196365</v>
      </c>
      <c r="AB682" s="24">
        <v>64025</v>
      </c>
      <c r="AC682" s="24">
        <v>10743</v>
      </c>
      <c r="AD682" s="26" t="s">
        <v>2658</v>
      </c>
      <c r="AE682" s="26" t="s">
        <v>2658</v>
      </c>
      <c r="AF682" s="26" t="s">
        <v>2658</v>
      </c>
      <c r="AG682" s="24">
        <v>1196</v>
      </c>
      <c r="AH682" s="24">
        <v>6443</v>
      </c>
      <c r="AI682" s="24">
        <v>21166</v>
      </c>
      <c r="AJ682" s="24">
        <v>33394</v>
      </c>
      <c r="AK682" s="24">
        <v>39568</v>
      </c>
      <c r="AL682" s="24">
        <v>52695</v>
      </c>
      <c r="AM682" s="24">
        <v>62376</v>
      </c>
      <c r="AN682" s="24">
        <v>80785</v>
      </c>
      <c r="AO682" s="24">
        <v>81194</v>
      </c>
      <c r="AP682" s="24">
        <v>83133</v>
      </c>
      <c r="AQ682" s="24">
        <v>85366</v>
      </c>
      <c r="AR682" s="24">
        <v>152370</v>
      </c>
      <c r="AS682" s="24">
        <v>225458</v>
      </c>
      <c r="AT682" s="24">
        <v>279648</v>
      </c>
      <c r="AU682" s="24">
        <v>259728</v>
      </c>
      <c r="AV682" s="24">
        <v>210641</v>
      </c>
      <c r="AW682" s="24">
        <v>102461</v>
      </c>
      <c r="AX682" s="24">
        <v>26807</v>
      </c>
      <c r="AY682" s="24">
        <v>3113</v>
      </c>
    </row>
    <row r="683" spans="1:51" x14ac:dyDescent="0.15">
      <c r="A683" s="16"/>
      <c r="B683" s="16"/>
      <c r="C683" s="23">
        <v>662550035</v>
      </c>
      <c r="D683" s="15" t="s">
        <v>1353</v>
      </c>
      <c r="E683" s="15" t="s">
        <v>38</v>
      </c>
      <c r="F683" s="24" t="s">
        <v>1354</v>
      </c>
      <c r="G683" s="24">
        <v>34</v>
      </c>
      <c r="H683" s="25">
        <v>0</v>
      </c>
      <c r="I683" s="24">
        <v>2821277</v>
      </c>
      <c r="J683" s="26" t="s">
        <v>2658</v>
      </c>
      <c r="K683" s="26" t="s">
        <v>2658</v>
      </c>
      <c r="L683" s="26" t="s">
        <v>2658</v>
      </c>
      <c r="M683" s="24">
        <v>3903</v>
      </c>
      <c r="N683" s="24">
        <v>8446</v>
      </c>
      <c r="O683" s="24">
        <v>13404</v>
      </c>
      <c r="P683" s="24">
        <v>17054</v>
      </c>
      <c r="Q683" s="24">
        <v>24705</v>
      </c>
      <c r="R683" s="24">
        <v>34011</v>
      </c>
      <c r="S683" s="24">
        <v>48507</v>
      </c>
      <c r="T683" s="24">
        <v>58340</v>
      </c>
      <c r="U683" s="24">
        <v>71732</v>
      </c>
      <c r="V683" s="24">
        <v>96091</v>
      </c>
      <c r="W683" s="24">
        <v>161877</v>
      </c>
      <c r="X683" s="24">
        <v>238693</v>
      </c>
      <c r="Y683" s="24">
        <v>279625</v>
      </c>
      <c r="Z683" s="24">
        <v>253092</v>
      </c>
      <c r="AA683" s="24">
        <v>158776</v>
      </c>
      <c r="AB683" s="24">
        <v>60924</v>
      </c>
      <c r="AC683" s="24">
        <v>9536</v>
      </c>
      <c r="AD683" s="26" t="s">
        <v>2658</v>
      </c>
      <c r="AE683" s="26" t="s">
        <v>2658</v>
      </c>
      <c r="AF683" s="26" t="s">
        <v>2658</v>
      </c>
      <c r="AG683" s="26" t="s">
        <v>2658</v>
      </c>
      <c r="AH683" s="24">
        <v>2918</v>
      </c>
      <c r="AI683" s="24">
        <v>7724</v>
      </c>
      <c r="AJ683" s="24">
        <v>13773</v>
      </c>
      <c r="AK683" s="24">
        <v>19089</v>
      </c>
      <c r="AL683" s="24">
        <v>23536</v>
      </c>
      <c r="AM683" s="24">
        <v>29182</v>
      </c>
      <c r="AN683" s="24">
        <v>39172</v>
      </c>
      <c r="AO683" s="24">
        <v>38463</v>
      </c>
      <c r="AP683" s="24">
        <v>44290</v>
      </c>
      <c r="AQ683" s="24">
        <v>52427</v>
      </c>
      <c r="AR683" s="24">
        <v>91545</v>
      </c>
      <c r="AS683" s="24">
        <v>163667</v>
      </c>
      <c r="AT683" s="24">
        <v>218019</v>
      </c>
      <c r="AU683" s="24">
        <v>224513</v>
      </c>
      <c r="AV683" s="24">
        <v>184254</v>
      </c>
      <c r="AW683" s="24">
        <v>97666</v>
      </c>
      <c r="AX683" s="24">
        <v>26796</v>
      </c>
      <c r="AY683" s="24">
        <v>2263</v>
      </c>
    </row>
    <row r="684" spans="1:51" x14ac:dyDescent="0.15">
      <c r="A684" s="16"/>
      <c r="B684" s="16"/>
      <c r="C684" s="23">
        <v>660407129</v>
      </c>
      <c r="D684" s="15" t="s">
        <v>1351</v>
      </c>
      <c r="E684" s="15" t="s">
        <v>38</v>
      </c>
      <c r="F684" s="24" t="s">
        <v>1352</v>
      </c>
      <c r="G684" s="24">
        <v>27.3</v>
      </c>
      <c r="H684" s="25">
        <v>0</v>
      </c>
      <c r="I684" s="24">
        <v>2213018</v>
      </c>
      <c r="J684" s="26" t="s">
        <v>2658</v>
      </c>
      <c r="K684" s="26" t="s">
        <v>2658</v>
      </c>
      <c r="L684" s="26" t="s">
        <v>2658</v>
      </c>
      <c r="M684" s="24">
        <v>4207</v>
      </c>
      <c r="N684" s="24">
        <v>12648</v>
      </c>
      <c r="O684" s="24">
        <v>21707</v>
      </c>
      <c r="P684" s="24">
        <v>35317</v>
      </c>
      <c r="Q684" s="24">
        <v>42967</v>
      </c>
      <c r="R684" s="24">
        <v>66022</v>
      </c>
      <c r="S684" s="24">
        <v>81730</v>
      </c>
      <c r="T684" s="24">
        <v>84267</v>
      </c>
      <c r="U684" s="24">
        <v>89394</v>
      </c>
      <c r="V684" s="24">
        <v>85983</v>
      </c>
      <c r="W684" s="24">
        <v>121507</v>
      </c>
      <c r="X684" s="24">
        <v>161672</v>
      </c>
      <c r="Y684" s="24">
        <v>151114</v>
      </c>
      <c r="Z684" s="24">
        <v>119116</v>
      </c>
      <c r="AA684" s="24">
        <v>66247</v>
      </c>
      <c r="AB684" s="24">
        <v>17631</v>
      </c>
      <c r="AC684" s="24">
        <v>4400</v>
      </c>
      <c r="AD684" s="26" t="s">
        <v>2658</v>
      </c>
      <c r="AE684" s="26" t="s">
        <v>2658</v>
      </c>
      <c r="AF684" s="26" t="s">
        <v>2658</v>
      </c>
      <c r="AG684" s="26" t="s">
        <v>2658</v>
      </c>
      <c r="AH684" s="24">
        <v>7010</v>
      </c>
      <c r="AI684" s="24">
        <v>23725</v>
      </c>
      <c r="AJ684" s="24">
        <v>42653</v>
      </c>
      <c r="AK684" s="24">
        <v>50485</v>
      </c>
      <c r="AL684" s="24">
        <v>61393</v>
      </c>
      <c r="AM684" s="24">
        <v>74986</v>
      </c>
      <c r="AN684" s="24">
        <v>89838</v>
      </c>
      <c r="AO684" s="24">
        <v>72717</v>
      </c>
      <c r="AP684" s="24">
        <v>66037</v>
      </c>
      <c r="AQ684" s="24">
        <v>68666</v>
      </c>
      <c r="AR684" s="24">
        <v>87191</v>
      </c>
      <c r="AS684" s="24">
        <v>107829</v>
      </c>
      <c r="AT684" s="24">
        <v>107569</v>
      </c>
      <c r="AU684" s="24">
        <v>81550</v>
      </c>
      <c r="AV684" s="24">
        <v>66969</v>
      </c>
      <c r="AW684" s="24">
        <v>27251</v>
      </c>
      <c r="AX684" s="24">
        <v>7353</v>
      </c>
      <c r="AY684" s="26" t="s">
        <v>2658</v>
      </c>
    </row>
    <row r="685" spans="1:51" x14ac:dyDescent="0.15">
      <c r="A685" s="16"/>
      <c r="B685" s="16"/>
      <c r="C685" s="23">
        <v>662560009</v>
      </c>
      <c r="D685" s="15" t="s">
        <v>1363</v>
      </c>
      <c r="E685" s="15" t="s">
        <v>38</v>
      </c>
      <c r="F685" s="24" t="s">
        <v>1364</v>
      </c>
      <c r="G685" s="24">
        <v>19.8</v>
      </c>
      <c r="H685" s="25">
        <v>0</v>
      </c>
      <c r="I685" s="24">
        <v>1889100</v>
      </c>
      <c r="J685" s="26" t="s">
        <v>2658</v>
      </c>
      <c r="K685" s="26" t="s">
        <v>2658</v>
      </c>
      <c r="L685" s="24">
        <v>1174</v>
      </c>
      <c r="M685" s="24">
        <v>7373</v>
      </c>
      <c r="N685" s="24">
        <v>16837</v>
      </c>
      <c r="O685" s="24">
        <v>35687</v>
      </c>
      <c r="P685" s="24">
        <v>45514</v>
      </c>
      <c r="Q685" s="24">
        <v>59023</v>
      </c>
      <c r="R685" s="24">
        <v>69968</v>
      </c>
      <c r="S685" s="24">
        <v>83642</v>
      </c>
      <c r="T685" s="24">
        <v>84403</v>
      </c>
      <c r="U685" s="24">
        <v>80362</v>
      </c>
      <c r="V685" s="24">
        <v>71384</v>
      </c>
      <c r="W685" s="24">
        <v>101239</v>
      </c>
      <c r="X685" s="24">
        <v>125704</v>
      </c>
      <c r="Y685" s="24">
        <v>120727</v>
      </c>
      <c r="Z685" s="24">
        <v>80670</v>
      </c>
      <c r="AA685" s="24">
        <v>42404</v>
      </c>
      <c r="AB685" s="24">
        <v>12040</v>
      </c>
      <c r="AC685" s="26" t="s">
        <v>2658</v>
      </c>
      <c r="AD685" s="26" t="s">
        <v>2658</v>
      </c>
      <c r="AE685" s="26" t="s">
        <v>2658</v>
      </c>
      <c r="AF685" s="26" t="s">
        <v>2658</v>
      </c>
      <c r="AG685" s="26" t="s">
        <v>2658</v>
      </c>
      <c r="AH685" s="24">
        <v>5787</v>
      </c>
      <c r="AI685" s="24">
        <v>25468</v>
      </c>
      <c r="AJ685" s="24">
        <v>48424</v>
      </c>
      <c r="AK685" s="24">
        <v>55534</v>
      </c>
      <c r="AL685" s="24">
        <v>54807</v>
      </c>
      <c r="AM685" s="24">
        <v>68891</v>
      </c>
      <c r="AN685" s="24">
        <v>69041</v>
      </c>
      <c r="AO685" s="24">
        <v>64817</v>
      </c>
      <c r="AP685" s="24">
        <v>51891</v>
      </c>
      <c r="AQ685" s="24">
        <v>49134</v>
      </c>
      <c r="AR685" s="24">
        <v>63726</v>
      </c>
      <c r="AS685" s="24">
        <v>83484</v>
      </c>
      <c r="AT685" s="24">
        <v>75995</v>
      </c>
      <c r="AU685" s="24">
        <v>58167</v>
      </c>
      <c r="AV685" s="24">
        <v>45504</v>
      </c>
      <c r="AW685" s="24">
        <v>22460</v>
      </c>
      <c r="AX685" s="24">
        <v>5395</v>
      </c>
      <c r="AY685" s="26" t="s">
        <v>2658</v>
      </c>
    </row>
    <row r="686" spans="1:51" x14ac:dyDescent="0.15">
      <c r="A686" s="16"/>
      <c r="B686" s="16"/>
      <c r="C686" s="23">
        <v>621985401</v>
      </c>
      <c r="D686" s="15" t="s">
        <v>1347</v>
      </c>
      <c r="E686" s="15" t="s">
        <v>38</v>
      </c>
      <c r="F686" s="24" t="s">
        <v>1348</v>
      </c>
      <c r="G686" s="24">
        <v>20.100000000000001</v>
      </c>
      <c r="H686" s="25">
        <v>1</v>
      </c>
      <c r="I686" s="24">
        <v>744921</v>
      </c>
      <c r="J686" s="26" t="s">
        <v>2658</v>
      </c>
      <c r="K686" s="26" t="s">
        <v>2658</v>
      </c>
      <c r="L686" s="26" t="s">
        <v>2658</v>
      </c>
      <c r="M686" s="24">
        <v>1668</v>
      </c>
      <c r="N686" s="24">
        <v>4927</v>
      </c>
      <c r="O686" s="24">
        <v>7829</v>
      </c>
      <c r="P686" s="24">
        <v>10492</v>
      </c>
      <c r="Q686" s="24">
        <v>16205</v>
      </c>
      <c r="R686" s="24">
        <v>17245</v>
      </c>
      <c r="S686" s="24">
        <v>22216</v>
      </c>
      <c r="T686" s="24">
        <v>22510</v>
      </c>
      <c r="U686" s="24">
        <v>27390</v>
      </c>
      <c r="V686" s="24">
        <v>33587</v>
      </c>
      <c r="W686" s="24">
        <v>49016</v>
      </c>
      <c r="X686" s="24">
        <v>54903</v>
      </c>
      <c r="Y686" s="24">
        <v>57164</v>
      </c>
      <c r="Z686" s="24">
        <v>55290</v>
      </c>
      <c r="AA686" s="24">
        <v>30344</v>
      </c>
      <c r="AB686" s="24">
        <v>10194</v>
      </c>
      <c r="AC686" s="24">
        <v>1529</v>
      </c>
      <c r="AD686" s="26" t="s">
        <v>2658</v>
      </c>
      <c r="AE686" s="26" t="s">
        <v>2658</v>
      </c>
      <c r="AF686" s="26" t="s">
        <v>2658</v>
      </c>
      <c r="AG686" s="26" t="s">
        <v>2658</v>
      </c>
      <c r="AH686" s="24">
        <v>1201</v>
      </c>
      <c r="AI686" s="24">
        <v>4950</v>
      </c>
      <c r="AJ686" s="24">
        <v>8098</v>
      </c>
      <c r="AK686" s="24">
        <v>11135</v>
      </c>
      <c r="AL686" s="24">
        <v>11553</v>
      </c>
      <c r="AM686" s="24">
        <v>12798</v>
      </c>
      <c r="AN686" s="24">
        <v>13832</v>
      </c>
      <c r="AO686" s="24">
        <v>14747</v>
      </c>
      <c r="AP686" s="24">
        <v>16178</v>
      </c>
      <c r="AQ686" s="24">
        <v>17223</v>
      </c>
      <c r="AR686" s="24">
        <v>23313</v>
      </c>
      <c r="AS686" s="24">
        <v>38021</v>
      </c>
      <c r="AT686" s="24">
        <v>43544</v>
      </c>
      <c r="AU686" s="24">
        <v>46356</v>
      </c>
      <c r="AV686" s="24">
        <v>35730</v>
      </c>
      <c r="AW686" s="24">
        <v>19507</v>
      </c>
      <c r="AX686" s="24">
        <v>2977</v>
      </c>
      <c r="AY686" s="26" t="s">
        <v>2658</v>
      </c>
    </row>
    <row r="687" spans="1:51" x14ac:dyDescent="0.15">
      <c r="A687" s="16"/>
      <c r="B687" s="16"/>
      <c r="C687" s="23">
        <v>620000390</v>
      </c>
      <c r="D687" s="15" t="s">
        <v>1343</v>
      </c>
      <c r="E687" s="15" t="s">
        <v>38</v>
      </c>
      <c r="F687" s="24" t="s">
        <v>1344</v>
      </c>
      <c r="G687" s="24">
        <v>20.100000000000001</v>
      </c>
      <c r="H687" s="25">
        <v>1</v>
      </c>
      <c r="I687" s="24">
        <v>263389</v>
      </c>
      <c r="J687" s="26" t="s">
        <v>2658</v>
      </c>
      <c r="K687" s="26" t="s">
        <v>2658</v>
      </c>
      <c r="L687" s="26" t="s">
        <v>2658</v>
      </c>
      <c r="M687" s="26" t="s">
        <v>2658</v>
      </c>
      <c r="N687" s="24">
        <v>1170</v>
      </c>
      <c r="O687" s="24">
        <v>1591</v>
      </c>
      <c r="P687" s="24">
        <v>3336</v>
      </c>
      <c r="Q687" s="24">
        <v>4278</v>
      </c>
      <c r="R687" s="24">
        <v>4728</v>
      </c>
      <c r="S687" s="24">
        <v>6115</v>
      </c>
      <c r="T687" s="24">
        <v>6818</v>
      </c>
      <c r="U687" s="24">
        <v>6810</v>
      </c>
      <c r="V687" s="24">
        <v>12480</v>
      </c>
      <c r="W687" s="24">
        <v>15555</v>
      </c>
      <c r="X687" s="24">
        <v>24430</v>
      </c>
      <c r="Y687" s="24">
        <v>21915</v>
      </c>
      <c r="Z687" s="24">
        <v>21035</v>
      </c>
      <c r="AA687" s="24">
        <v>12305</v>
      </c>
      <c r="AB687" s="24">
        <v>4433</v>
      </c>
      <c r="AC687" s="26" t="s">
        <v>2658</v>
      </c>
      <c r="AD687" s="26" t="s">
        <v>2658</v>
      </c>
      <c r="AE687" s="26" t="s">
        <v>2658</v>
      </c>
      <c r="AF687" s="26" t="s">
        <v>2658</v>
      </c>
      <c r="AG687" s="26" t="s">
        <v>2658</v>
      </c>
      <c r="AH687" s="26" t="s">
        <v>2658</v>
      </c>
      <c r="AI687" s="24">
        <v>1110</v>
      </c>
      <c r="AJ687" s="24">
        <v>1391</v>
      </c>
      <c r="AK687" s="24">
        <v>2746</v>
      </c>
      <c r="AL687" s="24">
        <v>2918</v>
      </c>
      <c r="AM687" s="24">
        <v>3736</v>
      </c>
      <c r="AN687" s="24">
        <v>4338</v>
      </c>
      <c r="AO687" s="24">
        <v>4344</v>
      </c>
      <c r="AP687" s="24">
        <v>5196</v>
      </c>
      <c r="AQ687" s="24">
        <v>5670</v>
      </c>
      <c r="AR687" s="24">
        <v>9436</v>
      </c>
      <c r="AS687" s="24">
        <v>13101</v>
      </c>
      <c r="AT687" s="24">
        <v>19239</v>
      </c>
      <c r="AU687" s="24">
        <v>18685</v>
      </c>
      <c r="AV687" s="24">
        <v>11952</v>
      </c>
      <c r="AW687" s="24">
        <v>8259</v>
      </c>
      <c r="AX687" s="24">
        <v>2812</v>
      </c>
      <c r="AY687" s="26" t="s">
        <v>2658</v>
      </c>
    </row>
    <row r="688" spans="1:51" x14ac:dyDescent="0.15">
      <c r="A688" s="16"/>
      <c r="B688" s="16"/>
      <c r="C688" s="23">
        <v>620000387</v>
      </c>
      <c r="D688" s="15" t="s">
        <v>1341</v>
      </c>
      <c r="E688" s="15" t="s">
        <v>38</v>
      </c>
      <c r="F688" s="24" t="s">
        <v>1342</v>
      </c>
      <c r="G688" s="24">
        <v>20.100000000000001</v>
      </c>
      <c r="H688" s="25">
        <v>1</v>
      </c>
      <c r="I688" s="24">
        <v>84353</v>
      </c>
      <c r="J688" s="26" t="s">
        <v>2658</v>
      </c>
      <c r="K688" s="26" t="s">
        <v>2658</v>
      </c>
      <c r="L688" s="26" t="s">
        <v>2658</v>
      </c>
      <c r="M688" s="26" t="s">
        <v>2658</v>
      </c>
      <c r="N688" s="26" t="s">
        <v>2658</v>
      </c>
      <c r="O688" s="26" t="s">
        <v>2658</v>
      </c>
      <c r="P688" s="26" t="s">
        <v>2658</v>
      </c>
      <c r="Q688" s="26" t="s">
        <v>2658</v>
      </c>
      <c r="R688" s="24">
        <v>1975</v>
      </c>
      <c r="S688" s="26" t="s">
        <v>2658</v>
      </c>
      <c r="T688" s="24">
        <v>1516</v>
      </c>
      <c r="U688" s="24">
        <v>2944</v>
      </c>
      <c r="V688" s="24">
        <v>3586</v>
      </c>
      <c r="W688" s="24">
        <v>4317</v>
      </c>
      <c r="X688" s="24">
        <v>8420</v>
      </c>
      <c r="Y688" s="24">
        <v>5409</v>
      </c>
      <c r="Z688" s="24">
        <v>5364</v>
      </c>
      <c r="AA688" s="24">
        <v>4721</v>
      </c>
      <c r="AB688" s="26" t="s">
        <v>2658</v>
      </c>
      <c r="AC688" s="26" t="s">
        <v>2658</v>
      </c>
      <c r="AD688" s="26" t="s">
        <v>2658</v>
      </c>
      <c r="AE688" s="26" t="s">
        <v>2658</v>
      </c>
      <c r="AF688" s="26" t="s">
        <v>2658</v>
      </c>
      <c r="AG688" s="26" t="s">
        <v>2658</v>
      </c>
      <c r="AH688" s="26" t="s">
        <v>2658</v>
      </c>
      <c r="AI688" s="26" t="s">
        <v>2658</v>
      </c>
      <c r="AJ688" s="26" t="s">
        <v>2658</v>
      </c>
      <c r="AK688" s="26" t="s">
        <v>2658</v>
      </c>
      <c r="AL688" s="26" t="s">
        <v>2658</v>
      </c>
      <c r="AM688" s="26" t="s">
        <v>2658</v>
      </c>
      <c r="AN688" s="26" t="s">
        <v>2658</v>
      </c>
      <c r="AO688" s="24">
        <v>1182</v>
      </c>
      <c r="AP688" s="24">
        <v>1988</v>
      </c>
      <c r="AQ688" s="26" t="s">
        <v>2658</v>
      </c>
      <c r="AR688" s="24">
        <v>4619</v>
      </c>
      <c r="AS688" s="24">
        <v>5910</v>
      </c>
      <c r="AT688" s="24">
        <v>7521</v>
      </c>
      <c r="AU688" s="24">
        <v>5515</v>
      </c>
      <c r="AV688" s="24">
        <v>6895</v>
      </c>
      <c r="AW688" s="24">
        <v>2357</v>
      </c>
      <c r="AX688" s="24">
        <v>1900</v>
      </c>
      <c r="AY688" s="26" t="s">
        <v>2658</v>
      </c>
    </row>
    <row r="689" spans="1:51" x14ac:dyDescent="0.15">
      <c r="A689" s="29">
        <v>259</v>
      </c>
      <c r="B689" s="29" t="s">
        <v>1371</v>
      </c>
      <c r="C689" s="23">
        <v>622238901</v>
      </c>
      <c r="D689" s="15" t="s">
        <v>1372</v>
      </c>
      <c r="E689" s="15" t="s">
        <v>160</v>
      </c>
      <c r="F689" s="24" t="s">
        <v>1373</v>
      </c>
      <c r="G689" s="24">
        <v>186.7</v>
      </c>
      <c r="H689" s="25">
        <v>0</v>
      </c>
      <c r="I689" s="24">
        <v>3194830</v>
      </c>
      <c r="J689" s="26" t="s">
        <v>2658</v>
      </c>
      <c r="K689" s="24">
        <v>21986</v>
      </c>
      <c r="L689" s="24">
        <v>16542</v>
      </c>
      <c r="M689" s="24">
        <v>3808</v>
      </c>
      <c r="N689" s="24">
        <v>1679</v>
      </c>
      <c r="O689" s="24">
        <v>2594</v>
      </c>
      <c r="P689" s="24">
        <v>3938</v>
      </c>
      <c r="Q689" s="24">
        <v>3199</v>
      </c>
      <c r="R689" s="24">
        <v>9181</v>
      </c>
      <c r="S689" s="24">
        <v>8846</v>
      </c>
      <c r="T689" s="24">
        <v>16047</v>
      </c>
      <c r="U689" s="24">
        <v>18875</v>
      </c>
      <c r="V689" s="24">
        <v>33080</v>
      </c>
      <c r="W689" s="24">
        <v>75092</v>
      </c>
      <c r="X689" s="24">
        <v>146880</v>
      </c>
      <c r="Y689" s="24">
        <v>259708</v>
      </c>
      <c r="Z689" s="24">
        <v>282324</v>
      </c>
      <c r="AA689" s="24">
        <v>209328</v>
      </c>
      <c r="AB689" s="24">
        <v>81073</v>
      </c>
      <c r="AC689" s="24">
        <v>11615</v>
      </c>
      <c r="AD689" s="26" t="s">
        <v>2658</v>
      </c>
      <c r="AE689" s="24">
        <v>2082</v>
      </c>
      <c r="AF689" s="24">
        <v>12451</v>
      </c>
      <c r="AG689" s="24">
        <v>13153</v>
      </c>
      <c r="AH689" s="24">
        <v>2855</v>
      </c>
      <c r="AI689" s="24">
        <v>2079</v>
      </c>
      <c r="AJ689" s="24">
        <v>4358</v>
      </c>
      <c r="AK689" s="24">
        <v>7177</v>
      </c>
      <c r="AL689" s="24">
        <v>8797</v>
      </c>
      <c r="AM689" s="24">
        <v>14367</v>
      </c>
      <c r="AN689" s="24">
        <v>21657</v>
      </c>
      <c r="AO689" s="24">
        <v>35123</v>
      </c>
      <c r="AP689" s="24">
        <v>42953</v>
      </c>
      <c r="AQ689" s="24">
        <v>51986</v>
      </c>
      <c r="AR689" s="24">
        <v>100134</v>
      </c>
      <c r="AS689" s="24">
        <v>185285</v>
      </c>
      <c r="AT689" s="24">
        <v>381899</v>
      </c>
      <c r="AU689" s="24">
        <v>427750</v>
      </c>
      <c r="AV689" s="24">
        <v>386000</v>
      </c>
      <c r="AW689" s="24">
        <v>217291</v>
      </c>
      <c r="AX689" s="24">
        <v>62190</v>
      </c>
      <c r="AY689" s="24">
        <v>8277</v>
      </c>
    </row>
    <row r="690" spans="1:51" x14ac:dyDescent="0.15">
      <c r="A690" s="29">
        <v>261</v>
      </c>
      <c r="B690" s="29" t="s">
        <v>1374</v>
      </c>
      <c r="C690" s="23">
        <v>660406122</v>
      </c>
      <c r="D690" s="15" t="s">
        <v>1440</v>
      </c>
      <c r="E690" s="15" t="s">
        <v>32</v>
      </c>
      <c r="F690" s="24" t="s">
        <v>1441</v>
      </c>
      <c r="G690" s="24">
        <v>0.56999999999999995</v>
      </c>
      <c r="H690" s="25">
        <v>1</v>
      </c>
      <c r="I690" s="24">
        <v>6739951.8250000011</v>
      </c>
      <c r="J690" s="24">
        <v>190485</v>
      </c>
      <c r="K690" s="24">
        <v>144290.20000000001</v>
      </c>
      <c r="L690" s="24">
        <v>98795.199999999997</v>
      </c>
      <c r="M690" s="24">
        <v>76965</v>
      </c>
      <c r="N690" s="24">
        <v>56538.3</v>
      </c>
      <c r="O690" s="24">
        <v>61590.3</v>
      </c>
      <c r="P690" s="24">
        <v>112145</v>
      </c>
      <c r="Q690" s="24">
        <v>116580</v>
      </c>
      <c r="R690" s="24">
        <v>112691.3</v>
      </c>
      <c r="S690" s="24">
        <v>239190.39999999999</v>
      </c>
      <c r="T690" s="24">
        <v>162315</v>
      </c>
      <c r="U690" s="24">
        <v>126025</v>
      </c>
      <c r="V690" s="24">
        <v>126845</v>
      </c>
      <c r="W690" s="24">
        <v>190735</v>
      </c>
      <c r="X690" s="24">
        <v>679285.375</v>
      </c>
      <c r="Y690" s="24">
        <v>577115</v>
      </c>
      <c r="Z690" s="24">
        <v>267340</v>
      </c>
      <c r="AA690" s="24">
        <v>310245</v>
      </c>
      <c r="AB690" s="24">
        <v>191605</v>
      </c>
      <c r="AC690" s="24">
        <v>19580</v>
      </c>
      <c r="AD690" s="26" t="s">
        <v>2658</v>
      </c>
      <c r="AE690" s="24">
        <v>132430.45000000001</v>
      </c>
      <c r="AF690" s="24">
        <v>117905.4</v>
      </c>
      <c r="AG690" s="24">
        <v>83515</v>
      </c>
      <c r="AH690" s="24">
        <v>86213</v>
      </c>
      <c r="AI690" s="24">
        <v>203500.3</v>
      </c>
      <c r="AJ690" s="24">
        <v>66840.3</v>
      </c>
      <c r="AK690" s="24">
        <v>80720.149999999994</v>
      </c>
      <c r="AL690" s="24">
        <v>111345.2</v>
      </c>
      <c r="AM690" s="24">
        <v>128395.3</v>
      </c>
      <c r="AN690" s="24">
        <v>140400</v>
      </c>
      <c r="AO690" s="24">
        <v>180585.2</v>
      </c>
      <c r="AP690" s="24">
        <v>169765.15</v>
      </c>
      <c r="AQ690" s="24">
        <v>170755</v>
      </c>
      <c r="AR690" s="24">
        <v>225505.3</v>
      </c>
      <c r="AS690" s="24">
        <v>249835</v>
      </c>
      <c r="AT690" s="24">
        <v>201835</v>
      </c>
      <c r="AU690" s="24">
        <v>190665</v>
      </c>
      <c r="AV690" s="24">
        <v>209805</v>
      </c>
      <c r="AW690" s="24">
        <v>86525</v>
      </c>
      <c r="AX690" s="24">
        <v>37125</v>
      </c>
      <c r="AY690" s="26" t="s">
        <v>2658</v>
      </c>
    </row>
    <row r="691" spans="1:51" x14ac:dyDescent="0.15">
      <c r="A691" s="16"/>
      <c r="B691" s="16"/>
      <c r="C691" s="23">
        <v>660406126</v>
      </c>
      <c r="D691" s="15" t="s">
        <v>1444</v>
      </c>
      <c r="E691" s="15" t="s">
        <v>32</v>
      </c>
      <c r="F691" s="24" t="s">
        <v>1445</v>
      </c>
      <c r="G691" s="24">
        <v>0.56000000000000005</v>
      </c>
      <c r="H691" s="25">
        <v>0</v>
      </c>
      <c r="I691" s="24">
        <v>3972058</v>
      </c>
      <c r="J691" s="24">
        <v>42475</v>
      </c>
      <c r="K691" s="24">
        <v>30700</v>
      </c>
      <c r="L691" s="24">
        <v>74030</v>
      </c>
      <c r="M691" s="24">
        <v>29870</v>
      </c>
      <c r="N691" s="24">
        <v>77875</v>
      </c>
      <c r="O691" s="24">
        <v>50560</v>
      </c>
      <c r="P691" s="24">
        <v>35460</v>
      </c>
      <c r="Q691" s="24">
        <v>80325</v>
      </c>
      <c r="R691" s="24">
        <v>51165</v>
      </c>
      <c r="S691" s="24">
        <v>47185</v>
      </c>
      <c r="T691" s="24">
        <v>34655</v>
      </c>
      <c r="U691" s="24">
        <v>167690</v>
      </c>
      <c r="V691" s="24">
        <v>137590</v>
      </c>
      <c r="W691" s="24">
        <v>104380</v>
      </c>
      <c r="X691" s="24">
        <v>279971</v>
      </c>
      <c r="Y691" s="24">
        <v>520665</v>
      </c>
      <c r="Z691" s="24">
        <v>149730</v>
      </c>
      <c r="AA691" s="24">
        <v>61540</v>
      </c>
      <c r="AB691" s="24">
        <v>35500</v>
      </c>
      <c r="AC691" s="24">
        <v>15960</v>
      </c>
      <c r="AD691" s="26" t="s">
        <v>2658</v>
      </c>
      <c r="AE691" s="24">
        <v>54730</v>
      </c>
      <c r="AF691" s="24">
        <v>35100</v>
      </c>
      <c r="AG691" s="24">
        <v>71945</v>
      </c>
      <c r="AH691" s="24">
        <v>270815</v>
      </c>
      <c r="AI691" s="24">
        <v>122045</v>
      </c>
      <c r="AJ691" s="24">
        <v>37345</v>
      </c>
      <c r="AK691" s="24">
        <v>42007</v>
      </c>
      <c r="AL691" s="24">
        <v>20130</v>
      </c>
      <c r="AM691" s="24">
        <v>28295</v>
      </c>
      <c r="AN691" s="24">
        <v>31580</v>
      </c>
      <c r="AO691" s="24">
        <v>50990</v>
      </c>
      <c r="AP691" s="24">
        <v>353035</v>
      </c>
      <c r="AQ691" s="24">
        <v>114925</v>
      </c>
      <c r="AR691" s="24">
        <v>169140</v>
      </c>
      <c r="AS691" s="24">
        <v>205855</v>
      </c>
      <c r="AT691" s="24">
        <v>121040</v>
      </c>
      <c r="AU691" s="24">
        <v>69045</v>
      </c>
      <c r="AV691" s="24">
        <v>78600</v>
      </c>
      <c r="AW691" s="24">
        <v>53710</v>
      </c>
      <c r="AX691" s="24">
        <v>12950</v>
      </c>
      <c r="AY691" s="26" t="s">
        <v>2658</v>
      </c>
    </row>
    <row r="692" spans="1:51" x14ac:dyDescent="0.15">
      <c r="A692" s="16"/>
      <c r="B692" s="16"/>
      <c r="C692" s="23">
        <v>620571601</v>
      </c>
      <c r="D692" s="15" t="s">
        <v>1405</v>
      </c>
      <c r="E692" s="15" t="s">
        <v>32</v>
      </c>
      <c r="F692" s="24" t="s">
        <v>1406</v>
      </c>
      <c r="G692" s="24">
        <v>1.1499999999999999</v>
      </c>
      <c r="H692" s="25">
        <v>1</v>
      </c>
      <c r="I692" s="24">
        <v>3899641.05</v>
      </c>
      <c r="J692" s="24">
        <v>174070.5</v>
      </c>
      <c r="K692" s="24">
        <v>152529.5</v>
      </c>
      <c r="L692" s="24">
        <v>99110.75</v>
      </c>
      <c r="M692" s="24">
        <v>124852.5</v>
      </c>
      <c r="N692" s="24">
        <v>157865.25</v>
      </c>
      <c r="O692" s="24">
        <v>213064</v>
      </c>
      <c r="P692" s="24">
        <v>198509.5</v>
      </c>
      <c r="Q692" s="24">
        <v>190461.25</v>
      </c>
      <c r="R692" s="24">
        <v>137325.29999999999</v>
      </c>
      <c r="S692" s="24">
        <v>129849</v>
      </c>
      <c r="T692" s="24">
        <v>105371.25</v>
      </c>
      <c r="U692" s="24">
        <v>96522.5</v>
      </c>
      <c r="V692" s="24">
        <v>72290.25</v>
      </c>
      <c r="W692" s="24">
        <v>64379</v>
      </c>
      <c r="X692" s="24">
        <v>71541.649999999994</v>
      </c>
      <c r="Y692" s="24">
        <v>85980.9</v>
      </c>
      <c r="Z692" s="24">
        <v>41280</v>
      </c>
      <c r="AA692" s="24">
        <v>35936</v>
      </c>
      <c r="AB692" s="24">
        <v>15455</v>
      </c>
      <c r="AC692" s="24">
        <v>3750</v>
      </c>
      <c r="AD692" s="24">
        <v>1480</v>
      </c>
      <c r="AE692" s="24">
        <v>138656</v>
      </c>
      <c r="AF692" s="24">
        <v>98211</v>
      </c>
      <c r="AG692" s="24">
        <v>68304</v>
      </c>
      <c r="AH692" s="24">
        <v>104981.25</v>
      </c>
      <c r="AI692" s="24">
        <v>81438.5</v>
      </c>
      <c r="AJ692" s="24">
        <v>144253.5</v>
      </c>
      <c r="AK692" s="24">
        <v>144822.5</v>
      </c>
      <c r="AL692" s="24">
        <v>152560.5</v>
      </c>
      <c r="AM692" s="24">
        <v>116649</v>
      </c>
      <c r="AN692" s="24">
        <v>116138.75</v>
      </c>
      <c r="AO692" s="24">
        <v>105396.25</v>
      </c>
      <c r="AP692" s="24">
        <v>62070.5</v>
      </c>
      <c r="AQ692" s="24">
        <v>44731.7</v>
      </c>
      <c r="AR692" s="24">
        <v>54083.25</v>
      </c>
      <c r="AS692" s="24">
        <v>73561.5</v>
      </c>
      <c r="AT692" s="24">
        <v>66480.25</v>
      </c>
      <c r="AU692" s="24">
        <v>56083</v>
      </c>
      <c r="AV692" s="24">
        <v>51033.5</v>
      </c>
      <c r="AW692" s="24">
        <v>28208</v>
      </c>
      <c r="AX692" s="24">
        <v>14304</v>
      </c>
      <c r="AY692" s="24">
        <v>6050</v>
      </c>
    </row>
    <row r="693" spans="1:51" x14ac:dyDescent="0.15">
      <c r="A693" s="16"/>
      <c r="B693" s="16"/>
      <c r="C693" s="23">
        <v>620007579</v>
      </c>
      <c r="D693" s="15" t="s">
        <v>1389</v>
      </c>
      <c r="E693" s="15" t="s">
        <v>32</v>
      </c>
      <c r="F693" s="24" t="s">
        <v>1390</v>
      </c>
      <c r="G693" s="24">
        <v>2.54</v>
      </c>
      <c r="H693" s="25">
        <v>0</v>
      </c>
      <c r="I693" s="24">
        <v>3457482.4600000009</v>
      </c>
      <c r="J693" s="24">
        <v>234388.7</v>
      </c>
      <c r="K693" s="24">
        <v>169393.75</v>
      </c>
      <c r="L693" s="24">
        <v>102274.1</v>
      </c>
      <c r="M693" s="24">
        <v>83145</v>
      </c>
      <c r="N693" s="24">
        <v>51239.75</v>
      </c>
      <c r="O693" s="24">
        <v>46099.9</v>
      </c>
      <c r="P693" s="24">
        <v>52176.5</v>
      </c>
      <c r="Q693" s="24">
        <v>61738.85</v>
      </c>
      <c r="R693" s="24">
        <v>71257.5</v>
      </c>
      <c r="S693" s="24">
        <v>86907.25</v>
      </c>
      <c r="T693" s="24">
        <v>90964.800000000003</v>
      </c>
      <c r="U693" s="24">
        <v>78243.199999999997</v>
      </c>
      <c r="V693" s="24">
        <v>85009.95</v>
      </c>
      <c r="W693" s="24">
        <v>103236.25</v>
      </c>
      <c r="X693" s="24">
        <v>104111.7</v>
      </c>
      <c r="Y693" s="24">
        <v>117186.7</v>
      </c>
      <c r="Z693" s="24">
        <v>110998.5</v>
      </c>
      <c r="AA693" s="24">
        <v>73345.100000000006</v>
      </c>
      <c r="AB693" s="24">
        <v>38657.699999999997</v>
      </c>
      <c r="AC693" s="26" t="s">
        <v>2658</v>
      </c>
      <c r="AD693" s="26" t="s">
        <v>2658</v>
      </c>
      <c r="AE693" s="24">
        <v>183896.75</v>
      </c>
      <c r="AF693" s="24">
        <v>138906.79999999999</v>
      </c>
      <c r="AG693" s="24">
        <v>77671</v>
      </c>
      <c r="AH693" s="24">
        <v>57227.6</v>
      </c>
      <c r="AI693" s="24">
        <v>44234.5</v>
      </c>
      <c r="AJ693" s="24">
        <v>44545.1</v>
      </c>
      <c r="AK693" s="24">
        <v>46449.7</v>
      </c>
      <c r="AL693" s="24">
        <v>52486.25</v>
      </c>
      <c r="AM693" s="24">
        <v>55542.400000000001</v>
      </c>
      <c r="AN693" s="24">
        <v>87938.65</v>
      </c>
      <c r="AO693" s="24">
        <v>80049.5</v>
      </c>
      <c r="AP693" s="24">
        <v>74250.399999999994</v>
      </c>
      <c r="AQ693" s="24">
        <v>80031.75</v>
      </c>
      <c r="AR693" s="24">
        <v>99106.1</v>
      </c>
      <c r="AS693" s="24">
        <v>110735.95</v>
      </c>
      <c r="AT693" s="24">
        <v>117533.25</v>
      </c>
      <c r="AU693" s="24">
        <v>113622.35</v>
      </c>
      <c r="AV693" s="24">
        <v>104565.8</v>
      </c>
      <c r="AW693" s="24">
        <v>76594.100000000006</v>
      </c>
      <c r="AX693" s="24">
        <v>33573.199999999997</v>
      </c>
      <c r="AY693" s="24">
        <v>9900</v>
      </c>
    </row>
    <row r="694" spans="1:51" x14ac:dyDescent="0.15">
      <c r="A694" s="16"/>
      <c r="B694" s="16"/>
      <c r="C694" s="23">
        <v>620571301</v>
      </c>
      <c r="D694" s="15" t="s">
        <v>1403</v>
      </c>
      <c r="E694" s="15" t="s">
        <v>31</v>
      </c>
      <c r="F694" s="24" t="s">
        <v>1404</v>
      </c>
      <c r="G694" s="24">
        <v>4.01</v>
      </c>
      <c r="H694" s="25">
        <v>1</v>
      </c>
      <c r="I694" s="24">
        <v>2782033</v>
      </c>
      <c r="J694" s="24">
        <v>27233</v>
      </c>
      <c r="K694" s="24">
        <v>28910</v>
      </c>
      <c r="L694" s="24">
        <v>31873</v>
      </c>
      <c r="M694" s="24">
        <v>47501</v>
      </c>
      <c r="N694" s="24">
        <v>40637</v>
      </c>
      <c r="O694" s="24">
        <v>36344</v>
      </c>
      <c r="P694" s="24">
        <v>38754</v>
      </c>
      <c r="Q694" s="24">
        <v>46601</v>
      </c>
      <c r="R694" s="24">
        <v>65781</v>
      </c>
      <c r="S694" s="24">
        <v>110885</v>
      </c>
      <c r="T694" s="24">
        <v>111004</v>
      </c>
      <c r="U694" s="24">
        <v>113400.5</v>
      </c>
      <c r="V694" s="24">
        <v>105863</v>
      </c>
      <c r="W694" s="24">
        <v>134345</v>
      </c>
      <c r="X694" s="24">
        <v>151531</v>
      </c>
      <c r="Y694" s="24">
        <v>160056</v>
      </c>
      <c r="Z694" s="24">
        <v>126911</v>
      </c>
      <c r="AA694" s="24">
        <v>83517</v>
      </c>
      <c r="AB694" s="24">
        <v>38456.5</v>
      </c>
      <c r="AC694" s="26" t="s">
        <v>2658</v>
      </c>
      <c r="AD694" s="26" t="s">
        <v>2658</v>
      </c>
      <c r="AE694" s="24">
        <v>21152</v>
      </c>
      <c r="AF694" s="24">
        <v>22062.5</v>
      </c>
      <c r="AG694" s="24">
        <v>25419</v>
      </c>
      <c r="AH694" s="24">
        <v>30652</v>
      </c>
      <c r="AI694" s="24">
        <v>21883</v>
      </c>
      <c r="AJ694" s="24">
        <v>23977</v>
      </c>
      <c r="AK694" s="24">
        <v>28126</v>
      </c>
      <c r="AL694" s="24">
        <v>33750.5</v>
      </c>
      <c r="AM694" s="24">
        <v>40695.5</v>
      </c>
      <c r="AN694" s="24">
        <v>56197</v>
      </c>
      <c r="AO694" s="24">
        <v>57819</v>
      </c>
      <c r="AP694" s="24">
        <v>55001</v>
      </c>
      <c r="AQ694" s="24">
        <v>60854</v>
      </c>
      <c r="AR694" s="24">
        <v>86012</v>
      </c>
      <c r="AS694" s="24">
        <v>102327</v>
      </c>
      <c r="AT694" s="24">
        <v>122721</v>
      </c>
      <c r="AU694" s="24">
        <v>139699</v>
      </c>
      <c r="AV694" s="24">
        <v>141828.5</v>
      </c>
      <c r="AW694" s="24">
        <v>129794</v>
      </c>
      <c r="AX694" s="24">
        <v>58254</v>
      </c>
      <c r="AY694" s="24">
        <v>13583</v>
      </c>
    </row>
    <row r="695" spans="1:51" x14ac:dyDescent="0.15">
      <c r="A695" s="16"/>
      <c r="B695" s="16"/>
      <c r="C695" s="23">
        <v>660406052</v>
      </c>
      <c r="D695" s="15" t="s">
        <v>1430</v>
      </c>
      <c r="E695" s="15" t="s">
        <v>32</v>
      </c>
      <c r="F695" s="24" t="s">
        <v>1431</v>
      </c>
      <c r="G695" s="24">
        <v>0.56999999999999995</v>
      </c>
      <c r="H695" s="25">
        <v>1</v>
      </c>
      <c r="I695" s="24">
        <v>2599933.2999999998</v>
      </c>
      <c r="J695" s="24">
        <v>65700.3</v>
      </c>
      <c r="K695" s="24">
        <v>63675</v>
      </c>
      <c r="L695" s="24">
        <v>59880</v>
      </c>
      <c r="M695" s="24">
        <v>58100</v>
      </c>
      <c r="N695" s="24">
        <v>42860</v>
      </c>
      <c r="O695" s="24">
        <v>38400</v>
      </c>
      <c r="P695" s="24">
        <v>89635</v>
      </c>
      <c r="Q695" s="24">
        <v>50880</v>
      </c>
      <c r="R695" s="24">
        <v>56090</v>
      </c>
      <c r="S695" s="24">
        <v>83485</v>
      </c>
      <c r="T695" s="24">
        <v>94890</v>
      </c>
      <c r="U695" s="24">
        <v>62215</v>
      </c>
      <c r="V695" s="24">
        <v>98230</v>
      </c>
      <c r="W695" s="24">
        <v>96200</v>
      </c>
      <c r="X695" s="24">
        <v>92868</v>
      </c>
      <c r="Y695" s="24">
        <v>127325</v>
      </c>
      <c r="Z695" s="24">
        <v>69295</v>
      </c>
      <c r="AA695" s="24">
        <v>40960</v>
      </c>
      <c r="AB695" s="24">
        <v>17350</v>
      </c>
      <c r="AC695" s="24">
        <v>5195</v>
      </c>
      <c r="AD695" s="26" t="s">
        <v>2658</v>
      </c>
      <c r="AE695" s="24">
        <v>53675</v>
      </c>
      <c r="AF695" s="24">
        <v>61995</v>
      </c>
      <c r="AG695" s="24">
        <v>53290</v>
      </c>
      <c r="AH695" s="24">
        <v>55510</v>
      </c>
      <c r="AI695" s="24">
        <v>51340</v>
      </c>
      <c r="AJ695" s="24">
        <v>63725</v>
      </c>
      <c r="AK695" s="24">
        <v>65190</v>
      </c>
      <c r="AL695" s="24">
        <v>99845</v>
      </c>
      <c r="AM695" s="24">
        <v>50005</v>
      </c>
      <c r="AN695" s="24">
        <v>63065</v>
      </c>
      <c r="AO695" s="24">
        <v>61055</v>
      </c>
      <c r="AP695" s="24">
        <v>74945</v>
      </c>
      <c r="AQ695" s="24">
        <v>61480</v>
      </c>
      <c r="AR695" s="24">
        <v>75350</v>
      </c>
      <c r="AS695" s="24">
        <v>86260</v>
      </c>
      <c r="AT695" s="24">
        <v>99605</v>
      </c>
      <c r="AU695" s="24">
        <v>57015</v>
      </c>
      <c r="AV695" s="24">
        <v>64360</v>
      </c>
      <c r="AW695" s="24">
        <v>73395</v>
      </c>
      <c r="AX695" s="24">
        <v>12715</v>
      </c>
      <c r="AY695" s="26" t="s">
        <v>2658</v>
      </c>
    </row>
    <row r="696" spans="1:51" x14ac:dyDescent="0.15">
      <c r="A696" s="16"/>
      <c r="B696" s="16"/>
      <c r="C696" s="23">
        <v>620007580</v>
      </c>
      <c r="D696" s="15" t="s">
        <v>1391</v>
      </c>
      <c r="E696" s="15" t="s">
        <v>31</v>
      </c>
      <c r="F696" s="24" t="s">
        <v>1392</v>
      </c>
      <c r="G696" s="24">
        <v>5.4</v>
      </c>
      <c r="H696" s="25">
        <v>0</v>
      </c>
      <c r="I696" s="24">
        <v>2276534.3999999994</v>
      </c>
      <c r="J696" s="24">
        <v>17617.5</v>
      </c>
      <c r="K696" s="24">
        <v>12130</v>
      </c>
      <c r="L696" s="24">
        <v>18497.5</v>
      </c>
      <c r="M696" s="24">
        <v>24939.5</v>
      </c>
      <c r="N696" s="24">
        <v>20869.5</v>
      </c>
      <c r="O696" s="24">
        <v>19724</v>
      </c>
      <c r="P696" s="24">
        <v>21990</v>
      </c>
      <c r="Q696" s="24">
        <v>32782</v>
      </c>
      <c r="R696" s="24">
        <v>53867</v>
      </c>
      <c r="S696" s="24">
        <v>73674.5</v>
      </c>
      <c r="T696" s="24">
        <v>69330</v>
      </c>
      <c r="U696" s="24">
        <v>78406.5</v>
      </c>
      <c r="V696" s="24">
        <v>84698</v>
      </c>
      <c r="W696" s="24">
        <v>94589.5</v>
      </c>
      <c r="X696" s="24">
        <v>117878</v>
      </c>
      <c r="Y696" s="24">
        <v>107759.5</v>
      </c>
      <c r="Z696" s="24">
        <v>117550.2</v>
      </c>
      <c r="AA696" s="24">
        <v>97843.5</v>
      </c>
      <c r="AB696" s="24">
        <v>50613</v>
      </c>
      <c r="AC696" s="24">
        <v>14946</v>
      </c>
      <c r="AD696" s="24">
        <v>1515</v>
      </c>
      <c r="AE696" s="24">
        <v>11827.7</v>
      </c>
      <c r="AF696" s="24">
        <v>12113.75</v>
      </c>
      <c r="AG696" s="24">
        <v>14190</v>
      </c>
      <c r="AH696" s="24">
        <v>14778</v>
      </c>
      <c r="AI696" s="24">
        <v>13066</v>
      </c>
      <c r="AJ696" s="24">
        <v>12228.5</v>
      </c>
      <c r="AK696" s="24">
        <v>18424</v>
      </c>
      <c r="AL696" s="24">
        <v>19725</v>
      </c>
      <c r="AM696" s="24">
        <v>23042.5</v>
      </c>
      <c r="AN696" s="24">
        <v>35755.5</v>
      </c>
      <c r="AO696" s="24">
        <v>35916.199999999997</v>
      </c>
      <c r="AP696" s="24">
        <v>41321.800000000003</v>
      </c>
      <c r="AQ696" s="24">
        <v>48921.5</v>
      </c>
      <c r="AR696" s="24">
        <v>66650</v>
      </c>
      <c r="AS696" s="24">
        <v>85649</v>
      </c>
      <c r="AT696" s="24">
        <v>110369.9</v>
      </c>
      <c r="AU696" s="24">
        <v>137755.20000000001</v>
      </c>
      <c r="AV696" s="24">
        <v>181311.4</v>
      </c>
      <c r="AW696" s="24">
        <v>161863.75</v>
      </c>
      <c r="AX696" s="24">
        <v>81273</v>
      </c>
      <c r="AY696" s="24">
        <v>19131</v>
      </c>
    </row>
    <row r="697" spans="1:51" x14ac:dyDescent="0.15">
      <c r="A697" s="16"/>
      <c r="B697" s="16"/>
      <c r="C697" s="23">
        <v>660407054</v>
      </c>
      <c r="D697" s="15" t="s">
        <v>1454</v>
      </c>
      <c r="E697" s="15" t="s">
        <v>32</v>
      </c>
      <c r="F697" s="24" t="s">
        <v>1455</v>
      </c>
      <c r="G697" s="24">
        <v>0.56999999999999995</v>
      </c>
      <c r="H697" s="25">
        <v>1</v>
      </c>
      <c r="I697" s="24">
        <v>1813049</v>
      </c>
      <c r="J697" s="24">
        <v>132200</v>
      </c>
      <c r="K697" s="24">
        <v>80665</v>
      </c>
      <c r="L697" s="24">
        <v>46260</v>
      </c>
      <c r="M697" s="24">
        <v>28495</v>
      </c>
      <c r="N697" s="24">
        <v>28490</v>
      </c>
      <c r="O697" s="24">
        <v>18805</v>
      </c>
      <c r="P697" s="24">
        <v>23835</v>
      </c>
      <c r="Q697" s="24">
        <v>43235</v>
      </c>
      <c r="R697" s="24">
        <v>52855</v>
      </c>
      <c r="S697" s="24">
        <v>61560</v>
      </c>
      <c r="T697" s="24">
        <v>38870</v>
      </c>
      <c r="U697" s="24">
        <v>46225</v>
      </c>
      <c r="V697" s="24">
        <v>32070</v>
      </c>
      <c r="W697" s="24">
        <v>45315</v>
      </c>
      <c r="X697" s="24">
        <v>70600</v>
      </c>
      <c r="Y697" s="24">
        <v>74310</v>
      </c>
      <c r="Z697" s="24">
        <v>74820</v>
      </c>
      <c r="AA697" s="24">
        <v>36955</v>
      </c>
      <c r="AB697" s="24">
        <v>24715</v>
      </c>
      <c r="AC697" s="26" t="s">
        <v>2658</v>
      </c>
      <c r="AD697" s="26" t="s">
        <v>2658</v>
      </c>
      <c r="AE697" s="24">
        <v>84055</v>
      </c>
      <c r="AF697" s="24">
        <v>61050</v>
      </c>
      <c r="AG697" s="24">
        <v>36105</v>
      </c>
      <c r="AH697" s="24">
        <v>29570</v>
      </c>
      <c r="AI697" s="24">
        <v>34267</v>
      </c>
      <c r="AJ697" s="24">
        <v>24485</v>
      </c>
      <c r="AK697" s="24">
        <v>30715</v>
      </c>
      <c r="AL697" s="24">
        <v>25890</v>
      </c>
      <c r="AM697" s="24">
        <v>50245</v>
      </c>
      <c r="AN697" s="24">
        <v>48205</v>
      </c>
      <c r="AO697" s="24">
        <v>52180</v>
      </c>
      <c r="AP697" s="24">
        <v>40320</v>
      </c>
      <c r="AQ697" s="24">
        <v>35527</v>
      </c>
      <c r="AR697" s="24">
        <v>47865</v>
      </c>
      <c r="AS697" s="24">
        <v>55800</v>
      </c>
      <c r="AT697" s="24">
        <v>46275</v>
      </c>
      <c r="AU697" s="24">
        <v>43760</v>
      </c>
      <c r="AV697" s="24">
        <v>47765</v>
      </c>
      <c r="AW697" s="24">
        <v>37750</v>
      </c>
      <c r="AX697" s="24">
        <v>13250</v>
      </c>
      <c r="AY697" s="24">
        <v>4610</v>
      </c>
    </row>
    <row r="698" spans="1:51" x14ac:dyDescent="0.15">
      <c r="A698" s="16"/>
      <c r="B698" s="16"/>
      <c r="C698" s="23">
        <v>660406125</v>
      </c>
      <c r="D698" s="15" t="s">
        <v>1443</v>
      </c>
      <c r="E698" s="15" t="s">
        <v>32</v>
      </c>
      <c r="F698" s="24" t="s">
        <v>1416</v>
      </c>
      <c r="G698" s="24">
        <v>0.55000000000000004</v>
      </c>
      <c r="H698" s="25">
        <v>0</v>
      </c>
      <c r="I698" s="24">
        <v>1401317</v>
      </c>
      <c r="J698" s="24">
        <v>11523</v>
      </c>
      <c r="K698" s="24">
        <v>24790</v>
      </c>
      <c r="L698" s="24">
        <v>32380</v>
      </c>
      <c r="M698" s="24">
        <v>17460</v>
      </c>
      <c r="N698" s="24">
        <v>17360</v>
      </c>
      <c r="O698" s="24">
        <v>24910</v>
      </c>
      <c r="P698" s="24">
        <v>17420</v>
      </c>
      <c r="Q698" s="24">
        <v>15845</v>
      </c>
      <c r="R698" s="24">
        <v>23580</v>
      </c>
      <c r="S698" s="24">
        <v>13510</v>
      </c>
      <c r="T698" s="24">
        <v>29480</v>
      </c>
      <c r="U698" s="24">
        <v>36400</v>
      </c>
      <c r="V698" s="24">
        <v>79990</v>
      </c>
      <c r="W698" s="24">
        <v>101090</v>
      </c>
      <c r="X698" s="24">
        <v>225430</v>
      </c>
      <c r="Y698" s="24">
        <v>93070</v>
      </c>
      <c r="Z698" s="24">
        <v>143250</v>
      </c>
      <c r="AA698" s="24">
        <v>20670</v>
      </c>
      <c r="AB698" s="24">
        <v>7850</v>
      </c>
      <c r="AC698" s="26" t="s">
        <v>2658</v>
      </c>
      <c r="AD698" s="26" t="s">
        <v>2658</v>
      </c>
      <c r="AE698" s="24">
        <v>31180</v>
      </c>
      <c r="AF698" s="24">
        <v>8130</v>
      </c>
      <c r="AG698" s="24">
        <v>10380</v>
      </c>
      <c r="AH698" s="24">
        <v>11830</v>
      </c>
      <c r="AI698" s="24">
        <v>10165</v>
      </c>
      <c r="AJ698" s="24">
        <v>14630</v>
      </c>
      <c r="AK698" s="24">
        <v>51085</v>
      </c>
      <c r="AL698" s="24">
        <v>27000</v>
      </c>
      <c r="AM698" s="24">
        <v>17330</v>
      </c>
      <c r="AN698" s="24">
        <v>30960</v>
      </c>
      <c r="AO698" s="24">
        <v>13640</v>
      </c>
      <c r="AP698" s="24">
        <v>26180</v>
      </c>
      <c r="AQ698" s="24">
        <v>29010</v>
      </c>
      <c r="AR698" s="24">
        <v>21390</v>
      </c>
      <c r="AS698" s="24">
        <v>58870</v>
      </c>
      <c r="AT698" s="24">
        <v>24630</v>
      </c>
      <c r="AU698" s="24">
        <v>30054</v>
      </c>
      <c r="AV698" s="24">
        <v>36020</v>
      </c>
      <c r="AW698" s="24">
        <v>6545</v>
      </c>
      <c r="AX698" s="24">
        <v>6120</v>
      </c>
      <c r="AY698" s="26" t="s">
        <v>2658</v>
      </c>
    </row>
    <row r="699" spans="1:51" x14ac:dyDescent="0.15">
      <c r="A699" s="16"/>
      <c r="B699" s="16"/>
      <c r="C699" s="23">
        <v>660454003</v>
      </c>
      <c r="D699" s="15" t="s">
        <v>1481</v>
      </c>
      <c r="E699" s="15" t="s">
        <v>32</v>
      </c>
      <c r="F699" s="24" t="s">
        <v>1482</v>
      </c>
      <c r="G699" s="24">
        <v>0.65</v>
      </c>
      <c r="H699" s="25">
        <v>1</v>
      </c>
      <c r="I699" s="24">
        <v>1354257.4700000002</v>
      </c>
      <c r="J699" s="24">
        <v>15114</v>
      </c>
      <c r="K699" s="24">
        <v>16859.05</v>
      </c>
      <c r="L699" s="24">
        <v>18765</v>
      </c>
      <c r="M699" s="24">
        <v>14241.25</v>
      </c>
      <c r="N699" s="24">
        <v>18902.05</v>
      </c>
      <c r="O699" s="24">
        <v>11191.05</v>
      </c>
      <c r="P699" s="24">
        <v>16803.5</v>
      </c>
      <c r="Q699" s="24">
        <v>32626</v>
      </c>
      <c r="R699" s="24">
        <v>33815</v>
      </c>
      <c r="S699" s="24">
        <v>34624</v>
      </c>
      <c r="T699" s="24">
        <v>47773</v>
      </c>
      <c r="U699" s="24">
        <v>45675</v>
      </c>
      <c r="V699" s="24">
        <v>45072.5</v>
      </c>
      <c r="W699" s="24">
        <v>48439.1</v>
      </c>
      <c r="X699" s="24">
        <v>54948</v>
      </c>
      <c r="Y699" s="24">
        <v>73642.5</v>
      </c>
      <c r="Z699" s="24">
        <v>47704.5</v>
      </c>
      <c r="AA699" s="24">
        <v>27605</v>
      </c>
      <c r="AB699" s="24">
        <v>15480</v>
      </c>
      <c r="AC699" s="26" t="s">
        <v>2658</v>
      </c>
      <c r="AD699" s="26" t="s">
        <v>2658</v>
      </c>
      <c r="AE699" s="24">
        <v>10854</v>
      </c>
      <c r="AF699" s="24">
        <v>15233</v>
      </c>
      <c r="AG699" s="24">
        <v>17992</v>
      </c>
      <c r="AH699" s="24">
        <v>13716.85</v>
      </c>
      <c r="AI699" s="24">
        <v>11752</v>
      </c>
      <c r="AJ699" s="24">
        <v>13676.1</v>
      </c>
      <c r="AK699" s="24">
        <v>10551.55</v>
      </c>
      <c r="AL699" s="24">
        <v>20488</v>
      </c>
      <c r="AM699" s="24">
        <v>24087</v>
      </c>
      <c r="AN699" s="24">
        <v>31259.55</v>
      </c>
      <c r="AO699" s="24">
        <v>38410.65</v>
      </c>
      <c r="AP699" s="24">
        <v>39945.1</v>
      </c>
      <c r="AQ699" s="24">
        <v>50242.55</v>
      </c>
      <c r="AR699" s="24">
        <v>68367.12</v>
      </c>
      <c r="AS699" s="24">
        <v>64771</v>
      </c>
      <c r="AT699" s="24">
        <v>64830</v>
      </c>
      <c r="AU699" s="24">
        <v>79013.5</v>
      </c>
      <c r="AV699" s="24">
        <v>69834</v>
      </c>
      <c r="AW699" s="24">
        <v>55315</v>
      </c>
      <c r="AX699" s="24">
        <v>25338</v>
      </c>
      <c r="AY699" s="24">
        <v>5410</v>
      </c>
    </row>
    <row r="700" spans="1:51" x14ac:dyDescent="0.15">
      <c r="A700" s="16"/>
      <c r="B700" s="16"/>
      <c r="C700" s="23">
        <v>620580401</v>
      </c>
      <c r="D700" s="15" t="s">
        <v>1415</v>
      </c>
      <c r="E700" s="15" t="s">
        <v>32</v>
      </c>
      <c r="F700" s="24" t="s">
        <v>1416</v>
      </c>
      <c r="G700" s="24">
        <v>0.55000000000000004</v>
      </c>
      <c r="H700" s="25">
        <v>0</v>
      </c>
      <c r="I700" s="24">
        <v>1303217</v>
      </c>
      <c r="J700" s="24">
        <v>73375</v>
      </c>
      <c r="K700" s="24">
        <v>47590</v>
      </c>
      <c r="L700" s="24">
        <v>53128</v>
      </c>
      <c r="M700" s="24">
        <v>26995</v>
      </c>
      <c r="N700" s="24">
        <v>6560</v>
      </c>
      <c r="O700" s="24">
        <v>18150</v>
      </c>
      <c r="P700" s="24">
        <v>24105</v>
      </c>
      <c r="Q700" s="24">
        <v>11155</v>
      </c>
      <c r="R700" s="24">
        <v>17680</v>
      </c>
      <c r="S700" s="24">
        <v>44890</v>
      </c>
      <c r="T700" s="24">
        <v>44100</v>
      </c>
      <c r="U700" s="24">
        <v>39305</v>
      </c>
      <c r="V700" s="24">
        <v>25575</v>
      </c>
      <c r="W700" s="24">
        <v>38460</v>
      </c>
      <c r="X700" s="24">
        <v>87339</v>
      </c>
      <c r="Y700" s="24">
        <v>60475</v>
      </c>
      <c r="Z700" s="24">
        <v>45355</v>
      </c>
      <c r="AA700" s="24">
        <v>39030</v>
      </c>
      <c r="AB700" s="24">
        <v>7520</v>
      </c>
      <c r="AC700" s="26" t="s">
        <v>2658</v>
      </c>
      <c r="AD700" s="26" t="s">
        <v>2658</v>
      </c>
      <c r="AE700" s="24">
        <v>76151</v>
      </c>
      <c r="AF700" s="24">
        <v>34905</v>
      </c>
      <c r="AG700" s="24">
        <v>22455</v>
      </c>
      <c r="AH700" s="24">
        <v>13330</v>
      </c>
      <c r="AI700" s="24">
        <v>17475</v>
      </c>
      <c r="AJ700" s="24">
        <v>10125</v>
      </c>
      <c r="AK700" s="24">
        <v>27735</v>
      </c>
      <c r="AL700" s="24">
        <v>33245</v>
      </c>
      <c r="AM700" s="24">
        <v>31295</v>
      </c>
      <c r="AN700" s="24">
        <v>34920</v>
      </c>
      <c r="AO700" s="24">
        <v>18400</v>
      </c>
      <c r="AP700" s="24">
        <v>40925</v>
      </c>
      <c r="AQ700" s="24">
        <v>12295</v>
      </c>
      <c r="AR700" s="24">
        <v>46825</v>
      </c>
      <c r="AS700" s="24">
        <v>45797</v>
      </c>
      <c r="AT700" s="24">
        <v>43195</v>
      </c>
      <c r="AU700" s="24">
        <v>44520</v>
      </c>
      <c r="AV700" s="24">
        <v>22900</v>
      </c>
      <c r="AW700" s="24">
        <v>10532</v>
      </c>
      <c r="AX700" s="24">
        <v>3095</v>
      </c>
      <c r="AY700" s="24">
        <v>1590</v>
      </c>
    </row>
    <row r="701" spans="1:51" x14ac:dyDescent="0.15">
      <c r="A701" s="16"/>
      <c r="B701" s="16"/>
      <c r="C701" s="23">
        <v>660407150</v>
      </c>
      <c r="D701" s="15" t="s">
        <v>1460</v>
      </c>
      <c r="E701" s="15" t="s">
        <v>32</v>
      </c>
      <c r="F701" s="24" t="s">
        <v>1461</v>
      </c>
      <c r="G701" s="24">
        <v>0.56999999999999995</v>
      </c>
      <c r="H701" s="25">
        <v>1</v>
      </c>
      <c r="I701" s="24">
        <v>1162566</v>
      </c>
      <c r="J701" s="24">
        <v>53440</v>
      </c>
      <c r="K701" s="24">
        <v>37563</v>
      </c>
      <c r="L701" s="24">
        <v>29555</v>
      </c>
      <c r="M701" s="24">
        <v>26630</v>
      </c>
      <c r="N701" s="24">
        <v>56200</v>
      </c>
      <c r="O701" s="24">
        <v>57365</v>
      </c>
      <c r="P701" s="24">
        <v>14445</v>
      </c>
      <c r="Q701" s="24">
        <v>2850</v>
      </c>
      <c r="R701" s="24">
        <v>8480</v>
      </c>
      <c r="S701" s="24">
        <v>26770</v>
      </c>
      <c r="T701" s="24">
        <v>8150</v>
      </c>
      <c r="U701" s="24">
        <v>15420</v>
      </c>
      <c r="V701" s="24">
        <v>15895</v>
      </c>
      <c r="W701" s="24">
        <v>7520</v>
      </c>
      <c r="X701" s="24">
        <v>34800</v>
      </c>
      <c r="Y701" s="24">
        <v>178580</v>
      </c>
      <c r="Z701" s="24">
        <v>29735</v>
      </c>
      <c r="AA701" s="24">
        <v>24385</v>
      </c>
      <c r="AB701" s="24">
        <v>25880</v>
      </c>
      <c r="AC701" s="24">
        <v>8770</v>
      </c>
      <c r="AD701" s="26" t="s">
        <v>2658</v>
      </c>
      <c r="AE701" s="24">
        <v>44305</v>
      </c>
      <c r="AF701" s="24">
        <v>27830</v>
      </c>
      <c r="AG701" s="24">
        <v>49280</v>
      </c>
      <c r="AH701" s="24">
        <v>10775</v>
      </c>
      <c r="AI701" s="24">
        <v>6320</v>
      </c>
      <c r="AJ701" s="24">
        <v>12790</v>
      </c>
      <c r="AK701" s="24">
        <v>3845</v>
      </c>
      <c r="AL701" s="24">
        <v>8063</v>
      </c>
      <c r="AM701" s="24">
        <v>10840</v>
      </c>
      <c r="AN701" s="24">
        <v>10120</v>
      </c>
      <c r="AO701" s="24">
        <v>8080</v>
      </c>
      <c r="AP701" s="24">
        <v>18420</v>
      </c>
      <c r="AQ701" s="24">
        <v>25820</v>
      </c>
      <c r="AR701" s="24">
        <v>16650</v>
      </c>
      <c r="AS701" s="24">
        <v>55015</v>
      </c>
      <c r="AT701" s="24">
        <v>43935</v>
      </c>
      <c r="AU701" s="24">
        <v>81710</v>
      </c>
      <c r="AV701" s="24">
        <v>30350</v>
      </c>
      <c r="AW701" s="24">
        <v>30270</v>
      </c>
      <c r="AX701" s="24">
        <v>3785</v>
      </c>
      <c r="AY701" s="26" t="s">
        <v>2658</v>
      </c>
    </row>
    <row r="702" spans="1:51" x14ac:dyDescent="0.15">
      <c r="A702" s="16"/>
      <c r="B702" s="16"/>
      <c r="C702" s="23">
        <v>660412054</v>
      </c>
      <c r="D702" s="15" t="s">
        <v>1462</v>
      </c>
      <c r="E702" s="15" t="s">
        <v>32</v>
      </c>
      <c r="F702" s="24" t="s">
        <v>1463</v>
      </c>
      <c r="G702" s="24">
        <v>0.56999999999999995</v>
      </c>
      <c r="H702" s="25">
        <v>1</v>
      </c>
      <c r="I702" s="24">
        <v>1097827</v>
      </c>
      <c r="J702" s="24">
        <v>37900</v>
      </c>
      <c r="K702" s="24">
        <v>25595</v>
      </c>
      <c r="L702" s="24">
        <v>15775</v>
      </c>
      <c r="M702" s="24">
        <v>16520</v>
      </c>
      <c r="N702" s="24">
        <v>10905</v>
      </c>
      <c r="O702" s="24">
        <v>10225</v>
      </c>
      <c r="P702" s="24">
        <v>12600</v>
      </c>
      <c r="Q702" s="24">
        <v>16635</v>
      </c>
      <c r="R702" s="24">
        <v>20775</v>
      </c>
      <c r="S702" s="24">
        <v>24520</v>
      </c>
      <c r="T702" s="24">
        <v>19570</v>
      </c>
      <c r="U702" s="24">
        <v>92660</v>
      </c>
      <c r="V702" s="24">
        <v>22140</v>
      </c>
      <c r="W702" s="24">
        <v>29130</v>
      </c>
      <c r="X702" s="24">
        <v>35360</v>
      </c>
      <c r="Y702" s="24">
        <v>60170</v>
      </c>
      <c r="Z702" s="24">
        <v>51380</v>
      </c>
      <c r="AA702" s="24">
        <v>38120</v>
      </c>
      <c r="AB702" s="24">
        <v>6105</v>
      </c>
      <c r="AC702" s="24">
        <v>2160</v>
      </c>
      <c r="AD702" s="26" t="s">
        <v>2658</v>
      </c>
      <c r="AE702" s="24">
        <v>44210</v>
      </c>
      <c r="AF702" s="24">
        <v>27761</v>
      </c>
      <c r="AG702" s="24">
        <v>16466</v>
      </c>
      <c r="AH702" s="24">
        <v>13010</v>
      </c>
      <c r="AI702" s="24">
        <v>34235</v>
      </c>
      <c r="AJ702" s="24">
        <v>15715</v>
      </c>
      <c r="AK702" s="24">
        <v>12680</v>
      </c>
      <c r="AL702" s="24">
        <v>20355</v>
      </c>
      <c r="AM702" s="24">
        <v>19570</v>
      </c>
      <c r="AN702" s="24">
        <v>20775</v>
      </c>
      <c r="AO702" s="24">
        <v>28055</v>
      </c>
      <c r="AP702" s="24">
        <v>19780</v>
      </c>
      <c r="AQ702" s="24">
        <v>29235</v>
      </c>
      <c r="AR702" s="24">
        <v>45030</v>
      </c>
      <c r="AS702" s="24">
        <v>48105</v>
      </c>
      <c r="AT702" s="24">
        <v>32390</v>
      </c>
      <c r="AU702" s="24">
        <v>43470</v>
      </c>
      <c r="AV702" s="24">
        <v>57020</v>
      </c>
      <c r="AW702" s="24">
        <v>16715</v>
      </c>
      <c r="AX702" s="24">
        <v>4065</v>
      </c>
      <c r="AY702" s="26" t="s">
        <v>2658</v>
      </c>
    </row>
    <row r="703" spans="1:51" x14ac:dyDescent="0.15">
      <c r="A703" s="16"/>
      <c r="B703" s="16"/>
      <c r="C703" s="23">
        <v>660421038</v>
      </c>
      <c r="D703" s="15" t="s">
        <v>1464</v>
      </c>
      <c r="E703" s="15" t="s">
        <v>32</v>
      </c>
      <c r="F703" s="24" t="s">
        <v>1465</v>
      </c>
      <c r="G703" s="24">
        <v>1.74</v>
      </c>
      <c r="H703" s="25">
        <v>0</v>
      </c>
      <c r="I703" s="24">
        <v>1017593.9662999999</v>
      </c>
      <c r="J703" s="24">
        <v>21031.503000000001</v>
      </c>
      <c r="K703" s="24">
        <v>19268.775000000001</v>
      </c>
      <c r="L703" s="24">
        <v>15310.3</v>
      </c>
      <c r="M703" s="24">
        <v>35283.300000000003</v>
      </c>
      <c r="N703" s="24">
        <v>23976.45</v>
      </c>
      <c r="O703" s="24">
        <v>41579.1</v>
      </c>
      <c r="P703" s="24">
        <v>18957</v>
      </c>
      <c r="Q703" s="24">
        <v>13884.35</v>
      </c>
      <c r="R703" s="24">
        <v>15684.95</v>
      </c>
      <c r="S703" s="24">
        <v>16990.2</v>
      </c>
      <c r="T703" s="24">
        <v>13636.65</v>
      </c>
      <c r="U703" s="24">
        <v>65227.95</v>
      </c>
      <c r="V703" s="24">
        <v>21150.3</v>
      </c>
      <c r="W703" s="24">
        <v>71902.649999999994</v>
      </c>
      <c r="X703" s="24">
        <v>74287.399999999994</v>
      </c>
      <c r="Y703" s="24">
        <v>53865.25</v>
      </c>
      <c r="Z703" s="24">
        <v>15463.2</v>
      </c>
      <c r="AA703" s="24">
        <v>19370.95</v>
      </c>
      <c r="AB703" s="24">
        <v>5621.9</v>
      </c>
      <c r="AC703" s="26" t="s">
        <v>2658</v>
      </c>
      <c r="AD703" s="26" t="s">
        <v>2658</v>
      </c>
      <c r="AE703" s="24">
        <v>12767.684999999999</v>
      </c>
      <c r="AF703" s="24">
        <v>5116.3333000000002</v>
      </c>
      <c r="AG703" s="24">
        <v>36600.1</v>
      </c>
      <c r="AH703" s="24">
        <v>11908</v>
      </c>
      <c r="AI703" s="24">
        <v>36409.379999999997</v>
      </c>
      <c r="AJ703" s="24">
        <v>15185</v>
      </c>
      <c r="AK703" s="24">
        <v>35590.75</v>
      </c>
      <c r="AL703" s="24">
        <v>25612.55</v>
      </c>
      <c r="AM703" s="24">
        <v>12735.25</v>
      </c>
      <c r="AN703" s="24">
        <v>15714.85</v>
      </c>
      <c r="AO703" s="24">
        <v>11280.5</v>
      </c>
      <c r="AP703" s="24">
        <v>9972.84</v>
      </c>
      <c r="AQ703" s="24">
        <v>21043.95</v>
      </c>
      <c r="AR703" s="24">
        <v>35750.75</v>
      </c>
      <c r="AS703" s="24">
        <v>57952.95</v>
      </c>
      <c r="AT703" s="24">
        <v>56902.05</v>
      </c>
      <c r="AU703" s="24">
        <v>23603.7</v>
      </c>
      <c r="AV703" s="24">
        <v>24487</v>
      </c>
      <c r="AW703" s="24">
        <v>5370.45</v>
      </c>
      <c r="AX703" s="26" t="s">
        <v>2658</v>
      </c>
      <c r="AY703" s="26" t="s">
        <v>2658</v>
      </c>
    </row>
    <row r="704" spans="1:51" x14ac:dyDescent="0.15">
      <c r="A704" s="16"/>
      <c r="B704" s="16"/>
      <c r="C704" s="23">
        <v>620006469</v>
      </c>
      <c r="D704" s="15" t="s">
        <v>1381</v>
      </c>
      <c r="E704" s="15" t="s">
        <v>32</v>
      </c>
      <c r="F704" s="24" t="s">
        <v>1382</v>
      </c>
      <c r="G704" s="24">
        <v>1.1499999999999999</v>
      </c>
      <c r="H704" s="25">
        <v>1</v>
      </c>
      <c r="I704" s="24">
        <v>953779.92999999993</v>
      </c>
      <c r="J704" s="24">
        <v>37670.5</v>
      </c>
      <c r="K704" s="24">
        <v>35421</v>
      </c>
      <c r="L704" s="24">
        <v>28885.5</v>
      </c>
      <c r="M704" s="24">
        <v>24301.5</v>
      </c>
      <c r="N704" s="24">
        <v>14631.5</v>
      </c>
      <c r="O704" s="24">
        <v>18684.5</v>
      </c>
      <c r="P704" s="24">
        <v>12702</v>
      </c>
      <c r="Q704" s="24">
        <v>19656</v>
      </c>
      <c r="R704" s="24">
        <v>34978.5</v>
      </c>
      <c r="S704" s="24">
        <v>26537.5</v>
      </c>
      <c r="T704" s="24">
        <v>22054</v>
      </c>
      <c r="U704" s="24">
        <v>27313.67</v>
      </c>
      <c r="V704" s="24">
        <v>23862.5</v>
      </c>
      <c r="W704" s="24">
        <v>29881.03</v>
      </c>
      <c r="X704" s="24">
        <v>34819.5</v>
      </c>
      <c r="Y704" s="24">
        <v>30152.37</v>
      </c>
      <c r="Z704" s="24">
        <v>23100.91</v>
      </c>
      <c r="AA704" s="24">
        <v>15652</v>
      </c>
      <c r="AB704" s="24">
        <v>7003</v>
      </c>
      <c r="AC704" s="26" t="s">
        <v>2658</v>
      </c>
      <c r="AD704" s="26" t="s">
        <v>2658</v>
      </c>
      <c r="AE704" s="24">
        <v>30715</v>
      </c>
      <c r="AF704" s="24">
        <v>32493.5</v>
      </c>
      <c r="AG704" s="24">
        <v>22256</v>
      </c>
      <c r="AH704" s="24">
        <v>20516</v>
      </c>
      <c r="AI704" s="24">
        <v>15652.5</v>
      </c>
      <c r="AJ704" s="24">
        <v>14552</v>
      </c>
      <c r="AK704" s="24">
        <v>16667.5</v>
      </c>
      <c r="AL704" s="24">
        <v>16090</v>
      </c>
      <c r="AM704" s="24">
        <v>25271.5</v>
      </c>
      <c r="AN704" s="24">
        <v>25962.5</v>
      </c>
      <c r="AO704" s="24">
        <v>27427</v>
      </c>
      <c r="AP704" s="24">
        <v>24375</v>
      </c>
      <c r="AQ704" s="24">
        <v>23866</v>
      </c>
      <c r="AR704" s="24">
        <v>27765.65</v>
      </c>
      <c r="AS704" s="24">
        <v>37619.5</v>
      </c>
      <c r="AT704" s="24">
        <v>42030.22</v>
      </c>
      <c r="AU704" s="24">
        <v>29663.86</v>
      </c>
      <c r="AV704" s="24">
        <v>26850.959999999999</v>
      </c>
      <c r="AW704" s="24">
        <v>19357</v>
      </c>
      <c r="AX704" s="24">
        <v>5462.76</v>
      </c>
      <c r="AY704" s="26" t="s">
        <v>2658</v>
      </c>
    </row>
    <row r="705" spans="1:51" x14ac:dyDescent="0.15">
      <c r="A705" s="16"/>
      <c r="B705" s="16"/>
      <c r="C705" s="23">
        <v>660406048</v>
      </c>
      <c r="D705" s="15" t="s">
        <v>1426</v>
      </c>
      <c r="E705" s="15" t="s">
        <v>32</v>
      </c>
      <c r="F705" s="24" t="s">
        <v>1427</v>
      </c>
      <c r="G705" s="24">
        <v>0.56999999999999995</v>
      </c>
      <c r="H705" s="25">
        <v>1</v>
      </c>
      <c r="I705" s="24">
        <v>907045</v>
      </c>
      <c r="J705" s="24">
        <v>20275</v>
      </c>
      <c r="K705" s="24">
        <v>18900</v>
      </c>
      <c r="L705" s="24">
        <v>117390</v>
      </c>
      <c r="M705" s="24">
        <v>45955</v>
      </c>
      <c r="N705" s="24">
        <v>15590</v>
      </c>
      <c r="O705" s="24">
        <v>26375</v>
      </c>
      <c r="P705" s="24">
        <v>130900</v>
      </c>
      <c r="Q705" s="24">
        <v>13130</v>
      </c>
      <c r="R705" s="24">
        <v>17865</v>
      </c>
      <c r="S705" s="24">
        <v>15770</v>
      </c>
      <c r="T705" s="24">
        <v>10845</v>
      </c>
      <c r="U705" s="24">
        <v>16940</v>
      </c>
      <c r="V705" s="24">
        <v>12930</v>
      </c>
      <c r="W705" s="24">
        <v>40945</v>
      </c>
      <c r="X705" s="24">
        <v>27510</v>
      </c>
      <c r="Y705" s="24">
        <v>41015</v>
      </c>
      <c r="Z705" s="24">
        <v>18085</v>
      </c>
      <c r="AA705" s="24">
        <v>7165</v>
      </c>
      <c r="AB705" s="24">
        <v>3795</v>
      </c>
      <c r="AC705" s="26" t="s">
        <v>2658</v>
      </c>
      <c r="AD705" s="26" t="s">
        <v>2658</v>
      </c>
      <c r="AE705" s="24">
        <v>19880</v>
      </c>
      <c r="AF705" s="24">
        <v>18040</v>
      </c>
      <c r="AG705" s="24">
        <v>18295</v>
      </c>
      <c r="AH705" s="24">
        <v>18775</v>
      </c>
      <c r="AI705" s="24">
        <v>11765</v>
      </c>
      <c r="AJ705" s="24">
        <v>8395</v>
      </c>
      <c r="AK705" s="24">
        <v>8620</v>
      </c>
      <c r="AL705" s="24">
        <v>14155</v>
      </c>
      <c r="AM705" s="24">
        <v>14580</v>
      </c>
      <c r="AN705" s="24">
        <v>19450</v>
      </c>
      <c r="AO705" s="24">
        <v>13460</v>
      </c>
      <c r="AP705" s="24">
        <v>13125</v>
      </c>
      <c r="AQ705" s="24">
        <v>12120</v>
      </c>
      <c r="AR705" s="24">
        <v>12660</v>
      </c>
      <c r="AS705" s="24">
        <v>19590</v>
      </c>
      <c r="AT705" s="24">
        <v>27850</v>
      </c>
      <c r="AU705" s="24">
        <v>24080</v>
      </c>
      <c r="AV705" s="24">
        <v>19125</v>
      </c>
      <c r="AW705" s="24">
        <v>7270</v>
      </c>
      <c r="AX705" s="24">
        <v>2825</v>
      </c>
      <c r="AY705" s="24">
        <v>1280</v>
      </c>
    </row>
    <row r="706" spans="1:51" x14ac:dyDescent="0.15">
      <c r="A706" s="16"/>
      <c r="B706" s="16"/>
      <c r="C706" s="23">
        <v>660406051</v>
      </c>
      <c r="D706" s="15" t="s">
        <v>1428</v>
      </c>
      <c r="E706" s="15" t="s">
        <v>32</v>
      </c>
      <c r="F706" s="24" t="s">
        <v>1429</v>
      </c>
      <c r="G706" s="24">
        <v>0.56999999999999995</v>
      </c>
      <c r="H706" s="25">
        <v>1</v>
      </c>
      <c r="I706" s="24">
        <v>893230</v>
      </c>
      <c r="J706" s="24">
        <v>41710</v>
      </c>
      <c r="K706" s="24">
        <v>16370</v>
      </c>
      <c r="L706" s="24">
        <v>13695</v>
      </c>
      <c r="M706" s="24">
        <v>21140</v>
      </c>
      <c r="N706" s="24">
        <v>3760</v>
      </c>
      <c r="O706" s="24">
        <v>8685</v>
      </c>
      <c r="P706" s="24">
        <v>13000</v>
      </c>
      <c r="Q706" s="24">
        <v>31405</v>
      </c>
      <c r="R706" s="24">
        <v>5465</v>
      </c>
      <c r="S706" s="24">
        <v>46480</v>
      </c>
      <c r="T706" s="24">
        <v>10965</v>
      </c>
      <c r="U706" s="24">
        <v>19690</v>
      </c>
      <c r="V706" s="24">
        <v>37845</v>
      </c>
      <c r="W706" s="24">
        <v>37730</v>
      </c>
      <c r="X706" s="24">
        <v>38850</v>
      </c>
      <c r="Y706" s="24">
        <v>55120</v>
      </c>
      <c r="Z706" s="24">
        <v>34355</v>
      </c>
      <c r="AA706" s="24">
        <v>24965</v>
      </c>
      <c r="AB706" s="24">
        <v>4765</v>
      </c>
      <c r="AC706" s="24">
        <v>9520</v>
      </c>
      <c r="AD706" s="26" t="s">
        <v>2658</v>
      </c>
      <c r="AE706" s="24">
        <v>34050</v>
      </c>
      <c r="AF706" s="24">
        <v>23920</v>
      </c>
      <c r="AG706" s="24">
        <v>11185</v>
      </c>
      <c r="AH706" s="24">
        <v>8465</v>
      </c>
      <c r="AI706" s="24">
        <v>8315</v>
      </c>
      <c r="AJ706" s="24">
        <v>9940</v>
      </c>
      <c r="AK706" s="24">
        <v>31960</v>
      </c>
      <c r="AL706" s="24">
        <v>7490</v>
      </c>
      <c r="AM706" s="24">
        <v>15160</v>
      </c>
      <c r="AN706" s="24">
        <v>19195</v>
      </c>
      <c r="AO706" s="24">
        <v>12665</v>
      </c>
      <c r="AP706" s="24">
        <v>16480</v>
      </c>
      <c r="AQ706" s="24">
        <v>20660</v>
      </c>
      <c r="AR706" s="24">
        <v>31870</v>
      </c>
      <c r="AS706" s="24">
        <v>41285</v>
      </c>
      <c r="AT706" s="24">
        <v>53465</v>
      </c>
      <c r="AU706" s="24">
        <v>20555</v>
      </c>
      <c r="AV706" s="24">
        <v>29775</v>
      </c>
      <c r="AW706" s="24">
        <v>19340</v>
      </c>
      <c r="AX706" s="24">
        <v>1790</v>
      </c>
      <c r="AY706" s="26" t="s">
        <v>2658</v>
      </c>
    </row>
    <row r="707" spans="1:51" x14ac:dyDescent="0.15">
      <c r="A707" s="16"/>
      <c r="B707" s="16"/>
      <c r="C707" s="23">
        <v>620008270</v>
      </c>
      <c r="D707" s="15" t="s">
        <v>1397</v>
      </c>
      <c r="E707" s="15" t="s">
        <v>32</v>
      </c>
      <c r="F707" s="24" t="s">
        <v>1398</v>
      </c>
      <c r="G707" s="24">
        <v>1.1499999999999999</v>
      </c>
      <c r="H707" s="25">
        <v>1</v>
      </c>
      <c r="I707" s="24">
        <v>783151.39999999991</v>
      </c>
      <c r="J707" s="24">
        <v>37001</v>
      </c>
      <c r="K707" s="24">
        <v>30799</v>
      </c>
      <c r="L707" s="24">
        <v>15602</v>
      </c>
      <c r="M707" s="24">
        <v>20240</v>
      </c>
      <c r="N707" s="24">
        <v>12371</v>
      </c>
      <c r="O707" s="24">
        <v>14172</v>
      </c>
      <c r="P707" s="24">
        <v>19803</v>
      </c>
      <c r="Q707" s="24">
        <v>22375</v>
      </c>
      <c r="R707" s="24">
        <v>25777.5</v>
      </c>
      <c r="S707" s="24">
        <v>24344</v>
      </c>
      <c r="T707" s="24">
        <v>24537</v>
      </c>
      <c r="U707" s="24">
        <v>25661</v>
      </c>
      <c r="V707" s="24">
        <v>25044.1</v>
      </c>
      <c r="W707" s="24">
        <v>30817.75</v>
      </c>
      <c r="X707" s="24">
        <v>30329.1</v>
      </c>
      <c r="Y707" s="24">
        <v>34527.85</v>
      </c>
      <c r="Z707" s="24">
        <v>22618.7</v>
      </c>
      <c r="AA707" s="24">
        <v>10969.5</v>
      </c>
      <c r="AB707" s="24">
        <v>8531</v>
      </c>
      <c r="AC707" s="24">
        <v>2423</v>
      </c>
      <c r="AD707" s="26" t="s">
        <v>2658</v>
      </c>
      <c r="AE707" s="24">
        <v>29232</v>
      </c>
      <c r="AF707" s="24">
        <v>20719</v>
      </c>
      <c r="AG707" s="24">
        <v>14589.75</v>
      </c>
      <c r="AH707" s="24">
        <v>11874.5</v>
      </c>
      <c r="AI707" s="24">
        <v>7879</v>
      </c>
      <c r="AJ707" s="24">
        <v>9729</v>
      </c>
      <c r="AK707" s="24">
        <v>9742</v>
      </c>
      <c r="AL707" s="24">
        <v>11157</v>
      </c>
      <c r="AM707" s="24">
        <v>12333</v>
      </c>
      <c r="AN707" s="24">
        <v>14922</v>
      </c>
      <c r="AO707" s="24">
        <v>14408.5</v>
      </c>
      <c r="AP707" s="24">
        <v>17261.5</v>
      </c>
      <c r="AQ707" s="24">
        <v>18344.5</v>
      </c>
      <c r="AR707" s="24">
        <v>24295.5</v>
      </c>
      <c r="AS707" s="24">
        <v>25210.6</v>
      </c>
      <c r="AT707" s="24">
        <v>24771.05</v>
      </c>
      <c r="AU707" s="24">
        <v>22845.200000000001</v>
      </c>
      <c r="AV707" s="24">
        <v>20637.099999999999</v>
      </c>
      <c r="AW707" s="24">
        <v>25905.200000000001</v>
      </c>
      <c r="AX707" s="24">
        <v>8617</v>
      </c>
      <c r="AY707" s="26" t="s">
        <v>2658</v>
      </c>
    </row>
    <row r="708" spans="1:51" x14ac:dyDescent="0.15">
      <c r="A708" s="16"/>
      <c r="B708" s="16"/>
      <c r="C708" s="23">
        <v>660407149</v>
      </c>
      <c r="D708" s="15" t="s">
        <v>1458</v>
      </c>
      <c r="E708" s="15" t="s">
        <v>32</v>
      </c>
      <c r="F708" s="24" t="s">
        <v>1459</v>
      </c>
      <c r="G708" s="24">
        <v>0.56999999999999995</v>
      </c>
      <c r="H708" s="25">
        <v>1</v>
      </c>
      <c r="I708" s="24">
        <v>746021</v>
      </c>
      <c r="J708" s="24">
        <v>40145</v>
      </c>
      <c r="K708" s="24">
        <v>10315</v>
      </c>
      <c r="L708" s="24">
        <v>5580</v>
      </c>
      <c r="M708" s="24">
        <v>2860</v>
      </c>
      <c r="N708" s="24">
        <v>4280</v>
      </c>
      <c r="O708" s="24">
        <v>2440</v>
      </c>
      <c r="P708" s="24">
        <v>146005</v>
      </c>
      <c r="Q708" s="24">
        <v>12365</v>
      </c>
      <c r="R708" s="24">
        <v>12270</v>
      </c>
      <c r="S708" s="24">
        <v>24595</v>
      </c>
      <c r="T708" s="24">
        <v>12220</v>
      </c>
      <c r="U708" s="24">
        <v>24065</v>
      </c>
      <c r="V708" s="24">
        <v>5595</v>
      </c>
      <c r="W708" s="24">
        <v>12815</v>
      </c>
      <c r="X708" s="24">
        <v>22250</v>
      </c>
      <c r="Y708" s="24">
        <v>84636</v>
      </c>
      <c r="Z708" s="24">
        <v>10860</v>
      </c>
      <c r="AA708" s="24">
        <v>32206</v>
      </c>
      <c r="AB708" s="24">
        <v>3975</v>
      </c>
      <c r="AC708" s="26" t="s">
        <v>2658</v>
      </c>
      <c r="AD708" s="26" t="s">
        <v>2658</v>
      </c>
      <c r="AE708" s="24">
        <v>47610</v>
      </c>
      <c r="AF708" s="24">
        <v>9060</v>
      </c>
      <c r="AG708" s="24">
        <v>9535</v>
      </c>
      <c r="AH708" s="24">
        <v>4030</v>
      </c>
      <c r="AI708" s="24">
        <v>2510</v>
      </c>
      <c r="AJ708" s="24">
        <v>2670</v>
      </c>
      <c r="AK708" s="24">
        <v>5890</v>
      </c>
      <c r="AL708" s="24">
        <v>7060</v>
      </c>
      <c r="AM708" s="24">
        <v>7400</v>
      </c>
      <c r="AN708" s="24">
        <v>18574</v>
      </c>
      <c r="AO708" s="24">
        <v>15170</v>
      </c>
      <c r="AP708" s="24">
        <v>9100</v>
      </c>
      <c r="AQ708" s="24">
        <v>8670</v>
      </c>
      <c r="AR708" s="24">
        <v>28115</v>
      </c>
      <c r="AS708" s="24">
        <v>23390</v>
      </c>
      <c r="AT708" s="24">
        <v>42230</v>
      </c>
      <c r="AU708" s="24">
        <v>14780</v>
      </c>
      <c r="AV708" s="24">
        <v>11400</v>
      </c>
      <c r="AW708" s="24">
        <v>5210</v>
      </c>
      <c r="AX708" s="24">
        <v>2260</v>
      </c>
      <c r="AY708" s="24">
        <v>1840</v>
      </c>
    </row>
    <row r="709" spans="1:51" x14ac:dyDescent="0.15">
      <c r="A709" s="16"/>
      <c r="B709" s="16"/>
      <c r="C709" s="23">
        <v>662610007</v>
      </c>
      <c r="D709" s="15" t="s">
        <v>1483</v>
      </c>
      <c r="E709" s="15" t="s">
        <v>32</v>
      </c>
      <c r="F709" s="24" t="s">
        <v>1484</v>
      </c>
      <c r="G709" s="24">
        <v>1.9</v>
      </c>
      <c r="H709" s="25">
        <v>0</v>
      </c>
      <c r="I709" s="24">
        <v>669755.47</v>
      </c>
      <c r="J709" s="24">
        <v>7394.74</v>
      </c>
      <c r="K709" s="24">
        <v>3310.48</v>
      </c>
      <c r="L709" s="24">
        <v>1835.71</v>
      </c>
      <c r="M709" s="24">
        <v>2059.0300000000002</v>
      </c>
      <c r="N709" s="24">
        <v>20068.59</v>
      </c>
      <c r="O709" s="24">
        <v>15860.67</v>
      </c>
      <c r="P709" s="24">
        <v>20248.669999999998</v>
      </c>
      <c r="Q709" s="24">
        <v>12710.71</v>
      </c>
      <c r="R709" s="24">
        <v>17041.189999999999</v>
      </c>
      <c r="S709" s="24">
        <v>23470.35</v>
      </c>
      <c r="T709" s="24">
        <v>21007.01</v>
      </c>
      <c r="U709" s="24">
        <v>29829.45</v>
      </c>
      <c r="V709" s="24">
        <v>24620.92</v>
      </c>
      <c r="W709" s="24">
        <v>20848.400000000001</v>
      </c>
      <c r="X709" s="24">
        <v>23670.74</v>
      </c>
      <c r="Y709" s="24">
        <v>44316.54</v>
      </c>
      <c r="Z709" s="24">
        <v>36001.360000000001</v>
      </c>
      <c r="AA709" s="24">
        <v>18274.43</v>
      </c>
      <c r="AB709" s="24">
        <v>4541.8999999999996</v>
      </c>
      <c r="AC709" s="24">
        <v>1257.8900000000001</v>
      </c>
      <c r="AD709" s="24">
        <v>1000.3</v>
      </c>
      <c r="AE709" s="24">
        <v>1317.07</v>
      </c>
      <c r="AF709" s="24">
        <v>2383.0100000000002</v>
      </c>
      <c r="AG709" s="24">
        <v>7717.98</v>
      </c>
      <c r="AH709" s="24">
        <v>3141.62</v>
      </c>
      <c r="AI709" s="24">
        <v>4853.09</v>
      </c>
      <c r="AJ709" s="24">
        <v>2559.04</v>
      </c>
      <c r="AK709" s="24">
        <v>14381.54</v>
      </c>
      <c r="AL709" s="24">
        <v>16018.94</v>
      </c>
      <c r="AM709" s="24">
        <v>15774.59</v>
      </c>
      <c r="AN709" s="24">
        <v>13947.51</v>
      </c>
      <c r="AO709" s="24">
        <v>23097.74</v>
      </c>
      <c r="AP709" s="24">
        <v>11943.7</v>
      </c>
      <c r="AQ709" s="24">
        <v>22936.22</v>
      </c>
      <c r="AR709" s="24">
        <v>16911.63</v>
      </c>
      <c r="AS709" s="24">
        <v>39763.360000000001</v>
      </c>
      <c r="AT709" s="24">
        <v>39818.449999999997</v>
      </c>
      <c r="AU709" s="24">
        <v>22867.4</v>
      </c>
      <c r="AV709" s="24">
        <v>27537.27</v>
      </c>
      <c r="AW709" s="24">
        <v>17208.61</v>
      </c>
      <c r="AX709" s="24">
        <v>11666.92</v>
      </c>
      <c r="AY709" s="24">
        <v>4540.7</v>
      </c>
    </row>
    <row r="710" spans="1:51" x14ac:dyDescent="0.15">
      <c r="A710" s="16"/>
      <c r="B710" s="16"/>
      <c r="C710" s="23">
        <v>660406089</v>
      </c>
      <c r="D710" s="15" t="s">
        <v>1436</v>
      </c>
      <c r="E710" s="15" t="s">
        <v>32</v>
      </c>
      <c r="F710" s="24" t="s">
        <v>1437</v>
      </c>
      <c r="G710" s="24">
        <v>0.56000000000000005</v>
      </c>
      <c r="H710" s="25">
        <v>1</v>
      </c>
      <c r="I710" s="24">
        <v>655010</v>
      </c>
      <c r="J710" s="24">
        <v>44300</v>
      </c>
      <c r="K710" s="24">
        <v>13900</v>
      </c>
      <c r="L710" s="24">
        <v>5375</v>
      </c>
      <c r="M710" s="24">
        <v>54520</v>
      </c>
      <c r="N710" s="24">
        <v>2150</v>
      </c>
      <c r="O710" s="24">
        <v>16670</v>
      </c>
      <c r="P710" s="24">
        <v>3070</v>
      </c>
      <c r="Q710" s="24">
        <v>10895</v>
      </c>
      <c r="R710" s="24">
        <v>4760</v>
      </c>
      <c r="S710" s="24">
        <v>13080</v>
      </c>
      <c r="T710" s="24">
        <v>13160</v>
      </c>
      <c r="U710" s="24">
        <v>12050</v>
      </c>
      <c r="V710" s="24">
        <v>29045</v>
      </c>
      <c r="W710" s="24">
        <v>22895</v>
      </c>
      <c r="X710" s="24">
        <v>54000</v>
      </c>
      <c r="Y710" s="24">
        <v>51040</v>
      </c>
      <c r="Z710" s="24">
        <v>21510</v>
      </c>
      <c r="AA710" s="24">
        <v>26545</v>
      </c>
      <c r="AB710" s="24">
        <v>5310</v>
      </c>
      <c r="AC710" s="24">
        <v>1190</v>
      </c>
      <c r="AD710" s="26" t="s">
        <v>2658</v>
      </c>
      <c r="AE710" s="24">
        <v>21875</v>
      </c>
      <c r="AF710" s="24">
        <v>10215</v>
      </c>
      <c r="AG710" s="24">
        <v>4445</v>
      </c>
      <c r="AH710" s="24">
        <v>4010</v>
      </c>
      <c r="AI710" s="24">
        <v>3525</v>
      </c>
      <c r="AJ710" s="24">
        <v>2680</v>
      </c>
      <c r="AK710" s="24">
        <v>3080</v>
      </c>
      <c r="AL710" s="24">
        <v>4300</v>
      </c>
      <c r="AM710" s="24">
        <v>5650</v>
      </c>
      <c r="AN710" s="24">
        <v>16330</v>
      </c>
      <c r="AO710" s="24">
        <v>7070</v>
      </c>
      <c r="AP710" s="24">
        <v>9140</v>
      </c>
      <c r="AQ710" s="24">
        <v>8355</v>
      </c>
      <c r="AR710" s="24">
        <v>49940</v>
      </c>
      <c r="AS710" s="24">
        <v>39890</v>
      </c>
      <c r="AT710" s="24">
        <v>26250</v>
      </c>
      <c r="AU710" s="24">
        <v>18820</v>
      </c>
      <c r="AV710" s="24">
        <v>3970</v>
      </c>
      <c r="AW710" s="24">
        <v>4900</v>
      </c>
      <c r="AX710" s="24">
        <v>4680</v>
      </c>
      <c r="AY710" s="26" t="s">
        <v>2658</v>
      </c>
    </row>
    <row r="711" spans="1:51" x14ac:dyDescent="0.15">
      <c r="A711" s="16"/>
      <c r="B711" s="16"/>
      <c r="C711" s="23">
        <v>662610266</v>
      </c>
      <c r="D711" s="15" t="s">
        <v>1495</v>
      </c>
      <c r="E711" s="15" t="s">
        <v>32</v>
      </c>
      <c r="F711" s="24" t="s">
        <v>1496</v>
      </c>
      <c r="G711" s="24">
        <v>0.69</v>
      </c>
      <c r="H711" s="25">
        <v>0</v>
      </c>
      <c r="I711" s="24">
        <v>602207.95000000007</v>
      </c>
      <c r="J711" s="24">
        <v>3750</v>
      </c>
      <c r="K711" s="24">
        <v>7033</v>
      </c>
      <c r="L711" s="24">
        <v>7491.4</v>
      </c>
      <c r="M711" s="24">
        <v>7955</v>
      </c>
      <c r="N711" s="24">
        <v>3502.25</v>
      </c>
      <c r="O711" s="24">
        <v>6424.5</v>
      </c>
      <c r="P711" s="24">
        <v>7576.95</v>
      </c>
      <c r="Q711" s="24">
        <v>8210.9</v>
      </c>
      <c r="R711" s="24">
        <v>11969</v>
      </c>
      <c r="S711" s="24">
        <v>14892</v>
      </c>
      <c r="T711" s="24">
        <v>19136.5</v>
      </c>
      <c r="U711" s="24">
        <v>17465</v>
      </c>
      <c r="V711" s="24">
        <v>18202.900000000001</v>
      </c>
      <c r="W711" s="24">
        <v>27498.5</v>
      </c>
      <c r="X711" s="24">
        <v>26866.5</v>
      </c>
      <c r="Y711" s="24">
        <v>21429</v>
      </c>
      <c r="Z711" s="24">
        <v>19519</v>
      </c>
      <c r="AA711" s="24">
        <v>12261.5</v>
      </c>
      <c r="AB711" s="24">
        <v>6020</v>
      </c>
      <c r="AC711" s="26" t="s">
        <v>2658</v>
      </c>
      <c r="AD711" s="26" t="s">
        <v>2658</v>
      </c>
      <c r="AE711" s="24">
        <v>4979</v>
      </c>
      <c r="AF711" s="24">
        <v>5831.5</v>
      </c>
      <c r="AG711" s="24">
        <v>4701.5</v>
      </c>
      <c r="AH711" s="24">
        <v>7325</v>
      </c>
      <c r="AI711" s="24">
        <v>4211.95</v>
      </c>
      <c r="AJ711" s="24">
        <v>4445</v>
      </c>
      <c r="AK711" s="24">
        <v>5406.35</v>
      </c>
      <c r="AL711" s="24">
        <v>9065</v>
      </c>
      <c r="AM711" s="24">
        <v>13415.2</v>
      </c>
      <c r="AN711" s="24">
        <v>12065.9</v>
      </c>
      <c r="AO711" s="24">
        <v>16170</v>
      </c>
      <c r="AP711" s="24">
        <v>16733.75</v>
      </c>
      <c r="AQ711" s="24">
        <v>21236.75</v>
      </c>
      <c r="AR711" s="24">
        <v>22817.4</v>
      </c>
      <c r="AS711" s="24">
        <v>38950.400000000001</v>
      </c>
      <c r="AT711" s="24">
        <v>37813.9</v>
      </c>
      <c r="AU711" s="24">
        <v>41912</v>
      </c>
      <c r="AV711" s="24">
        <v>45603</v>
      </c>
      <c r="AW711" s="24">
        <v>25920.45</v>
      </c>
      <c r="AX711" s="24">
        <v>13620</v>
      </c>
      <c r="AY711" s="24">
        <v>1280</v>
      </c>
    </row>
    <row r="712" spans="1:51" x14ac:dyDescent="0.15">
      <c r="A712" s="16"/>
      <c r="B712" s="16"/>
      <c r="C712" s="23">
        <v>660421034</v>
      </c>
      <c r="D712" s="15" t="s">
        <v>2802</v>
      </c>
      <c r="E712" s="15" t="s">
        <v>32</v>
      </c>
      <c r="F712" s="24" t="s">
        <v>1488</v>
      </c>
      <c r="G712" s="24">
        <v>2.1800000000000002</v>
      </c>
      <c r="H712" s="25">
        <v>0</v>
      </c>
      <c r="I712" s="24">
        <v>582224.73710000003</v>
      </c>
      <c r="J712" s="24">
        <v>29522.1571</v>
      </c>
      <c r="K712" s="24">
        <v>12450.2</v>
      </c>
      <c r="L712" s="24">
        <v>9843.8130000000001</v>
      </c>
      <c r="M712" s="24">
        <v>4711.59</v>
      </c>
      <c r="N712" s="24">
        <v>3455.09</v>
      </c>
      <c r="O712" s="24">
        <v>3588.3987999999999</v>
      </c>
      <c r="P712" s="24">
        <v>6696.88</v>
      </c>
      <c r="Q712" s="24">
        <v>4719.16</v>
      </c>
      <c r="R712" s="24">
        <v>7084.81</v>
      </c>
      <c r="S712" s="24">
        <v>9012.68</v>
      </c>
      <c r="T712" s="24">
        <v>9907.9480000000003</v>
      </c>
      <c r="U712" s="24">
        <v>16850.117999999999</v>
      </c>
      <c r="V712" s="24">
        <v>11810.338</v>
      </c>
      <c r="W712" s="24">
        <v>27542.83</v>
      </c>
      <c r="X712" s="24">
        <v>23309.41</v>
      </c>
      <c r="Y712" s="24">
        <v>51311.72</v>
      </c>
      <c r="Z712" s="24">
        <v>51520.160000000003</v>
      </c>
      <c r="AA712" s="24">
        <v>38159.65</v>
      </c>
      <c r="AB712" s="24">
        <v>10614.7</v>
      </c>
      <c r="AC712" s="24">
        <v>1909.72</v>
      </c>
      <c r="AD712" s="26" t="s">
        <v>2658</v>
      </c>
      <c r="AE712" s="24">
        <v>24869.223300000001</v>
      </c>
      <c r="AF712" s="24">
        <v>11664.829599999999</v>
      </c>
      <c r="AG712" s="24">
        <v>9559.5792999999994</v>
      </c>
      <c r="AH712" s="24">
        <v>8405.7199999999993</v>
      </c>
      <c r="AI712" s="24">
        <v>4797.51</v>
      </c>
      <c r="AJ712" s="24">
        <v>6703.3370000000004</v>
      </c>
      <c r="AK712" s="24">
        <v>7315.97</v>
      </c>
      <c r="AL712" s="24">
        <v>9750.44</v>
      </c>
      <c r="AM712" s="24">
        <v>12778.67</v>
      </c>
      <c r="AN712" s="24">
        <v>13182.752</v>
      </c>
      <c r="AO712" s="24">
        <v>11913.177</v>
      </c>
      <c r="AP712" s="24">
        <v>13986.51</v>
      </c>
      <c r="AQ712" s="24">
        <v>12271.214</v>
      </c>
      <c r="AR712" s="24">
        <v>8760.2800000000007</v>
      </c>
      <c r="AS712" s="24">
        <v>11921.01</v>
      </c>
      <c r="AT712" s="24">
        <v>13036.492</v>
      </c>
      <c r="AU712" s="24">
        <v>19302.38</v>
      </c>
      <c r="AV712" s="24">
        <v>36225</v>
      </c>
      <c r="AW712" s="24">
        <v>7346.23</v>
      </c>
      <c r="AX712" s="24">
        <v>4413.04</v>
      </c>
      <c r="AY712" s="26" t="s">
        <v>2658</v>
      </c>
    </row>
    <row r="713" spans="1:51" x14ac:dyDescent="0.15">
      <c r="A713" s="16"/>
      <c r="B713" s="16"/>
      <c r="C713" s="23">
        <v>660406127</v>
      </c>
      <c r="D713" s="15" t="s">
        <v>1446</v>
      </c>
      <c r="E713" s="15" t="s">
        <v>32</v>
      </c>
      <c r="F713" s="24" t="s">
        <v>1447</v>
      </c>
      <c r="G713" s="24">
        <v>0.56000000000000005</v>
      </c>
      <c r="H713" s="25">
        <v>0</v>
      </c>
      <c r="I713" s="24">
        <v>531685</v>
      </c>
      <c r="J713" s="24">
        <v>1860</v>
      </c>
      <c r="K713" s="24">
        <v>1730</v>
      </c>
      <c r="L713" s="24">
        <v>1290</v>
      </c>
      <c r="M713" s="24">
        <v>1240</v>
      </c>
      <c r="N713" s="24">
        <v>5990</v>
      </c>
      <c r="O713" s="24">
        <v>3900</v>
      </c>
      <c r="P713" s="24">
        <v>2850</v>
      </c>
      <c r="Q713" s="24">
        <v>9380</v>
      </c>
      <c r="R713" s="24">
        <v>14600</v>
      </c>
      <c r="S713" s="24">
        <v>167240</v>
      </c>
      <c r="T713" s="24">
        <v>3610</v>
      </c>
      <c r="U713" s="24">
        <v>6845</v>
      </c>
      <c r="V713" s="24">
        <v>5230</v>
      </c>
      <c r="W713" s="24">
        <v>49850</v>
      </c>
      <c r="X713" s="24">
        <v>29650</v>
      </c>
      <c r="Y713" s="24">
        <v>3790</v>
      </c>
      <c r="Z713" s="24">
        <v>2050</v>
      </c>
      <c r="AA713" s="24">
        <v>2260</v>
      </c>
      <c r="AB713" s="26" t="s">
        <v>2658</v>
      </c>
      <c r="AC713" s="26" t="s">
        <v>2658</v>
      </c>
      <c r="AD713" s="26" t="s">
        <v>2658</v>
      </c>
      <c r="AE713" s="24">
        <v>1310</v>
      </c>
      <c r="AF713" s="24">
        <v>1560</v>
      </c>
      <c r="AG713" s="24">
        <v>1260</v>
      </c>
      <c r="AH713" s="24">
        <v>3090</v>
      </c>
      <c r="AI713" s="24">
        <v>21580</v>
      </c>
      <c r="AJ713" s="26" t="s">
        <v>2658</v>
      </c>
      <c r="AK713" s="24">
        <v>2300</v>
      </c>
      <c r="AL713" s="24">
        <v>3350</v>
      </c>
      <c r="AM713" s="24">
        <v>97490</v>
      </c>
      <c r="AN713" s="24">
        <v>1435</v>
      </c>
      <c r="AO713" s="24">
        <v>26540</v>
      </c>
      <c r="AP713" s="24">
        <v>2270</v>
      </c>
      <c r="AQ713" s="24">
        <v>8860</v>
      </c>
      <c r="AR713" s="24">
        <v>6850</v>
      </c>
      <c r="AS713" s="24">
        <v>5855</v>
      </c>
      <c r="AT713" s="24">
        <v>22720</v>
      </c>
      <c r="AU713" s="24">
        <v>7230</v>
      </c>
      <c r="AV713" s="24">
        <v>1880</v>
      </c>
      <c r="AW713" s="26" t="s">
        <v>2658</v>
      </c>
      <c r="AX713" s="26" t="s">
        <v>2658</v>
      </c>
      <c r="AY713" s="26" t="s">
        <v>2658</v>
      </c>
    </row>
    <row r="714" spans="1:51" x14ac:dyDescent="0.15">
      <c r="A714" s="16"/>
      <c r="B714" s="16"/>
      <c r="C714" s="23">
        <v>660406091</v>
      </c>
      <c r="D714" s="15" t="s">
        <v>2801</v>
      </c>
      <c r="E714" s="15" t="s">
        <v>32</v>
      </c>
      <c r="F714" s="24" t="s">
        <v>2800</v>
      </c>
      <c r="G714" s="24">
        <v>0.56000000000000005</v>
      </c>
      <c r="H714" s="25">
        <v>1</v>
      </c>
      <c r="I714" s="24">
        <v>524730</v>
      </c>
      <c r="J714" s="26" t="s">
        <v>2658</v>
      </c>
      <c r="K714" s="26" t="s">
        <v>2658</v>
      </c>
      <c r="L714" s="26" t="s">
        <v>2658</v>
      </c>
      <c r="M714" s="26" t="s">
        <v>2658</v>
      </c>
      <c r="N714" s="26" t="s">
        <v>2658</v>
      </c>
      <c r="O714" s="26" t="s">
        <v>2658</v>
      </c>
      <c r="P714" s="26" t="s">
        <v>2658</v>
      </c>
      <c r="Q714" s="26" t="s">
        <v>2658</v>
      </c>
      <c r="R714" s="26" t="s">
        <v>2658</v>
      </c>
      <c r="S714" s="24">
        <v>18000</v>
      </c>
      <c r="T714" s="26" t="s">
        <v>2658</v>
      </c>
      <c r="U714" s="26" t="s">
        <v>2658</v>
      </c>
      <c r="V714" s="24">
        <v>90000</v>
      </c>
      <c r="W714" s="24">
        <v>20000</v>
      </c>
      <c r="X714" s="26" t="s">
        <v>2658</v>
      </c>
      <c r="Y714" s="26" t="s">
        <v>2658</v>
      </c>
      <c r="Z714" s="24">
        <v>12500</v>
      </c>
      <c r="AA714" s="26" t="s">
        <v>2658</v>
      </c>
      <c r="AB714" s="26" t="s">
        <v>2658</v>
      </c>
      <c r="AC714" s="26" t="s">
        <v>2658</v>
      </c>
      <c r="AD714" s="26" t="s">
        <v>2658</v>
      </c>
      <c r="AE714" s="26" t="s">
        <v>2658</v>
      </c>
      <c r="AF714" s="26" t="s">
        <v>2658</v>
      </c>
      <c r="AG714" s="26" t="s">
        <v>2658</v>
      </c>
      <c r="AH714" s="26" t="s">
        <v>2658</v>
      </c>
      <c r="AI714" s="24">
        <v>5000</v>
      </c>
      <c r="AJ714" s="24">
        <v>7000</v>
      </c>
      <c r="AK714" s="26" t="s">
        <v>2658</v>
      </c>
      <c r="AL714" s="26" t="s">
        <v>2658</v>
      </c>
      <c r="AM714" s="26" t="s">
        <v>2658</v>
      </c>
      <c r="AN714" s="26" t="s">
        <v>2658</v>
      </c>
      <c r="AO714" s="26" t="s">
        <v>2658</v>
      </c>
      <c r="AP714" s="26" t="s">
        <v>2658</v>
      </c>
      <c r="AQ714" s="26" t="s">
        <v>2658</v>
      </c>
      <c r="AR714" s="24">
        <v>77000</v>
      </c>
      <c r="AS714" s="24">
        <v>108520</v>
      </c>
      <c r="AT714" s="26" t="s">
        <v>2658</v>
      </c>
      <c r="AU714" s="26" t="s">
        <v>2658</v>
      </c>
      <c r="AV714" s="24">
        <v>186500</v>
      </c>
      <c r="AW714" s="26" t="s">
        <v>2658</v>
      </c>
      <c r="AX714" s="26" t="s">
        <v>2658</v>
      </c>
      <c r="AY714" s="26" t="s">
        <v>2658</v>
      </c>
    </row>
    <row r="715" spans="1:51" x14ac:dyDescent="0.15">
      <c r="A715" s="16"/>
      <c r="B715" s="16"/>
      <c r="C715" s="23">
        <v>620007785</v>
      </c>
      <c r="D715" s="15" t="s">
        <v>2799</v>
      </c>
      <c r="E715" s="15" t="s">
        <v>31</v>
      </c>
      <c r="F715" s="24" t="s">
        <v>2798</v>
      </c>
      <c r="G715" s="24">
        <v>4.01</v>
      </c>
      <c r="H715" s="25">
        <v>1</v>
      </c>
      <c r="I715" s="24">
        <v>507059.50300000003</v>
      </c>
      <c r="J715" s="24">
        <v>1117</v>
      </c>
      <c r="K715" s="24">
        <v>2121</v>
      </c>
      <c r="L715" s="24">
        <v>3989.5</v>
      </c>
      <c r="M715" s="24">
        <v>6248</v>
      </c>
      <c r="N715" s="24">
        <v>4288</v>
      </c>
      <c r="O715" s="24">
        <v>3138</v>
      </c>
      <c r="P715" s="24">
        <v>5024</v>
      </c>
      <c r="Q715" s="24">
        <v>4968</v>
      </c>
      <c r="R715" s="24">
        <v>8705</v>
      </c>
      <c r="S715" s="24">
        <v>22011.5</v>
      </c>
      <c r="T715" s="24">
        <v>12140</v>
      </c>
      <c r="U715" s="24">
        <v>14381</v>
      </c>
      <c r="V715" s="24">
        <v>24164</v>
      </c>
      <c r="W715" s="24">
        <v>20889</v>
      </c>
      <c r="X715" s="24">
        <v>27960</v>
      </c>
      <c r="Y715" s="24">
        <v>32736.003000000001</v>
      </c>
      <c r="Z715" s="24">
        <v>26207</v>
      </c>
      <c r="AA715" s="24">
        <v>22715</v>
      </c>
      <c r="AB715" s="24">
        <v>11867</v>
      </c>
      <c r="AC715" s="24">
        <v>2717</v>
      </c>
      <c r="AD715" s="26" t="s">
        <v>2658</v>
      </c>
      <c r="AE715" s="24">
        <v>1557</v>
      </c>
      <c r="AF715" s="24">
        <v>1334</v>
      </c>
      <c r="AG715" s="24">
        <v>2640</v>
      </c>
      <c r="AH715" s="24">
        <v>2177</v>
      </c>
      <c r="AI715" s="24">
        <v>3373</v>
      </c>
      <c r="AJ715" s="24">
        <v>1157</v>
      </c>
      <c r="AK715" s="24">
        <v>5212</v>
      </c>
      <c r="AL715" s="24">
        <v>2523</v>
      </c>
      <c r="AM715" s="24">
        <v>4918</v>
      </c>
      <c r="AN715" s="24">
        <v>6798</v>
      </c>
      <c r="AO715" s="24">
        <v>7019</v>
      </c>
      <c r="AP715" s="24">
        <v>9101</v>
      </c>
      <c r="AQ715" s="24">
        <v>9069.5</v>
      </c>
      <c r="AR715" s="24">
        <v>18049</v>
      </c>
      <c r="AS715" s="24">
        <v>28037</v>
      </c>
      <c r="AT715" s="24">
        <v>20549</v>
      </c>
      <c r="AU715" s="24">
        <v>31235</v>
      </c>
      <c r="AV715" s="24">
        <v>30317</v>
      </c>
      <c r="AW715" s="24">
        <v>38082</v>
      </c>
      <c r="AX715" s="24">
        <v>21209</v>
      </c>
      <c r="AY715" s="24">
        <v>5317</v>
      </c>
    </row>
    <row r="716" spans="1:51" x14ac:dyDescent="0.15">
      <c r="A716" s="16"/>
      <c r="B716" s="16"/>
      <c r="C716" s="23">
        <v>660406124</v>
      </c>
      <c r="D716" s="15" t="s">
        <v>1442</v>
      </c>
      <c r="E716" s="15" t="s">
        <v>32</v>
      </c>
      <c r="F716" s="24" t="s">
        <v>1416</v>
      </c>
      <c r="G716" s="24">
        <v>0.55000000000000004</v>
      </c>
      <c r="H716" s="25">
        <v>0</v>
      </c>
      <c r="I716" s="24">
        <v>495670</v>
      </c>
      <c r="J716" s="24">
        <v>13125</v>
      </c>
      <c r="K716" s="24">
        <v>4960</v>
      </c>
      <c r="L716" s="24">
        <v>1130</v>
      </c>
      <c r="M716" s="24">
        <v>2270</v>
      </c>
      <c r="N716" s="24">
        <v>1640</v>
      </c>
      <c r="O716" s="26" t="s">
        <v>2658</v>
      </c>
      <c r="P716" s="26" t="s">
        <v>2658</v>
      </c>
      <c r="Q716" s="24">
        <v>8250</v>
      </c>
      <c r="R716" s="24">
        <v>18120</v>
      </c>
      <c r="S716" s="24">
        <v>17880</v>
      </c>
      <c r="T716" s="24">
        <v>1050</v>
      </c>
      <c r="U716" s="24">
        <v>8980</v>
      </c>
      <c r="V716" s="24">
        <v>10260</v>
      </c>
      <c r="W716" s="24">
        <v>34510</v>
      </c>
      <c r="X716" s="24">
        <v>16090</v>
      </c>
      <c r="Y716" s="24">
        <v>55925</v>
      </c>
      <c r="Z716" s="24">
        <v>32510</v>
      </c>
      <c r="AA716" s="24">
        <v>24190</v>
      </c>
      <c r="AB716" s="26" t="s">
        <v>2658</v>
      </c>
      <c r="AC716" s="26" t="s">
        <v>2658</v>
      </c>
      <c r="AD716" s="26" t="s">
        <v>2658</v>
      </c>
      <c r="AE716" s="24">
        <v>1350</v>
      </c>
      <c r="AF716" s="24">
        <v>11785</v>
      </c>
      <c r="AG716" s="24">
        <v>7405</v>
      </c>
      <c r="AH716" s="24">
        <v>6600</v>
      </c>
      <c r="AI716" s="24">
        <v>3620</v>
      </c>
      <c r="AJ716" s="24">
        <v>44610</v>
      </c>
      <c r="AK716" s="24">
        <v>1850</v>
      </c>
      <c r="AL716" s="24">
        <v>3410</v>
      </c>
      <c r="AM716" s="24">
        <v>8790</v>
      </c>
      <c r="AN716" s="24">
        <v>39580</v>
      </c>
      <c r="AO716" s="24">
        <v>8270</v>
      </c>
      <c r="AP716" s="24">
        <v>2500</v>
      </c>
      <c r="AQ716" s="24">
        <v>13340</v>
      </c>
      <c r="AR716" s="24">
        <v>7800</v>
      </c>
      <c r="AS716" s="24">
        <v>19340</v>
      </c>
      <c r="AT716" s="24">
        <v>30800</v>
      </c>
      <c r="AU716" s="24">
        <v>8560</v>
      </c>
      <c r="AV716" s="24">
        <v>21200</v>
      </c>
      <c r="AW716" s="24">
        <v>1600</v>
      </c>
      <c r="AX716" s="26" t="s">
        <v>2658</v>
      </c>
      <c r="AY716" s="26" t="s">
        <v>2658</v>
      </c>
    </row>
    <row r="717" spans="1:51" x14ac:dyDescent="0.15">
      <c r="A717" s="16"/>
      <c r="B717" s="16"/>
      <c r="C717" s="23">
        <v>620000405</v>
      </c>
      <c r="D717" s="15" t="s">
        <v>2797</v>
      </c>
      <c r="E717" s="15" t="s">
        <v>32</v>
      </c>
      <c r="F717" s="24" t="s">
        <v>2796</v>
      </c>
      <c r="G717" s="24">
        <v>0.56000000000000005</v>
      </c>
      <c r="H717" s="25">
        <v>1</v>
      </c>
      <c r="I717" s="24">
        <v>492500</v>
      </c>
      <c r="J717" s="24">
        <v>13500</v>
      </c>
      <c r="K717" s="24">
        <v>16000</v>
      </c>
      <c r="L717" s="24">
        <v>37000</v>
      </c>
      <c r="M717" s="26" t="s">
        <v>2658</v>
      </c>
      <c r="N717" s="24">
        <v>52500</v>
      </c>
      <c r="O717" s="24">
        <v>27500</v>
      </c>
      <c r="P717" s="26" t="s">
        <v>2658</v>
      </c>
      <c r="Q717" s="26" t="s">
        <v>2658</v>
      </c>
      <c r="R717" s="26" t="s">
        <v>2658</v>
      </c>
      <c r="S717" s="26" t="s">
        <v>2658</v>
      </c>
      <c r="T717" s="26" t="s">
        <v>2658</v>
      </c>
      <c r="U717" s="26" t="s">
        <v>2658</v>
      </c>
      <c r="V717" s="26" t="s">
        <v>2658</v>
      </c>
      <c r="W717" s="26" t="s">
        <v>2658</v>
      </c>
      <c r="X717" s="26" t="s">
        <v>2658</v>
      </c>
      <c r="Y717" s="26" t="s">
        <v>2658</v>
      </c>
      <c r="Z717" s="26" t="s">
        <v>2658</v>
      </c>
      <c r="AA717" s="26" t="s">
        <v>2658</v>
      </c>
      <c r="AB717" s="26" t="s">
        <v>2658</v>
      </c>
      <c r="AC717" s="26" t="s">
        <v>2658</v>
      </c>
      <c r="AD717" s="26" t="s">
        <v>2658</v>
      </c>
      <c r="AE717" s="24">
        <v>23500</v>
      </c>
      <c r="AF717" s="24">
        <v>25000</v>
      </c>
      <c r="AG717" s="24">
        <v>48500</v>
      </c>
      <c r="AH717" s="24">
        <v>11000</v>
      </c>
      <c r="AI717" s="24">
        <v>37500</v>
      </c>
      <c r="AJ717" s="26" t="s">
        <v>2658</v>
      </c>
      <c r="AK717" s="26" t="s">
        <v>2658</v>
      </c>
      <c r="AL717" s="24">
        <v>140000</v>
      </c>
      <c r="AM717" s="24">
        <v>40000</v>
      </c>
      <c r="AN717" s="26" t="s">
        <v>2658</v>
      </c>
      <c r="AO717" s="26" t="s">
        <v>2658</v>
      </c>
      <c r="AP717" s="26" t="s">
        <v>2658</v>
      </c>
      <c r="AQ717" s="26" t="s">
        <v>2658</v>
      </c>
      <c r="AR717" s="24">
        <v>20000</v>
      </c>
      <c r="AS717" s="26" t="s">
        <v>2658</v>
      </c>
      <c r="AT717" s="26" t="s">
        <v>2658</v>
      </c>
      <c r="AU717" s="26" t="s">
        <v>2658</v>
      </c>
      <c r="AV717" s="26" t="s">
        <v>2658</v>
      </c>
      <c r="AW717" s="26" t="s">
        <v>2658</v>
      </c>
      <c r="AX717" s="26" t="s">
        <v>2658</v>
      </c>
      <c r="AY717" s="26" t="s">
        <v>2658</v>
      </c>
    </row>
    <row r="718" spans="1:51" x14ac:dyDescent="0.15">
      <c r="A718" s="16"/>
      <c r="B718" s="16"/>
      <c r="C718" s="23">
        <v>662610073</v>
      </c>
      <c r="D718" s="15" t="s">
        <v>1490</v>
      </c>
      <c r="E718" s="15" t="s">
        <v>32</v>
      </c>
      <c r="F718" s="24" t="s">
        <v>1491</v>
      </c>
      <c r="G718" s="24">
        <v>1.06</v>
      </c>
      <c r="H718" s="25">
        <v>1</v>
      </c>
      <c r="I718" s="24">
        <v>485424.95000000007</v>
      </c>
      <c r="J718" s="24">
        <v>4091.5</v>
      </c>
      <c r="K718" s="24">
        <v>6143.2</v>
      </c>
      <c r="L718" s="24">
        <v>3478.5</v>
      </c>
      <c r="M718" s="24">
        <v>3891.8</v>
      </c>
      <c r="N718" s="24">
        <v>1843</v>
      </c>
      <c r="O718" s="24">
        <v>7322.7</v>
      </c>
      <c r="P718" s="24">
        <v>3154.9</v>
      </c>
      <c r="Q718" s="24">
        <v>6522.9</v>
      </c>
      <c r="R718" s="24">
        <v>25112.1</v>
      </c>
      <c r="S718" s="24">
        <v>12761.7</v>
      </c>
      <c r="T718" s="24">
        <v>25988.799999999999</v>
      </c>
      <c r="U718" s="24">
        <v>4910.3999999999996</v>
      </c>
      <c r="V718" s="24">
        <v>8531.7000000000007</v>
      </c>
      <c r="W718" s="24">
        <v>18256.400000000001</v>
      </c>
      <c r="X718" s="24">
        <v>24360.7</v>
      </c>
      <c r="Y718" s="24">
        <v>59311.1</v>
      </c>
      <c r="Z718" s="24">
        <v>20850.5</v>
      </c>
      <c r="AA718" s="24">
        <v>32075.5</v>
      </c>
      <c r="AB718" s="24">
        <v>7760.4</v>
      </c>
      <c r="AC718" s="26" t="s">
        <v>2658</v>
      </c>
      <c r="AD718" s="26" t="s">
        <v>2658</v>
      </c>
      <c r="AE718" s="24">
        <v>4803</v>
      </c>
      <c r="AF718" s="24">
        <v>6324.4</v>
      </c>
      <c r="AG718" s="24">
        <v>5639.4</v>
      </c>
      <c r="AH718" s="24">
        <v>4180.8</v>
      </c>
      <c r="AI718" s="24">
        <v>1823.6</v>
      </c>
      <c r="AJ718" s="24">
        <v>2443.6999999999998</v>
      </c>
      <c r="AK718" s="24">
        <v>2340.6</v>
      </c>
      <c r="AL718" s="24">
        <v>5584.1</v>
      </c>
      <c r="AM718" s="24">
        <v>3664.9</v>
      </c>
      <c r="AN718" s="24">
        <v>3185.2</v>
      </c>
      <c r="AO718" s="24">
        <v>5220.1499999999996</v>
      </c>
      <c r="AP718" s="24">
        <v>21766.2</v>
      </c>
      <c r="AQ718" s="24">
        <v>5801.8</v>
      </c>
      <c r="AR718" s="24">
        <v>19990.5</v>
      </c>
      <c r="AS718" s="24">
        <v>20206.5</v>
      </c>
      <c r="AT718" s="24">
        <v>21197.5</v>
      </c>
      <c r="AU718" s="24">
        <v>20801.599999999999</v>
      </c>
      <c r="AV718" s="24">
        <v>24237.200000000001</v>
      </c>
      <c r="AW718" s="24">
        <v>18746.599999999999</v>
      </c>
      <c r="AX718" s="24">
        <v>7501.2</v>
      </c>
      <c r="AY718" s="24">
        <v>3250.2</v>
      </c>
    </row>
    <row r="719" spans="1:51" x14ac:dyDescent="0.15">
      <c r="A719" s="16"/>
      <c r="B719" s="16"/>
      <c r="C719" s="23">
        <v>620571904</v>
      </c>
      <c r="D719" s="15" t="s">
        <v>1407</v>
      </c>
      <c r="E719" s="15" t="s">
        <v>32</v>
      </c>
      <c r="F719" s="24" t="s">
        <v>1408</v>
      </c>
      <c r="G719" s="24">
        <v>1.35</v>
      </c>
      <c r="H719" s="25">
        <v>1</v>
      </c>
      <c r="I719" s="24">
        <v>471691.2</v>
      </c>
      <c r="J719" s="24">
        <v>20370.2</v>
      </c>
      <c r="K719" s="24">
        <v>17806</v>
      </c>
      <c r="L719" s="24">
        <v>12123</v>
      </c>
      <c r="M719" s="24">
        <v>11380</v>
      </c>
      <c r="N719" s="24">
        <v>5310</v>
      </c>
      <c r="O719" s="24">
        <v>6664.5</v>
      </c>
      <c r="P719" s="24">
        <v>8831</v>
      </c>
      <c r="Q719" s="24">
        <v>12382</v>
      </c>
      <c r="R719" s="24">
        <v>16590</v>
      </c>
      <c r="S719" s="24">
        <v>13187</v>
      </c>
      <c r="T719" s="24">
        <v>29427</v>
      </c>
      <c r="U719" s="24">
        <v>10989</v>
      </c>
      <c r="V719" s="24">
        <v>13945</v>
      </c>
      <c r="W719" s="24">
        <v>20203</v>
      </c>
      <c r="X719" s="24">
        <v>14726</v>
      </c>
      <c r="Y719" s="24">
        <v>14291</v>
      </c>
      <c r="Z719" s="24">
        <v>12121</v>
      </c>
      <c r="AA719" s="24">
        <v>8231</v>
      </c>
      <c r="AB719" s="24">
        <v>4846</v>
      </c>
      <c r="AC719" s="26" t="s">
        <v>2658</v>
      </c>
      <c r="AD719" s="26" t="s">
        <v>2658</v>
      </c>
      <c r="AE719" s="24">
        <v>15846</v>
      </c>
      <c r="AF719" s="24">
        <v>13905</v>
      </c>
      <c r="AG719" s="24">
        <v>9445</v>
      </c>
      <c r="AH719" s="24">
        <v>7225</v>
      </c>
      <c r="AI719" s="24">
        <v>3550</v>
      </c>
      <c r="AJ719" s="24">
        <v>5206.5</v>
      </c>
      <c r="AK719" s="24">
        <v>7563</v>
      </c>
      <c r="AL719" s="24">
        <v>7762</v>
      </c>
      <c r="AM719" s="24">
        <v>13531</v>
      </c>
      <c r="AN719" s="24">
        <v>13580</v>
      </c>
      <c r="AO719" s="24">
        <v>9545.5</v>
      </c>
      <c r="AP719" s="24">
        <v>10623</v>
      </c>
      <c r="AQ719" s="24">
        <v>10545</v>
      </c>
      <c r="AR719" s="24">
        <v>15521.5</v>
      </c>
      <c r="AS719" s="24">
        <v>19954</v>
      </c>
      <c r="AT719" s="24">
        <v>13739.5</v>
      </c>
      <c r="AU719" s="24">
        <v>15392</v>
      </c>
      <c r="AV719" s="24">
        <v>11410.5</v>
      </c>
      <c r="AW719" s="24">
        <v>8636</v>
      </c>
      <c r="AX719" s="24">
        <v>2968</v>
      </c>
      <c r="AY719" s="24">
        <v>1880</v>
      </c>
    </row>
    <row r="720" spans="1:51" x14ac:dyDescent="0.15">
      <c r="A720" s="16"/>
      <c r="B720" s="16"/>
      <c r="C720" s="23">
        <v>660406090</v>
      </c>
      <c r="D720" s="15" t="s">
        <v>1438</v>
      </c>
      <c r="E720" s="15" t="s">
        <v>32</v>
      </c>
      <c r="F720" s="24" t="s">
        <v>1439</v>
      </c>
      <c r="G720" s="24">
        <v>0.56000000000000005</v>
      </c>
      <c r="H720" s="25">
        <v>1</v>
      </c>
      <c r="I720" s="24">
        <v>464080</v>
      </c>
      <c r="J720" s="24">
        <v>15120</v>
      </c>
      <c r="K720" s="24">
        <v>3880</v>
      </c>
      <c r="L720" s="24">
        <v>2100</v>
      </c>
      <c r="M720" s="24">
        <v>1880</v>
      </c>
      <c r="N720" s="24">
        <v>1280</v>
      </c>
      <c r="O720" s="24">
        <v>1570</v>
      </c>
      <c r="P720" s="24">
        <v>131470</v>
      </c>
      <c r="Q720" s="24">
        <v>211630</v>
      </c>
      <c r="R720" s="24">
        <v>2280</v>
      </c>
      <c r="S720" s="24">
        <v>1620</v>
      </c>
      <c r="T720" s="24">
        <v>1930</v>
      </c>
      <c r="U720" s="24">
        <v>3680</v>
      </c>
      <c r="V720" s="24">
        <v>5600</v>
      </c>
      <c r="W720" s="24">
        <v>2285</v>
      </c>
      <c r="X720" s="24">
        <v>3090</v>
      </c>
      <c r="Y720" s="24">
        <v>1580</v>
      </c>
      <c r="Z720" s="24">
        <v>1560</v>
      </c>
      <c r="AA720" s="24">
        <v>1850</v>
      </c>
      <c r="AB720" s="24">
        <v>1830</v>
      </c>
      <c r="AC720" s="26" t="s">
        <v>2658</v>
      </c>
      <c r="AD720" s="26" t="s">
        <v>2658</v>
      </c>
      <c r="AE720" s="24">
        <v>19730</v>
      </c>
      <c r="AF720" s="24">
        <v>4480</v>
      </c>
      <c r="AG720" s="24">
        <v>2650</v>
      </c>
      <c r="AH720" s="24">
        <v>2970</v>
      </c>
      <c r="AI720" s="24">
        <v>1930</v>
      </c>
      <c r="AJ720" s="24">
        <v>1070</v>
      </c>
      <c r="AK720" s="24">
        <v>1900</v>
      </c>
      <c r="AL720" s="24">
        <v>3050</v>
      </c>
      <c r="AM720" s="24">
        <v>2850</v>
      </c>
      <c r="AN720" s="24">
        <v>2690</v>
      </c>
      <c r="AO720" s="24">
        <v>3120</v>
      </c>
      <c r="AP720" s="24">
        <v>3610</v>
      </c>
      <c r="AQ720" s="24">
        <v>2300</v>
      </c>
      <c r="AR720" s="24">
        <v>3465</v>
      </c>
      <c r="AS720" s="24">
        <v>4060</v>
      </c>
      <c r="AT720" s="24">
        <v>2930</v>
      </c>
      <c r="AU720" s="24">
        <v>1420</v>
      </c>
      <c r="AV720" s="24">
        <v>1840</v>
      </c>
      <c r="AW720" s="24">
        <v>1450</v>
      </c>
      <c r="AX720" s="26" t="s">
        <v>2658</v>
      </c>
      <c r="AY720" s="26" t="s">
        <v>2658</v>
      </c>
    </row>
    <row r="721" spans="1:51" x14ac:dyDescent="0.15">
      <c r="A721" s="16"/>
      <c r="B721" s="16"/>
      <c r="C721" s="23">
        <v>620573001</v>
      </c>
      <c r="D721" s="15" t="s">
        <v>1413</v>
      </c>
      <c r="E721" s="15" t="s">
        <v>32</v>
      </c>
      <c r="F721" s="24" t="s">
        <v>1414</v>
      </c>
      <c r="G721" s="24">
        <v>1.1499999999999999</v>
      </c>
      <c r="H721" s="25">
        <v>1</v>
      </c>
      <c r="I721" s="24">
        <v>444443.23699999996</v>
      </c>
      <c r="J721" s="24">
        <v>28220</v>
      </c>
      <c r="K721" s="24">
        <v>18464</v>
      </c>
      <c r="L721" s="24">
        <v>13484.999</v>
      </c>
      <c r="M721" s="24">
        <v>9296</v>
      </c>
      <c r="N721" s="24">
        <v>6310</v>
      </c>
      <c r="O721" s="24">
        <v>5726</v>
      </c>
      <c r="P721" s="24">
        <v>5771</v>
      </c>
      <c r="Q721" s="24">
        <v>6134</v>
      </c>
      <c r="R721" s="24">
        <v>8440</v>
      </c>
      <c r="S721" s="24">
        <v>8643</v>
      </c>
      <c r="T721" s="24">
        <v>8867</v>
      </c>
      <c r="U721" s="24">
        <v>8573.4419999999991</v>
      </c>
      <c r="V721" s="24">
        <v>11106.888000000001</v>
      </c>
      <c r="W721" s="24">
        <v>17667</v>
      </c>
      <c r="X721" s="24">
        <v>26748.880000000001</v>
      </c>
      <c r="Y721" s="24">
        <v>25222.773000000001</v>
      </c>
      <c r="Z721" s="24">
        <v>12750.444</v>
      </c>
      <c r="AA721" s="24">
        <v>11503.944</v>
      </c>
      <c r="AB721" s="24">
        <v>3637.11</v>
      </c>
      <c r="AC721" s="26" t="s">
        <v>2658</v>
      </c>
      <c r="AD721" s="26" t="s">
        <v>2658</v>
      </c>
      <c r="AE721" s="24">
        <v>20835</v>
      </c>
      <c r="AF721" s="24">
        <v>13497.222</v>
      </c>
      <c r="AG721" s="24">
        <v>8329.4439999999995</v>
      </c>
      <c r="AH721" s="24">
        <v>7049.8879999999999</v>
      </c>
      <c r="AI721" s="24">
        <v>4123</v>
      </c>
      <c r="AJ721" s="24">
        <v>4346</v>
      </c>
      <c r="AK721" s="24">
        <v>4465</v>
      </c>
      <c r="AL721" s="24">
        <v>4528</v>
      </c>
      <c r="AM721" s="24">
        <v>5965.8329999999996</v>
      </c>
      <c r="AN721" s="24">
        <v>7976.4440000000004</v>
      </c>
      <c r="AO721" s="24">
        <v>12495.444</v>
      </c>
      <c r="AP721" s="24">
        <v>10686</v>
      </c>
      <c r="AQ721" s="24">
        <v>9342.5550000000003</v>
      </c>
      <c r="AR721" s="24">
        <v>12374.665999999999</v>
      </c>
      <c r="AS721" s="24">
        <v>19949</v>
      </c>
      <c r="AT721" s="24">
        <v>17524.55</v>
      </c>
      <c r="AU721" s="24">
        <v>14567.333000000001</v>
      </c>
      <c r="AV721" s="24">
        <v>14593.106</v>
      </c>
      <c r="AW721" s="24">
        <v>10976.772000000001</v>
      </c>
      <c r="AX721" s="24">
        <v>3621.5</v>
      </c>
      <c r="AY721" s="26" t="s">
        <v>2658</v>
      </c>
    </row>
    <row r="722" spans="1:51" x14ac:dyDescent="0.15">
      <c r="A722" s="16"/>
      <c r="B722" s="16"/>
      <c r="C722" s="23">
        <v>620001489</v>
      </c>
      <c r="D722" s="15" t="s">
        <v>2795</v>
      </c>
      <c r="E722" s="15" t="s">
        <v>32</v>
      </c>
      <c r="F722" s="24" t="s">
        <v>1465</v>
      </c>
      <c r="G722" s="24">
        <v>1.74</v>
      </c>
      <c r="H722" s="25">
        <v>0</v>
      </c>
      <c r="I722" s="24">
        <v>419390.31660000002</v>
      </c>
      <c r="J722" s="24">
        <v>8293.1200000000008</v>
      </c>
      <c r="K722" s="24">
        <v>2325.4065999999998</v>
      </c>
      <c r="L722" s="24">
        <v>2691.4</v>
      </c>
      <c r="M722" s="24">
        <v>12636.95</v>
      </c>
      <c r="N722" s="24">
        <v>6704.27</v>
      </c>
      <c r="O722" s="24">
        <v>3974.8</v>
      </c>
      <c r="P722" s="24">
        <v>9438.7999999999993</v>
      </c>
      <c r="Q722" s="24">
        <v>10291.07</v>
      </c>
      <c r="R722" s="24">
        <v>13744.97</v>
      </c>
      <c r="S722" s="24">
        <v>6424.65</v>
      </c>
      <c r="T722" s="24">
        <v>10777.35</v>
      </c>
      <c r="U722" s="24">
        <v>6906.45</v>
      </c>
      <c r="V722" s="24">
        <v>16656.13</v>
      </c>
      <c r="W722" s="24">
        <v>6459.15</v>
      </c>
      <c r="X722" s="24">
        <v>54834.27</v>
      </c>
      <c r="Y722" s="24">
        <v>26556.65</v>
      </c>
      <c r="Z722" s="24">
        <v>17365.8</v>
      </c>
      <c r="AA722" s="24">
        <v>9900.4500000000007</v>
      </c>
      <c r="AB722" s="24">
        <v>7650.5</v>
      </c>
      <c r="AC722" s="26" t="s">
        <v>2658</v>
      </c>
      <c r="AD722" s="26" t="s">
        <v>2658</v>
      </c>
      <c r="AE722" s="24">
        <v>4776.72</v>
      </c>
      <c r="AF722" s="24">
        <v>3027.63</v>
      </c>
      <c r="AG722" s="24">
        <v>10536.48</v>
      </c>
      <c r="AH722" s="24">
        <v>19564.8</v>
      </c>
      <c r="AI722" s="24">
        <v>8898.82</v>
      </c>
      <c r="AJ722" s="24">
        <v>2848.6</v>
      </c>
      <c r="AK722" s="24">
        <v>6454.9</v>
      </c>
      <c r="AL722" s="24">
        <v>2749.8</v>
      </c>
      <c r="AM722" s="24">
        <v>13247.45</v>
      </c>
      <c r="AN722" s="24">
        <v>19968</v>
      </c>
      <c r="AO722" s="24">
        <v>12270.1</v>
      </c>
      <c r="AP722" s="24">
        <v>2599.75</v>
      </c>
      <c r="AQ722" s="24">
        <v>3191.13</v>
      </c>
      <c r="AR722" s="24">
        <v>7379.28</v>
      </c>
      <c r="AS722" s="24">
        <v>23413.19</v>
      </c>
      <c r="AT722" s="24">
        <v>25626.93</v>
      </c>
      <c r="AU722" s="24">
        <v>3038.8</v>
      </c>
      <c r="AV722" s="24">
        <v>5063.7</v>
      </c>
      <c r="AW722" s="24">
        <v>3625.5</v>
      </c>
      <c r="AX722" s="24">
        <v>7474.55</v>
      </c>
      <c r="AY722" s="26" t="s">
        <v>2658</v>
      </c>
    </row>
    <row r="723" spans="1:51" x14ac:dyDescent="0.15">
      <c r="A723" s="16"/>
      <c r="B723" s="16"/>
      <c r="C723" s="23">
        <v>660421055</v>
      </c>
      <c r="D723" s="15" t="s">
        <v>1470</v>
      </c>
      <c r="E723" s="15" t="s">
        <v>32</v>
      </c>
      <c r="F723" s="24" t="s">
        <v>1471</v>
      </c>
      <c r="G723" s="24">
        <v>0.47</v>
      </c>
      <c r="H723" s="25">
        <v>0</v>
      </c>
      <c r="I723" s="24">
        <v>416540</v>
      </c>
      <c r="J723" s="24">
        <v>4830</v>
      </c>
      <c r="K723" s="24">
        <v>2940</v>
      </c>
      <c r="L723" s="26" t="s">
        <v>2658</v>
      </c>
      <c r="M723" s="24">
        <v>1430</v>
      </c>
      <c r="N723" s="24">
        <v>7950</v>
      </c>
      <c r="O723" s="26" t="s">
        <v>2658</v>
      </c>
      <c r="P723" s="24">
        <v>1440</v>
      </c>
      <c r="Q723" s="24">
        <v>1020</v>
      </c>
      <c r="R723" s="24">
        <v>10950</v>
      </c>
      <c r="S723" s="24">
        <v>22050</v>
      </c>
      <c r="T723" s="24">
        <v>18130</v>
      </c>
      <c r="U723" s="24">
        <v>8070</v>
      </c>
      <c r="V723" s="24">
        <v>37600</v>
      </c>
      <c r="W723" s="24">
        <v>16820</v>
      </c>
      <c r="X723" s="24">
        <v>20880</v>
      </c>
      <c r="Y723" s="24">
        <v>28940</v>
      </c>
      <c r="Z723" s="24">
        <v>23110</v>
      </c>
      <c r="AA723" s="24">
        <v>16960</v>
      </c>
      <c r="AB723" s="24">
        <v>2530</v>
      </c>
      <c r="AC723" s="24">
        <v>6160</v>
      </c>
      <c r="AD723" s="26" t="s">
        <v>2658</v>
      </c>
      <c r="AE723" s="24">
        <v>5290</v>
      </c>
      <c r="AF723" s="26" t="s">
        <v>2658</v>
      </c>
      <c r="AG723" s="26" t="s">
        <v>2658</v>
      </c>
      <c r="AH723" s="24">
        <v>2040</v>
      </c>
      <c r="AI723" s="24">
        <v>28370</v>
      </c>
      <c r="AJ723" s="24">
        <v>3790</v>
      </c>
      <c r="AK723" s="24">
        <v>4680</v>
      </c>
      <c r="AL723" s="24">
        <v>15990</v>
      </c>
      <c r="AM723" s="24">
        <v>6260</v>
      </c>
      <c r="AN723" s="24">
        <v>6330</v>
      </c>
      <c r="AO723" s="24">
        <v>21660</v>
      </c>
      <c r="AP723" s="24">
        <v>7510</v>
      </c>
      <c r="AQ723" s="24">
        <v>20420</v>
      </c>
      <c r="AR723" s="24">
        <v>9670</v>
      </c>
      <c r="AS723" s="24">
        <v>5010</v>
      </c>
      <c r="AT723" s="24">
        <v>17860</v>
      </c>
      <c r="AU723" s="24">
        <v>17150</v>
      </c>
      <c r="AV723" s="24">
        <v>3260</v>
      </c>
      <c r="AW723" s="24">
        <v>5860</v>
      </c>
      <c r="AX723" s="26" t="s">
        <v>2658</v>
      </c>
      <c r="AY723" s="26" t="s">
        <v>2658</v>
      </c>
    </row>
    <row r="724" spans="1:51" x14ac:dyDescent="0.15">
      <c r="A724" s="16"/>
      <c r="B724" s="16"/>
      <c r="C724" s="23">
        <v>660421042</v>
      </c>
      <c r="D724" s="15" t="s">
        <v>1466</v>
      </c>
      <c r="E724" s="15" t="s">
        <v>32</v>
      </c>
      <c r="F724" s="24" t="s">
        <v>1467</v>
      </c>
      <c r="G724" s="24">
        <v>2.2400000000000002</v>
      </c>
      <c r="H724" s="25">
        <v>0</v>
      </c>
      <c r="I724" s="24">
        <v>395806.36300000001</v>
      </c>
      <c r="J724" s="24">
        <v>6075.4350000000004</v>
      </c>
      <c r="K724" s="24">
        <v>4383.3850000000002</v>
      </c>
      <c r="L724" s="24">
        <v>4963.7299999999996</v>
      </c>
      <c r="M724" s="24">
        <v>3629.92</v>
      </c>
      <c r="N724" s="24">
        <v>3466.65</v>
      </c>
      <c r="O724" s="24">
        <v>3319.71</v>
      </c>
      <c r="P724" s="24">
        <v>3021.6</v>
      </c>
      <c r="Q724" s="24">
        <v>4048.7550000000001</v>
      </c>
      <c r="R724" s="24">
        <v>7065.1</v>
      </c>
      <c r="S724" s="24">
        <v>26467.935000000001</v>
      </c>
      <c r="T724" s="24">
        <v>5968.6949999999997</v>
      </c>
      <c r="U724" s="24">
        <v>12282.78</v>
      </c>
      <c r="V724" s="24">
        <v>19495.560000000001</v>
      </c>
      <c r="W724" s="24">
        <v>26116.14</v>
      </c>
      <c r="X724" s="24">
        <v>25131.13</v>
      </c>
      <c r="Y724" s="24">
        <v>20337.560000000001</v>
      </c>
      <c r="Z724" s="24">
        <v>46633.86</v>
      </c>
      <c r="AA724" s="24">
        <v>21656.115000000002</v>
      </c>
      <c r="AB724" s="24">
        <v>9249.64</v>
      </c>
      <c r="AC724" s="26" t="s">
        <v>2658</v>
      </c>
      <c r="AD724" s="26" t="s">
        <v>2658</v>
      </c>
      <c r="AE724" s="24">
        <v>5342.02</v>
      </c>
      <c r="AF724" s="24">
        <v>3687.19</v>
      </c>
      <c r="AG724" s="24">
        <v>4437.6099999999997</v>
      </c>
      <c r="AH724" s="24">
        <v>3842.0749999999998</v>
      </c>
      <c r="AI724" s="24">
        <v>2835.82</v>
      </c>
      <c r="AJ724" s="24">
        <v>3999.645</v>
      </c>
      <c r="AK724" s="24">
        <v>3463.11</v>
      </c>
      <c r="AL724" s="24">
        <v>5087.165</v>
      </c>
      <c r="AM724" s="24">
        <v>10188.59</v>
      </c>
      <c r="AN724" s="24">
        <v>5789.36</v>
      </c>
      <c r="AO724" s="24">
        <v>10376.57</v>
      </c>
      <c r="AP724" s="24">
        <v>11409.13</v>
      </c>
      <c r="AQ724" s="24">
        <v>6096.7349999999997</v>
      </c>
      <c r="AR724" s="24">
        <v>5859.25</v>
      </c>
      <c r="AS724" s="24">
        <v>10337.52</v>
      </c>
      <c r="AT724" s="24">
        <v>14671.795</v>
      </c>
      <c r="AU724" s="24">
        <v>21393.514999999999</v>
      </c>
      <c r="AV724" s="24">
        <v>10904.78</v>
      </c>
      <c r="AW724" s="24">
        <v>2512.2330000000002</v>
      </c>
      <c r="AX724" s="26" t="s">
        <v>2658</v>
      </c>
      <c r="AY724" s="26" t="s">
        <v>2658</v>
      </c>
    </row>
    <row r="725" spans="1:51" x14ac:dyDescent="0.15">
      <c r="A725" s="16"/>
      <c r="B725" s="16"/>
      <c r="C725" s="23">
        <v>620005247</v>
      </c>
      <c r="D725" s="15" t="s">
        <v>1379</v>
      </c>
      <c r="E725" s="15" t="s">
        <v>32</v>
      </c>
      <c r="F725" s="24" t="s">
        <v>1380</v>
      </c>
      <c r="G725" s="24">
        <v>0.69</v>
      </c>
      <c r="H725" s="25">
        <v>0</v>
      </c>
      <c r="I725" s="24">
        <v>376133.25000000012</v>
      </c>
      <c r="J725" s="24">
        <v>5180.25</v>
      </c>
      <c r="K725" s="24">
        <v>6390.9</v>
      </c>
      <c r="L725" s="24">
        <v>6777.95</v>
      </c>
      <c r="M725" s="24">
        <v>7119.9</v>
      </c>
      <c r="N725" s="24">
        <v>2667</v>
      </c>
      <c r="O725" s="24">
        <v>4922.2</v>
      </c>
      <c r="P725" s="24">
        <v>5022.95</v>
      </c>
      <c r="Q725" s="24">
        <v>8558.9500000000007</v>
      </c>
      <c r="R725" s="24">
        <v>8673.5</v>
      </c>
      <c r="S725" s="24">
        <v>11528.45</v>
      </c>
      <c r="T725" s="24">
        <v>13734.15</v>
      </c>
      <c r="U725" s="24">
        <v>9045.5</v>
      </c>
      <c r="V725" s="24">
        <v>10915.7</v>
      </c>
      <c r="W725" s="24">
        <v>13451.25</v>
      </c>
      <c r="X725" s="24">
        <v>11270.4</v>
      </c>
      <c r="Y725" s="24">
        <v>11654.5</v>
      </c>
      <c r="Z725" s="24">
        <v>7566.7</v>
      </c>
      <c r="AA725" s="24">
        <v>5699.5</v>
      </c>
      <c r="AB725" s="24">
        <v>3511.5</v>
      </c>
      <c r="AC725" s="26" t="s">
        <v>2658</v>
      </c>
      <c r="AD725" s="26" t="s">
        <v>2658</v>
      </c>
      <c r="AE725" s="24">
        <v>5326.95</v>
      </c>
      <c r="AF725" s="24">
        <v>7541.45</v>
      </c>
      <c r="AG725" s="24">
        <v>8492</v>
      </c>
      <c r="AH725" s="24">
        <v>5415</v>
      </c>
      <c r="AI725" s="24">
        <v>4469</v>
      </c>
      <c r="AJ725" s="24">
        <v>5559.5</v>
      </c>
      <c r="AK725" s="24">
        <v>7169.45</v>
      </c>
      <c r="AL725" s="24">
        <v>7956.75</v>
      </c>
      <c r="AM725" s="24">
        <v>9584.5</v>
      </c>
      <c r="AN725" s="24">
        <v>12234.75</v>
      </c>
      <c r="AO725" s="24">
        <v>12839.95</v>
      </c>
      <c r="AP725" s="24">
        <v>12816.7</v>
      </c>
      <c r="AQ725" s="24">
        <v>13163.45</v>
      </c>
      <c r="AR725" s="24">
        <v>20708.75</v>
      </c>
      <c r="AS725" s="24">
        <v>16067.95</v>
      </c>
      <c r="AT725" s="24">
        <v>15677.7</v>
      </c>
      <c r="AU725" s="24">
        <v>17320.45</v>
      </c>
      <c r="AV725" s="24">
        <v>22983.200000000001</v>
      </c>
      <c r="AW725" s="24">
        <v>12749.5</v>
      </c>
      <c r="AX725" s="24">
        <v>2840</v>
      </c>
      <c r="AY725" s="26" t="s">
        <v>2658</v>
      </c>
    </row>
    <row r="726" spans="1:51" x14ac:dyDescent="0.15">
      <c r="A726" s="16"/>
      <c r="B726" s="16"/>
      <c r="C726" s="23">
        <v>621413702</v>
      </c>
      <c r="D726" s="15" t="s">
        <v>1420</v>
      </c>
      <c r="E726" s="15" t="s">
        <v>31</v>
      </c>
      <c r="F726" s="24" t="s">
        <v>1421</v>
      </c>
      <c r="G726" s="24">
        <v>4.01</v>
      </c>
      <c r="H726" s="25">
        <v>1</v>
      </c>
      <c r="I726" s="24">
        <v>363857.5</v>
      </c>
      <c r="J726" s="24">
        <v>1672</v>
      </c>
      <c r="K726" s="24">
        <v>1172.5</v>
      </c>
      <c r="L726" s="24">
        <v>2028</v>
      </c>
      <c r="M726" s="24">
        <v>3059</v>
      </c>
      <c r="N726" s="24">
        <v>3306</v>
      </c>
      <c r="O726" s="24">
        <v>3157</v>
      </c>
      <c r="P726" s="24">
        <v>5321</v>
      </c>
      <c r="Q726" s="24">
        <v>4392</v>
      </c>
      <c r="R726" s="24">
        <v>7260</v>
      </c>
      <c r="S726" s="24">
        <v>14562</v>
      </c>
      <c r="T726" s="24">
        <v>14540</v>
      </c>
      <c r="U726" s="24">
        <v>10592</v>
      </c>
      <c r="V726" s="24">
        <v>13229</v>
      </c>
      <c r="W726" s="24">
        <v>15828</v>
      </c>
      <c r="X726" s="24">
        <v>21612</v>
      </c>
      <c r="Y726" s="24">
        <v>20180</v>
      </c>
      <c r="Z726" s="24">
        <v>15542</v>
      </c>
      <c r="AA726" s="24">
        <v>14323</v>
      </c>
      <c r="AB726" s="24">
        <v>17749</v>
      </c>
      <c r="AC726" s="24">
        <v>2415</v>
      </c>
      <c r="AD726" s="26" t="s">
        <v>2658</v>
      </c>
      <c r="AE726" s="24">
        <v>1526</v>
      </c>
      <c r="AF726" s="24">
        <v>1158</v>
      </c>
      <c r="AG726" s="26" t="s">
        <v>2658</v>
      </c>
      <c r="AH726" s="26" t="s">
        <v>2658</v>
      </c>
      <c r="AI726" s="24">
        <v>2014</v>
      </c>
      <c r="AJ726" s="24">
        <v>1961</v>
      </c>
      <c r="AK726" s="24">
        <v>2416</v>
      </c>
      <c r="AL726" s="24">
        <v>2647</v>
      </c>
      <c r="AM726" s="24">
        <v>2988</v>
      </c>
      <c r="AN726" s="24">
        <v>5260</v>
      </c>
      <c r="AO726" s="24">
        <v>11902</v>
      </c>
      <c r="AP726" s="24">
        <v>12050</v>
      </c>
      <c r="AQ726" s="24">
        <v>11375</v>
      </c>
      <c r="AR726" s="24">
        <v>20286</v>
      </c>
      <c r="AS726" s="24">
        <v>11421</v>
      </c>
      <c r="AT726" s="24">
        <v>18144</v>
      </c>
      <c r="AU726" s="24">
        <v>16328</v>
      </c>
      <c r="AV726" s="24">
        <v>18955</v>
      </c>
      <c r="AW726" s="24">
        <v>17156</v>
      </c>
      <c r="AX726" s="24">
        <v>10335</v>
      </c>
      <c r="AY726" s="24">
        <v>1600</v>
      </c>
    </row>
    <row r="727" spans="1:51" x14ac:dyDescent="0.15">
      <c r="A727" s="16"/>
      <c r="B727" s="16"/>
      <c r="C727" s="23">
        <v>660407053</v>
      </c>
      <c r="D727" s="15" t="s">
        <v>1452</v>
      </c>
      <c r="E727" s="15" t="s">
        <v>32</v>
      </c>
      <c r="F727" s="24" t="s">
        <v>1453</v>
      </c>
      <c r="G727" s="24">
        <v>0.56999999999999995</v>
      </c>
      <c r="H727" s="25">
        <v>1</v>
      </c>
      <c r="I727" s="24">
        <v>356500</v>
      </c>
      <c r="J727" s="24">
        <v>6715</v>
      </c>
      <c r="K727" s="24">
        <v>4810</v>
      </c>
      <c r="L727" s="24">
        <v>6320</v>
      </c>
      <c r="M727" s="24">
        <v>4070</v>
      </c>
      <c r="N727" s="24">
        <v>3600</v>
      </c>
      <c r="O727" s="24">
        <v>5050</v>
      </c>
      <c r="P727" s="24">
        <v>4830</v>
      </c>
      <c r="Q727" s="24">
        <v>7175</v>
      </c>
      <c r="R727" s="24">
        <v>7465</v>
      </c>
      <c r="S727" s="24">
        <v>7950</v>
      </c>
      <c r="T727" s="24">
        <v>7505</v>
      </c>
      <c r="U727" s="24">
        <v>8000</v>
      </c>
      <c r="V727" s="24">
        <v>10210</v>
      </c>
      <c r="W727" s="24">
        <v>11300</v>
      </c>
      <c r="X727" s="24">
        <v>12555</v>
      </c>
      <c r="Y727" s="24">
        <v>14195</v>
      </c>
      <c r="Z727" s="24">
        <v>12580</v>
      </c>
      <c r="AA727" s="24">
        <v>28655</v>
      </c>
      <c r="AB727" s="24">
        <v>3565</v>
      </c>
      <c r="AC727" s="26" t="s">
        <v>2658</v>
      </c>
      <c r="AD727" s="26" t="s">
        <v>2658</v>
      </c>
      <c r="AE727" s="24">
        <v>3630</v>
      </c>
      <c r="AF727" s="24">
        <v>4110</v>
      </c>
      <c r="AG727" s="24">
        <v>4025</v>
      </c>
      <c r="AH727" s="24">
        <v>5290</v>
      </c>
      <c r="AI727" s="24">
        <v>4285</v>
      </c>
      <c r="AJ727" s="24">
        <v>5695</v>
      </c>
      <c r="AK727" s="24">
        <v>5525</v>
      </c>
      <c r="AL727" s="24">
        <v>7480</v>
      </c>
      <c r="AM727" s="24">
        <v>11120</v>
      </c>
      <c r="AN727" s="24">
        <v>11675</v>
      </c>
      <c r="AO727" s="24">
        <v>10205</v>
      </c>
      <c r="AP727" s="24">
        <v>13215</v>
      </c>
      <c r="AQ727" s="24">
        <v>14185</v>
      </c>
      <c r="AR727" s="24">
        <v>13590</v>
      </c>
      <c r="AS727" s="24">
        <v>28930</v>
      </c>
      <c r="AT727" s="24">
        <v>18510</v>
      </c>
      <c r="AU727" s="24">
        <v>15105</v>
      </c>
      <c r="AV727" s="24">
        <v>7980</v>
      </c>
      <c r="AW727" s="24">
        <v>3530</v>
      </c>
      <c r="AX727" s="24">
        <v>1395</v>
      </c>
      <c r="AY727" s="26" t="s">
        <v>2658</v>
      </c>
    </row>
    <row r="728" spans="1:51" x14ac:dyDescent="0.15">
      <c r="A728" s="16"/>
      <c r="B728" s="16"/>
      <c r="C728" s="23">
        <v>620006499</v>
      </c>
      <c r="D728" s="15" t="s">
        <v>1385</v>
      </c>
      <c r="E728" s="15" t="s">
        <v>32</v>
      </c>
      <c r="F728" s="24" t="s">
        <v>1386</v>
      </c>
      <c r="G728" s="24">
        <v>4.8899999999999997</v>
      </c>
      <c r="H728" s="25">
        <v>0</v>
      </c>
      <c r="I728" s="24">
        <v>354880.86249999999</v>
      </c>
      <c r="J728" s="24">
        <v>2463.4009999999998</v>
      </c>
      <c r="K728" s="24">
        <v>12963.572</v>
      </c>
      <c r="L728" s="24">
        <v>30601.965</v>
      </c>
      <c r="M728" s="24">
        <v>23606.863000000001</v>
      </c>
      <c r="N728" s="24">
        <v>44576.317000000003</v>
      </c>
      <c r="O728" s="24">
        <v>19679.117999999999</v>
      </c>
      <c r="P728" s="24">
        <v>16371.835999999999</v>
      </c>
      <c r="Q728" s="24">
        <v>15606.484</v>
      </c>
      <c r="R728" s="24">
        <v>8565.7420000000002</v>
      </c>
      <c r="S728" s="24">
        <v>16340.091</v>
      </c>
      <c r="T728" s="24">
        <v>10061.046</v>
      </c>
      <c r="U728" s="24">
        <v>15395.686</v>
      </c>
      <c r="V728" s="24">
        <v>12186.33</v>
      </c>
      <c r="W728" s="24">
        <v>14487.912</v>
      </c>
      <c r="X728" s="24">
        <v>5480.085</v>
      </c>
      <c r="Y728" s="24">
        <v>8627.7669999999998</v>
      </c>
      <c r="Z728" s="24">
        <v>5555.9759999999997</v>
      </c>
      <c r="AA728" s="26" t="s">
        <v>2658</v>
      </c>
      <c r="AB728" s="26" t="s">
        <v>2658</v>
      </c>
      <c r="AC728" s="26" t="s">
        <v>2658</v>
      </c>
      <c r="AD728" s="26" t="s">
        <v>2658</v>
      </c>
      <c r="AE728" s="24">
        <v>4017.2130000000002</v>
      </c>
      <c r="AF728" s="24">
        <v>5508.6805000000004</v>
      </c>
      <c r="AG728" s="24">
        <v>12572.607</v>
      </c>
      <c r="AH728" s="24">
        <v>11995.138000000001</v>
      </c>
      <c r="AI728" s="24">
        <v>5924.5749999999998</v>
      </c>
      <c r="AJ728" s="24">
        <v>7770.4480000000003</v>
      </c>
      <c r="AK728" s="24">
        <v>6485.8190000000004</v>
      </c>
      <c r="AL728" s="26" t="s">
        <v>2658</v>
      </c>
      <c r="AM728" s="24">
        <v>3161.9209999999998</v>
      </c>
      <c r="AN728" s="24">
        <v>4763.2190000000001</v>
      </c>
      <c r="AO728" s="24">
        <v>5655.6909999999998</v>
      </c>
      <c r="AP728" s="26" t="s">
        <v>2658</v>
      </c>
      <c r="AQ728" s="26" t="s">
        <v>2658</v>
      </c>
      <c r="AR728" s="24">
        <v>1054.895</v>
      </c>
      <c r="AS728" s="26" t="s">
        <v>2658</v>
      </c>
      <c r="AT728" s="24">
        <v>1347.309</v>
      </c>
      <c r="AU728" s="24">
        <v>9887.8259999999991</v>
      </c>
      <c r="AV728" s="24">
        <v>2411.145</v>
      </c>
      <c r="AW728" s="24">
        <v>5253.0770000000002</v>
      </c>
      <c r="AX728" s="26" t="s">
        <v>2658</v>
      </c>
      <c r="AY728" s="26" t="s">
        <v>2658</v>
      </c>
    </row>
    <row r="729" spans="1:51" x14ac:dyDescent="0.15">
      <c r="A729" s="16"/>
      <c r="B729" s="16"/>
      <c r="C729" s="23">
        <v>620580601</v>
      </c>
      <c r="D729" s="15" t="s">
        <v>2794</v>
      </c>
      <c r="E729" s="15" t="s">
        <v>32</v>
      </c>
      <c r="F729" s="24" t="s">
        <v>2773</v>
      </c>
      <c r="G729" s="24">
        <v>0.55000000000000004</v>
      </c>
      <c r="H729" s="25">
        <v>0</v>
      </c>
      <c r="I729" s="24">
        <v>321140</v>
      </c>
      <c r="J729" s="26" t="s">
        <v>2658</v>
      </c>
      <c r="K729" s="26" t="s">
        <v>2658</v>
      </c>
      <c r="L729" s="26" t="s">
        <v>2658</v>
      </c>
      <c r="M729" s="24">
        <v>195660</v>
      </c>
      <c r="N729" s="26" t="s">
        <v>2658</v>
      </c>
      <c r="O729" s="24">
        <v>30130</v>
      </c>
      <c r="P729" s="26" t="s">
        <v>2658</v>
      </c>
      <c r="Q729" s="26" t="s">
        <v>2658</v>
      </c>
      <c r="R729" s="24">
        <v>1650</v>
      </c>
      <c r="S729" s="24">
        <v>25160</v>
      </c>
      <c r="T729" s="26" t="s">
        <v>2658</v>
      </c>
      <c r="U729" s="26" t="s">
        <v>2658</v>
      </c>
      <c r="V729" s="24">
        <v>15120</v>
      </c>
      <c r="W729" s="24">
        <v>25580</v>
      </c>
      <c r="X729" s="26" t="s">
        <v>2658</v>
      </c>
      <c r="Y729" s="24">
        <v>1560</v>
      </c>
      <c r="Z729" s="24">
        <v>3140</v>
      </c>
      <c r="AA729" s="24">
        <v>6340</v>
      </c>
      <c r="AB729" s="26" t="s">
        <v>2658</v>
      </c>
      <c r="AC729" s="26" t="s">
        <v>2658</v>
      </c>
      <c r="AD729" s="26" t="s">
        <v>2658</v>
      </c>
      <c r="AE729" s="26" t="s">
        <v>2658</v>
      </c>
      <c r="AF729" s="26" t="s">
        <v>2658</v>
      </c>
      <c r="AG729" s="26" t="s">
        <v>2658</v>
      </c>
      <c r="AH729" s="26" t="s">
        <v>2658</v>
      </c>
      <c r="AI729" s="26" t="s">
        <v>2658</v>
      </c>
      <c r="AJ729" s="26" t="s">
        <v>2658</v>
      </c>
      <c r="AK729" s="26" t="s">
        <v>2658</v>
      </c>
      <c r="AL729" s="26" t="s">
        <v>2658</v>
      </c>
      <c r="AM729" s="26" t="s">
        <v>2658</v>
      </c>
      <c r="AN729" s="24">
        <v>1650</v>
      </c>
      <c r="AO729" s="24">
        <v>1220</v>
      </c>
      <c r="AP729" s="26" t="s">
        <v>2658</v>
      </c>
      <c r="AQ729" s="26" t="s">
        <v>2658</v>
      </c>
      <c r="AR729" s="24">
        <v>2410</v>
      </c>
      <c r="AS729" s="26" t="s">
        <v>2658</v>
      </c>
      <c r="AT729" s="24">
        <v>2670</v>
      </c>
      <c r="AU729" s="26" t="s">
        <v>2658</v>
      </c>
      <c r="AV729" s="24">
        <v>6120</v>
      </c>
      <c r="AW729" s="26" t="s">
        <v>2658</v>
      </c>
      <c r="AX729" s="26" t="s">
        <v>2658</v>
      </c>
      <c r="AY729" s="26" t="s">
        <v>2658</v>
      </c>
    </row>
    <row r="730" spans="1:51" x14ac:dyDescent="0.15">
      <c r="A730" s="16"/>
      <c r="B730" s="16"/>
      <c r="C730" s="23">
        <v>660406053</v>
      </c>
      <c r="D730" s="15" t="s">
        <v>1432</v>
      </c>
      <c r="E730" s="15" t="s">
        <v>32</v>
      </c>
      <c r="F730" s="24" t="s">
        <v>1433</v>
      </c>
      <c r="G730" s="24">
        <v>0.56999999999999995</v>
      </c>
      <c r="H730" s="25">
        <v>1</v>
      </c>
      <c r="I730" s="24">
        <v>319530</v>
      </c>
      <c r="J730" s="24">
        <v>5250</v>
      </c>
      <c r="K730" s="24">
        <v>8830</v>
      </c>
      <c r="L730" s="24">
        <v>5720</v>
      </c>
      <c r="M730" s="24">
        <v>5600</v>
      </c>
      <c r="N730" s="24">
        <v>6960</v>
      </c>
      <c r="O730" s="24">
        <v>2610</v>
      </c>
      <c r="P730" s="24">
        <v>4320</v>
      </c>
      <c r="Q730" s="24">
        <v>3770</v>
      </c>
      <c r="R730" s="24">
        <v>8350</v>
      </c>
      <c r="S730" s="24">
        <v>3600</v>
      </c>
      <c r="T730" s="24">
        <v>11965</v>
      </c>
      <c r="U730" s="24">
        <v>10820</v>
      </c>
      <c r="V730" s="24">
        <v>4990</v>
      </c>
      <c r="W730" s="24">
        <v>9240</v>
      </c>
      <c r="X730" s="24">
        <v>52630</v>
      </c>
      <c r="Y730" s="24">
        <v>54545</v>
      </c>
      <c r="Z730" s="24">
        <v>7600</v>
      </c>
      <c r="AA730" s="24">
        <v>2550</v>
      </c>
      <c r="AB730" s="26" t="s">
        <v>2658</v>
      </c>
      <c r="AC730" s="26" t="s">
        <v>2658</v>
      </c>
      <c r="AD730" s="26" t="s">
        <v>2658</v>
      </c>
      <c r="AE730" s="24">
        <v>8860</v>
      </c>
      <c r="AF730" s="24">
        <v>3330</v>
      </c>
      <c r="AG730" s="24">
        <v>1380</v>
      </c>
      <c r="AH730" s="24">
        <v>7000</v>
      </c>
      <c r="AI730" s="24">
        <v>18300</v>
      </c>
      <c r="AJ730" s="24">
        <v>1760</v>
      </c>
      <c r="AK730" s="26" t="s">
        <v>2658</v>
      </c>
      <c r="AL730" s="24">
        <v>4620</v>
      </c>
      <c r="AM730" s="24">
        <v>5360</v>
      </c>
      <c r="AN730" s="24">
        <v>11470</v>
      </c>
      <c r="AO730" s="24">
        <v>14660</v>
      </c>
      <c r="AP730" s="24">
        <v>5990</v>
      </c>
      <c r="AQ730" s="24">
        <v>6620</v>
      </c>
      <c r="AR730" s="24">
        <v>2200</v>
      </c>
      <c r="AS730" s="24">
        <v>7710</v>
      </c>
      <c r="AT730" s="24">
        <v>3420</v>
      </c>
      <c r="AU730" s="24">
        <v>1970</v>
      </c>
      <c r="AV730" s="24">
        <v>2400</v>
      </c>
      <c r="AW730" s="24">
        <v>1780</v>
      </c>
      <c r="AX730" s="26" t="s">
        <v>2658</v>
      </c>
      <c r="AY730" s="26" t="s">
        <v>2658</v>
      </c>
    </row>
    <row r="731" spans="1:51" x14ac:dyDescent="0.15">
      <c r="A731" s="16"/>
      <c r="B731" s="16"/>
      <c r="C731" s="23">
        <v>620572101</v>
      </c>
      <c r="D731" s="15" t="s">
        <v>1409</v>
      </c>
      <c r="E731" s="15" t="s">
        <v>32</v>
      </c>
      <c r="F731" s="24" t="s">
        <v>1410</v>
      </c>
      <c r="G731" s="24">
        <v>1.35</v>
      </c>
      <c r="H731" s="25">
        <v>1</v>
      </c>
      <c r="I731" s="24">
        <v>309702</v>
      </c>
      <c r="J731" s="24">
        <v>23746</v>
      </c>
      <c r="K731" s="24">
        <v>15825</v>
      </c>
      <c r="L731" s="24">
        <v>9124</v>
      </c>
      <c r="M731" s="24">
        <v>8307</v>
      </c>
      <c r="N731" s="24">
        <v>4754</v>
      </c>
      <c r="O731" s="24">
        <v>4946</v>
      </c>
      <c r="P731" s="24">
        <v>4447</v>
      </c>
      <c r="Q731" s="24">
        <v>5473</v>
      </c>
      <c r="R731" s="24">
        <v>6899</v>
      </c>
      <c r="S731" s="24">
        <v>8717</v>
      </c>
      <c r="T731" s="24">
        <v>9833</v>
      </c>
      <c r="U731" s="24">
        <v>9394</v>
      </c>
      <c r="V731" s="24">
        <v>8705</v>
      </c>
      <c r="W731" s="24">
        <v>8058</v>
      </c>
      <c r="X731" s="24">
        <v>7503</v>
      </c>
      <c r="Y731" s="24">
        <v>10684.5</v>
      </c>
      <c r="Z731" s="24">
        <v>7678.5</v>
      </c>
      <c r="AA731" s="24">
        <v>4442</v>
      </c>
      <c r="AB731" s="24">
        <v>1360.5</v>
      </c>
      <c r="AC731" s="26" t="s">
        <v>2658</v>
      </c>
      <c r="AD731" s="26" t="s">
        <v>2658</v>
      </c>
      <c r="AE731" s="24">
        <v>16397</v>
      </c>
      <c r="AF731" s="24">
        <v>13286</v>
      </c>
      <c r="AG731" s="24">
        <v>6715</v>
      </c>
      <c r="AH731" s="24">
        <v>5885</v>
      </c>
      <c r="AI731" s="24">
        <v>4489</v>
      </c>
      <c r="AJ731" s="24">
        <v>4935</v>
      </c>
      <c r="AK731" s="24">
        <v>4898</v>
      </c>
      <c r="AL731" s="24">
        <v>6038</v>
      </c>
      <c r="AM731" s="24">
        <v>6984</v>
      </c>
      <c r="AN731" s="24">
        <v>7148</v>
      </c>
      <c r="AO731" s="24">
        <v>9057</v>
      </c>
      <c r="AP731" s="24">
        <v>9894</v>
      </c>
      <c r="AQ731" s="24">
        <v>6469.5</v>
      </c>
      <c r="AR731" s="24">
        <v>7708</v>
      </c>
      <c r="AS731" s="24">
        <v>7784</v>
      </c>
      <c r="AT731" s="24">
        <v>7611</v>
      </c>
      <c r="AU731" s="24">
        <v>10975</v>
      </c>
      <c r="AV731" s="24">
        <v>7317</v>
      </c>
      <c r="AW731" s="24">
        <v>3571</v>
      </c>
      <c r="AX731" s="24">
        <v>1974</v>
      </c>
      <c r="AY731" s="26" t="s">
        <v>2658</v>
      </c>
    </row>
    <row r="732" spans="1:51" x14ac:dyDescent="0.15">
      <c r="A732" s="16"/>
      <c r="B732" s="16"/>
      <c r="C732" s="23">
        <v>620007555</v>
      </c>
      <c r="D732" s="15" t="s">
        <v>1387</v>
      </c>
      <c r="E732" s="15" t="s">
        <v>32</v>
      </c>
      <c r="F732" s="24" t="s">
        <v>1388</v>
      </c>
      <c r="G732" s="24">
        <v>0.65</v>
      </c>
      <c r="H732" s="25">
        <v>1</v>
      </c>
      <c r="I732" s="24">
        <v>305796.5</v>
      </c>
      <c r="J732" s="24">
        <v>3975</v>
      </c>
      <c r="K732" s="24">
        <v>4645</v>
      </c>
      <c r="L732" s="24">
        <v>4890</v>
      </c>
      <c r="M732" s="24">
        <v>3785</v>
      </c>
      <c r="N732" s="24">
        <v>5125</v>
      </c>
      <c r="O732" s="24">
        <v>2000</v>
      </c>
      <c r="P732" s="24">
        <v>5130</v>
      </c>
      <c r="Q732" s="24">
        <v>4125</v>
      </c>
      <c r="R732" s="24">
        <v>4950</v>
      </c>
      <c r="S732" s="24">
        <v>7798</v>
      </c>
      <c r="T732" s="24">
        <v>6450</v>
      </c>
      <c r="U732" s="24">
        <v>8554</v>
      </c>
      <c r="V732" s="24">
        <v>12550</v>
      </c>
      <c r="W732" s="24">
        <v>8795</v>
      </c>
      <c r="X732" s="24">
        <v>11500.5</v>
      </c>
      <c r="Y732" s="24">
        <v>7721</v>
      </c>
      <c r="Z732" s="24">
        <v>12490</v>
      </c>
      <c r="AA732" s="24">
        <v>6687</v>
      </c>
      <c r="AB732" s="24">
        <v>6210</v>
      </c>
      <c r="AC732" s="26" t="s">
        <v>2658</v>
      </c>
      <c r="AD732" s="26" t="s">
        <v>2658</v>
      </c>
      <c r="AE732" s="24">
        <v>3290</v>
      </c>
      <c r="AF732" s="24">
        <v>4155</v>
      </c>
      <c r="AG732" s="24">
        <v>4490</v>
      </c>
      <c r="AH732" s="24">
        <v>4505</v>
      </c>
      <c r="AI732" s="24">
        <v>2430</v>
      </c>
      <c r="AJ732" s="24">
        <v>3015</v>
      </c>
      <c r="AK732" s="24">
        <v>3089</v>
      </c>
      <c r="AL732" s="24">
        <v>5275</v>
      </c>
      <c r="AM732" s="24">
        <v>6071</v>
      </c>
      <c r="AN732" s="24">
        <v>6555</v>
      </c>
      <c r="AO732" s="24">
        <v>8280</v>
      </c>
      <c r="AP732" s="24">
        <v>11390</v>
      </c>
      <c r="AQ732" s="24">
        <v>10296</v>
      </c>
      <c r="AR732" s="24">
        <v>11340</v>
      </c>
      <c r="AS732" s="24">
        <v>11420</v>
      </c>
      <c r="AT732" s="24">
        <v>9450</v>
      </c>
      <c r="AU732" s="24">
        <v>19575</v>
      </c>
      <c r="AV732" s="24">
        <v>28710</v>
      </c>
      <c r="AW732" s="24">
        <v>15395</v>
      </c>
      <c r="AX732" s="24">
        <v>8075</v>
      </c>
      <c r="AY732" s="24">
        <v>1400</v>
      </c>
    </row>
    <row r="733" spans="1:51" x14ac:dyDescent="0.15">
      <c r="A733" s="16"/>
      <c r="B733" s="16"/>
      <c r="C733" s="23">
        <v>660421051</v>
      </c>
      <c r="D733" s="15" t="s">
        <v>2793</v>
      </c>
      <c r="E733" s="15" t="s">
        <v>32</v>
      </c>
      <c r="F733" s="24" t="s">
        <v>2792</v>
      </c>
      <c r="G733" s="24">
        <v>0.56000000000000005</v>
      </c>
      <c r="H733" s="25">
        <v>0</v>
      </c>
      <c r="I733" s="24">
        <v>300315</v>
      </c>
      <c r="J733" s="26" t="s">
        <v>2658</v>
      </c>
      <c r="K733" s="26" t="s">
        <v>2658</v>
      </c>
      <c r="L733" s="26" t="s">
        <v>2658</v>
      </c>
      <c r="M733" s="26" t="s">
        <v>2658</v>
      </c>
      <c r="N733" s="24">
        <v>5000</v>
      </c>
      <c r="O733" s="26" t="s">
        <v>2658</v>
      </c>
      <c r="P733" s="26" t="s">
        <v>2658</v>
      </c>
      <c r="Q733" s="26" t="s">
        <v>2658</v>
      </c>
      <c r="R733" s="26" t="s">
        <v>2658</v>
      </c>
      <c r="S733" s="26" t="s">
        <v>2658</v>
      </c>
      <c r="T733" s="26" t="s">
        <v>2658</v>
      </c>
      <c r="U733" s="26" t="s">
        <v>2658</v>
      </c>
      <c r="V733" s="26" t="s">
        <v>2658</v>
      </c>
      <c r="W733" s="24">
        <v>150500</v>
      </c>
      <c r="X733" s="26" t="s">
        <v>2658</v>
      </c>
      <c r="Y733" s="24">
        <v>28000</v>
      </c>
      <c r="Z733" s="26" t="s">
        <v>2658</v>
      </c>
      <c r="AA733" s="26" t="s">
        <v>2658</v>
      </c>
      <c r="AB733" s="26" t="s">
        <v>2658</v>
      </c>
      <c r="AC733" s="26" t="s">
        <v>2658</v>
      </c>
      <c r="AD733" s="26" t="s">
        <v>2658</v>
      </c>
      <c r="AE733" s="26" t="s">
        <v>2658</v>
      </c>
      <c r="AF733" s="26" t="s">
        <v>2658</v>
      </c>
      <c r="AG733" s="24">
        <v>4500</v>
      </c>
      <c r="AH733" s="26" t="s">
        <v>2658</v>
      </c>
      <c r="AI733" s="26" t="s">
        <v>2658</v>
      </c>
      <c r="AJ733" s="26" t="s">
        <v>2658</v>
      </c>
      <c r="AK733" s="26" t="s">
        <v>2658</v>
      </c>
      <c r="AL733" s="26" t="s">
        <v>2658</v>
      </c>
      <c r="AM733" s="26" t="s">
        <v>2658</v>
      </c>
      <c r="AN733" s="26" t="s">
        <v>2658</v>
      </c>
      <c r="AO733" s="26" t="s">
        <v>2658</v>
      </c>
      <c r="AP733" s="26" t="s">
        <v>2658</v>
      </c>
      <c r="AQ733" s="26" t="s">
        <v>2658</v>
      </c>
      <c r="AR733" s="26" t="s">
        <v>2658</v>
      </c>
      <c r="AS733" s="26" t="s">
        <v>2658</v>
      </c>
      <c r="AT733" s="24">
        <v>77000</v>
      </c>
      <c r="AU733" s="24">
        <v>35000</v>
      </c>
      <c r="AV733" s="26" t="s">
        <v>2658</v>
      </c>
      <c r="AW733" s="26" t="s">
        <v>2658</v>
      </c>
      <c r="AX733" s="26" t="s">
        <v>2658</v>
      </c>
      <c r="AY733" s="26" t="s">
        <v>2658</v>
      </c>
    </row>
    <row r="734" spans="1:51" x14ac:dyDescent="0.15">
      <c r="A734" s="16"/>
      <c r="B734" s="16"/>
      <c r="C734" s="23">
        <v>620000382</v>
      </c>
      <c r="D734" s="15" t="s">
        <v>1375</v>
      </c>
      <c r="E734" s="15" t="s">
        <v>32</v>
      </c>
      <c r="F734" s="24" t="s">
        <v>1376</v>
      </c>
      <c r="G734" s="24">
        <v>0.63</v>
      </c>
      <c r="H734" s="25">
        <v>1</v>
      </c>
      <c r="I734" s="24">
        <v>293447.58</v>
      </c>
      <c r="J734" s="24">
        <v>6120</v>
      </c>
      <c r="K734" s="24">
        <v>6051.71</v>
      </c>
      <c r="L734" s="24">
        <v>51581.96</v>
      </c>
      <c r="M734" s="24">
        <v>3819.39</v>
      </c>
      <c r="N734" s="26" t="s">
        <v>2658</v>
      </c>
      <c r="O734" s="24">
        <v>4515.38</v>
      </c>
      <c r="P734" s="24">
        <v>18023.82</v>
      </c>
      <c r="Q734" s="26" t="s">
        <v>2658</v>
      </c>
      <c r="R734" s="26" t="s">
        <v>2658</v>
      </c>
      <c r="S734" s="26" t="s">
        <v>2658</v>
      </c>
      <c r="T734" s="24">
        <v>8550.75</v>
      </c>
      <c r="U734" s="24">
        <v>3013.32</v>
      </c>
      <c r="V734" s="24">
        <v>60094.87</v>
      </c>
      <c r="W734" s="26" t="s">
        <v>2658</v>
      </c>
      <c r="X734" s="24">
        <v>1491.41</v>
      </c>
      <c r="Y734" s="24">
        <v>8249.1</v>
      </c>
      <c r="Z734" s="24">
        <v>7928.38</v>
      </c>
      <c r="AA734" s="24">
        <v>1736.83</v>
      </c>
      <c r="AB734" s="26" t="s">
        <v>2658</v>
      </c>
      <c r="AC734" s="26" t="s">
        <v>2658</v>
      </c>
      <c r="AD734" s="26" t="s">
        <v>2658</v>
      </c>
      <c r="AE734" s="24">
        <v>9100</v>
      </c>
      <c r="AF734" s="26" t="s">
        <v>2658</v>
      </c>
      <c r="AG734" s="24">
        <v>9614.86</v>
      </c>
      <c r="AH734" s="24">
        <v>25048.29</v>
      </c>
      <c r="AI734" s="26" t="s">
        <v>2658</v>
      </c>
      <c r="AJ734" s="24">
        <v>31525.5</v>
      </c>
      <c r="AK734" s="26" t="s">
        <v>2658</v>
      </c>
      <c r="AL734" s="26" t="s">
        <v>2658</v>
      </c>
      <c r="AM734" s="26" t="s">
        <v>2658</v>
      </c>
      <c r="AN734" s="26" t="s">
        <v>2658</v>
      </c>
      <c r="AO734" s="26" t="s">
        <v>2658</v>
      </c>
      <c r="AP734" s="26" t="s">
        <v>2658</v>
      </c>
      <c r="AQ734" s="24">
        <v>2588.46</v>
      </c>
      <c r="AR734" s="26" t="s">
        <v>2658</v>
      </c>
      <c r="AS734" s="24">
        <v>1649.61</v>
      </c>
      <c r="AT734" s="24">
        <v>17668.54</v>
      </c>
      <c r="AU734" s="24">
        <v>1120.81</v>
      </c>
      <c r="AV734" s="24">
        <v>8495.2099999999991</v>
      </c>
      <c r="AW734" s="26" t="s">
        <v>2658</v>
      </c>
      <c r="AX734" s="26" t="s">
        <v>2658</v>
      </c>
      <c r="AY734" s="26" t="s">
        <v>2658</v>
      </c>
    </row>
    <row r="735" spans="1:51" x14ac:dyDescent="0.15">
      <c r="A735" s="16"/>
      <c r="B735" s="16"/>
      <c r="C735" s="23">
        <v>660422077</v>
      </c>
      <c r="D735" s="15" t="s">
        <v>1472</v>
      </c>
      <c r="E735" s="15" t="s">
        <v>32</v>
      </c>
      <c r="F735" s="24" t="s">
        <v>1473</v>
      </c>
      <c r="G735" s="24">
        <v>0.65</v>
      </c>
      <c r="H735" s="25">
        <v>1</v>
      </c>
      <c r="I735" s="24">
        <v>292107.45</v>
      </c>
      <c r="J735" s="24">
        <v>3158.5</v>
      </c>
      <c r="K735" s="24">
        <v>4318.5</v>
      </c>
      <c r="L735" s="24">
        <v>4412.5</v>
      </c>
      <c r="M735" s="24">
        <v>4237</v>
      </c>
      <c r="N735" s="24">
        <v>3925.5</v>
      </c>
      <c r="O735" s="24">
        <v>4153</v>
      </c>
      <c r="P735" s="24">
        <v>5852.5</v>
      </c>
      <c r="Q735" s="24">
        <v>5963.45</v>
      </c>
      <c r="R735" s="24">
        <v>9832.5</v>
      </c>
      <c r="S735" s="24">
        <v>8303</v>
      </c>
      <c r="T735" s="24">
        <v>8689.5</v>
      </c>
      <c r="U735" s="24">
        <v>10291.5</v>
      </c>
      <c r="V735" s="24">
        <v>15103</v>
      </c>
      <c r="W735" s="24">
        <v>11103</v>
      </c>
      <c r="X735" s="24">
        <v>9417.5</v>
      </c>
      <c r="Y735" s="24">
        <v>12055</v>
      </c>
      <c r="Z735" s="24">
        <v>7715.5</v>
      </c>
      <c r="AA735" s="24">
        <v>2147.5</v>
      </c>
      <c r="AB735" s="24">
        <v>4121.5</v>
      </c>
      <c r="AC735" s="26" t="s">
        <v>2658</v>
      </c>
      <c r="AD735" s="26" t="s">
        <v>2658</v>
      </c>
      <c r="AE735" s="24">
        <v>3027</v>
      </c>
      <c r="AF735" s="24">
        <v>4707</v>
      </c>
      <c r="AG735" s="24">
        <v>4122</v>
      </c>
      <c r="AH735" s="24">
        <v>6668</v>
      </c>
      <c r="AI735" s="24">
        <v>3753</v>
      </c>
      <c r="AJ735" s="24">
        <v>3312.5</v>
      </c>
      <c r="AK735" s="24">
        <v>4740</v>
      </c>
      <c r="AL735" s="24">
        <v>6723</v>
      </c>
      <c r="AM735" s="24">
        <v>7872</v>
      </c>
      <c r="AN735" s="24">
        <v>7441</v>
      </c>
      <c r="AO735" s="24">
        <v>6095</v>
      </c>
      <c r="AP735" s="24">
        <v>8599.5</v>
      </c>
      <c r="AQ735" s="24">
        <v>11114.5</v>
      </c>
      <c r="AR735" s="24">
        <v>10864</v>
      </c>
      <c r="AS735" s="24">
        <v>10538</v>
      </c>
      <c r="AT735" s="24">
        <v>16636.5</v>
      </c>
      <c r="AU735" s="24">
        <v>11235</v>
      </c>
      <c r="AV735" s="24">
        <v>11208.5</v>
      </c>
      <c r="AW735" s="24">
        <v>10897.5</v>
      </c>
      <c r="AX735" s="24">
        <v>5053</v>
      </c>
      <c r="AY735" s="24">
        <v>1300</v>
      </c>
    </row>
    <row r="736" spans="1:51" x14ac:dyDescent="0.15">
      <c r="A736" s="16"/>
      <c r="B736" s="16"/>
      <c r="C736" s="23">
        <v>620001498</v>
      </c>
      <c r="D736" s="15" t="s">
        <v>2791</v>
      </c>
      <c r="E736" s="15" t="s">
        <v>32</v>
      </c>
      <c r="F736" s="24" t="s">
        <v>1467</v>
      </c>
      <c r="G736" s="24">
        <v>2.2400000000000002</v>
      </c>
      <c r="H736" s="25">
        <v>0</v>
      </c>
      <c r="I736" s="24">
        <v>279992.005</v>
      </c>
      <c r="J736" s="24">
        <v>2664.26</v>
      </c>
      <c r="K736" s="26" t="s">
        <v>2658</v>
      </c>
      <c r="L736" s="24">
        <v>1638.22</v>
      </c>
      <c r="M736" s="24">
        <v>24146.2</v>
      </c>
      <c r="N736" s="24">
        <v>4453.3</v>
      </c>
      <c r="O736" s="24">
        <v>2549.6999999999998</v>
      </c>
      <c r="P736" s="24">
        <v>5740.14</v>
      </c>
      <c r="Q736" s="24">
        <v>5609.48</v>
      </c>
      <c r="R736" s="24">
        <v>2028.44</v>
      </c>
      <c r="S736" s="24">
        <v>13593.88</v>
      </c>
      <c r="T736" s="24">
        <v>4854.43</v>
      </c>
      <c r="U736" s="24">
        <v>6558.7</v>
      </c>
      <c r="V736" s="24">
        <v>11781.1</v>
      </c>
      <c r="W736" s="24">
        <v>13153.94</v>
      </c>
      <c r="X736" s="24">
        <v>23987.279999999999</v>
      </c>
      <c r="Y736" s="24">
        <v>26425.97</v>
      </c>
      <c r="Z736" s="24">
        <v>18150.084999999999</v>
      </c>
      <c r="AA736" s="24">
        <v>6781</v>
      </c>
      <c r="AB736" s="24">
        <v>4606.16</v>
      </c>
      <c r="AC736" s="26" t="s">
        <v>2658</v>
      </c>
      <c r="AD736" s="26" t="s">
        <v>2658</v>
      </c>
      <c r="AE736" s="24">
        <v>1956.08</v>
      </c>
      <c r="AF736" s="24">
        <v>1289.44</v>
      </c>
      <c r="AG736" s="26" t="s">
        <v>2658</v>
      </c>
      <c r="AH736" s="26" t="s">
        <v>2658</v>
      </c>
      <c r="AI736" s="24">
        <v>1964.74</v>
      </c>
      <c r="AJ736" s="24">
        <v>2530.13</v>
      </c>
      <c r="AK736" s="24">
        <v>5002.3599999999997</v>
      </c>
      <c r="AL736" s="24">
        <v>2465.37</v>
      </c>
      <c r="AM736" s="24">
        <v>5654.51</v>
      </c>
      <c r="AN736" s="24">
        <v>3302.41</v>
      </c>
      <c r="AO736" s="24">
        <v>11418.96</v>
      </c>
      <c r="AP736" s="24">
        <v>16254</v>
      </c>
      <c r="AQ736" s="24">
        <v>8355.2900000000009</v>
      </c>
      <c r="AR736" s="24">
        <v>8459.44</v>
      </c>
      <c r="AS736" s="24">
        <v>7854.7</v>
      </c>
      <c r="AT736" s="24">
        <v>7696.98</v>
      </c>
      <c r="AU736" s="24">
        <v>6305.52</v>
      </c>
      <c r="AV736" s="24">
        <v>6753.16</v>
      </c>
      <c r="AW736" s="24">
        <v>1244.6199999999999</v>
      </c>
      <c r="AX736" s="26" t="s">
        <v>2658</v>
      </c>
      <c r="AY736" s="26" t="s">
        <v>2658</v>
      </c>
    </row>
    <row r="737" spans="1:51" x14ac:dyDescent="0.15">
      <c r="A737" s="16"/>
      <c r="B737" s="16"/>
      <c r="C737" s="23">
        <v>620003257</v>
      </c>
      <c r="D737" s="15" t="s">
        <v>1377</v>
      </c>
      <c r="E737" s="15" t="s">
        <v>32</v>
      </c>
      <c r="F737" s="24" t="s">
        <v>1378</v>
      </c>
      <c r="G737" s="24">
        <v>1.1499999999999999</v>
      </c>
      <c r="H737" s="25">
        <v>1</v>
      </c>
      <c r="I737" s="24">
        <v>271348.5</v>
      </c>
      <c r="J737" s="24">
        <v>17086</v>
      </c>
      <c r="K737" s="24">
        <v>22015</v>
      </c>
      <c r="L737" s="24">
        <v>8443</v>
      </c>
      <c r="M737" s="24">
        <v>5358</v>
      </c>
      <c r="N737" s="24">
        <v>2699</v>
      </c>
      <c r="O737" s="24">
        <v>4171</v>
      </c>
      <c r="P737" s="24">
        <v>3695</v>
      </c>
      <c r="Q737" s="24">
        <v>4024</v>
      </c>
      <c r="R737" s="24">
        <v>6217</v>
      </c>
      <c r="S737" s="24">
        <v>11150</v>
      </c>
      <c r="T737" s="24">
        <v>5072</v>
      </c>
      <c r="U737" s="24">
        <v>4785</v>
      </c>
      <c r="V737" s="24">
        <v>4931</v>
      </c>
      <c r="W737" s="24">
        <v>10687</v>
      </c>
      <c r="X737" s="24">
        <v>15590</v>
      </c>
      <c r="Y737" s="24">
        <v>13330</v>
      </c>
      <c r="Z737" s="24">
        <v>6590</v>
      </c>
      <c r="AA737" s="24">
        <v>4720</v>
      </c>
      <c r="AB737" s="24">
        <v>2690</v>
      </c>
      <c r="AC737" s="26" t="s">
        <v>2658</v>
      </c>
      <c r="AD737" s="26" t="s">
        <v>2658</v>
      </c>
      <c r="AE737" s="24">
        <v>10883</v>
      </c>
      <c r="AF737" s="24">
        <v>16071</v>
      </c>
      <c r="AG737" s="24">
        <v>7279</v>
      </c>
      <c r="AH737" s="24">
        <v>3473</v>
      </c>
      <c r="AI737" s="24">
        <v>3742</v>
      </c>
      <c r="AJ737" s="24">
        <v>2259</v>
      </c>
      <c r="AK737" s="24">
        <v>2642</v>
      </c>
      <c r="AL737" s="24">
        <v>4084</v>
      </c>
      <c r="AM737" s="24">
        <v>4270</v>
      </c>
      <c r="AN737" s="24">
        <v>4469</v>
      </c>
      <c r="AO737" s="24">
        <v>7460</v>
      </c>
      <c r="AP737" s="24">
        <v>5777</v>
      </c>
      <c r="AQ737" s="24">
        <v>5202</v>
      </c>
      <c r="AR737" s="24">
        <v>7085</v>
      </c>
      <c r="AS737" s="24">
        <v>7002</v>
      </c>
      <c r="AT737" s="24">
        <v>7115</v>
      </c>
      <c r="AU737" s="24">
        <v>6763</v>
      </c>
      <c r="AV737" s="24">
        <v>6559</v>
      </c>
      <c r="AW737" s="24">
        <v>3557</v>
      </c>
      <c r="AX737" s="24">
        <v>1513.5</v>
      </c>
      <c r="AY737" s="26" t="s">
        <v>2658</v>
      </c>
    </row>
    <row r="738" spans="1:51" x14ac:dyDescent="0.15">
      <c r="A738" s="16"/>
      <c r="B738" s="16"/>
      <c r="C738" s="23">
        <v>620006471</v>
      </c>
      <c r="D738" s="15" t="s">
        <v>1383</v>
      </c>
      <c r="E738" s="15" t="s">
        <v>31</v>
      </c>
      <c r="F738" s="24" t="s">
        <v>1384</v>
      </c>
      <c r="G738" s="24">
        <v>4.01</v>
      </c>
      <c r="H738" s="25">
        <v>1</v>
      </c>
      <c r="I738" s="24">
        <v>265785</v>
      </c>
      <c r="J738" s="26" t="s">
        <v>2658</v>
      </c>
      <c r="K738" s="26" t="s">
        <v>2658</v>
      </c>
      <c r="L738" s="24">
        <v>1830.6</v>
      </c>
      <c r="M738" s="24">
        <v>2466.1</v>
      </c>
      <c r="N738" s="24">
        <v>1653.2</v>
      </c>
      <c r="O738" s="24">
        <v>1985</v>
      </c>
      <c r="P738" s="24">
        <v>2879.4</v>
      </c>
      <c r="Q738" s="24">
        <v>7410.2</v>
      </c>
      <c r="R738" s="24">
        <v>4170.5</v>
      </c>
      <c r="S738" s="24">
        <v>5784.5</v>
      </c>
      <c r="T738" s="24">
        <v>7112.9</v>
      </c>
      <c r="U738" s="24">
        <v>9840.6</v>
      </c>
      <c r="V738" s="24">
        <v>13614</v>
      </c>
      <c r="W738" s="24">
        <v>18214</v>
      </c>
      <c r="X738" s="24">
        <v>15299.7</v>
      </c>
      <c r="Y738" s="24">
        <v>14586</v>
      </c>
      <c r="Z738" s="24">
        <v>18306</v>
      </c>
      <c r="AA738" s="24">
        <v>12963</v>
      </c>
      <c r="AB738" s="24">
        <v>3679</v>
      </c>
      <c r="AC738" s="26" t="s">
        <v>2658</v>
      </c>
      <c r="AD738" s="26" t="s">
        <v>2658</v>
      </c>
      <c r="AE738" s="26" t="s">
        <v>2658</v>
      </c>
      <c r="AF738" s="26" t="s">
        <v>2658</v>
      </c>
      <c r="AG738" s="24">
        <v>1389.1</v>
      </c>
      <c r="AH738" s="24">
        <v>1513</v>
      </c>
      <c r="AI738" s="24">
        <v>1265</v>
      </c>
      <c r="AJ738" s="24">
        <v>1576</v>
      </c>
      <c r="AK738" s="24">
        <v>1877.2</v>
      </c>
      <c r="AL738" s="24">
        <v>1944.8</v>
      </c>
      <c r="AM738" s="24">
        <v>3189.1</v>
      </c>
      <c r="AN738" s="24">
        <v>4076.2</v>
      </c>
      <c r="AO738" s="24">
        <v>4091.5</v>
      </c>
      <c r="AP738" s="24">
        <v>5011.3999999999996</v>
      </c>
      <c r="AQ738" s="24">
        <v>5716.9</v>
      </c>
      <c r="AR738" s="24">
        <v>5346.9</v>
      </c>
      <c r="AS738" s="24">
        <v>7015.5</v>
      </c>
      <c r="AT738" s="24">
        <v>11606.9</v>
      </c>
      <c r="AU738" s="24">
        <v>16596.7</v>
      </c>
      <c r="AV738" s="24">
        <v>17103.2</v>
      </c>
      <c r="AW738" s="24">
        <v>22209.5</v>
      </c>
      <c r="AX738" s="24">
        <v>5868</v>
      </c>
      <c r="AY738" s="24">
        <v>2665</v>
      </c>
    </row>
    <row r="739" spans="1:51" x14ac:dyDescent="0.15">
      <c r="A739" s="16"/>
      <c r="B739" s="16"/>
      <c r="C739" s="23">
        <v>620572501</v>
      </c>
      <c r="D739" s="15" t="s">
        <v>1411</v>
      </c>
      <c r="E739" s="15" t="s">
        <v>32</v>
      </c>
      <c r="F739" s="24" t="s">
        <v>1412</v>
      </c>
      <c r="G739" s="24">
        <v>1.1499999999999999</v>
      </c>
      <c r="H739" s="25">
        <v>1</v>
      </c>
      <c r="I739" s="24">
        <v>252890.1</v>
      </c>
      <c r="J739" s="24">
        <v>11450.5</v>
      </c>
      <c r="K739" s="24">
        <v>9762.5</v>
      </c>
      <c r="L739" s="24">
        <v>9400</v>
      </c>
      <c r="M739" s="24">
        <v>4686</v>
      </c>
      <c r="N739" s="24">
        <v>3376</v>
      </c>
      <c r="O739" s="24">
        <v>5310</v>
      </c>
      <c r="P739" s="24">
        <v>3185</v>
      </c>
      <c r="Q739" s="24">
        <v>3365</v>
      </c>
      <c r="R739" s="24">
        <v>4473</v>
      </c>
      <c r="S739" s="24">
        <v>5465</v>
      </c>
      <c r="T739" s="24">
        <v>5577</v>
      </c>
      <c r="U739" s="24">
        <v>8085</v>
      </c>
      <c r="V739" s="24">
        <v>5706</v>
      </c>
      <c r="W739" s="24">
        <v>8543</v>
      </c>
      <c r="X739" s="24">
        <v>8470</v>
      </c>
      <c r="Y739" s="24">
        <v>10023</v>
      </c>
      <c r="Z739" s="24">
        <v>8083</v>
      </c>
      <c r="AA739" s="24">
        <v>10399</v>
      </c>
      <c r="AB739" s="24">
        <v>4842</v>
      </c>
      <c r="AC739" s="26" t="s">
        <v>2658</v>
      </c>
      <c r="AD739" s="26" t="s">
        <v>2658</v>
      </c>
      <c r="AE739" s="24">
        <v>9650</v>
      </c>
      <c r="AF739" s="24">
        <v>8735</v>
      </c>
      <c r="AG739" s="24">
        <v>4960</v>
      </c>
      <c r="AH739" s="24">
        <v>4046</v>
      </c>
      <c r="AI739" s="24">
        <v>2451</v>
      </c>
      <c r="AJ739" s="24">
        <v>2485</v>
      </c>
      <c r="AK739" s="24">
        <v>2927</v>
      </c>
      <c r="AL739" s="24">
        <v>3707.5</v>
      </c>
      <c r="AM739" s="24">
        <v>3857</v>
      </c>
      <c r="AN739" s="24">
        <v>4418</v>
      </c>
      <c r="AO739" s="24">
        <v>4480</v>
      </c>
      <c r="AP739" s="24">
        <v>5466</v>
      </c>
      <c r="AQ739" s="24">
        <v>6062</v>
      </c>
      <c r="AR739" s="24">
        <v>8616</v>
      </c>
      <c r="AS739" s="24">
        <v>13463</v>
      </c>
      <c r="AT739" s="24">
        <v>11839</v>
      </c>
      <c r="AU739" s="24">
        <v>7781</v>
      </c>
      <c r="AV739" s="24">
        <v>8555.6</v>
      </c>
      <c r="AW739" s="24">
        <v>5920</v>
      </c>
      <c r="AX739" s="24">
        <v>1855</v>
      </c>
      <c r="AY739" s="26" t="s">
        <v>2658</v>
      </c>
    </row>
    <row r="740" spans="1:51" x14ac:dyDescent="0.15">
      <c r="A740" s="16"/>
      <c r="B740" s="16"/>
      <c r="C740" s="23">
        <v>660453026</v>
      </c>
      <c r="D740" s="15" t="s">
        <v>2790</v>
      </c>
      <c r="E740" s="15" t="s">
        <v>32</v>
      </c>
      <c r="F740" s="24" t="s">
        <v>2789</v>
      </c>
      <c r="G740" s="24">
        <v>2.12</v>
      </c>
      <c r="H740" s="25">
        <v>1</v>
      </c>
      <c r="I740" s="24">
        <v>249090</v>
      </c>
      <c r="J740" s="24">
        <v>6800</v>
      </c>
      <c r="K740" s="24">
        <v>10250</v>
      </c>
      <c r="L740" s="24">
        <v>11400</v>
      </c>
      <c r="M740" s="24">
        <v>12330</v>
      </c>
      <c r="N740" s="24">
        <v>10250</v>
      </c>
      <c r="O740" s="24">
        <v>5800</v>
      </c>
      <c r="P740" s="24">
        <v>10000</v>
      </c>
      <c r="Q740" s="24">
        <v>11350</v>
      </c>
      <c r="R740" s="24">
        <v>6980</v>
      </c>
      <c r="S740" s="24">
        <v>9950</v>
      </c>
      <c r="T740" s="24">
        <v>4850</v>
      </c>
      <c r="U740" s="24">
        <v>5100</v>
      </c>
      <c r="V740" s="24">
        <v>4050</v>
      </c>
      <c r="W740" s="24">
        <v>8800</v>
      </c>
      <c r="X740" s="24">
        <v>8950</v>
      </c>
      <c r="Y740" s="24">
        <v>7800</v>
      </c>
      <c r="Z740" s="24">
        <v>4070</v>
      </c>
      <c r="AA740" s="24">
        <v>1400</v>
      </c>
      <c r="AB740" s="24">
        <v>1350</v>
      </c>
      <c r="AC740" s="26" t="s">
        <v>2658</v>
      </c>
      <c r="AD740" s="26" t="s">
        <v>2658</v>
      </c>
      <c r="AE740" s="24">
        <v>6250</v>
      </c>
      <c r="AF740" s="24">
        <v>8770</v>
      </c>
      <c r="AG740" s="24">
        <v>7200</v>
      </c>
      <c r="AH740" s="24">
        <v>6250</v>
      </c>
      <c r="AI740" s="24">
        <v>5930</v>
      </c>
      <c r="AJ740" s="24">
        <v>6300</v>
      </c>
      <c r="AK740" s="24">
        <v>4700</v>
      </c>
      <c r="AL740" s="24">
        <v>5850</v>
      </c>
      <c r="AM740" s="24">
        <v>7100</v>
      </c>
      <c r="AN740" s="24">
        <v>5300</v>
      </c>
      <c r="AO740" s="24">
        <v>6950</v>
      </c>
      <c r="AP740" s="24">
        <v>6980</v>
      </c>
      <c r="AQ740" s="24">
        <v>3300</v>
      </c>
      <c r="AR740" s="24">
        <v>5100</v>
      </c>
      <c r="AS740" s="24">
        <v>7600</v>
      </c>
      <c r="AT740" s="24">
        <v>4400</v>
      </c>
      <c r="AU740" s="24">
        <v>2330</v>
      </c>
      <c r="AV740" s="24">
        <v>5850</v>
      </c>
      <c r="AW740" s="24">
        <v>1450</v>
      </c>
      <c r="AX740" s="26" t="s">
        <v>2658</v>
      </c>
      <c r="AY740" s="26" t="s">
        <v>2658</v>
      </c>
    </row>
    <row r="741" spans="1:51" x14ac:dyDescent="0.15">
      <c r="A741" s="16"/>
      <c r="B741" s="16"/>
      <c r="C741" s="23">
        <v>660407050</v>
      </c>
      <c r="D741" s="15" t="s">
        <v>1448</v>
      </c>
      <c r="E741" s="15" t="s">
        <v>32</v>
      </c>
      <c r="F741" s="24" t="s">
        <v>1449</v>
      </c>
      <c r="G741" s="24">
        <v>0.56999999999999995</v>
      </c>
      <c r="H741" s="25">
        <v>1</v>
      </c>
      <c r="I741" s="24">
        <v>245595</v>
      </c>
      <c r="J741" s="24">
        <v>9380</v>
      </c>
      <c r="K741" s="24">
        <v>5500</v>
      </c>
      <c r="L741" s="24">
        <v>4590</v>
      </c>
      <c r="M741" s="24">
        <v>2110</v>
      </c>
      <c r="N741" s="24">
        <v>1360</v>
      </c>
      <c r="O741" s="24">
        <v>1920</v>
      </c>
      <c r="P741" s="24">
        <v>1650</v>
      </c>
      <c r="Q741" s="24">
        <v>2070</v>
      </c>
      <c r="R741" s="24">
        <v>1770</v>
      </c>
      <c r="S741" s="24">
        <v>2310</v>
      </c>
      <c r="T741" s="24">
        <v>2260</v>
      </c>
      <c r="U741" s="24">
        <v>3060</v>
      </c>
      <c r="V741" s="24">
        <v>3270</v>
      </c>
      <c r="W741" s="24">
        <v>3980</v>
      </c>
      <c r="X741" s="24">
        <v>5160</v>
      </c>
      <c r="Y741" s="24">
        <v>4300</v>
      </c>
      <c r="Z741" s="24">
        <v>57540</v>
      </c>
      <c r="AA741" s="24">
        <v>2730</v>
      </c>
      <c r="AB741" s="24">
        <v>3700</v>
      </c>
      <c r="AC741" s="26" t="s">
        <v>2658</v>
      </c>
      <c r="AD741" s="26" t="s">
        <v>2658</v>
      </c>
      <c r="AE741" s="24">
        <v>2720</v>
      </c>
      <c r="AF741" s="24">
        <v>19315</v>
      </c>
      <c r="AG741" s="24">
        <v>3470</v>
      </c>
      <c r="AH741" s="24">
        <v>3420</v>
      </c>
      <c r="AI741" s="24">
        <v>1640</v>
      </c>
      <c r="AJ741" s="24">
        <v>1630</v>
      </c>
      <c r="AK741" s="24">
        <v>1890</v>
      </c>
      <c r="AL741" s="24">
        <v>2940</v>
      </c>
      <c r="AM741" s="24">
        <v>2760</v>
      </c>
      <c r="AN741" s="24">
        <v>2685</v>
      </c>
      <c r="AO741" s="24">
        <v>3600</v>
      </c>
      <c r="AP741" s="24">
        <v>4605</v>
      </c>
      <c r="AQ741" s="24">
        <v>5340</v>
      </c>
      <c r="AR741" s="24">
        <v>4870</v>
      </c>
      <c r="AS741" s="24">
        <v>4690</v>
      </c>
      <c r="AT741" s="24">
        <v>10190</v>
      </c>
      <c r="AU741" s="24">
        <v>3070</v>
      </c>
      <c r="AV741" s="24">
        <v>4810</v>
      </c>
      <c r="AW741" s="24">
        <v>34690</v>
      </c>
      <c r="AX741" s="24">
        <v>8060</v>
      </c>
      <c r="AY741" s="26" t="s">
        <v>2658</v>
      </c>
    </row>
    <row r="742" spans="1:51" x14ac:dyDescent="0.15">
      <c r="A742" s="16"/>
      <c r="B742" s="16"/>
      <c r="C742" s="23">
        <v>660431081</v>
      </c>
      <c r="D742" s="15" t="s">
        <v>1478</v>
      </c>
      <c r="E742" s="15" t="s">
        <v>32</v>
      </c>
      <c r="F742" s="24" t="s">
        <v>1471</v>
      </c>
      <c r="G742" s="24">
        <v>0.47</v>
      </c>
      <c r="H742" s="25">
        <v>0</v>
      </c>
      <c r="I742" s="24">
        <v>243390</v>
      </c>
      <c r="J742" s="24">
        <v>13010</v>
      </c>
      <c r="K742" s="26" t="s">
        <v>2658</v>
      </c>
      <c r="L742" s="26" t="s">
        <v>2658</v>
      </c>
      <c r="M742" s="26" t="s">
        <v>2658</v>
      </c>
      <c r="N742" s="26" t="s">
        <v>2658</v>
      </c>
      <c r="O742" s="26" t="s">
        <v>2658</v>
      </c>
      <c r="P742" s="24">
        <v>12560</v>
      </c>
      <c r="Q742" s="26" t="s">
        <v>2658</v>
      </c>
      <c r="R742" s="24">
        <v>2090</v>
      </c>
      <c r="S742" s="24">
        <v>4590</v>
      </c>
      <c r="T742" s="24">
        <v>5110</v>
      </c>
      <c r="U742" s="24">
        <v>4090</v>
      </c>
      <c r="V742" s="24">
        <v>3150</v>
      </c>
      <c r="W742" s="24">
        <v>4090</v>
      </c>
      <c r="X742" s="24">
        <v>21400</v>
      </c>
      <c r="Y742" s="24">
        <v>52150</v>
      </c>
      <c r="Z742" s="24">
        <v>13160</v>
      </c>
      <c r="AA742" s="24">
        <v>24000</v>
      </c>
      <c r="AB742" s="24">
        <v>2030</v>
      </c>
      <c r="AC742" s="26" t="s">
        <v>2658</v>
      </c>
      <c r="AD742" s="26" t="s">
        <v>2658</v>
      </c>
      <c r="AE742" s="24">
        <v>1500</v>
      </c>
      <c r="AF742" s="24">
        <v>5030</v>
      </c>
      <c r="AG742" s="26" t="s">
        <v>2658</v>
      </c>
      <c r="AH742" s="26" t="s">
        <v>2658</v>
      </c>
      <c r="AI742" s="26" t="s">
        <v>2658</v>
      </c>
      <c r="AJ742" s="26" t="s">
        <v>2658</v>
      </c>
      <c r="AK742" s="26" t="s">
        <v>2658</v>
      </c>
      <c r="AL742" s="24">
        <v>5480</v>
      </c>
      <c r="AM742" s="24">
        <v>1600</v>
      </c>
      <c r="AN742" s="26" t="s">
        <v>2658</v>
      </c>
      <c r="AO742" s="26" t="s">
        <v>2658</v>
      </c>
      <c r="AP742" s="26" t="s">
        <v>2658</v>
      </c>
      <c r="AQ742" s="26" t="s">
        <v>2658</v>
      </c>
      <c r="AR742" s="24">
        <v>1270</v>
      </c>
      <c r="AS742" s="24">
        <v>18540</v>
      </c>
      <c r="AT742" s="24">
        <v>15250</v>
      </c>
      <c r="AU742" s="24">
        <v>24110</v>
      </c>
      <c r="AV742" s="24">
        <v>5130</v>
      </c>
      <c r="AW742" s="26" t="s">
        <v>2658</v>
      </c>
      <c r="AX742" s="26" t="s">
        <v>2658</v>
      </c>
      <c r="AY742" s="26" t="s">
        <v>2658</v>
      </c>
    </row>
    <row r="743" spans="1:51" x14ac:dyDescent="0.15">
      <c r="A743" s="16"/>
      <c r="B743" s="16"/>
      <c r="C743" s="23">
        <v>660454004</v>
      </c>
      <c r="D743" s="15" t="s">
        <v>2788</v>
      </c>
      <c r="E743" s="15" t="s">
        <v>32</v>
      </c>
      <c r="F743" s="24" t="s">
        <v>2787</v>
      </c>
      <c r="G743" s="24">
        <v>0.66</v>
      </c>
      <c r="H743" s="25">
        <v>1</v>
      </c>
      <c r="I743" s="24">
        <v>233781.60000000003</v>
      </c>
      <c r="J743" s="24">
        <v>1830</v>
      </c>
      <c r="K743" s="24">
        <v>5460</v>
      </c>
      <c r="L743" s="24">
        <v>4160</v>
      </c>
      <c r="M743" s="24">
        <v>2500</v>
      </c>
      <c r="N743" s="24">
        <v>1450</v>
      </c>
      <c r="O743" s="24">
        <v>2020.2</v>
      </c>
      <c r="P743" s="24">
        <v>2580</v>
      </c>
      <c r="Q743" s="24">
        <v>3890</v>
      </c>
      <c r="R743" s="24">
        <v>7410.1</v>
      </c>
      <c r="S743" s="24">
        <v>6490.1</v>
      </c>
      <c r="T743" s="24">
        <v>6990</v>
      </c>
      <c r="U743" s="24">
        <v>6570.3</v>
      </c>
      <c r="V743" s="24">
        <v>7350</v>
      </c>
      <c r="W743" s="24">
        <v>7250</v>
      </c>
      <c r="X743" s="24">
        <v>9600</v>
      </c>
      <c r="Y743" s="24">
        <v>7440</v>
      </c>
      <c r="Z743" s="24">
        <v>7320</v>
      </c>
      <c r="AA743" s="24">
        <v>5390</v>
      </c>
      <c r="AB743" s="24">
        <v>5000</v>
      </c>
      <c r="AC743" s="26" t="s">
        <v>2658</v>
      </c>
      <c r="AD743" s="26" t="s">
        <v>2658</v>
      </c>
      <c r="AE743" s="24">
        <v>2730.1</v>
      </c>
      <c r="AF743" s="24">
        <v>4040</v>
      </c>
      <c r="AG743" s="24">
        <v>4910.2</v>
      </c>
      <c r="AH743" s="24">
        <v>7090</v>
      </c>
      <c r="AI743" s="24">
        <v>2430</v>
      </c>
      <c r="AJ743" s="24">
        <v>2900</v>
      </c>
      <c r="AK743" s="24">
        <v>4350.3999999999996</v>
      </c>
      <c r="AL743" s="24">
        <v>2910</v>
      </c>
      <c r="AM743" s="24">
        <v>5160.1000000000004</v>
      </c>
      <c r="AN743" s="24">
        <v>9220.1</v>
      </c>
      <c r="AO743" s="24">
        <v>7050</v>
      </c>
      <c r="AP743" s="24">
        <v>6950</v>
      </c>
      <c r="AQ743" s="24">
        <v>5350</v>
      </c>
      <c r="AR743" s="24">
        <v>9520</v>
      </c>
      <c r="AS743" s="24">
        <v>8790</v>
      </c>
      <c r="AT743" s="24">
        <v>12600</v>
      </c>
      <c r="AU743" s="24">
        <v>7880</v>
      </c>
      <c r="AV743" s="24">
        <v>13630</v>
      </c>
      <c r="AW743" s="24">
        <v>8260</v>
      </c>
      <c r="AX743" s="24">
        <v>4410</v>
      </c>
      <c r="AY743" s="24">
        <v>2500</v>
      </c>
    </row>
    <row r="744" spans="1:51" x14ac:dyDescent="0.15">
      <c r="A744" s="16"/>
      <c r="B744" s="16"/>
      <c r="C744" s="23">
        <v>620002470</v>
      </c>
      <c r="D744" s="15" t="s">
        <v>2786</v>
      </c>
      <c r="E744" s="15" t="s">
        <v>32</v>
      </c>
      <c r="F744" s="24" t="s">
        <v>1465</v>
      </c>
      <c r="G744" s="24">
        <v>1.74</v>
      </c>
      <c r="H744" s="25">
        <v>0</v>
      </c>
      <c r="I744" s="24">
        <v>230491.25</v>
      </c>
      <c r="J744" s="26" t="s">
        <v>2658</v>
      </c>
      <c r="K744" s="24">
        <v>1500</v>
      </c>
      <c r="L744" s="24">
        <v>2370</v>
      </c>
      <c r="M744" s="24">
        <v>4830</v>
      </c>
      <c r="N744" s="24">
        <v>3870</v>
      </c>
      <c r="O744" s="24">
        <v>4800</v>
      </c>
      <c r="P744" s="24">
        <v>5370</v>
      </c>
      <c r="Q744" s="24">
        <v>5310</v>
      </c>
      <c r="R744" s="24">
        <v>10470</v>
      </c>
      <c r="S744" s="24">
        <v>8970</v>
      </c>
      <c r="T744" s="24">
        <v>8250</v>
      </c>
      <c r="U744" s="24">
        <v>5400</v>
      </c>
      <c r="V744" s="24">
        <v>5100</v>
      </c>
      <c r="W744" s="24">
        <v>9181.25</v>
      </c>
      <c r="X744" s="24">
        <v>10500</v>
      </c>
      <c r="Y744" s="24">
        <v>17670</v>
      </c>
      <c r="Z744" s="24">
        <v>8640</v>
      </c>
      <c r="AA744" s="24">
        <v>9810</v>
      </c>
      <c r="AB744" s="24">
        <v>2610</v>
      </c>
      <c r="AC744" s="26" t="s">
        <v>2658</v>
      </c>
      <c r="AD744" s="26" t="s">
        <v>2658</v>
      </c>
      <c r="AE744" s="26" t="s">
        <v>2658</v>
      </c>
      <c r="AF744" s="26" t="s">
        <v>2658</v>
      </c>
      <c r="AG744" s="24">
        <v>2820</v>
      </c>
      <c r="AH744" s="24">
        <v>3930</v>
      </c>
      <c r="AI744" s="24">
        <v>4980</v>
      </c>
      <c r="AJ744" s="24">
        <v>5190</v>
      </c>
      <c r="AK744" s="24">
        <v>5370</v>
      </c>
      <c r="AL744" s="24">
        <v>6510</v>
      </c>
      <c r="AM744" s="24">
        <v>4230</v>
      </c>
      <c r="AN744" s="24">
        <v>6210</v>
      </c>
      <c r="AO744" s="24">
        <v>7320</v>
      </c>
      <c r="AP744" s="24">
        <v>6390</v>
      </c>
      <c r="AQ744" s="24">
        <v>5400</v>
      </c>
      <c r="AR744" s="24">
        <v>10320</v>
      </c>
      <c r="AS744" s="24">
        <v>6480</v>
      </c>
      <c r="AT744" s="24">
        <v>14430</v>
      </c>
      <c r="AU744" s="24">
        <v>6240</v>
      </c>
      <c r="AV744" s="24">
        <v>5100</v>
      </c>
      <c r="AW744" s="24">
        <v>2820</v>
      </c>
      <c r="AX744" s="26" t="s">
        <v>2658</v>
      </c>
      <c r="AY744" s="26" t="s">
        <v>2658</v>
      </c>
    </row>
    <row r="745" spans="1:51" x14ac:dyDescent="0.15">
      <c r="A745" s="16"/>
      <c r="B745" s="16"/>
      <c r="C745" s="23">
        <v>620007582</v>
      </c>
      <c r="D745" s="15" t="s">
        <v>1393</v>
      </c>
      <c r="E745" s="15" t="s">
        <v>32</v>
      </c>
      <c r="F745" s="24" t="s">
        <v>1394</v>
      </c>
      <c r="G745" s="24">
        <v>3.72</v>
      </c>
      <c r="H745" s="25">
        <v>0</v>
      </c>
      <c r="I745" s="24">
        <v>230235</v>
      </c>
      <c r="J745" s="24">
        <v>10970</v>
      </c>
      <c r="K745" s="24">
        <v>8340</v>
      </c>
      <c r="L745" s="24">
        <v>4120</v>
      </c>
      <c r="M745" s="24">
        <v>14820</v>
      </c>
      <c r="N745" s="24">
        <v>6400</v>
      </c>
      <c r="O745" s="24">
        <v>2150</v>
      </c>
      <c r="P745" s="24">
        <v>2330</v>
      </c>
      <c r="Q745" s="24">
        <v>3630</v>
      </c>
      <c r="R745" s="24">
        <v>15110</v>
      </c>
      <c r="S745" s="24">
        <v>19540</v>
      </c>
      <c r="T745" s="24">
        <v>6400</v>
      </c>
      <c r="U745" s="24">
        <v>2930</v>
      </c>
      <c r="V745" s="24">
        <v>6440</v>
      </c>
      <c r="W745" s="24">
        <v>2330</v>
      </c>
      <c r="X745" s="24">
        <v>7140</v>
      </c>
      <c r="Y745" s="24">
        <v>6345</v>
      </c>
      <c r="Z745" s="24">
        <v>2760</v>
      </c>
      <c r="AA745" s="24">
        <v>2640</v>
      </c>
      <c r="AB745" s="24">
        <v>1020</v>
      </c>
      <c r="AC745" s="26" t="s">
        <v>2658</v>
      </c>
      <c r="AD745" s="26" t="s">
        <v>2658</v>
      </c>
      <c r="AE745" s="24">
        <v>8600</v>
      </c>
      <c r="AF745" s="24">
        <v>10100</v>
      </c>
      <c r="AG745" s="24">
        <v>5900</v>
      </c>
      <c r="AH745" s="24">
        <v>9840</v>
      </c>
      <c r="AI745" s="24">
        <v>4500</v>
      </c>
      <c r="AJ745" s="24">
        <v>5130</v>
      </c>
      <c r="AK745" s="24">
        <v>3690</v>
      </c>
      <c r="AL745" s="24">
        <v>5130</v>
      </c>
      <c r="AM745" s="24">
        <v>4750</v>
      </c>
      <c r="AN745" s="24">
        <v>5860</v>
      </c>
      <c r="AO745" s="24">
        <v>5700</v>
      </c>
      <c r="AP745" s="24">
        <v>7360</v>
      </c>
      <c r="AQ745" s="26" t="s">
        <v>2658</v>
      </c>
      <c r="AR745" s="24">
        <v>5140</v>
      </c>
      <c r="AS745" s="24">
        <v>4575</v>
      </c>
      <c r="AT745" s="24">
        <v>3850</v>
      </c>
      <c r="AU745" s="24">
        <v>3280</v>
      </c>
      <c r="AV745" s="24">
        <v>4360</v>
      </c>
      <c r="AW745" s="24">
        <v>3525</v>
      </c>
      <c r="AX745" s="24">
        <v>1080</v>
      </c>
      <c r="AY745" s="24">
        <v>1500</v>
      </c>
    </row>
    <row r="746" spans="1:51" x14ac:dyDescent="0.15">
      <c r="A746" s="16"/>
      <c r="B746" s="16"/>
      <c r="C746" s="23">
        <v>620001477</v>
      </c>
      <c r="D746" s="15" t="s">
        <v>2785</v>
      </c>
      <c r="E746" s="15" t="s">
        <v>32</v>
      </c>
      <c r="F746" s="24" t="s">
        <v>1488</v>
      </c>
      <c r="G746" s="24">
        <v>2.1800000000000002</v>
      </c>
      <c r="H746" s="25">
        <v>0</v>
      </c>
      <c r="I746" s="24">
        <v>229558.91</v>
      </c>
      <c r="J746" s="24">
        <v>13224.036</v>
      </c>
      <c r="K746" s="24">
        <v>4610.8549999999996</v>
      </c>
      <c r="L746" s="24">
        <v>3345.0540000000001</v>
      </c>
      <c r="M746" s="24">
        <v>2039.0129999999999</v>
      </c>
      <c r="N746" s="24">
        <v>1471.585</v>
      </c>
      <c r="O746" s="24">
        <v>2749.1170000000002</v>
      </c>
      <c r="P746" s="24">
        <v>2269.5729999999999</v>
      </c>
      <c r="Q746" s="24">
        <v>3717.904</v>
      </c>
      <c r="R746" s="24">
        <v>5722.5730000000003</v>
      </c>
      <c r="S746" s="24">
        <v>5521.7520000000004</v>
      </c>
      <c r="T746" s="24">
        <v>7035.4650000000001</v>
      </c>
      <c r="U746" s="24">
        <v>7099.3310000000001</v>
      </c>
      <c r="V746" s="24">
        <v>3872.1010000000001</v>
      </c>
      <c r="W746" s="24">
        <v>6418.4110000000001</v>
      </c>
      <c r="X746" s="24">
        <v>13775.968999999999</v>
      </c>
      <c r="Y746" s="24">
        <v>17019.309000000001</v>
      </c>
      <c r="Z746" s="24">
        <v>15189.1</v>
      </c>
      <c r="AA746" s="24">
        <v>7950.3670000000002</v>
      </c>
      <c r="AB746" s="24">
        <v>4189.433</v>
      </c>
      <c r="AC746" s="26" t="s">
        <v>2658</v>
      </c>
      <c r="AD746" s="26" t="s">
        <v>2658</v>
      </c>
      <c r="AE746" s="24">
        <v>9803.1659999999993</v>
      </c>
      <c r="AF746" s="24">
        <v>5872.5110000000004</v>
      </c>
      <c r="AG746" s="24">
        <v>4437.7700000000004</v>
      </c>
      <c r="AH746" s="24">
        <v>5257.31</v>
      </c>
      <c r="AI746" s="24">
        <v>3005.7179999999998</v>
      </c>
      <c r="AJ746" s="24">
        <v>2666.585</v>
      </c>
      <c r="AK746" s="24">
        <v>2609.5340000000001</v>
      </c>
      <c r="AL746" s="24">
        <v>3674.88</v>
      </c>
      <c r="AM746" s="24">
        <v>7829.7129999999997</v>
      </c>
      <c r="AN746" s="24">
        <v>3636.7460000000001</v>
      </c>
      <c r="AO746" s="24">
        <v>6315.52</v>
      </c>
      <c r="AP746" s="24">
        <v>5154.5290000000005</v>
      </c>
      <c r="AQ746" s="24">
        <v>2813.9879999999998</v>
      </c>
      <c r="AR746" s="24">
        <v>3817.2829999999999</v>
      </c>
      <c r="AS746" s="24">
        <v>6050.5739999999996</v>
      </c>
      <c r="AT746" s="24">
        <v>5090.8389999999999</v>
      </c>
      <c r="AU746" s="24">
        <v>2902.6979999999999</v>
      </c>
      <c r="AV746" s="24">
        <v>19576.632000000001</v>
      </c>
      <c r="AW746" s="24">
        <v>1014.966</v>
      </c>
      <c r="AX746" s="26" t="s">
        <v>2658</v>
      </c>
      <c r="AY746" s="26" t="s">
        <v>2658</v>
      </c>
    </row>
    <row r="747" spans="1:51" x14ac:dyDescent="0.15">
      <c r="A747" s="16"/>
      <c r="B747" s="16"/>
      <c r="C747" s="23">
        <v>660407144</v>
      </c>
      <c r="D747" s="15" t="s">
        <v>2784</v>
      </c>
      <c r="E747" s="15" t="s">
        <v>32</v>
      </c>
      <c r="F747" s="24" t="s">
        <v>2783</v>
      </c>
      <c r="G747" s="24">
        <v>0.56999999999999995</v>
      </c>
      <c r="H747" s="25">
        <v>1</v>
      </c>
      <c r="I747" s="24">
        <v>228340</v>
      </c>
      <c r="J747" s="24">
        <v>8790</v>
      </c>
      <c r="K747" s="24">
        <v>7955</v>
      </c>
      <c r="L747" s="24">
        <v>2970</v>
      </c>
      <c r="M747" s="24">
        <v>1470</v>
      </c>
      <c r="N747" s="24">
        <v>1710</v>
      </c>
      <c r="O747" s="24">
        <v>1020</v>
      </c>
      <c r="P747" s="24">
        <v>1240</v>
      </c>
      <c r="Q747" s="24">
        <v>1750</v>
      </c>
      <c r="R747" s="24">
        <v>1800</v>
      </c>
      <c r="S747" s="24">
        <v>3100</v>
      </c>
      <c r="T747" s="24">
        <v>9540</v>
      </c>
      <c r="U747" s="24">
        <v>3800</v>
      </c>
      <c r="V747" s="24">
        <v>2940</v>
      </c>
      <c r="W747" s="24">
        <v>8590</v>
      </c>
      <c r="X747" s="24">
        <v>5050</v>
      </c>
      <c r="Y747" s="24">
        <v>3615</v>
      </c>
      <c r="Z747" s="24">
        <v>9140</v>
      </c>
      <c r="AA747" s="24">
        <v>2080</v>
      </c>
      <c r="AB747" s="26" t="s">
        <v>2658</v>
      </c>
      <c r="AC747" s="26" t="s">
        <v>2658</v>
      </c>
      <c r="AD747" s="26" t="s">
        <v>2658</v>
      </c>
      <c r="AE747" s="24">
        <v>8470</v>
      </c>
      <c r="AF747" s="24">
        <v>6380</v>
      </c>
      <c r="AG747" s="24">
        <v>2840</v>
      </c>
      <c r="AH747" s="24">
        <v>1830</v>
      </c>
      <c r="AI747" s="24">
        <v>60920</v>
      </c>
      <c r="AJ747" s="24">
        <v>2170</v>
      </c>
      <c r="AK747" s="24">
        <v>7110</v>
      </c>
      <c r="AL747" s="24">
        <v>2000</v>
      </c>
      <c r="AM747" s="24">
        <v>2250</v>
      </c>
      <c r="AN747" s="24">
        <v>3320</v>
      </c>
      <c r="AO747" s="24">
        <v>6260</v>
      </c>
      <c r="AP747" s="24">
        <v>1920</v>
      </c>
      <c r="AQ747" s="24">
        <v>2950</v>
      </c>
      <c r="AR747" s="24">
        <v>22340</v>
      </c>
      <c r="AS747" s="24">
        <v>7240</v>
      </c>
      <c r="AT747" s="24">
        <v>4510</v>
      </c>
      <c r="AU747" s="24">
        <v>3490</v>
      </c>
      <c r="AV747" s="24">
        <v>2560</v>
      </c>
      <c r="AW747" s="24">
        <v>1950</v>
      </c>
      <c r="AX747" s="26" t="s">
        <v>2658</v>
      </c>
      <c r="AY747" s="26" t="s">
        <v>2658</v>
      </c>
    </row>
    <row r="748" spans="1:51" x14ac:dyDescent="0.15">
      <c r="A748" s="16"/>
      <c r="B748" s="16"/>
      <c r="C748" s="23">
        <v>660441012</v>
      </c>
      <c r="D748" s="15" t="s">
        <v>2782</v>
      </c>
      <c r="E748" s="15" t="s">
        <v>32</v>
      </c>
      <c r="F748" s="24" t="s">
        <v>2781</v>
      </c>
      <c r="G748" s="24">
        <v>0.47</v>
      </c>
      <c r="H748" s="25">
        <v>0</v>
      </c>
      <c r="I748" s="24">
        <v>224770</v>
      </c>
      <c r="J748" s="24">
        <v>11330</v>
      </c>
      <c r="K748" s="24">
        <v>2360</v>
      </c>
      <c r="L748" s="24">
        <v>2190</v>
      </c>
      <c r="M748" s="24">
        <v>2040</v>
      </c>
      <c r="N748" s="24">
        <v>3780</v>
      </c>
      <c r="O748" s="24">
        <v>2160</v>
      </c>
      <c r="P748" s="24">
        <v>1970</v>
      </c>
      <c r="Q748" s="24">
        <v>2950</v>
      </c>
      <c r="R748" s="24">
        <v>3300</v>
      </c>
      <c r="S748" s="24">
        <v>2280</v>
      </c>
      <c r="T748" s="24">
        <v>5610</v>
      </c>
      <c r="U748" s="24">
        <v>13110</v>
      </c>
      <c r="V748" s="24">
        <v>3230</v>
      </c>
      <c r="W748" s="24">
        <v>18580</v>
      </c>
      <c r="X748" s="24">
        <v>9770</v>
      </c>
      <c r="Y748" s="24">
        <v>20640</v>
      </c>
      <c r="Z748" s="24">
        <v>27280</v>
      </c>
      <c r="AA748" s="24">
        <v>1910</v>
      </c>
      <c r="AB748" s="24">
        <v>19420</v>
      </c>
      <c r="AC748" s="26" t="s">
        <v>2658</v>
      </c>
      <c r="AD748" s="26" t="s">
        <v>2658</v>
      </c>
      <c r="AE748" s="24">
        <v>3560</v>
      </c>
      <c r="AF748" s="24">
        <v>2680</v>
      </c>
      <c r="AG748" s="24">
        <v>1670</v>
      </c>
      <c r="AH748" s="24">
        <v>1820</v>
      </c>
      <c r="AI748" s="24">
        <v>2760</v>
      </c>
      <c r="AJ748" s="24">
        <v>1980</v>
      </c>
      <c r="AK748" s="24">
        <v>1980</v>
      </c>
      <c r="AL748" s="24">
        <v>3510</v>
      </c>
      <c r="AM748" s="24">
        <v>1650</v>
      </c>
      <c r="AN748" s="24">
        <v>2850</v>
      </c>
      <c r="AO748" s="24">
        <v>2640</v>
      </c>
      <c r="AP748" s="24">
        <v>4380</v>
      </c>
      <c r="AQ748" s="24">
        <v>2120</v>
      </c>
      <c r="AR748" s="24">
        <v>2630</v>
      </c>
      <c r="AS748" s="24">
        <v>4880</v>
      </c>
      <c r="AT748" s="24">
        <v>9250</v>
      </c>
      <c r="AU748" s="24">
        <v>3700</v>
      </c>
      <c r="AV748" s="24">
        <v>12260</v>
      </c>
      <c r="AW748" s="24">
        <v>4280</v>
      </c>
      <c r="AX748" s="26" t="s">
        <v>2658</v>
      </c>
      <c r="AY748" s="26" t="s">
        <v>2658</v>
      </c>
    </row>
    <row r="749" spans="1:51" x14ac:dyDescent="0.15">
      <c r="A749" s="16"/>
      <c r="B749" s="16"/>
      <c r="C749" s="23">
        <v>620007556</v>
      </c>
      <c r="D749" s="15" t="s">
        <v>2780</v>
      </c>
      <c r="E749" s="15" t="s">
        <v>32</v>
      </c>
      <c r="F749" s="24" t="s">
        <v>2779</v>
      </c>
      <c r="G749" s="24">
        <v>0.78</v>
      </c>
      <c r="H749" s="25">
        <v>0</v>
      </c>
      <c r="I749" s="24">
        <v>212432.1</v>
      </c>
      <c r="J749" s="24">
        <v>3230</v>
      </c>
      <c r="K749" s="24">
        <v>3010</v>
      </c>
      <c r="L749" s="24">
        <v>1930</v>
      </c>
      <c r="M749" s="24">
        <v>2220</v>
      </c>
      <c r="N749" s="24">
        <v>1170</v>
      </c>
      <c r="O749" s="24">
        <v>3150</v>
      </c>
      <c r="P749" s="24">
        <v>2610</v>
      </c>
      <c r="Q749" s="24">
        <v>1910</v>
      </c>
      <c r="R749" s="24">
        <v>4410</v>
      </c>
      <c r="S749" s="24">
        <v>5160</v>
      </c>
      <c r="T749" s="24">
        <v>6441.2</v>
      </c>
      <c r="U749" s="24">
        <v>4750</v>
      </c>
      <c r="V749" s="24">
        <v>5970</v>
      </c>
      <c r="W749" s="24">
        <v>7692.4</v>
      </c>
      <c r="X749" s="24">
        <v>7370</v>
      </c>
      <c r="Y749" s="24">
        <v>9850</v>
      </c>
      <c r="Z749" s="24">
        <v>8850</v>
      </c>
      <c r="AA749" s="24">
        <v>3540</v>
      </c>
      <c r="AB749" s="24">
        <v>10170</v>
      </c>
      <c r="AC749" s="26" t="s">
        <v>2658</v>
      </c>
      <c r="AD749" s="26" t="s">
        <v>2658</v>
      </c>
      <c r="AE749" s="24">
        <v>3565.5</v>
      </c>
      <c r="AF749" s="24">
        <v>5210</v>
      </c>
      <c r="AG749" s="24">
        <v>3570</v>
      </c>
      <c r="AH749" s="24">
        <v>1700</v>
      </c>
      <c r="AI749" s="24">
        <v>1890</v>
      </c>
      <c r="AJ749" s="24">
        <v>1640</v>
      </c>
      <c r="AK749" s="24">
        <v>2680</v>
      </c>
      <c r="AL749" s="24">
        <v>4170</v>
      </c>
      <c r="AM749" s="24">
        <v>8840</v>
      </c>
      <c r="AN749" s="24">
        <v>5822.4</v>
      </c>
      <c r="AO749" s="24">
        <v>3390</v>
      </c>
      <c r="AP749" s="24">
        <v>8210</v>
      </c>
      <c r="AQ749" s="24">
        <v>10090</v>
      </c>
      <c r="AR749" s="24">
        <v>3850</v>
      </c>
      <c r="AS749" s="24">
        <v>10500.6</v>
      </c>
      <c r="AT749" s="24">
        <v>8730</v>
      </c>
      <c r="AU749" s="24">
        <v>6570</v>
      </c>
      <c r="AV749" s="24">
        <v>10600</v>
      </c>
      <c r="AW749" s="24">
        <v>10170</v>
      </c>
      <c r="AX749" s="24">
        <v>5200</v>
      </c>
      <c r="AY749" s="24">
        <v>1700</v>
      </c>
    </row>
    <row r="750" spans="1:51" x14ac:dyDescent="0.15">
      <c r="A750" s="16"/>
      <c r="B750" s="16"/>
      <c r="C750" s="23">
        <v>660421050</v>
      </c>
      <c r="D750" s="15" t="s">
        <v>1468</v>
      </c>
      <c r="E750" s="15" t="s">
        <v>32</v>
      </c>
      <c r="F750" s="24" t="s">
        <v>1469</v>
      </c>
      <c r="G750" s="24">
        <v>0.56000000000000005</v>
      </c>
      <c r="H750" s="25">
        <v>0</v>
      </c>
      <c r="I750" s="24">
        <v>208935</v>
      </c>
      <c r="J750" s="24">
        <v>4720</v>
      </c>
      <c r="K750" s="24">
        <v>4950</v>
      </c>
      <c r="L750" s="24">
        <v>6000</v>
      </c>
      <c r="M750" s="24">
        <v>1570</v>
      </c>
      <c r="N750" s="24">
        <v>2160</v>
      </c>
      <c r="O750" s="24">
        <v>1980</v>
      </c>
      <c r="P750" s="24">
        <v>4010</v>
      </c>
      <c r="Q750" s="24">
        <v>3790</v>
      </c>
      <c r="R750" s="24">
        <v>6070</v>
      </c>
      <c r="S750" s="24">
        <v>2380</v>
      </c>
      <c r="T750" s="24">
        <v>2530</v>
      </c>
      <c r="U750" s="24">
        <v>5460</v>
      </c>
      <c r="V750" s="24">
        <v>66600</v>
      </c>
      <c r="W750" s="24">
        <v>3440</v>
      </c>
      <c r="X750" s="24">
        <v>10745</v>
      </c>
      <c r="Y750" s="24">
        <v>10100</v>
      </c>
      <c r="Z750" s="24">
        <v>4410</v>
      </c>
      <c r="AA750" s="24">
        <v>7140</v>
      </c>
      <c r="AB750" s="24">
        <v>3020</v>
      </c>
      <c r="AC750" s="26" t="s">
        <v>2658</v>
      </c>
      <c r="AD750" s="26" t="s">
        <v>2658</v>
      </c>
      <c r="AE750" s="24">
        <v>3300</v>
      </c>
      <c r="AF750" s="24">
        <v>4320</v>
      </c>
      <c r="AG750" s="24">
        <v>2560</v>
      </c>
      <c r="AH750" s="24">
        <v>1390</v>
      </c>
      <c r="AI750" s="24">
        <v>1280</v>
      </c>
      <c r="AJ750" s="24">
        <v>1870</v>
      </c>
      <c r="AK750" s="24">
        <v>1860</v>
      </c>
      <c r="AL750" s="24">
        <v>2300</v>
      </c>
      <c r="AM750" s="24">
        <v>2200</v>
      </c>
      <c r="AN750" s="24">
        <v>6500</v>
      </c>
      <c r="AO750" s="24">
        <v>2000</v>
      </c>
      <c r="AP750" s="24">
        <v>2790</v>
      </c>
      <c r="AQ750" s="24">
        <v>2810</v>
      </c>
      <c r="AR750" s="24">
        <v>4880</v>
      </c>
      <c r="AS750" s="24">
        <v>5450</v>
      </c>
      <c r="AT750" s="24">
        <v>3900</v>
      </c>
      <c r="AU750" s="24">
        <v>2740</v>
      </c>
      <c r="AV750" s="24">
        <v>3100</v>
      </c>
      <c r="AW750" s="24">
        <v>1720</v>
      </c>
      <c r="AX750" s="26" t="s">
        <v>2658</v>
      </c>
      <c r="AY750" s="26" t="s">
        <v>2658</v>
      </c>
    </row>
    <row r="751" spans="1:51" x14ac:dyDescent="0.15">
      <c r="A751" s="16"/>
      <c r="B751" s="16"/>
      <c r="C751" s="23">
        <v>662610274</v>
      </c>
      <c r="D751" s="15" t="s">
        <v>1501</v>
      </c>
      <c r="E751" s="15" t="s">
        <v>32</v>
      </c>
      <c r="F751" s="24" t="s">
        <v>1502</v>
      </c>
      <c r="G751" s="24">
        <v>1.06</v>
      </c>
      <c r="H751" s="25">
        <v>1</v>
      </c>
      <c r="I751" s="24">
        <v>204120.65000000005</v>
      </c>
      <c r="J751" s="26" t="s">
        <v>2658</v>
      </c>
      <c r="K751" s="26" t="s">
        <v>2658</v>
      </c>
      <c r="L751" s="26" t="s">
        <v>2658</v>
      </c>
      <c r="M751" s="24">
        <v>5600.2</v>
      </c>
      <c r="N751" s="24">
        <v>12600</v>
      </c>
      <c r="O751" s="24">
        <v>5500</v>
      </c>
      <c r="P751" s="24">
        <v>6500</v>
      </c>
      <c r="Q751" s="24">
        <v>5000</v>
      </c>
      <c r="R751" s="24">
        <v>7600</v>
      </c>
      <c r="S751" s="24">
        <v>9768</v>
      </c>
      <c r="T751" s="24">
        <v>10118</v>
      </c>
      <c r="U751" s="24">
        <v>12542</v>
      </c>
      <c r="V751" s="24">
        <v>6600</v>
      </c>
      <c r="W751" s="24">
        <v>10723</v>
      </c>
      <c r="X751" s="24">
        <v>5448</v>
      </c>
      <c r="Y751" s="24">
        <v>7452</v>
      </c>
      <c r="Z751" s="24">
        <v>7927.6</v>
      </c>
      <c r="AA751" s="24">
        <v>9264</v>
      </c>
      <c r="AB751" s="24">
        <v>7316.6</v>
      </c>
      <c r="AC751" s="24">
        <v>1012</v>
      </c>
      <c r="AD751" s="26" t="s">
        <v>2658</v>
      </c>
      <c r="AE751" s="26" t="s">
        <v>2658</v>
      </c>
      <c r="AF751" s="26" t="s">
        <v>2658</v>
      </c>
      <c r="AG751" s="26" t="s">
        <v>2658</v>
      </c>
      <c r="AH751" s="24">
        <v>1000</v>
      </c>
      <c r="AI751" s="26" t="s">
        <v>2658</v>
      </c>
      <c r="AJ751" s="24">
        <v>2000</v>
      </c>
      <c r="AK751" s="24">
        <v>9001.7000000000007</v>
      </c>
      <c r="AL751" s="24">
        <v>1500</v>
      </c>
      <c r="AM751" s="24">
        <v>2500.6</v>
      </c>
      <c r="AN751" s="24">
        <v>3550</v>
      </c>
      <c r="AO751" s="24">
        <v>2516.4499999999998</v>
      </c>
      <c r="AP751" s="24">
        <v>2000</v>
      </c>
      <c r="AQ751" s="24">
        <v>5010</v>
      </c>
      <c r="AR751" s="26" t="s">
        <v>2658</v>
      </c>
      <c r="AS751" s="24">
        <v>4500</v>
      </c>
      <c r="AT751" s="24">
        <v>9030</v>
      </c>
      <c r="AU751" s="24">
        <v>9508</v>
      </c>
      <c r="AV751" s="26" t="s">
        <v>2658</v>
      </c>
      <c r="AW751" s="24">
        <v>19501.599999999999</v>
      </c>
      <c r="AX751" s="26" t="s">
        <v>2658</v>
      </c>
      <c r="AY751" s="26" t="s">
        <v>2658</v>
      </c>
    </row>
    <row r="752" spans="1:51" x14ac:dyDescent="0.15">
      <c r="A752" s="16"/>
      <c r="B752" s="16"/>
      <c r="C752" s="23">
        <v>662610267</v>
      </c>
      <c r="D752" s="15" t="s">
        <v>1497</v>
      </c>
      <c r="E752" s="15" t="s">
        <v>32</v>
      </c>
      <c r="F752" s="24" t="s">
        <v>1498</v>
      </c>
      <c r="G752" s="24">
        <v>0.73</v>
      </c>
      <c r="H752" s="25">
        <v>0</v>
      </c>
      <c r="I752" s="24">
        <v>203489.35</v>
      </c>
      <c r="J752" s="24">
        <v>1831.3</v>
      </c>
      <c r="K752" s="24">
        <v>2973.6</v>
      </c>
      <c r="L752" s="24">
        <v>4710.75</v>
      </c>
      <c r="M752" s="24">
        <v>2550</v>
      </c>
      <c r="N752" s="24">
        <v>4130</v>
      </c>
      <c r="O752" s="24">
        <v>2070</v>
      </c>
      <c r="P752" s="24">
        <v>2490</v>
      </c>
      <c r="Q752" s="24">
        <v>3225</v>
      </c>
      <c r="R752" s="24">
        <v>6955</v>
      </c>
      <c r="S752" s="24">
        <v>6260</v>
      </c>
      <c r="T752" s="24">
        <v>4045</v>
      </c>
      <c r="U752" s="24">
        <v>6215</v>
      </c>
      <c r="V752" s="24">
        <v>6000</v>
      </c>
      <c r="W752" s="24">
        <v>7695</v>
      </c>
      <c r="X752" s="24">
        <v>7240</v>
      </c>
      <c r="Y752" s="24">
        <v>4585</v>
      </c>
      <c r="Z752" s="24">
        <v>7690</v>
      </c>
      <c r="AA752" s="24">
        <v>4350</v>
      </c>
      <c r="AB752" s="24">
        <v>3100</v>
      </c>
      <c r="AC752" s="24">
        <v>1200</v>
      </c>
      <c r="AD752" s="26" t="s">
        <v>2658</v>
      </c>
      <c r="AE752" s="24">
        <v>1313.85</v>
      </c>
      <c r="AF752" s="24">
        <v>2984.2</v>
      </c>
      <c r="AG752" s="24">
        <v>2760.6</v>
      </c>
      <c r="AH752" s="24">
        <v>2965</v>
      </c>
      <c r="AI752" s="24">
        <v>2220</v>
      </c>
      <c r="AJ752" s="24">
        <v>1270</v>
      </c>
      <c r="AK752" s="24">
        <v>2815</v>
      </c>
      <c r="AL752" s="24">
        <v>3960</v>
      </c>
      <c r="AM752" s="24">
        <v>5240</v>
      </c>
      <c r="AN752" s="24">
        <v>6075.05</v>
      </c>
      <c r="AO752" s="24">
        <v>5415</v>
      </c>
      <c r="AP752" s="24">
        <v>6790</v>
      </c>
      <c r="AQ752" s="24">
        <v>4270</v>
      </c>
      <c r="AR752" s="24">
        <v>7965</v>
      </c>
      <c r="AS752" s="24">
        <v>7500</v>
      </c>
      <c r="AT752" s="24">
        <v>11550</v>
      </c>
      <c r="AU752" s="24">
        <v>15380</v>
      </c>
      <c r="AV752" s="24">
        <v>9600</v>
      </c>
      <c r="AW752" s="24">
        <v>7800</v>
      </c>
      <c r="AX752" s="24">
        <v>5060</v>
      </c>
      <c r="AY752" s="26" t="s">
        <v>2658</v>
      </c>
    </row>
    <row r="753" spans="1:51" x14ac:dyDescent="0.15">
      <c r="A753" s="16"/>
      <c r="B753" s="16"/>
      <c r="C753" s="23">
        <v>660407146</v>
      </c>
      <c r="D753" s="15" t="s">
        <v>1456</v>
      </c>
      <c r="E753" s="15" t="s">
        <v>32</v>
      </c>
      <c r="F753" s="24" t="s">
        <v>1457</v>
      </c>
      <c r="G753" s="24">
        <v>0.63</v>
      </c>
      <c r="H753" s="25">
        <v>1</v>
      </c>
      <c r="I753" s="24">
        <v>200174</v>
      </c>
      <c r="J753" s="24">
        <v>2050</v>
      </c>
      <c r="K753" s="24">
        <v>2640</v>
      </c>
      <c r="L753" s="24">
        <v>2450</v>
      </c>
      <c r="M753" s="24">
        <v>1430</v>
      </c>
      <c r="N753" s="26" t="s">
        <v>2658</v>
      </c>
      <c r="O753" s="26" t="s">
        <v>2658</v>
      </c>
      <c r="P753" s="26" t="s">
        <v>2658</v>
      </c>
      <c r="Q753" s="24">
        <v>1570</v>
      </c>
      <c r="R753" s="24">
        <v>14410</v>
      </c>
      <c r="S753" s="24">
        <v>3770</v>
      </c>
      <c r="T753" s="24">
        <v>4910</v>
      </c>
      <c r="U753" s="24">
        <v>3264</v>
      </c>
      <c r="V753" s="24">
        <v>11170</v>
      </c>
      <c r="W753" s="24">
        <v>9180</v>
      </c>
      <c r="X753" s="24">
        <v>2840</v>
      </c>
      <c r="Y753" s="24">
        <v>5510</v>
      </c>
      <c r="Z753" s="24">
        <v>5840</v>
      </c>
      <c r="AA753" s="24">
        <v>2780</v>
      </c>
      <c r="AB753" s="26" t="s">
        <v>2658</v>
      </c>
      <c r="AC753" s="26" t="s">
        <v>2658</v>
      </c>
      <c r="AD753" s="26" t="s">
        <v>2658</v>
      </c>
      <c r="AE753" s="26" t="s">
        <v>2658</v>
      </c>
      <c r="AF753" s="24">
        <v>1980</v>
      </c>
      <c r="AG753" s="24">
        <v>2170</v>
      </c>
      <c r="AH753" s="26" t="s">
        <v>2658</v>
      </c>
      <c r="AI753" s="26" t="s">
        <v>2658</v>
      </c>
      <c r="AJ753" s="26" t="s">
        <v>2658</v>
      </c>
      <c r="AK753" s="26" t="s">
        <v>2658</v>
      </c>
      <c r="AL753" s="24">
        <v>1240</v>
      </c>
      <c r="AM753" s="24">
        <v>3910</v>
      </c>
      <c r="AN753" s="24">
        <v>4270</v>
      </c>
      <c r="AO753" s="24">
        <v>2050</v>
      </c>
      <c r="AP753" s="24">
        <v>8390</v>
      </c>
      <c r="AQ753" s="24">
        <v>14190</v>
      </c>
      <c r="AR753" s="24">
        <v>12100</v>
      </c>
      <c r="AS753" s="24">
        <v>6780</v>
      </c>
      <c r="AT753" s="24">
        <v>41040</v>
      </c>
      <c r="AU753" s="24">
        <v>9320</v>
      </c>
      <c r="AV753" s="24">
        <v>9560</v>
      </c>
      <c r="AW753" s="24">
        <v>2690</v>
      </c>
      <c r="AX753" s="26" t="s">
        <v>2658</v>
      </c>
      <c r="AY753" s="26" t="s">
        <v>2658</v>
      </c>
    </row>
    <row r="754" spans="1:51" x14ac:dyDescent="0.15">
      <c r="A754" s="16"/>
      <c r="B754" s="16"/>
      <c r="C754" s="23">
        <v>621289001</v>
      </c>
      <c r="D754" s="15" t="s">
        <v>2778</v>
      </c>
      <c r="E754" s="15" t="s">
        <v>32</v>
      </c>
      <c r="F754" s="24" t="s">
        <v>2777</v>
      </c>
      <c r="G754" s="24">
        <v>2.12</v>
      </c>
      <c r="H754" s="25">
        <v>1</v>
      </c>
      <c r="I754" s="24">
        <v>199695</v>
      </c>
      <c r="J754" s="24">
        <v>7040</v>
      </c>
      <c r="K754" s="24">
        <v>6100</v>
      </c>
      <c r="L754" s="24">
        <v>5320</v>
      </c>
      <c r="M754" s="24">
        <v>12620</v>
      </c>
      <c r="N754" s="24">
        <v>9460</v>
      </c>
      <c r="O754" s="24">
        <v>4630</v>
      </c>
      <c r="P754" s="24">
        <v>3460</v>
      </c>
      <c r="Q754" s="24">
        <v>8600</v>
      </c>
      <c r="R754" s="24">
        <v>9010</v>
      </c>
      <c r="S754" s="24">
        <v>13770</v>
      </c>
      <c r="T754" s="24">
        <v>3330</v>
      </c>
      <c r="U754" s="24">
        <v>5340</v>
      </c>
      <c r="V754" s="24">
        <v>3990</v>
      </c>
      <c r="W754" s="24">
        <v>5970</v>
      </c>
      <c r="X754" s="24">
        <v>1520</v>
      </c>
      <c r="Y754" s="24">
        <v>3090</v>
      </c>
      <c r="Z754" s="24">
        <v>4605</v>
      </c>
      <c r="AA754" s="26" t="s">
        <v>2658</v>
      </c>
      <c r="AB754" s="26" t="s">
        <v>2658</v>
      </c>
      <c r="AC754" s="26" t="s">
        <v>2658</v>
      </c>
      <c r="AD754" s="26" t="s">
        <v>2658</v>
      </c>
      <c r="AE754" s="24">
        <v>4190</v>
      </c>
      <c r="AF754" s="24">
        <v>5720</v>
      </c>
      <c r="AG754" s="24">
        <v>9840</v>
      </c>
      <c r="AH754" s="24">
        <v>11760</v>
      </c>
      <c r="AI754" s="24">
        <v>4240</v>
      </c>
      <c r="AJ754" s="24">
        <v>5800</v>
      </c>
      <c r="AK754" s="24">
        <v>3170</v>
      </c>
      <c r="AL754" s="24">
        <v>2840</v>
      </c>
      <c r="AM754" s="24">
        <v>1560</v>
      </c>
      <c r="AN754" s="24">
        <v>9470</v>
      </c>
      <c r="AO754" s="24">
        <v>3360</v>
      </c>
      <c r="AP754" s="24">
        <v>1770</v>
      </c>
      <c r="AQ754" s="24">
        <v>2440</v>
      </c>
      <c r="AR754" s="24">
        <v>1690</v>
      </c>
      <c r="AS754" s="24">
        <v>4270</v>
      </c>
      <c r="AT754" s="24">
        <v>7480</v>
      </c>
      <c r="AU754" s="24">
        <v>1160</v>
      </c>
      <c r="AV754" s="24">
        <v>6700</v>
      </c>
      <c r="AW754" s="24">
        <v>1750</v>
      </c>
      <c r="AX754" s="24">
        <v>2020</v>
      </c>
      <c r="AY754" s="26" t="s">
        <v>2658</v>
      </c>
    </row>
    <row r="755" spans="1:51" x14ac:dyDescent="0.15">
      <c r="A755" s="16"/>
      <c r="B755" s="16"/>
      <c r="C755" s="23">
        <v>660421054</v>
      </c>
      <c r="D755" s="15" t="s">
        <v>2776</v>
      </c>
      <c r="E755" s="15" t="s">
        <v>32</v>
      </c>
      <c r="F755" s="24" t="s">
        <v>2775</v>
      </c>
      <c r="G755" s="24">
        <v>0.47</v>
      </c>
      <c r="H755" s="25">
        <v>0</v>
      </c>
      <c r="I755" s="24">
        <v>188377</v>
      </c>
      <c r="J755" s="26" t="s">
        <v>2658</v>
      </c>
      <c r="K755" s="26" t="s">
        <v>2658</v>
      </c>
      <c r="L755" s="26" t="s">
        <v>2658</v>
      </c>
      <c r="M755" s="26" t="s">
        <v>2658</v>
      </c>
      <c r="N755" s="26" t="s">
        <v>2658</v>
      </c>
      <c r="O755" s="26" t="s">
        <v>2658</v>
      </c>
      <c r="P755" s="26" t="s">
        <v>2658</v>
      </c>
      <c r="Q755" s="26" t="s">
        <v>2658</v>
      </c>
      <c r="R755" s="26" t="s">
        <v>2658</v>
      </c>
      <c r="S755" s="26" t="s">
        <v>2658</v>
      </c>
      <c r="T755" s="26" t="s">
        <v>2658</v>
      </c>
      <c r="U755" s="26" t="s">
        <v>2658</v>
      </c>
      <c r="V755" s="24">
        <v>13250</v>
      </c>
      <c r="W755" s="26" t="s">
        <v>2658</v>
      </c>
      <c r="X755" s="24">
        <v>12183</v>
      </c>
      <c r="Y755" s="24">
        <v>15154</v>
      </c>
      <c r="Z755" s="24">
        <v>31750</v>
      </c>
      <c r="AA755" s="24">
        <v>6100</v>
      </c>
      <c r="AB755" s="26" t="s">
        <v>2658</v>
      </c>
      <c r="AC755" s="26" t="s">
        <v>2658</v>
      </c>
      <c r="AD755" s="26" t="s">
        <v>2658</v>
      </c>
      <c r="AE755" s="24">
        <v>3060</v>
      </c>
      <c r="AF755" s="26" t="s">
        <v>2658</v>
      </c>
      <c r="AG755" s="26" t="s">
        <v>2658</v>
      </c>
      <c r="AH755" s="24">
        <v>2180</v>
      </c>
      <c r="AI755" s="26" t="s">
        <v>2658</v>
      </c>
      <c r="AJ755" s="26" t="s">
        <v>2658</v>
      </c>
      <c r="AK755" s="26" t="s">
        <v>2658</v>
      </c>
      <c r="AL755" s="24">
        <v>1050</v>
      </c>
      <c r="AM755" s="26" t="s">
        <v>2658</v>
      </c>
      <c r="AN755" s="26" t="s">
        <v>2658</v>
      </c>
      <c r="AO755" s="26" t="s">
        <v>2658</v>
      </c>
      <c r="AP755" s="26" t="s">
        <v>2658</v>
      </c>
      <c r="AQ755" s="24">
        <v>54410</v>
      </c>
      <c r="AR755" s="24">
        <v>34260</v>
      </c>
      <c r="AS755" s="26" t="s">
        <v>2658</v>
      </c>
      <c r="AT755" s="24">
        <v>5150</v>
      </c>
      <c r="AU755" s="26" t="s">
        <v>2658</v>
      </c>
      <c r="AV755" s="24">
        <v>4790</v>
      </c>
      <c r="AW755" s="26" t="s">
        <v>2658</v>
      </c>
      <c r="AX755" s="26" t="s">
        <v>2658</v>
      </c>
      <c r="AY755" s="26" t="s">
        <v>2658</v>
      </c>
    </row>
    <row r="756" spans="1:51" x14ac:dyDescent="0.15">
      <c r="A756" s="16"/>
      <c r="B756" s="16"/>
      <c r="C756" s="23">
        <v>660431079</v>
      </c>
      <c r="D756" s="15" t="s">
        <v>1476</v>
      </c>
      <c r="E756" s="15" t="s">
        <v>32</v>
      </c>
      <c r="F756" s="24" t="s">
        <v>1477</v>
      </c>
      <c r="G756" s="24">
        <v>0.55000000000000004</v>
      </c>
      <c r="H756" s="25">
        <v>0</v>
      </c>
      <c r="I756" s="24">
        <v>175985</v>
      </c>
      <c r="J756" s="26" t="s">
        <v>2658</v>
      </c>
      <c r="K756" s="26" t="s">
        <v>2658</v>
      </c>
      <c r="L756" s="26" t="s">
        <v>2658</v>
      </c>
      <c r="M756" s="24">
        <v>1510</v>
      </c>
      <c r="N756" s="26" t="s">
        <v>2658</v>
      </c>
      <c r="O756" s="26" t="s">
        <v>2658</v>
      </c>
      <c r="P756" s="26" t="s">
        <v>2658</v>
      </c>
      <c r="Q756" s="26" t="s">
        <v>2658</v>
      </c>
      <c r="R756" s="26" t="s">
        <v>2658</v>
      </c>
      <c r="S756" s="26" t="s">
        <v>2658</v>
      </c>
      <c r="T756" s="24">
        <v>57815</v>
      </c>
      <c r="U756" s="26" t="s">
        <v>2658</v>
      </c>
      <c r="V756" s="24">
        <v>1030</v>
      </c>
      <c r="W756" s="24">
        <v>5130</v>
      </c>
      <c r="X756" s="26" t="s">
        <v>2658</v>
      </c>
      <c r="Y756" s="24">
        <v>43870</v>
      </c>
      <c r="Z756" s="24">
        <v>4925</v>
      </c>
      <c r="AA756" s="24">
        <v>5080</v>
      </c>
      <c r="AB756" s="24">
        <v>1340</v>
      </c>
      <c r="AC756" s="26" t="s">
        <v>2658</v>
      </c>
      <c r="AD756" s="26" t="s">
        <v>2658</v>
      </c>
      <c r="AE756" s="26" t="s">
        <v>2658</v>
      </c>
      <c r="AF756" s="26" t="s">
        <v>2658</v>
      </c>
      <c r="AG756" s="24">
        <v>12790</v>
      </c>
      <c r="AH756" s="26" t="s">
        <v>2658</v>
      </c>
      <c r="AI756" s="26" t="s">
        <v>2658</v>
      </c>
      <c r="AJ756" s="26" t="s">
        <v>2658</v>
      </c>
      <c r="AK756" s="26" t="s">
        <v>2658</v>
      </c>
      <c r="AL756" s="24">
        <v>6290</v>
      </c>
      <c r="AM756" s="24">
        <v>1120</v>
      </c>
      <c r="AN756" s="24">
        <v>1030</v>
      </c>
      <c r="AO756" s="24">
        <v>3520</v>
      </c>
      <c r="AP756" s="24">
        <v>10270</v>
      </c>
      <c r="AQ756" s="26" t="s">
        <v>2658</v>
      </c>
      <c r="AR756" s="26" t="s">
        <v>2658</v>
      </c>
      <c r="AS756" s="24">
        <v>1140</v>
      </c>
      <c r="AT756" s="24">
        <v>2170</v>
      </c>
      <c r="AU756" s="24">
        <v>7305</v>
      </c>
      <c r="AV756" s="26" t="s">
        <v>2658</v>
      </c>
      <c r="AW756" s="26" t="s">
        <v>2658</v>
      </c>
      <c r="AX756" s="24">
        <v>1220</v>
      </c>
      <c r="AY756" s="26" t="s">
        <v>2658</v>
      </c>
    </row>
    <row r="757" spans="1:51" x14ac:dyDescent="0.15">
      <c r="A757" s="16"/>
      <c r="B757" s="16"/>
      <c r="C757" s="23">
        <v>662610013</v>
      </c>
      <c r="D757" s="15" t="s">
        <v>1485</v>
      </c>
      <c r="E757" s="15" t="s">
        <v>32</v>
      </c>
      <c r="F757" s="24" t="s">
        <v>1486</v>
      </c>
      <c r="G757" s="24">
        <v>0.44</v>
      </c>
      <c r="H757" s="25">
        <v>0</v>
      </c>
      <c r="I757" s="24">
        <v>160370.69</v>
      </c>
      <c r="J757" s="24">
        <v>3151.05</v>
      </c>
      <c r="K757" s="24">
        <v>1769.83</v>
      </c>
      <c r="L757" s="26" t="s">
        <v>2658</v>
      </c>
      <c r="M757" s="24">
        <v>4085</v>
      </c>
      <c r="N757" s="26" t="s">
        <v>2658</v>
      </c>
      <c r="O757" s="26" t="s">
        <v>2658</v>
      </c>
      <c r="P757" s="26" t="s">
        <v>2658</v>
      </c>
      <c r="Q757" s="26" t="s">
        <v>2658</v>
      </c>
      <c r="R757" s="26" t="s">
        <v>2658</v>
      </c>
      <c r="S757" s="24">
        <v>1015.83</v>
      </c>
      <c r="T757" s="26" t="s">
        <v>2658</v>
      </c>
      <c r="U757" s="26" t="s">
        <v>2658</v>
      </c>
      <c r="V757" s="26" t="s">
        <v>2658</v>
      </c>
      <c r="W757" s="24">
        <v>1462</v>
      </c>
      <c r="X757" s="24">
        <v>13390.41</v>
      </c>
      <c r="Y757" s="24">
        <v>92966.11</v>
      </c>
      <c r="Z757" s="24">
        <v>11778.3</v>
      </c>
      <c r="AA757" s="24">
        <v>6648</v>
      </c>
      <c r="AB757" s="26" t="s">
        <v>2658</v>
      </c>
      <c r="AC757" s="26" t="s">
        <v>2658</v>
      </c>
      <c r="AD757" s="26" t="s">
        <v>2658</v>
      </c>
      <c r="AE757" s="24">
        <v>3404.21</v>
      </c>
      <c r="AF757" s="24">
        <v>1472.03</v>
      </c>
      <c r="AG757" s="26" t="s">
        <v>2658</v>
      </c>
      <c r="AH757" s="24">
        <v>1496.54</v>
      </c>
      <c r="AI757" s="26" t="s">
        <v>2658</v>
      </c>
      <c r="AJ757" s="26" t="s">
        <v>2658</v>
      </c>
      <c r="AK757" s="26" t="s">
        <v>2658</v>
      </c>
      <c r="AL757" s="26" t="s">
        <v>2658</v>
      </c>
      <c r="AM757" s="26" t="s">
        <v>2658</v>
      </c>
      <c r="AN757" s="26" t="s">
        <v>2658</v>
      </c>
      <c r="AO757" s="26" t="s">
        <v>2658</v>
      </c>
      <c r="AP757" s="26" t="s">
        <v>2658</v>
      </c>
      <c r="AQ757" s="26" t="s">
        <v>2658</v>
      </c>
      <c r="AR757" s="26" t="s">
        <v>2658</v>
      </c>
      <c r="AS757" s="24">
        <v>1003</v>
      </c>
      <c r="AT757" s="26" t="s">
        <v>2658</v>
      </c>
      <c r="AU757" s="26" t="s">
        <v>2658</v>
      </c>
      <c r="AV757" s="26" t="s">
        <v>2658</v>
      </c>
      <c r="AW757" s="24">
        <v>6000</v>
      </c>
      <c r="AX757" s="24">
        <v>4080</v>
      </c>
      <c r="AY757" s="26" t="s">
        <v>2658</v>
      </c>
    </row>
    <row r="758" spans="1:51" x14ac:dyDescent="0.15">
      <c r="A758" s="16"/>
      <c r="B758" s="16"/>
      <c r="C758" s="23">
        <v>621654403</v>
      </c>
      <c r="D758" s="15" t="s">
        <v>1424</v>
      </c>
      <c r="E758" s="15" t="s">
        <v>32</v>
      </c>
      <c r="F758" s="24" t="s">
        <v>1425</v>
      </c>
      <c r="G758" s="24">
        <v>0.93</v>
      </c>
      <c r="H758" s="25">
        <v>1</v>
      </c>
      <c r="I758" s="24">
        <v>160311.6</v>
      </c>
      <c r="J758" s="24">
        <v>5846.75</v>
      </c>
      <c r="K758" s="24">
        <v>10229.6</v>
      </c>
      <c r="L758" s="24">
        <v>2607.6</v>
      </c>
      <c r="M758" s="24">
        <v>5958.2</v>
      </c>
      <c r="N758" s="24">
        <v>2753.6</v>
      </c>
      <c r="O758" s="24">
        <v>1281</v>
      </c>
      <c r="P758" s="24">
        <v>3370.4</v>
      </c>
      <c r="Q758" s="24">
        <v>3001.6</v>
      </c>
      <c r="R758" s="24">
        <v>3935.4</v>
      </c>
      <c r="S758" s="24">
        <v>1245.2</v>
      </c>
      <c r="T758" s="24">
        <v>4074.3</v>
      </c>
      <c r="U758" s="24">
        <v>4763.5</v>
      </c>
      <c r="V758" s="24">
        <v>3233.7</v>
      </c>
      <c r="W758" s="24">
        <v>3617.2</v>
      </c>
      <c r="X758" s="24">
        <v>6924.8</v>
      </c>
      <c r="Y758" s="24">
        <v>7043</v>
      </c>
      <c r="Z758" s="24">
        <v>3394.5</v>
      </c>
      <c r="AA758" s="26" t="s">
        <v>2658</v>
      </c>
      <c r="AB758" s="24">
        <v>1099</v>
      </c>
      <c r="AC758" s="26" t="s">
        <v>2658</v>
      </c>
      <c r="AD758" s="26" t="s">
        <v>2658</v>
      </c>
      <c r="AE758" s="24">
        <v>2109.6999999999998</v>
      </c>
      <c r="AF758" s="24">
        <v>4831.8</v>
      </c>
      <c r="AG758" s="24">
        <v>1435.5</v>
      </c>
      <c r="AH758" s="24">
        <v>1884.15</v>
      </c>
      <c r="AI758" s="24">
        <v>1253.4000000000001</v>
      </c>
      <c r="AJ758" s="26" t="s">
        <v>2658</v>
      </c>
      <c r="AK758" s="24">
        <v>1016.3</v>
      </c>
      <c r="AL758" s="24">
        <v>2374</v>
      </c>
      <c r="AM758" s="24">
        <v>2173</v>
      </c>
      <c r="AN758" s="24">
        <v>3274.3</v>
      </c>
      <c r="AO758" s="24">
        <v>1311.6</v>
      </c>
      <c r="AP758" s="24">
        <v>1015</v>
      </c>
      <c r="AQ758" s="24">
        <v>2760.05</v>
      </c>
      <c r="AR758" s="24">
        <v>6906.1</v>
      </c>
      <c r="AS758" s="24">
        <v>8607.2999999999993</v>
      </c>
      <c r="AT758" s="24">
        <v>14663.6</v>
      </c>
      <c r="AU758" s="24">
        <v>4523.95</v>
      </c>
      <c r="AV758" s="24">
        <v>6301.9</v>
      </c>
      <c r="AW758" s="24">
        <v>17317.400000000001</v>
      </c>
      <c r="AX758" s="26" t="s">
        <v>2658</v>
      </c>
      <c r="AY758" s="26" t="s">
        <v>2658</v>
      </c>
    </row>
    <row r="759" spans="1:51" x14ac:dyDescent="0.15">
      <c r="A759" s="16"/>
      <c r="B759" s="16"/>
      <c r="C759" s="23">
        <v>660421052</v>
      </c>
      <c r="D759" s="15" t="s">
        <v>2774</v>
      </c>
      <c r="E759" s="15" t="s">
        <v>32</v>
      </c>
      <c r="F759" s="24" t="s">
        <v>2773</v>
      </c>
      <c r="G759" s="24">
        <v>0.55000000000000004</v>
      </c>
      <c r="H759" s="25">
        <v>0</v>
      </c>
      <c r="I759" s="24">
        <v>159150</v>
      </c>
      <c r="J759" s="26" t="s">
        <v>2658</v>
      </c>
      <c r="K759" s="26" t="s">
        <v>2658</v>
      </c>
      <c r="L759" s="26" t="s">
        <v>2658</v>
      </c>
      <c r="M759" s="26" t="s">
        <v>2658</v>
      </c>
      <c r="N759" s="26" t="s">
        <v>2658</v>
      </c>
      <c r="O759" s="26" t="s">
        <v>2658</v>
      </c>
      <c r="P759" s="26" t="s">
        <v>2658</v>
      </c>
      <c r="Q759" s="26" t="s">
        <v>2658</v>
      </c>
      <c r="R759" s="26" t="s">
        <v>2658</v>
      </c>
      <c r="S759" s="26" t="s">
        <v>2658</v>
      </c>
      <c r="T759" s="26" t="s">
        <v>2658</v>
      </c>
      <c r="U759" s="24">
        <v>2100</v>
      </c>
      <c r="V759" s="26" t="s">
        <v>2658</v>
      </c>
      <c r="W759" s="26" t="s">
        <v>2658</v>
      </c>
      <c r="X759" s="24">
        <v>1000</v>
      </c>
      <c r="Y759" s="24">
        <v>3000</v>
      </c>
      <c r="Z759" s="24">
        <v>2020</v>
      </c>
      <c r="AA759" s="24">
        <v>12000</v>
      </c>
      <c r="AB759" s="24">
        <v>1500</v>
      </c>
      <c r="AC759" s="26" t="s">
        <v>2658</v>
      </c>
      <c r="AD759" s="26" t="s">
        <v>2658</v>
      </c>
      <c r="AE759" s="26" t="s">
        <v>2658</v>
      </c>
      <c r="AF759" s="26" t="s">
        <v>2658</v>
      </c>
      <c r="AG759" s="24">
        <v>22000</v>
      </c>
      <c r="AH759" s="24">
        <v>86025</v>
      </c>
      <c r="AI759" s="26" t="s">
        <v>2658</v>
      </c>
      <c r="AJ759" s="26" t="s">
        <v>2658</v>
      </c>
      <c r="AK759" s="24">
        <v>1015</v>
      </c>
      <c r="AL759" s="24">
        <v>3020</v>
      </c>
      <c r="AM759" s="26" t="s">
        <v>2658</v>
      </c>
      <c r="AN759" s="26" t="s">
        <v>2658</v>
      </c>
      <c r="AO759" s="26" t="s">
        <v>2658</v>
      </c>
      <c r="AP759" s="26" t="s">
        <v>2658</v>
      </c>
      <c r="AQ759" s="26" t="s">
        <v>2658</v>
      </c>
      <c r="AR759" s="26" t="s">
        <v>2658</v>
      </c>
      <c r="AS759" s="26" t="s">
        <v>2658</v>
      </c>
      <c r="AT759" s="26" t="s">
        <v>2658</v>
      </c>
      <c r="AU759" s="26" t="s">
        <v>2658</v>
      </c>
      <c r="AV759" s="24">
        <v>25100</v>
      </c>
      <c r="AW759" s="26" t="s">
        <v>2658</v>
      </c>
      <c r="AX759" s="26" t="s">
        <v>2658</v>
      </c>
      <c r="AY759" s="26" t="s">
        <v>2658</v>
      </c>
    </row>
    <row r="760" spans="1:51" x14ac:dyDescent="0.15">
      <c r="A760" s="16"/>
      <c r="B760" s="16"/>
      <c r="C760" s="23">
        <v>660463033</v>
      </c>
      <c r="D760" s="15" t="s">
        <v>2772</v>
      </c>
      <c r="E760" s="15" t="s">
        <v>32</v>
      </c>
      <c r="F760" s="24" t="s">
        <v>2771</v>
      </c>
      <c r="G760" s="24">
        <v>2.12</v>
      </c>
      <c r="H760" s="25">
        <v>1</v>
      </c>
      <c r="I760" s="24">
        <v>153240</v>
      </c>
      <c r="J760" s="24">
        <v>15110</v>
      </c>
      <c r="K760" s="24">
        <v>14050</v>
      </c>
      <c r="L760" s="24">
        <v>5650</v>
      </c>
      <c r="M760" s="24">
        <v>5030</v>
      </c>
      <c r="N760" s="24">
        <v>1760</v>
      </c>
      <c r="O760" s="24">
        <v>4600</v>
      </c>
      <c r="P760" s="24">
        <v>3550</v>
      </c>
      <c r="Q760" s="24">
        <v>3580</v>
      </c>
      <c r="R760" s="24">
        <v>5060</v>
      </c>
      <c r="S760" s="24">
        <v>6300</v>
      </c>
      <c r="T760" s="24">
        <v>3780</v>
      </c>
      <c r="U760" s="24">
        <v>1180</v>
      </c>
      <c r="V760" s="24">
        <v>1460</v>
      </c>
      <c r="W760" s="24">
        <v>4880</v>
      </c>
      <c r="X760" s="24">
        <v>3190</v>
      </c>
      <c r="Y760" s="24">
        <v>2130</v>
      </c>
      <c r="Z760" s="24">
        <v>3330</v>
      </c>
      <c r="AA760" s="26" t="s">
        <v>2658</v>
      </c>
      <c r="AB760" s="26" t="s">
        <v>2658</v>
      </c>
      <c r="AC760" s="26" t="s">
        <v>2658</v>
      </c>
      <c r="AD760" s="26" t="s">
        <v>2658</v>
      </c>
      <c r="AE760" s="24">
        <v>12500</v>
      </c>
      <c r="AF760" s="24">
        <v>15450</v>
      </c>
      <c r="AG760" s="24">
        <v>2400</v>
      </c>
      <c r="AH760" s="24">
        <v>2800</v>
      </c>
      <c r="AI760" s="24">
        <v>1650</v>
      </c>
      <c r="AJ760" s="24">
        <v>2320</v>
      </c>
      <c r="AK760" s="24">
        <v>2400</v>
      </c>
      <c r="AL760" s="24">
        <v>1200</v>
      </c>
      <c r="AM760" s="24">
        <v>4550</v>
      </c>
      <c r="AN760" s="24">
        <v>4110</v>
      </c>
      <c r="AO760" s="24">
        <v>6750</v>
      </c>
      <c r="AP760" s="24">
        <v>1450</v>
      </c>
      <c r="AQ760" s="24">
        <v>1200</v>
      </c>
      <c r="AR760" s="24">
        <v>1480</v>
      </c>
      <c r="AS760" s="24">
        <v>2750</v>
      </c>
      <c r="AT760" s="24">
        <v>2340</v>
      </c>
      <c r="AU760" s="24">
        <v>1230</v>
      </c>
      <c r="AV760" s="26" t="s">
        <v>2658</v>
      </c>
      <c r="AW760" s="26" t="s">
        <v>2658</v>
      </c>
      <c r="AX760" s="26" t="s">
        <v>2658</v>
      </c>
      <c r="AY760" s="26" t="s">
        <v>2658</v>
      </c>
    </row>
    <row r="761" spans="1:51" x14ac:dyDescent="0.15">
      <c r="A761" s="16"/>
      <c r="B761" s="16"/>
      <c r="C761" s="23">
        <v>620580407</v>
      </c>
      <c r="D761" s="15" t="s">
        <v>1417</v>
      </c>
      <c r="E761" s="15" t="s">
        <v>32</v>
      </c>
      <c r="F761" s="24" t="s">
        <v>1416</v>
      </c>
      <c r="G761" s="24">
        <v>0.55000000000000004</v>
      </c>
      <c r="H761" s="25">
        <v>0</v>
      </c>
      <c r="I761" s="24">
        <v>152335</v>
      </c>
      <c r="J761" s="24">
        <v>5115</v>
      </c>
      <c r="K761" s="24">
        <v>4330</v>
      </c>
      <c r="L761" s="26" t="s">
        <v>2658</v>
      </c>
      <c r="M761" s="24">
        <v>2680</v>
      </c>
      <c r="N761" s="26" t="s">
        <v>2658</v>
      </c>
      <c r="O761" s="26" t="s">
        <v>2658</v>
      </c>
      <c r="P761" s="26" t="s">
        <v>2658</v>
      </c>
      <c r="Q761" s="24">
        <v>1590</v>
      </c>
      <c r="R761" s="24">
        <v>3090</v>
      </c>
      <c r="S761" s="24">
        <v>14310</v>
      </c>
      <c r="T761" s="24">
        <v>6150</v>
      </c>
      <c r="U761" s="24">
        <v>4680</v>
      </c>
      <c r="V761" s="26" t="s">
        <v>2658</v>
      </c>
      <c r="W761" s="24">
        <v>3260</v>
      </c>
      <c r="X761" s="24">
        <v>28250</v>
      </c>
      <c r="Y761" s="24">
        <v>3150</v>
      </c>
      <c r="Z761" s="24">
        <v>9610</v>
      </c>
      <c r="AA761" s="24">
        <v>15100</v>
      </c>
      <c r="AB761" s="26" t="s">
        <v>2658</v>
      </c>
      <c r="AC761" s="24">
        <v>6700</v>
      </c>
      <c r="AD761" s="26" t="s">
        <v>2658</v>
      </c>
      <c r="AE761" s="24">
        <v>5455</v>
      </c>
      <c r="AF761" s="24">
        <v>1080</v>
      </c>
      <c r="AG761" s="24">
        <v>1630</v>
      </c>
      <c r="AH761" s="26" t="s">
        <v>2658</v>
      </c>
      <c r="AI761" s="26" t="s">
        <v>2658</v>
      </c>
      <c r="AJ761" s="26" t="s">
        <v>2658</v>
      </c>
      <c r="AK761" s="26" t="s">
        <v>2658</v>
      </c>
      <c r="AL761" s="26" t="s">
        <v>2658</v>
      </c>
      <c r="AM761" s="24">
        <v>1700</v>
      </c>
      <c r="AN761" s="26" t="s">
        <v>2658</v>
      </c>
      <c r="AO761" s="24">
        <v>1820</v>
      </c>
      <c r="AP761" s="24">
        <v>1980</v>
      </c>
      <c r="AQ761" s="24">
        <v>4180</v>
      </c>
      <c r="AR761" s="24">
        <v>4660</v>
      </c>
      <c r="AS761" s="26" t="s">
        <v>2658</v>
      </c>
      <c r="AT761" s="24">
        <v>15020</v>
      </c>
      <c r="AU761" s="24">
        <v>1890</v>
      </c>
      <c r="AV761" s="26" t="s">
        <v>2658</v>
      </c>
      <c r="AW761" s="26" t="s">
        <v>2658</v>
      </c>
      <c r="AX761" s="26" t="s">
        <v>2658</v>
      </c>
      <c r="AY761" s="26" t="s">
        <v>2658</v>
      </c>
    </row>
    <row r="762" spans="1:51" x14ac:dyDescent="0.15">
      <c r="A762" s="16"/>
      <c r="B762" s="16"/>
      <c r="C762" s="23">
        <v>660408208</v>
      </c>
      <c r="D762" s="15" t="s">
        <v>2770</v>
      </c>
      <c r="E762" s="15" t="s">
        <v>32</v>
      </c>
      <c r="F762" s="24" t="s">
        <v>1465</v>
      </c>
      <c r="G762" s="24">
        <v>1.74</v>
      </c>
      <c r="H762" s="25">
        <v>0</v>
      </c>
      <c r="I762" s="24">
        <v>147313.5</v>
      </c>
      <c r="J762" s="26" t="s">
        <v>2658</v>
      </c>
      <c r="K762" s="24">
        <v>1197.5</v>
      </c>
      <c r="L762" s="24">
        <v>4280.5</v>
      </c>
      <c r="M762" s="24">
        <v>8609.5</v>
      </c>
      <c r="N762" s="24">
        <v>4668.5</v>
      </c>
      <c r="O762" s="24">
        <v>2024.5</v>
      </c>
      <c r="P762" s="24">
        <v>3025.5</v>
      </c>
      <c r="Q762" s="26" t="s">
        <v>2658</v>
      </c>
      <c r="R762" s="24">
        <v>1105</v>
      </c>
      <c r="S762" s="24">
        <v>8349</v>
      </c>
      <c r="T762" s="24">
        <v>1210</v>
      </c>
      <c r="U762" s="24">
        <v>12267</v>
      </c>
      <c r="V762" s="24">
        <v>1285.7</v>
      </c>
      <c r="W762" s="24">
        <v>2743.6</v>
      </c>
      <c r="X762" s="24">
        <v>4088</v>
      </c>
      <c r="Y762" s="24">
        <v>15980</v>
      </c>
      <c r="Z762" s="24">
        <v>3575.3</v>
      </c>
      <c r="AA762" s="26" t="s">
        <v>2658</v>
      </c>
      <c r="AB762" s="26" t="s">
        <v>2658</v>
      </c>
      <c r="AC762" s="26" t="s">
        <v>2658</v>
      </c>
      <c r="AD762" s="26" t="s">
        <v>2658</v>
      </c>
      <c r="AE762" s="26" t="s">
        <v>2658</v>
      </c>
      <c r="AF762" s="24">
        <v>1728.5</v>
      </c>
      <c r="AG762" s="24">
        <v>4770.5</v>
      </c>
      <c r="AH762" s="24">
        <v>3877</v>
      </c>
      <c r="AI762" s="24">
        <v>2934</v>
      </c>
      <c r="AJ762" s="24">
        <v>3220</v>
      </c>
      <c r="AK762" s="24">
        <v>5472.5</v>
      </c>
      <c r="AL762" s="24">
        <v>2736</v>
      </c>
      <c r="AM762" s="24">
        <v>1872</v>
      </c>
      <c r="AN762" s="26" t="s">
        <v>2658</v>
      </c>
      <c r="AO762" s="24">
        <v>1731</v>
      </c>
      <c r="AP762" s="24">
        <v>1459</v>
      </c>
      <c r="AQ762" s="24">
        <v>1476</v>
      </c>
      <c r="AR762" s="24">
        <v>17488.8</v>
      </c>
      <c r="AS762" s="24">
        <v>5399.5</v>
      </c>
      <c r="AT762" s="24">
        <v>11723.5</v>
      </c>
      <c r="AU762" s="24">
        <v>2442</v>
      </c>
      <c r="AV762" s="24">
        <v>1060</v>
      </c>
      <c r="AW762" s="26" t="s">
        <v>2658</v>
      </c>
      <c r="AX762" s="26" t="s">
        <v>2658</v>
      </c>
      <c r="AY762" s="26" t="s">
        <v>2658</v>
      </c>
    </row>
    <row r="763" spans="1:51" x14ac:dyDescent="0.15">
      <c r="A763" s="16"/>
      <c r="B763" s="16"/>
      <c r="C763" s="23">
        <v>660407052</v>
      </c>
      <c r="D763" s="15" t="s">
        <v>1450</v>
      </c>
      <c r="E763" s="15" t="s">
        <v>32</v>
      </c>
      <c r="F763" s="24" t="s">
        <v>1451</v>
      </c>
      <c r="G763" s="24">
        <v>0.56999999999999995</v>
      </c>
      <c r="H763" s="25">
        <v>1</v>
      </c>
      <c r="I763" s="24">
        <v>140785</v>
      </c>
      <c r="J763" s="24">
        <v>5930</v>
      </c>
      <c r="K763" s="24">
        <v>5740</v>
      </c>
      <c r="L763" s="24">
        <v>4385</v>
      </c>
      <c r="M763" s="24">
        <v>3060</v>
      </c>
      <c r="N763" s="24">
        <v>1805</v>
      </c>
      <c r="O763" s="24">
        <v>1375</v>
      </c>
      <c r="P763" s="24">
        <v>1850</v>
      </c>
      <c r="Q763" s="24">
        <v>2045</v>
      </c>
      <c r="R763" s="24">
        <v>3395</v>
      </c>
      <c r="S763" s="24">
        <v>2665</v>
      </c>
      <c r="T763" s="24">
        <v>2050</v>
      </c>
      <c r="U763" s="24">
        <v>3520</v>
      </c>
      <c r="V763" s="24">
        <v>3105</v>
      </c>
      <c r="W763" s="24">
        <v>6740</v>
      </c>
      <c r="X763" s="24">
        <v>4865</v>
      </c>
      <c r="Y763" s="24">
        <v>3385</v>
      </c>
      <c r="Z763" s="24">
        <v>5155</v>
      </c>
      <c r="AA763" s="24">
        <v>2425</v>
      </c>
      <c r="AB763" s="24">
        <v>2880</v>
      </c>
      <c r="AC763" s="26" t="s">
        <v>2658</v>
      </c>
      <c r="AD763" s="26" t="s">
        <v>2658</v>
      </c>
      <c r="AE763" s="24">
        <v>4505</v>
      </c>
      <c r="AF763" s="24">
        <v>5140</v>
      </c>
      <c r="AG763" s="24">
        <v>3375</v>
      </c>
      <c r="AH763" s="24">
        <v>3605</v>
      </c>
      <c r="AI763" s="24">
        <v>2335</v>
      </c>
      <c r="AJ763" s="24">
        <v>2060</v>
      </c>
      <c r="AK763" s="24">
        <v>2900</v>
      </c>
      <c r="AL763" s="24">
        <v>3895</v>
      </c>
      <c r="AM763" s="24">
        <v>3765</v>
      </c>
      <c r="AN763" s="24">
        <v>5955</v>
      </c>
      <c r="AO763" s="24">
        <v>3590</v>
      </c>
      <c r="AP763" s="24">
        <v>3475</v>
      </c>
      <c r="AQ763" s="24">
        <v>3985</v>
      </c>
      <c r="AR763" s="24">
        <v>4845</v>
      </c>
      <c r="AS763" s="24">
        <v>3980</v>
      </c>
      <c r="AT763" s="24">
        <v>5315</v>
      </c>
      <c r="AU763" s="24">
        <v>5285</v>
      </c>
      <c r="AV763" s="24">
        <v>3425</v>
      </c>
      <c r="AW763" s="24">
        <v>2030</v>
      </c>
      <c r="AX763" s="26" t="s">
        <v>2658</v>
      </c>
      <c r="AY763" s="26" t="s">
        <v>2658</v>
      </c>
    </row>
    <row r="764" spans="1:51" x14ac:dyDescent="0.15">
      <c r="A764" s="16"/>
      <c r="B764" s="16"/>
      <c r="C764" s="23">
        <v>660450002</v>
      </c>
      <c r="D764" s="15" t="s">
        <v>1479</v>
      </c>
      <c r="E764" s="15" t="s">
        <v>32</v>
      </c>
      <c r="F764" s="24" t="s">
        <v>1480</v>
      </c>
      <c r="G764" s="24">
        <v>0.56000000000000005</v>
      </c>
      <c r="H764" s="25">
        <v>0</v>
      </c>
      <c r="I764" s="24">
        <v>139700</v>
      </c>
      <c r="J764" s="24">
        <v>7380</v>
      </c>
      <c r="K764" s="24">
        <v>2350</v>
      </c>
      <c r="L764" s="24">
        <v>1950</v>
      </c>
      <c r="M764" s="26" t="s">
        <v>2658</v>
      </c>
      <c r="N764" s="26" t="s">
        <v>2658</v>
      </c>
      <c r="O764" s="26" t="s">
        <v>2658</v>
      </c>
      <c r="P764" s="24">
        <v>6080</v>
      </c>
      <c r="Q764" s="26" t="s">
        <v>2658</v>
      </c>
      <c r="R764" s="26" t="s">
        <v>2658</v>
      </c>
      <c r="S764" s="24">
        <v>4800</v>
      </c>
      <c r="T764" s="24">
        <v>3580</v>
      </c>
      <c r="U764" s="24">
        <v>3110</v>
      </c>
      <c r="V764" s="24">
        <v>7100</v>
      </c>
      <c r="W764" s="24">
        <v>17470</v>
      </c>
      <c r="X764" s="24">
        <v>6140</v>
      </c>
      <c r="Y764" s="24">
        <v>1700</v>
      </c>
      <c r="Z764" s="26" t="s">
        <v>2658</v>
      </c>
      <c r="AA764" s="24">
        <v>6190</v>
      </c>
      <c r="AB764" s="26" t="s">
        <v>2658</v>
      </c>
      <c r="AC764" s="26" t="s">
        <v>2658</v>
      </c>
      <c r="AD764" s="26" t="s">
        <v>2658</v>
      </c>
      <c r="AE764" s="24">
        <v>7140</v>
      </c>
      <c r="AF764" s="24">
        <v>2890</v>
      </c>
      <c r="AG764" s="26" t="s">
        <v>2658</v>
      </c>
      <c r="AH764" s="24">
        <v>6650</v>
      </c>
      <c r="AI764" s="24">
        <v>7910</v>
      </c>
      <c r="AJ764" s="26" t="s">
        <v>2658</v>
      </c>
      <c r="AK764" s="24">
        <v>2250</v>
      </c>
      <c r="AL764" s="26" t="s">
        <v>2658</v>
      </c>
      <c r="AM764" s="26" t="s">
        <v>2658</v>
      </c>
      <c r="AN764" s="26" t="s">
        <v>2658</v>
      </c>
      <c r="AO764" s="26" t="s">
        <v>2658</v>
      </c>
      <c r="AP764" s="24">
        <v>4700</v>
      </c>
      <c r="AQ764" s="24">
        <v>3560</v>
      </c>
      <c r="AR764" s="26" t="s">
        <v>2658</v>
      </c>
      <c r="AS764" s="24">
        <v>1210</v>
      </c>
      <c r="AT764" s="24">
        <v>7400</v>
      </c>
      <c r="AU764" s="24">
        <v>20060</v>
      </c>
      <c r="AV764" s="24">
        <v>3030</v>
      </c>
      <c r="AW764" s="26" t="s">
        <v>2658</v>
      </c>
      <c r="AX764" s="26" t="s">
        <v>2658</v>
      </c>
      <c r="AY764" s="26" t="s">
        <v>2658</v>
      </c>
    </row>
    <row r="765" spans="1:51" x14ac:dyDescent="0.15">
      <c r="A765" s="16"/>
      <c r="B765" s="16"/>
      <c r="C765" s="23">
        <v>662610295</v>
      </c>
      <c r="D765" s="15" t="s">
        <v>2769</v>
      </c>
      <c r="E765" s="15" t="s">
        <v>32</v>
      </c>
      <c r="F765" s="24" t="s">
        <v>2768</v>
      </c>
      <c r="G765" s="24">
        <v>0.44</v>
      </c>
      <c r="H765" s="25">
        <v>1</v>
      </c>
      <c r="I765" s="24">
        <v>137702</v>
      </c>
      <c r="J765" s="26" t="s">
        <v>2658</v>
      </c>
      <c r="K765" s="26" t="s">
        <v>2658</v>
      </c>
      <c r="L765" s="24">
        <v>1116</v>
      </c>
      <c r="M765" s="24">
        <v>2872</v>
      </c>
      <c r="N765" s="24">
        <v>3558</v>
      </c>
      <c r="O765" s="24">
        <v>2720</v>
      </c>
      <c r="P765" s="24">
        <v>4704</v>
      </c>
      <c r="Q765" s="24">
        <v>8906</v>
      </c>
      <c r="R765" s="24">
        <v>3816</v>
      </c>
      <c r="S765" s="24">
        <v>2696</v>
      </c>
      <c r="T765" s="24">
        <v>5220</v>
      </c>
      <c r="U765" s="24">
        <v>7080</v>
      </c>
      <c r="V765" s="24">
        <v>9552</v>
      </c>
      <c r="W765" s="24">
        <v>22170</v>
      </c>
      <c r="X765" s="24">
        <v>11380</v>
      </c>
      <c r="Y765" s="24">
        <v>6680</v>
      </c>
      <c r="Z765" s="24">
        <v>3650</v>
      </c>
      <c r="AA765" s="24">
        <v>3720</v>
      </c>
      <c r="AB765" s="26" t="s">
        <v>2658</v>
      </c>
      <c r="AC765" s="26" t="s">
        <v>2658</v>
      </c>
      <c r="AD765" s="26" t="s">
        <v>2658</v>
      </c>
      <c r="AE765" s="26" t="s">
        <v>2658</v>
      </c>
      <c r="AF765" s="26" t="s">
        <v>2658</v>
      </c>
      <c r="AG765" s="26" t="s">
        <v>2658</v>
      </c>
      <c r="AH765" s="24">
        <v>1776</v>
      </c>
      <c r="AI765" s="24">
        <v>3004</v>
      </c>
      <c r="AJ765" s="24">
        <v>1344</v>
      </c>
      <c r="AK765" s="24">
        <v>3436</v>
      </c>
      <c r="AL765" s="24">
        <v>3260</v>
      </c>
      <c r="AM765" s="24">
        <v>3250</v>
      </c>
      <c r="AN765" s="24">
        <v>5176</v>
      </c>
      <c r="AO765" s="24">
        <v>3556</v>
      </c>
      <c r="AP765" s="24">
        <v>1266</v>
      </c>
      <c r="AQ765" s="26" t="s">
        <v>2658</v>
      </c>
      <c r="AR765" s="24">
        <v>1080</v>
      </c>
      <c r="AS765" s="24">
        <v>2700</v>
      </c>
      <c r="AT765" s="24">
        <v>1260</v>
      </c>
      <c r="AU765" s="24">
        <v>2610</v>
      </c>
      <c r="AV765" s="24">
        <v>1980</v>
      </c>
      <c r="AW765" s="26" t="s">
        <v>2658</v>
      </c>
      <c r="AX765" s="26" t="s">
        <v>2658</v>
      </c>
      <c r="AY765" s="26" t="s">
        <v>2658</v>
      </c>
    </row>
    <row r="766" spans="1:51" x14ac:dyDescent="0.15">
      <c r="A766" s="16"/>
      <c r="B766" s="16"/>
      <c r="C766" s="23">
        <v>660406054</v>
      </c>
      <c r="D766" s="15" t="s">
        <v>1434</v>
      </c>
      <c r="E766" s="15" t="s">
        <v>32</v>
      </c>
      <c r="F766" s="24" t="s">
        <v>1435</v>
      </c>
      <c r="G766" s="24">
        <v>0.63</v>
      </c>
      <c r="H766" s="25">
        <v>1</v>
      </c>
      <c r="I766" s="24">
        <v>137000</v>
      </c>
      <c r="J766" s="24">
        <v>3290</v>
      </c>
      <c r="K766" s="24">
        <v>2020</v>
      </c>
      <c r="L766" s="24">
        <v>2130</v>
      </c>
      <c r="M766" s="24">
        <v>1030</v>
      </c>
      <c r="N766" s="26" t="s">
        <v>2658</v>
      </c>
      <c r="O766" s="26" t="s">
        <v>2658</v>
      </c>
      <c r="P766" s="24">
        <v>17300</v>
      </c>
      <c r="Q766" s="24">
        <v>3840</v>
      </c>
      <c r="R766" s="24">
        <v>2920</v>
      </c>
      <c r="S766" s="24">
        <v>4680</v>
      </c>
      <c r="T766" s="24">
        <v>2470</v>
      </c>
      <c r="U766" s="24">
        <v>1040</v>
      </c>
      <c r="V766" s="24">
        <v>1870</v>
      </c>
      <c r="W766" s="24">
        <v>2890</v>
      </c>
      <c r="X766" s="24">
        <v>3580</v>
      </c>
      <c r="Y766" s="24">
        <v>2400</v>
      </c>
      <c r="Z766" s="24">
        <v>2830</v>
      </c>
      <c r="AA766" s="26" t="s">
        <v>2658</v>
      </c>
      <c r="AB766" s="26" t="s">
        <v>2658</v>
      </c>
      <c r="AC766" s="26" t="s">
        <v>2658</v>
      </c>
      <c r="AD766" s="26" t="s">
        <v>2658</v>
      </c>
      <c r="AE766" s="24">
        <v>2190</v>
      </c>
      <c r="AF766" s="24">
        <v>2040</v>
      </c>
      <c r="AG766" s="24">
        <v>1200</v>
      </c>
      <c r="AH766" s="24">
        <v>5470</v>
      </c>
      <c r="AI766" s="24">
        <v>1160</v>
      </c>
      <c r="AJ766" s="24">
        <v>1500</v>
      </c>
      <c r="AK766" s="24">
        <v>1110</v>
      </c>
      <c r="AL766" s="24">
        <v>1950</v>
      </c>
      <c r="AM766" s="24">
        <v>34970</v>
      </c>
      <c r="AN766" s="24">
        <v>9800</v>
      </c>
      <c r="AO766" s="24">
        <v>1360</v>
      </c>
      <c r="AP766" s="24">
        <v>1720</v>
      </c>
      <c r="AQ766" s="24">
        <v>1460</v>
      </c>
      <c r="AR766" s="24">
        <v>7670</v>
      </c>
      <c r="AS766" s="26" t="s">
        <v>2658</v>
      </c>
      <c r="AT766" s="24">
        <v>2640</v>
      </c>
      <c r="AU766" s="26" t="s">
        <v>2658</v>
      </c>
      <c r="AV766" s="26" t="s">
        <v>2658</v>
      </c>
      <c r="AW766" s="24">
        <v>2450</v>
      </c>
      <c r="AX766" s="26" t="s">
        <v>2658</v>
      </c>
      <c r="AY766" s="26" t="s">
        <v>2658</v>
      </c>
    </row>
    <row r="767" spans="1:51" x14ac:dyDescent="0.15">
      <c r="A767" s="16"/>
      <c r="B767" s="16"/>
      <c r="C767" s="23">
        <v>620580501</v>
      </c>
      <c r="D767" s="15" t="s">
        <v>1418</v>
      </c>
      <c r="E767" s="15" t="s">
        <v>32</v>
      </c>
      <c r="F767" s="24" t="s">
        <v>1419</v>
      </c>
      <c r="G767" s="24">
        <v>0.55000000000000004</v>
      </c>
      <c r="H767" s="25">
        <v>0</v>
      </c>
      <c r="I767" s="24">
        <v>132145</v>
      </c>
      <c r="J767" s="24">
        <v>2710</v>
      </c>
      <c r="K767" s="26" t="s">
        <v>2658</v>
      </c>
      <c r="L767" s="26" t="s">
        <v>2658</v>
      </c>
      <c r="M767" s="26" t="s">
        <v>2658</v>
      </c>
      <c r="N767" s="26" t="s">
        <v>2658</v>
      </c>
      <c r="O767" s="26" t="s">
        <v>2658</v>
      </c>
      <c r="P767" s="26" t="s">
        <v>2658</v>
      </c>
      <c r="Q767" s="26" t="s">
        <v>2658</v>
      </c>
      <c r="R767" s="26" t="s">
        <v>2658</v>
      </c>
      <c r="S767" s="24">
        <v>4820</v>
      </c>
      <c r="T767" s="24">
        <v>6620</v>
      </c>
      <c r="U767" s="24">
        <v>2580</v>
      </c>
      <c r="V767" s="24">
        <v>3290</v>
      </c>
      <c r="W767" s="24">
        <v>9080</v>
      </c>
      <c r="X767" s="24">
        <v>1620</v>
      </c>
      <c r="Y767" s="24">
        <v>6400</v>
      </c>
      <c r="Z767" s="24">
        <v>15520</v>
      </c>
      <c r="AA767" s="24">
        <v>12000</v>
      </c>
      <c r="AB767" s="24">
        <v>5550</v>
      </c>
      <c r="AC767" s="26" t="s">
        <v>2658</v>
      </c>
      <c r="AD767" s="26" t="s">
        <v>2658</v>
      </c>
      <c r="AE767" s="24">
        <v>2520</v>
      </c>
      <c r="AF767" s="24">
        <v>2350</v>
      </c>
      <c r="AG767" s="26" t="s">
        <v>2658</v>
      </c>
      <c r="AH767" s="26" t="s">
        <v>2658</v>
      </c>
      <c r="AI767" s="26" t="s">
        <v>2658</v>
      </c>
      <c r="AJ767" s="24">
        <v>2130</v>
      </c>
      <c r="AK767" s="26" t="s">
        <v>2658</v>
      </c>
      <c r="AL767" s="26" t="s">
        <v>2658</v>
      </c>
      <c r="AM767" s="24">
        <v>1230</v>
      </c>
      <c r="AN767" s="24">
        <v>8160</v>
      </c>
      <c r="AO767" s="26" t="s">
        <v>2658</v>
      </c>
      <c r="AP767" s="26" t="s">
        <v>2658</v>
      </c>
      <c r="AQ767" s="24">
        <v>2140</v>
      </c>
      <c r="AR767" s="24">
        <v>6080</v>
      </c>
      <c r="AS767" s="26" t="s">
        <v>2658</v>
      </c>
      <c r="AT767" s="24">
        <v>25010</v>
      </c>
      <c r="AU767" s="24">
        <v>2380</v>
      </c>
      <c r="AV767" s="24">
        <v>1240</v>
      </c>
      <c r="AW767" s="24">
        <v>3100</v>
      </c>
      <c r="AX767" s="26" t="s">
        <v>2658</v>
      </c>
      <c r="AY767" s="26" t="s">
        <v>2658</v>
      </c>
    </row>
    <row r="768" spans="1:51" x14ac:dyDescent="0.15">
      <c r="A768" s="16"/>
      <c r="B768" s="16"/>
      <c r="C768" s="23">
        <v>662610272</v>
      </c>
      <c r="D768" s="15" t="s">
        <v>1499</v>
      </c>
      <c r="E768" s="15" t="s">
        <v>32</v>
      </c>
      <c r="F768" s="24" t="s">
        <v>1500</v>
      </c>
      <c r="G768" s="24">
        <v>0.63</v>
      </c>
      <c r="H768" s="25">
        <v>1</v>
      </c>
      <c r="I768" s="24">
        <v>130100</v>
      </c>
      <c r="J768" s="26" t="s">
        <v>2658</v>
      </c>
      <c r="K768" s="24">
        <v>28050</v>
      </c>
      <c r="L768" s="26" t="s">
        <v>2658</v>
      </c>
      <c r="M768" s="26" t="s">
        <v>2658</v>
      </c>
      <c r="N768" s="26" t="s">
        <v>2658</v>
      </c>
      <c r="O768" s="26" t="s">
        <v>2658</v>
      </c>
      <c r="P768" s="26" t="s">
        <v>2658</v>
      </c>
      <c r="Q768" s="24">
        <v>10200</v>
      </c>
      <c r="R768" s="24">
        <v>4900</v>
      </c>
      <c r="S768" s="26" t="s">
        <v>2658</v>
      </c>
      <c r="T768" s="26" t="s">
        <v>2658</v>
      </c>
      <c r="U768" s="26" t="s">
        <v>2658</v>
      </c>
      <c r="V768" s="26" t="s">
        <v>2658</v>
      </c>
      <c r="W768" s="24">
        <v>6950</v>
      </c>
      <c r="X768" s="24">
        <v>32700</v>
      </c>
      <c r="Y768" s="24">
        <v>8050</v>
      </c>
      <c r="Z768" s="24">
        <v>20000</v>
      </c>
      <c r="AA768" s="24">
        <v>3110</v>
      </c>
      <c r="AB768" s="26" t="s">
        <v>2658</v>
      </c>
      <c r="AC768" s="26" t="s">
        <v>2658</v>
      </c>
      <c r="AD768" s="26" t="s">
        <v>2658</v>
      </c>
      <c r="AE768" s="26" t="s">
        <v>2658</v>
      </c>
      <c r="AF768" s="26" t="s">
        <v>2658</v>
      </c>
      <c r="AG768" s="26" t="s">
        <v>2658</v>
      </c>
      <c r="AH768" s="26" t="s">
        <v>2658</v>
      </c>
      <c r="AI768" s="26" t="s">
        <v>2658</v>
      </c>
      <c r="AJ768" s="26" t="s">
        <v>2658</v>
      </c>
      <c r="AK768" s="26" t="s">
        <v>2658</v>
      </c>
      <c r="AL768" s="26" t="s">
        <v>2658</v>
      </c>
      <c r="AM768" s="26" t="s">
        <v>2658</v>
      </c>
      <c r="AN768" s="26" t="s">
        <v>2658</v>
      </c>
      <c r="AO768" s="26" t="s">
        <v>2658</v>
      </c>
      <c r="AP768" s="24">
        <v>6000</v>
      </c>
      <c r="AQ768" s="26" t="s">
        <v>2658</v>
      </c>
      <c r="AR768" s="26" t="s">
        <v>2658</v>
      </c>
      <c r="AS768" s="26" t="s">
        <v>2658</v>
      </c>
      <c r="AT768" s="24">
        <v>6250</v>
      </c>
      <c r="AU768" s="26" t="s">
        <v>2658</v>
      </c>
      <c r="AV768" s="26" t="s">
        <v>2658</v>
      </c>
      <c r="AW768" s="26" t="s">
        <v>2658</v>
      </c>
      <c r="AX768" s="24">
        <v>1050</v>
      </c>
      <c r="AY768" s="26" t="s">
        <v>2658</v>
      </c>
    </row>
    <row r="769" spans="1:51" x14ac:dyDescent="0.15">
      <c r="A769" s="16"/>
      <c r="B769" s="16"/>
      <c r="C769" s="23">
        <v>620008954</v>
      </c>
      <c r="D769" s="15" t="s">
        <v>1401</v>
      </c>
      <c r="E769" s="15" t="s">
        <v>32</v>
      </c>
      <c r="F769" s="24" t="s">
        <v>1402</v>
      </c>
      <c r="G769" s="24">
        <v>0.69</v>
      </c>
      <c r="H769" s="25">
        <v>0</v>
      </c>
      <c r="I769" s="24">
        <v>124401.65</v>
      </c>
      <c r="J769" s="26" t="s">
        <v>2658</v>
      </c>
      <c r="K769" s="24">
        <v>1400</v>
      </c>
      <c r="L769" s="24">
        <v>1950</v>
      </c>
      <c r="M769" s="24">
        <v>1170</v>
      </c>
      <c r="N769" s="26" t="s">
        <v>2658</v>
      </c>
      <c r="O769" s="26" t="s">
        <v>2658</v>
      </c>
      <c r="P769" s="24">
        <v>1410</v>
      </c>
      <c r="Q769" s="24">
        <v>1860</v>
      </c>
      <c r="R769" s="24">
        <v>1580</v>
      </c>
      <c r="S769" s="24">
        <v>2420</v>
      </c>
      <c r="T769" s="24">
        <v>2930</v>
      </c>
      <c r="U769" s="24">
        <v>4290</v>
      </c>
      <c r="V769" s="24">
        <v>3330</v>
      </c>
      <c r="W769" s="24">
        <v>6430</v>
      </c>
      <c r="X769" s="24">
        <v>2980</v>
      </c>
      <c r="Y769" s="24">
        <v>3340</v>
      </c>
      <c r="Z769" s="24">
        <v>2830</v>
      </c>
      <c r="AA769" s="24">
        <v>2530</v>
      </c>
      <c r="AB769" s="24">
        <v>2100</v>
      </c>
      <c r="AC769" s="26" t="s">
        <v>2658</v>
      </c>
      <c r="AD769" s="26" t="s">
        <v>2658</v>
      </c>
      <c r="AE769" s="26" t="s">
        <v>2658</v>
      </c>
      <c r="AF769" s="24">
        <v>1970</v>
      </c>
      <c r="AG769" s="24">
        <v>1620</v>
      </c>
      <c r="AH769" s="24">
        <v>1630</v>
      </c>
      <c r="AI769" s="26" t="s">
        <v>2658</v>
      </c>
      <c r="AJ769" s="24">
        <v>1540</v>
      </c>
      <c r="AK769" s="24">
        <v>1140</v>
      </c>
      <c r="AL769" s="24">
        <v>1490</v>
      </c>
      <c r="AM769" s="24">
        <v>1350</v>
      </c>
      <c r="AN769" s="24">
        <v>3361.5</v>
      </c>
      <c r="AO769" s="24">
        <v>4210.05</v>
      </c>
      <c r="AP769" s="24">
        <v>2670</v>
      </c>
      <c r="AQ769" s="24">
        <v>3265</v>
      </c>
      <c r="AR769" s="24">
        <v>14690</v>
      </c>
      <c r="AS769" s="24">
        <v>5970</v>
      </c>
      <c r="AT769" s="24">
        <v>5440</v>
      </c>
      <c r="AU769" s="24">
        <v>9290</v>
      </c>
      <c r="AV769" s="24">
        <v>8310</v>
      </c>
      <c r="AW769" s="24">
        <v>5910</v>
      </c>
      <c r="AX769" s="24">
        <v>2800</v>
      </c>
      <c r="AY769" s="24">
        <v>1400</v>
      </c>
    </row>
    <row r="770" spans="1:51" x14ac:dyDescent="0.15">
      <c r="A770" s="16"/>
      <c r="B770" s="16"/>
      <c r="C770" s="23">
        <v>660431078</v>
      </c>
      <c r="D770" s="15" t="s">
        <v>1474</v>
      </c>
      <c r="E770" s="15" t="s">
        <v>32</v>
      </c>
      <c r="F770" s="24" t="s">
        <v>1475</v>
      </c>
      <c r="G770" s="24">
        <v>0.55000000000000004</v>
      </c>
      <c r="H770" s="25">
        <v>0</v>
      </c>
      <c r="I770" s="24">
        <v>122370</v>
      </c>
      <c r="J770" s="24">
        <v>4470</v>
      </c>
      <c r="K770" s="24">
        <v>2970</v>
      </c>
      <c r="L770" s="24">
        <v>1140</v>
      </c>
      <c r="M770" s="26" t="s">
        <v>2658</v>
      </c>
      <c r="N770" s="26" t="s">
        <v>2658</v>
      </c>
      <c r="O770" s="26" t="s">
        <v>2658</v>
      </c>
      <c r="P770" s="26" t="s">
        <v>2658</v>
      </c>
      <c r="Q770" s="26" t="s">
        <v>2658</v>
      </c>
      <c r="R770" s="24">
        <v>13500</v>
      </c>
      <c r="S770" s="26" t="s">
        <v>2658</v>
      </c>
      <c r="T770" s="24">
        <v>5340</v>
      </c>
      <c r="U770" s="26" t="s">
        <v>2658</v>
      </c>
      <c r="V770" s="24">
        <v>3720</v>
      </c>
      <c r="W770" s="24">
        <v>1940</v>
      </c>
      <c r="X770" s="24">
        <v>7840</v>
      </c>
      <c r="Y770" s="24">
        <v>20210</v>
      </c>
      <c r="Z770" s="24">
        <v>4300</v>
      </c>
      <c r="AA770" s="24">
        <v>11930</v>
      </c>
      <c r="AB770" s="26" t="s">
        <v>2658</v>
      </c>
      <c r="AC770" s="26" t="s">
        <v>2658</v>
      </c>
      <c r="AD770" s="26" t="s">
        <v>2658</v>
      </c>
      <c r="AE770" s="24">
        <v>4000</v>
      </c>
      <c r="AF770" s="24">
        <v>2660</v>
      </c>
      <c r="AG770" s="26" t="s">
        <v>2658</v>
      </c>
      <c r="AH770" s="26" t="s">
        <v>2658</v>
      </c>
      <c r="AI770" s="26" t="s">
        <v>2658</v>
      </c>
      <c r="AJ770" s="26" t="s">
        <v>2658</v>
      </c>
      <c r="AK770" s="26" t="s">
        <v>2658</v>
      </c>
      <c r="AL770" s="24">
        <v>2820</v>
      </c>
      <c r="AM770" s="24">
        <v>1350</v>
      </c>
      <c r="AN770" s="24">
        <v>1550</v>
      </c>
      <c r="AO770" s="24">
        <v>1630</v>
      </c>
      <c r="AP770" s="24">
        <v>1090</v>
      </c>
      <c r="AQ770" s="26" t="s">
        <v>2658</v>
      </c>
      <c r="AR770" s="24">
        <v>2000</v>
      </c>
      <c r="AS770" s="24">
        <v>4590</v>
      </c>
      <c r="AT770" s="24">
        <v>7860</v>
      </c>
      <c r="AU770" s="24">
        <v>4290</v>
      </c>
      <c r="AV770" s="24">
        <v>1300</v>
      </c>
      <c r="AW770" s="26" t="s">
        <v>2658</v>
      </c>
      <c r="AX770" s="26" t="s">
        <v>2658</v>
      </c>
      <c r="AY770" s="26" t="s">
        <v>2658</v>
      </c>
    </row>
    <row r="771" spans="1:51" x14ac:dyDescent="0.15">
      <c r="A771" s="16"/>
      <c r="B771" s="16"/>
      <c r="C771" s="23">
        <v>660431077</v>
      </c>
      <c r="D771" s="15" t="s">
        <v>2767</v>
      </c>
      <c r="E771" s="15" t="s">
        <v>32</v>
      </c>
      <c r="F771" s="24" t="s">
        <v>2766</v>
      </c>
      <c r="G771" s="24">
        <v>0.56000000000000005</v>
      </c>
      <c r="H771" s="25">
        <v>0</v>
      </c>
      <c r="I771" s="24">
        <v>122195</v>
      </c>
      <c r="J771" s="24">
        <v>2040</v>
      </c>
      <c r="K771" s="24">
        <v>2545</v>
      </c>
      <c r="L771" s="24">
        <v>1865</v>
      </c>
      <c r="M771" s="24">
        <v>2630</v>
      </c>
      <c r="N771" s="26" t="s">
        <v>2658</v>
      </c>
      <c r="O771" s="24">
        <v>1300</v>
      </c>
      <c r="P771" s="26" t="s">
        <v>2658</v>
      </c>
      <c r="Q771" s="26" t="s">
        <v>2658</v>
      </c>
      <c r="R771" s="26" t="s">
        <v>2658</v>
      </c>
      <c r="S771" s="24">
        <v>3870</v>
      </c>
      <c r="T771" s="26" t="s">
        <v>2658</v>
      </c>
      <c r="U771" s="26" t="s">
        <v>2658</v>
      </c>
      <c r="V771" s="26" t="s">
        <v>2658</v>
      </c>
      <c r="W771" s="26" t="s">
        <v>2658</v>
      </c>
      <c r="X771" s="24">
        <v>1135</v>
      </c>
      <c r="Y771" s="24">
        <v>7060</v>
      </c>
      <c r="Z771" s="24">
        <v>3900</v>
      </c>
      <c r="AA771" s="24">
        <v>9060</v>
      </c>
      <c r="AB771" s="26" t="s">
        <v>2658</v>
      </c>
      <c r="AC771" s="26" t="s">
        <v>2658</v>
      </c>
      <c r="AD771" s="26" t="s">
        <v>2658</v>
      </c>
      <c r="AE771" s="24">
        <v>2360</v>
      </c>
      <c r="AF771" s="24">
        <v>2600</v>
      </c>
      <c r="AG771" s="24">
        <v>4285</v>
      </c>
      <c r="AH771" s="24">
        <v>1055</v>
      </c>
      <c r="AI771" s="24">
        <v>5480</v>
      </c>
      <c r="AJ771" s="24">
        <v>1455</v>
      </c>
      <c r="AK771" s="24">
        <v>1250</v>
      </c>
      <c r="AL771" s="24">
        <v>55785</v>
      </c>
      <c r="AM771" s="26" t="s">
        <v>2658</v>
      </c>
      <c r="AN771" s="26" t="s">
        <v>2658</v>
      </c>
      <c r="AO771" s="26" t="s">
        <v>2658</v>
      </c>
      <c r="AP771" s="26" t="s">
        <v>2658</v>
      </c>
      <c r="AQ771" s="26" t="s">
        <v>2658</v>
      </c>
      <c r="AR771" s="24">
        <v>1195</v>
      </c>
      <c r="AS771" s="24">
        <v>1445</v>
      </c>
      <c r="AT771" s="24">
        <v>1040</v>
      </c>
      <c r="AU771" s="26" t="s">
        <v>2658</v>
      </c>
      <c r="AV771" s="26" t="s">
        <v>2658</v>
      </c>
      <c r="AW771" s="26" t="s">
        <v>2658</v>
      </c>
      <c r="AX771" s="26" t="s">
        <v>2658</v>
      </c>
      <c r="AY771" s="26" t="s">
        <v>2658</v>
      </c>
    </row>
    <row r="772" spans="1:51" x14ac:dyDescent="0.15">
      <c r="A772" s="16"/>
      <c r="B772" s="16"/>
      <c r="C772" s="23">
        <v>662610032</v>
      </c>
      <c r="D772" s="15" t="s">
        <v>1487</v>
      </c>
      <c r="E772" s="15" t="s">
        <v>32</v>
      </c>
      <c r="F772" s="24" t="s">
        <v>1488</v>
      </c>
      <c r="G772" s="24">
        <v>2.1800000000000002</v>
      </c>
      <c r="H772" s="25">
        <v>0</v>
      </c>
      <c r="I772" s="24">
        <v>120965.3233</v>
      </c>
      <c r="J772" s="24">
        <v>10461.74</v>
      </c>
      <c r="K772" s="24">
        <v>3732.81</v>
      </c>
      <c r="L772" s="24">
        <v>2248.04</v>
      </c>
      <c r="M772" s="24">
        <v>2271.66</v>
      </c>
      <c r="N772" s="26" t="s">
        <v>2658</v>
      </c>
      <c r="O772" s="24">
        <v>6399.53</v>
      </c>
      <c r="P772" s="24">
        <v>1722.41</v>
      </c>
      <c r="Q772" s="26" t="s">
        <v>2658</v>
      </c>
      <c r="R772" s="24">
        <v>1381.23</v>
      </c>
      <c r="S772" s="24">
        <v>5554.59</v>
      </c>
      <c r="T772" s="24">
        <v>2845.1</v>
      </c>
      <c r="U772" s="24">
        <v>6402.79</v>
      </c>
      <c r="V772" s="24">
        <v>2053.9</v>
      </c>
      <c r="W772" s="24">
        <v>1336.83</v>
      </c>
      <c r="X772" s="24">
        <v>2468.4</v>
      </c>
      <c r="Y772" s="24">
        <v>6876.92</v>
      </c>
      <c r="Z772" s="24">
        <v>1784.15</v>
      </c>
      <c r="AA772" s="24">
        <v>6299.05</v>
      </c>
      <c r="AB772" s="24">
        <v>1062.8499999999999</v>
      </c>
      <c r="AC772" s="26" t="s">
        <v>2658</v>
      </c>
      <c r="AD772" s="26" t="s">
        <v>2658</v>
      </c>
      <c r="AE772" s="24">
        <v>8121.8063000000002</v>
      </c>
      <c r="AF772" s="24">
        <v>3218.94</v>
      </c>
      <c r="AG772" s="24">
        <v>2815.39</v>
      </c>
      <c r="AH772" s="24">
        <v>1472.95</v>
      </c>
      <c r="AI772" s="24">
        <v>2264.1</v>
      </c>
      <c r="AJ772" s="24">
        <v>1524.22</v>
      </c>
      <c r="AK772" s="26" t="s">
        <v>2658</v>
      </c>
      <c r="AL772" s="24">
        <v>2167.94</v>
      </c>
      <c r="AM772" s="24">
        <v>1782.51</v>
      </c>
      <c r="AN772" s="24">
        <v>3403.9</v>
      </c>
      <c r="AO772" s="24">
        <v>5336.55</v>
      </c>
      <c r="AP772" s="24">
        <v>3639.45</v>
      </c>
      <c r="AQ772" s="24">
        <v>1205.99</v>
      </c>
      <c r="AR772" s="24">
        <v>2061.3270000000002</v>
      </c>
      <c r="AS772" s="24">
        <v>4282.4399999999996</v>
      </c>
      <c r="AT772" s="24">
        <v>3133.41</v>
      </c>
      <c r="AU772" s="24">
        <v>1375.39</v>
      </c>
      <c r="AV772" s="24">
        <v>3685.98</v>
      </c>
      <c r="AW772" s="24">
        <v>1482.2</v>
      </c>
      <c r="AX772" s="26" t="s">
        <v>2658</v>
      </c>
      <c r="AY772" s="26" t="s">
        <v>2658</v>
      </c>
    </row>
    <row r="773" spans="1:51" x14ac:dyDescent="0.15">
      <c r="A773" s="16"/>
      <c r="B773" s="16"/>
      <c r="C773" s="23">
        <v>660422009</v>
      </c>
      <c r="D773" s="15" t="s">
        <v>2765</v>
      </c>
      <c r="E773" s="15" t="s">
        <v>32</v>
      </c>
      <c r="F773" s="24" t="s">
        <v>2764</v>
      </c>
      <c r="G773" s="24">
        <v>0.51</v>
      </c>
      <c r="H773" s="25">
        <v>1</v>
      </c>
      <c r="I773" s="24">
        <v>111000</v>
      </c>
      <c r="J773" s="26" t="s">
        <v>2658</v>
      </c>
      <c r="K773" s="26" t="s">
        <v>2658</v>
      </c>
      <c r="L773" s="26" t="s">
        <v>2658</v>
      </c>
      <c r="M773" s="26" t="s">
        <v>2658</v>
      </c>
      <c r="N773" s="26" t="s">
        <v>2658</v>
      </c>
      <c r="O773" s="26" t="s">
        <v>2658</v>
      </c>
      <c r="P773" s="26" t="s">
        <v>2658</v>
      </c>
      <c r="Q773" s="26" t="s">
        <v>2658</v>
      </c>
      <c r="R773" s="26" t="s">
        <v>2658</v>
      </c>
      <c r="S773" s="26" t="s">
        <v>2658</v>
      </c>
      <c r="T773" s="26" t="s">
        <v>2658</v>
      </c>
      <c r="U773" s="26" t="s">
        <v>2658</v>
      </c>
      <c r="V773" s="26" t="s">
        <v>2658</v>
      </c>
      <c r="W773" s="26" t="s">
        <v>2658</v>
      </c>
      <c r="X773" s="26" t="s">
        <v>2658</v>
      </c>
      <c r="Y773" s="26" t="s">
        <v>2658</v>
      </c>
      <c r="Z773" s="26" t="s">
        <v>2658</v>
      </c>
      <c r="AA773" s="26" t="s">
        <v>2658</v>
      </c>
      <c r="AB773" s="26" t="s">
        <v>2658</v>
      </c>
      <c r="AC773" s="26" t="s">
        <v>2658</v>
      </c>
      <c r="AD773" s="26" t="s">
        <v>2658</v>
      </c>
      <c r="AE773" s="26" t="s">
        <v>2658</v>
      </c>
      <c r="AF773" s="26" t="s">
        <v>2658</v>
      </c>
      <c r="AG773" s="26" t="s">
        <v>2658</v>
      </c>
      <c r="AH773" s="26" t="s">
        <v>2658</v>
      </c>
      <c r="AI773" s="26" t="s">
        <v>2658</v>
      </c>
      <c r="AJ773" s="26" t="s">
        <v>2658</v>
      </c>
      <c r="AK773" s="26" t="s">
        <v>2658</v>
      </c>
      <c r="AL773" s="26" t="s">
        <v>2658</v>
      </c>
      <c r="AM773" s="26" t="s">
        <v>2658</v>
      </c>
      <c r="AN773" s="26" t="s">
        <v>2658</v>
      </c>
      <c r="AO773" s="26" t="s">
        <v>2658</v>
      </c>
      <c r="AP773" s="26" t="s">
        <v>2658</v>
      </c>
      <c r="AQ773" s="26" t="s">
        <v>2658</v>
      </c>
      <c r="AR773" s="24">
        <v>5000</v>
      </c>
      <c r="AS773" s="24">
        <v>20000</v>
      </c>
      <c r="AT773" s="24">
        <v>85000</v>
      </c>
      <c r="AU773" s="26" t="s">
        <v>2658</v>
      </c>
      <c r="AV773" s="26" t="s">
        <v>2658</v>
      </c>
      <c r="AW773" s="26" t="s">
        <v>2658</v>
      </c>
      <c r="AX773" s="26" t="s">
        <v>2658</v>
      </c>
      <c r="AY773" s="26" t="s">
        <v>2658</v>
      </c>
    </row>
    <row r="774" spans="1:51" x14ac:dyDescent="0.15">
      <c r="A774" s="16"/>
      <c r="B774" s="16"/>
      <c r="C774" s="23">
        <v>662610105</v>
      </c>
      <c r="D774" s="15" t="s">
        <v>1493</v>
      </c>
      <c r="E774" s="15" t="s">
        <v>32</v>
      </c>
      <c r="F774" s="24" t="s">
        <v>1465</v>
      </c>
      <c r="G774" s="24">
        <v>1.74</v>
      </c>
      <c r="H774" s="25">
        <v>0</v>
      </c>
      <c r="I774" s="24">
        <v>110183.26</v>
      </c>
      <c r="J774" s="26" t="s">
        <v>2658</v>
      </c>
      <c r="K774" s="26" t="s">
        <v>2658</v>
      </c>
      <c r="L774" s="24">
        <v>1425.3</v>
      </c>
      <c r="M774" s="24">
        <v>13384.66</v>
      </c>
      <c r="N774" s="24">
        <v>3612.6</v>
      </c>
      <c r="O774" s="24">
        <v>4848.6899999999996</v>
      </c>
      <c r="P774" s="24">
        <v>2430.12</v>
      </c>
      <c r="Q774" s="24">
        <v>1038.54</v>
      </c>
      <c r="R774" s="24">
        <v>1326.82</v>
      </c>
      <c r="S774" s="24">
        <v>1130.1500000000001</v>
      </c>
      <c r="T774" s="24">
        <v>1657.3</v>
      </c>
      <c r="U774" s="24">
        <v>1676.9</v>
      </c>
      <c r="V774" s="24">
        <v>2092.6799999999998</v>
      </c>
      <c r="W774" s="24">
        <v>1243.75</v>
      </c>
      <c r="X774" s="24">
        <v>1357.71</v>
      </c>
      <c r="Y774" s="24">
        <v>6487.4</v>
      </c>
      <c r="Z774" s="24">
        <v>2584.85</v>
      </c>
      <c r="AA774" s="24">
        <v>1407.2</v>
      </c>
      <c r="AB774" s="24">
        <v>2506.6999999999998</v>
      </c>
      <c r="AC774" s="26" t="s">
        <v>2658</v>
      </c>
      <c r="AD774" s="26" t="s">
        <v>2658</v>
      </c>
      <c r="AE774" s="26" t="s">
        <v>2658</v>
      </c>
      <c r="AF774" s="26" t="s">
        <v>2658</v>
      </c>
      <c r="AG774" s="24">
        <v>1991.46</v>
      </c>
      <c r="AH774" s="24">
        <v>1223.98</v>
      </c>
      <c r="AI774" s="24">
        <v>4194.66</v>
      </c>
      <c r="AJ774" s="26" t="s">
        <v>2658</v>
      </c>
      <c r="AK774" s="26" t="s">
        <v>2658</v>
      </c>
      <c r="AL774" s="24">
        <v>8383.14</v>
      </c>
      <c r="AM774" s="24">
        <v>1681.93</v>
      </c>
      <c r="AN774" s="24">
        <v>1619.77</v>
      </c>
      <c r="AO774" s="26" t="s">
        <v>2658</v>
      </c>
      <c r="AP774" s="26" t="s">
        <v>2658</v>
      </c>
      <c r="AQ774" s="24">
        <v>2122.16</v>
      </c>
      <c r="AR774" s="26" t="s">
        <v>2658</v>
      </c>
      <c r="AS774" s="26" t="s">
        <v>2658</v>
      </c>
      <c r="AT774" s="24">
        <v>9507.31</v>
      </c>
      <c r="AU774" s="24">
        <v>8519.74</v>
      </c>
      <c r="AV774" s="24">
        <v>14178.26</v>
      </c>
      <c r="AW774" s="26" t="s">
        <v>2658</v>
      </c>
      <c r="AX774" s="26" t="s">
        <v>2658</v>
      </c>
      <c r="AY774" s="26" t="s">
        <v>2658</v>
      </c>
    </row>
    <row r="775" spans="1:51" x14ac:dyDescent="0.15">
      <c r="A775" s="16"/>
      <c r="B775" s="16"/>
      <c r="C775" s="23">
        <v>662610394</v>
      </c>
      <c r="D775" s="15" t="s">
        <v>2763</v>
      </c>
      <c r="E775" s="15" t="s">
        <v>32</v>
      </c>
      <c r="F775" s="24" t="s">
        <v>1465</v>
      </c>
      <c r="G775" s="24">
        <v>1.74</v>
      </c>
      <c r="H775" s="25">
        <v>0</v>
      </c>
      <c r="I775" s="24">
        <v>106210.73000000001</v>
      </c>
      <c r="J775" s="26" t="s">
        <v>2658</v>
      </c>
      <c r="K775" s="26" t="s">
        <v>2658</v>
      </c>
      <c r="L775" s="24">
        <v>1579.57</v>
      </c>
      <c r="M775" s="24">
        <v>2523.0300000000002</v>
      </c>
      <c r="N775" s="24">
        <v>1657.25</v>
      </c>
      <c r="O775" s="24">
        <v>2028.1</v>
      </c>
      <c r="P775" s="26" t="s">
        <v>2658</v>
      </c>
      <c r="Q775" s="26" t="s">
        <v>2658</v>
      </c>
      <c r="R775" s="24">
        <v>1493.45</v>
      </c>
      <c r="S775" s="24">
        <v>4219.8500000000004</v>
      </c>
      <c r="T775" s="24">
        <v>2387.11</v>
      </c>
      <c r="U775" s="24">
        <v>12960.51</v>
      </c>
      <c r="V775" s="24">
        <v>1238.02</v>
      </c>
      <c r="W775" s="24">
        <v>1919.27</v>
      </c>
      <c r="X775" s="24">
        <v>4525.76</v>
      </c>
      <c r="Y775" s="24">
        <v>3986.14</v>
      </c>
      <c r="Z775" s="24">
        <v>2291.09</v>
      </c>
      <c r="AA775" s="24">
        <v>1668.27</v>
      </c>
      <c r="AB775" s="26" t="s">
        <v>2658</v>
      </c>
      <c r="AC775" s="26" t="s">
        <v>2658</v>
      </c>
      <c r="AD775" s="26" t="s">
        <v>2658</v>
      </c>
      <c r="AE775" s="26" t="s">
        <v>2658</v>
      </c>
      <c r="AF775" s="24">
        <v>1340.2</v>
      </c>
      <c r="AG775" s="24">
        <v>2727.33</v>
      </c>
      <c r="AH775" s="24">
        <v>7660.02</v>
      </c>
      <c r="AI775" s="24">
        <v>21086</v>
      </c>
      <c r="AJ775" s="24">
        <v>5923.25</v>
      </c>
      <c r="AK775" s="26" t="s">
        <v>2658</v>
      </c>
      <c r="AL775" s="26" t="s">
        <v>2658</v>
      </c>
      <c r="AM775" s="24">
        <v>2867</v>
      </c>
      <c r="AN775" s="26" t="s">
        <v>2658</v>
      </c>
      <c r="AO775" s="24">
        <v>3443.72</v>
      </c>
      <c r="AP775" s="26" t="s">
        <v>2658</v>
      </c>
      <c r="AQ775" s="24">
        <v>5197.03</v>
      </c>
      <c r="AR775" s="24">
        <v>4041.03</v>
      </c>
      <c r="AS775" s="26" t="s">
        <v>2658</v>
      </c>
      <c r="AT775" s="26" t="s">
        <v>2658</v>
      </c>
      <c r="AU775" s="26" t="s">
        <v>2658</v>
      </c>
      <c r="AV775" s="26" t="s">
        <v>2658</v>
      </c>
      <c r="AW775" s="26" t="s">
        <v>2658</v>
      </c>
      <c r="AX775" s="26" t="s">
        <v>2658</v>
      </c>
      <c r="AY775" s="26" t="s">
        <v>2658</v>
      </c>
    </row>
    <row r="776" spans="1:51" x14ac:dyDescent="0.15">
      <c r="A776" s="16"/>
      <c r="B776" s="16"/>
      <c r="C776" s="23">
        <v>620003251</v>
      </c>
      <c r="D776" s="15" t="s">
        <v>2762</v>
      </c>
      <c r="E776" s="15" t="s">
        <v>32</v>
      </c>
      <c r="F776" s="24" t="s">
        <v>2761</v>
      </c>
      <c r="G776" s="24">
        <v>0.37</v>
      </c>
      <c r="H776" s="25">
        <v>1</v>
      </c>
      <c r="I776" s="24">
        <v>103879</v>
      </c>
      <c r="J776" s="26" t="s">
        <v>2658</v>
      </c>
      <c r="K776" s="26" t="s">
        <v>2658</v>
      </c>
      <c r="L776" s="24">
        <v>1260</v>
      </c>
      <c r="M776" s="24">
        <v>1360</v>
      </c>
      <c r="N776" s="26" t="s">
        <v>2658</v>
      </c>
      <c r="O776" s="24">
        <v>1480</v>
      </c>
      <c r="P776" s="24">
        <v>1060</v>
      </c>
      <c r="Q776" s="24">
        <v>2060</v>
      </c>
      <c r="R776" s="24">
        <v>2340</v>
      </c>
      <c r="S776" s="24">
        <v>2700</v>
      </c>
      <c r="T776" s="24">
        <v>3220</v>
      </c>
      <c r="U776" s="24">
        <v>3110</v>
      </c>
      <c r="V776" s="24">
        <v>3450</v>
      </c>
      <c r="W776" s="24">
        <v>10420</v>
      </c>
      <c r="X776" s="24">
        <v>8470</v>
      </c>
      <c r="Y776" s="24">
        <v>5280</v>
      </c>
      <c r="Z776" s="24">
        <v>6780</v>
      </c>
      <c r="AA776" s="24">
        <v>2660</v>
      </c>
      <c r="AB776" s="26" t="s">
        <v>2658</v>
      </c>
      <c r="AC776" s="26" t="s">
        <v>2658</v>
      </c>
      <c r="AD776" s="26" t="s">
        <v>2658</v>
      </c>
      <c r="AE776" s="26" t="s">
        <v>2658</v>
      </c>
      <c r="AF776" s="26" t="s">
        <v>2658</v>
      </c>
      <c r="AG776" s="26" t="s">
        <v>2658</v>
      </c>
      <c r="AH776" s="26" t="s">
        <v>2658</v>
      </c>
      <c r="AI776" s="24">
        <v>1320</v>
      </c>
      <c r="AJ776" s="26" t="s">
        <v>2658</v>
      </c>
      <c r="AK776" s="26" t="s">
        <v>2658</v>
      </c>
      <c r="AL776" s="24">
        <v>1560</v>
      </c>
      <c r="AM776" s="24">
        <v>1710</v>
      </c>
      <c r="AN776" s="24">
        <v>1640</v>
      </c>
      <c r="AO776" s="24">
        <v>1440</v>
      </c>
      <c r="AP776" s="24">
        <v>1200</v>
      </c>
      <c r="AQ776" s="24">
        <v>10569</v>
      </c>
      <c r="AR776" s="24">
        <v>1570</v>
      </c>
      <c r="AS776" s="24">
        <v>1990</v>
      </c>
      <c r="AT776" s="24">
        <v>19100</v>
      </c>
      <c r="AU776" s="24">
        <v>2080</v>
      </c>
      <c r="AV776" s="26" t="s">
        <v>2658</v>
      </c>
      <c r="AW776" s="26" t="s">
        <v>2658</v>
      </c>
      <c r="AX776" s="26" t="s">
        <v>2658</v>
      </c>
      <c r="AY776" s="26" t="s">
        <v>2658</v>
      </c>
    </row>
    <row r="777" spans="1:51" x14ac:dyDescent="0.15">
      <c r="A777" s="16"/>
      <c r="B777" s="16"/>
      <c r="C777" s="23">
        <v>620008423</v>
      </c>
      <c r="D777" s="15" t="s">
        <v>1399</v>
      </c>
      <c r="E777" s="15" t="s">
        <v>32</v>
      </c>
      <c r="F777" s="24" t="s">
        <v>1400</v>
      </c>
      <c r="G777" s="24">
        <v>1.25</v>
      </c>
      <c r="H777" s="25">
        <v>0</v>
      </c>
      <c r="I777" s="24">
        <v>102012.04000000001</v>
      </c>
      <c r="J777" s="26" t="s">
        <v>2658</v>
      </c>
      <c r="K777" s="26" t="s">
        <v>2658</v>
      </c>
      <c r="L777" s="26" t="s">
        <v>2658</v>
      </c>
      <c r="M777" s="26" t="s">
        <v>2658</v>
      </c>
      <c r="N777" s="24">
        <v>1203.18</v>
      </c>
      <c r="O777" s="24">
        <v>3102.19</v>
      </c>
      <c r="P777" s="24">
        <v>5208</v>
      </c>
      <c r="Q777" s="24">
        <v>3111.4</v>
      </c>
      <c r="R777" s="24">
        <v>3407.17</v>
      </c>
      <c r="S777" s="24">
        <v>3028.51</v>
      </c>
      <c r="T777" s="24">
        <v>6658.68</v>
      </c>
      <c r="U777" s="24">
        <v>5085.96</v>
      </c>
      <c r="V777" s="24">
        <v>9033.66</v>
      </c>
      <c r="W777" s="24">
        <v>7527.65</v>
      </c>
      <c r="X777" s="24">
        <v>4689.95</v>
      </c>
      <c r="Y777" s="24">
        <v>6177.66</v>
      </c>
      <c r="Z777" s="24">
        <v>3718.9</v>
      </c>
      <c r="AA777" s="26" t="s">
        <v>2658</v>
      </c>
      <c r="AB777" s="26" t="s">
        <v>2658</v>
      </c>
      <c r="AC777" s="26" t="s">
        <v>2658</v>
      </c>
      <c r="AD777" s="26" t="s">
        <v>2658</v>
      </c>
      <c r="AE777" s="26" t="s">
        <v>2658</v>
      </c>
      <c r="AF777" s="26" t="s">
        <v>2658</v>
      </c>
      <c r="AG777" s="26" t="s">
        <v>2658</v>
      </c>
      <c r="AH777" s="26" t="s">
        <v>2658</v>
      </c>
      <c r="AI777" s="26" t="s">
        <v>2658</v>
      </c>
      <c r="AJ777" s="26" t="s">
        <v>2658</v>
      </c>
      <c r="AK777" s="26" t="s">
        <v>2658</v>
      </c>
      <c r="AL777" s="24">
        <v>1221.78</v>
      </c>
      <c r="AM777" s="24">
        <v>1321.75</v>
      </c>
      <c r="AN777" s="24">
        <v>4212.32</v>
      </c>
      <c r="AO777" s="24">
        <v>1120.7</v>
      </c>
      <c r="AP777" s="26" t="s">
        <v>2658</v>
      </c>
      <c r="AQ777" s="26" t="s">
        <v>2658</v>
      </c>
      <c r="AR777" s="24">
        <v>4456.6000000000004</v>
      </c>
      <c r="AS777" s="24">
        <v>14344.22</v>
      </c>
      <c r="AT777" s="24">
        <v>7036.66</v>
      </c>
      <c r="AU777" s="26" t="s">
        <v>2658</v>
      </c>
      <c r="AV777" s="26" t="s">
        <v>2658</v>
      </c>
      <c r="AW777" s="26" t="s">
        <v>2658</v>
      </c>
      <c r="AX777" s="26" t="s">
        <v>2658</v>
      </c>
      <c r="AY777" s="26" t="s">
        <v>2658</v>
      </c>
    </row>
    <row r="778" spans="1:51" x14ac:dyDescent="0.15">
      <c r="A778" s="16"/>
      <c r="B778" s="16"/>
      <c r="C778" s="23">
        <v>662610112</v>
      </c>
      <c r="D778" s="15" t="s">
        <v>1494</v>
      </c>
      <c r="E778" s="15" t="s">
        <v>32</v>
      </c>
      <c r="F778" s="24" t="s">
        <v>1467</v>
      </c>
      <c r="G778" s="24">
        <v>2.2400000000000002</v>
      </c>
      <c r="H778" s="25">
        <v>0</v>
      </c>
      <c r="I778" s="24">
        <v>94161.087000000014</v>
      </c>
      <c r="J778" s="24">
        <v>2872.21</v>
      </c>
      <c r="K778" s="24">
        <v>2245.2249999999999</v>
      </c>
      <c r="L778" s="24">
        <v>1566.26</v>
      </c>
      <c r="M778" s="24">
        <v>1590.37</v>
      </c>
      <c r="N778" s="26" t="s">
        <v>2658</v>
      </c>
      <c r="O778" s="24">
        <v>1728.37</v>
      </c>
      <c r="P778" s="24">
        <v>1467.61</v>
      </c>
      <c r="Q778" s="24">
        <v>2162.02</v>
      </c>
      <c r="R778" s="24">
        <v>3336.15</v>
      </c>
      <c r="S778" s="24">
        <v>1586.83</v>
      </c>
      <c r="T778" s="24">
        <v>2251.81</v>
      </c>
      <c r="U778" s="24">
        <v>3138.89</v>
      </c>
      <c r="V778" s="24">
        <v>4821.32</v>
      </c>
      <c r="W778" s="24">
        <v>3480.07</v>
      </c>
      <c r="X778" s="24">
        <v>6220.14</v>
      </c>
      <c r="Y778" s="24">
        <v>7711.53</v>
      </c>
      <c r="Z778" s="24">
        <v>3064.38</v>
      </c>
      <c r="AA778" s="24">
        <v>2488.69</v>
      </c>
      <c r="AB778" s="26" t="s">
        <v>2658</v>
      </c>
      <c r="AC778" s="26" t="s">
        <v>2658</v>
      </c>
      <c r="AD778" s="26" t="s">
        <v>2658</v>
      </c>
      <c r="AE778" s="24">
        <v>2373.11</v>
      </c>
      <c r="AF778" s="24">
        <v>1647.7049999999999</v>
      </c>
      <c r="AG778" s="26" t="s">
        <v>2658</v>
      </c>
      <c r="AH778" s="24">
        <v>1892.52</v>
      </c>
      <c r="AI778" s="24">
        <v>1285.92</v>
      </c>
      <c r="AJ778" s="24">
        <v>1173.52</v>
      </c>
      <c r="AK778" s="24">
        <v>1046.06</v>
      </c>
      <c r="AL778" s="24">
        <v>2835.25</v>
      </c>
      <c r="AM778" s="24">
        <v>1646.857</v>
      </c>
      <c r="AN778" s="24">
        <v>1905.41</v>
      </c>
      <c r="AO778" s="26" t="s">
        <v>2658</v>
      </c>
      <c r="AP778" s="24">
        <v>2256.89</v>
      </c>
      <c r="AQ778" s="24">
        <v>1548.02</v>
      </c>
      <c r="AR778" s="24">
        <v>2684.72</v>
      </c>
      <c r="AS778" s="24">
        <v>3378.99</v>
      </c>
      <c r="AT778" s="24">
        <v>2475.1</v>
      </c>
      <c r="AU778" s="24">
        <v>4774.34</v>
      </c>
      <c r="AV778" s="24">
        <v>5694.53</v>
      </c>
      <c r="AW778" s="26" t="s">
        <v>2658</v>
      </c>
      <c r="AX778" s="26" t="s">
        <v>2658</v>
      </c>
      <c r="AY778" s="26" t="s">
        <v>2658</v>
      </c>
    </row>
    <row r="779" spans="1:51" x14ac:dyDescent="0.15">
      <c r="A779" s="16"/>
      <c r="B779" s="16"/>
      <c r="C779" s="23">
        <v>620007586</v>
      </c>
      <c r="D779" s="15" t="s">
        <v>2760</v>
      </c>
      <c r="E779" s="15" t="s">
        <v>32</v>
      </c>
      <c r="F779" s="24" t="s">
        <v>2759</v>
      </c>
      <c r="G779" s="24">
        <v>0.37</v>
      </c>
      <c r="H779" s="25">
        <v>1</v>
      </c>
      <c r="I779" s="24">
        <v>94160</v>
      </c>
      <c r="J779" s="26" t="s">
        <v>2658</v>
      </c>
      <c r="K779" s="26" t="s">
        <v>2658</v>
      </c>
      <c r="L779" s="24">
        <v>3660</v>
      </c>
      <c r="M779" s="24">
        <v>7440</v>
      </c>
      <c r="N779" s="24">
        <v>6360</v>
      </c>
      <c r="O779" s="24">
        <v>3480</v>
      </c>
      <c r="P779" s="24">
        <v>2730</v>
      </c>
      <c r="Q779" s="24">
        <v>2920</v>
      </c>
      <c r="R779" s="24">
        <v>2460</v>
      </c>
      <c r="S779" s="24">
        <v>1260</v>
      </c>
      <c r="T779" s="24">
        <v>1170</v>
      </c>
      <c r="U779" s="24">
        <v>1620</v>
      </c>
      <c r="V779" s="24">
        <v>1590</v>
      </c>
      <c r="W779" s="24">
        <v>1560</v>
      </c>
      <c r="X779" s="24">
        <v>2230</v>
      </c>
      <c r="Y779" s="24">
        <v>1100</v>
      </c>
      <c r="Z779" s="26" t="s">
        <v>2658</v>
      </c>
      <c r="AA779" s="26" t="s">
        <v>2658</v>
      </c>
      <c r="AB779" s="26" t="s">
        <v>2658</v>
      </c>
      <c r="AC779" s="26" t="s">
        <v>2658</v>
      </c>
      <c r="AD779" s="26" t="s">
        <v>2658</v>
      </c>
      <c r="AE779" s="26" t="s">
        <v>2658</v>
      </c>
      <c r="AF779" s="26" t="s">
        <v>2658</v>
      </c>
      <c r="AG779" s="24">
        <v>3780</v>
      </c>
      <c r="AH779" s="24">
        <v>6000</v>
      </c>
      <c r="AI779" s="24">
        <v>5570</v>
      </c>
      <c r="AJ779" s="24">
        <v>7020</v>
      </c>
      <c r="AK779" s="24">
        <v>5340</v>
      </c>
      <c r="AL779" s="24">
        <v>3360</v>
      </c>
      <c r="AM779" s="24">
        <v>6600</v>
      </c>
      <c r="AN779" s="24">
        <v>4310</v>
      </c>
      <c r="AO779" s="24">
        <v>2160</v>
      </c>
      <c r="AP779" s="26" t="s">
        <v>2658</v>
      </c>
      <c r="AQ779" s="26" t="s">
        <v>2658</v>
      </c>
      <c r="AR779" s="24">
        <v>2060</v>
      </c>
      <c r="AS779" s="24">
        <v>4320</v>
      </c>
      <c r="AT779" s="26" t="s">
        <v>2658</v>
      </c>
      <c r="AU779" s="26" t="s">
        <v>2658</v>
      </c>
      <c r="AV779" s="26" t="s">
        <v>2658</v>
      </c>
      <c r="AW779" s="26" t="s">
        <v>2658</v>
      </c>
      <c r="AX779" s="26" t="s">
        <v>2658</v>
      </c>
      <c r="AY779" s="26" t="s">
        <v>2658</v>
      </c>
    </row>
    <row r="780" spans="1:51" x14ac:dyDescent="0.15">
      <c r="A780" s="16"/>
      <c r="B780" s="16"/>
      <c r="C780" s="23">
        <v>662610128</v>
      </c>
      <c r="D780" s="15" t="s">
        <v>2758</v>
      </c>
      <c r="E780" s="15" t="s">
        <v>32</v>
      </c>
      <c r="F780" s="24" t="s">
        <v>2757</v>
      </c>
      <c r="G780" s="24">
        <v>0.44</v>
      </c>
      <c r="H780" s="25">
        <v>1</v>
      </c>
      <c r="I780" s="24">
        <v>93838</v>
      </c>
      <c r="J780" s="26" t="s">
        <v>2658</v>
      </c>
      <c r="K780" s="26" t="s">
        <v>2658</v>
      </c>
      <c r="L780" s="26" t="s">
        <v>2658</v>
      </c>
      <c r="M780" s="26" t="s">
        <v>2658</v>
      </c>
      <c r="N780" s="24">
        <v>3765.8</v>
      </c>
      <c r="O780" s="24">
        <v>3232.7</v>
      </c>
      <c r="P780" s="24">
        <v>3420.1</v>
      </c>
      <c r="Q780" s="24">
        <v>2392.4</v>
      </c>
      <c r="R780" s="24">
        <v>5054.6000000000004</v>
      </c>
      <c r="S780" s="24">
        <v>3373.8</v>
      </c>
      <c r="T780" s="24">
        <v>2476</v>
      </c>
      <c r="U780" s="24">
        <v>6166.6</v>
      </c>
      <c r="V780" s="24">
        <v>2223.6</v>
      </c>
      <c r="W780" s="24">
        <v>6138.3</v>
      </c>
      <c r="X780" s="24">
        <v>3419.5</v>
      </c>
      <c r="Y780" s="24">
        <v>3718.6</v>
      </c>
      <c r="Z780" s="24">
        <v>3354.1</v>
      </c>
      <c r="AA780" s="24">
        <v>3559.7</v>
      </c>
      <c r="AB780" s="26" t="s">
        <v>2658</v>
      </c>
      <c r="AC780" s="26" t="s">
        <v>2658</v>
      </c>
      <c r="AD780" s="26" t="s">
        <v>2658</v>
      </c>
      <c r="AE780" s="26" t="s">
        <v>2658</v>
      </c>
      <c r="AF780" s="26" t="s">
        <v>2658</v>
      </c>
      <c r="AG780" s="24">
        <v>1514</v>
      </c>
      <c r="AH780" s="26" t="s">
        <v>2658</v>
      </c>
      <c r="AI780" s="24">
        <v>2457.5</v>
      </c>
      <c r="AJ780" s="24">
        <v>2578.8000000000002</v>
      </c>
      <c r="AK780" s="26" t="s">
        <v>2658</v>
      </c>
      <c r="AL780" s="26" t="s">
        <v>2658</v>
      </c>
      <c r="AM780" s="24">
        <v>1317.5</v>
      </c>
      <c r="AN780" s="24">
        <v>3457.3</v>
      </c>
      <c r="AO780" s="24">
        <v>5531.1</v>
      </c>
      <c r="AP780" s="26" t="s">
        <v>2658</v>
      </c>
      <c r="AQ780" s="24">
        <v>5755.2</v>
      </c>
      <c r="AR780" s="24">
        <v>2915.1</v>
      </c>
      <c r="AS780" s="24">
        <v>4363.3999999999996</v>
      </c>
      <c r="AT780" s="24">
        <v>3980.7</v>
      </c>
      <c r="AU780" s="24">
        <v>2298.5</v>
      </c>
      <c r="AV780" s="24">
        <v>1167.9000000000001</v>
      </c>
      <c r="AW780" s="26" t="s">
        <v>2658</v>
      </c>
      <c r="AX780" s="26" t="s">
        <v>2658</v>
      </c>
      <c r="AY780" s="26" t="s">
        <v>2658</v>
      </c>
    </row>
    <row r="781" spans="1:51" x14ac:dyDescent="0.15">
      <c r="A781" s="16"/>
      <c r="B781" s="16"/>
      <c r="C781" s="23">
        <v>620004337</v>
      </c>
      <c r="D781" s="15" t="s">
        <v>2756</v>
      </c>
      <c r="E781" s="15" t="s">
        <v>32</v>
      </c>
      <c r="F781" s="24" t="s">
        <v>2755</v>
      </c>
      <c r="G781" s="24">
        <v>0.77</v>
      </c>
      <c r="H781" s="25">
        <v>0</v>
      </c>
      <c r="I781" s="24">
        <v>92323.5</v>
      </c>
      <c r="J781" s="26" t="s">
        <v>2658</v>
      </c>
      <c r="K781" s="26" t="s">
        <v>2658</v>
      </c>
      <c r="L781" s="26" t="s">
        <v>2658</v>
      </c>
      <c r="M781" s="26" t="s">
        <v>2658</v>
      </c>
      <c r="N781" s="26" t="s">
        <v>2658</v>
      </c>
      <c r="O781" s="26" t="s">
        <v>2658</v>
      </c>
      <c r="P781" s="26" t="s">
        <v>2658</v>
      </c>
      <c r="Q781" s="24">
        <v>4619</v>
      </c>
      <c r="R781" s="24">
        <v>7569</v>
      </c>
      <c r="S781" s="24">
        <v>1423</v>
      </c>
      <c r="T781" s="24">
        <v>6793</v>
      </c>
      <c r="U781" s="24">
        <v>3695.5</v>
      </c>
      <c r="V781" s="24">
        <v>9122.5</v>
      </c>
      <c r="W781" s="26" t="s">
        <v>2658</v>
      </c>
      <c r="X781" s="24">
        <v>2473</v>
      </c>
      <c r="Y781" s="24">
        <v>2769</v>
      </c>
      <c r="Z781" s="24">
        <v>1384</v>
      </c>
      <c r="AA781" s="26" t="s">
        <v>2658</v>
      </c>
      <c r="AB781" s="24">
        <v>5900</v>
      </c>
      <c r="AC781" s="26" t="s">
        <v>2658</v>
      </c>
      <c r="AD781" s="26" t="s">
        <v>2658</v>
      </c>
      <c r="AE781" s="26" t="s">
        <v>2658</v>
      </c>
      <c r="AF781" s="26" t="s">
        <v>2658</v>
      </c>
      <c r="AG781" s="26" t="s">
        <v>2658</v>
      </c>
      <c r="AH781" s="26" t="s">
        <v>2658</v>
      </c>
      <c r="AI781" s="24">
        <v>2917</v>
      </c>
      <c r="AJ781" s="24">
        <v>3439</v>
      </c>
      <c r="AK781" s="26" t="s">
        <v>2658</v>
      </c>
      <c r="AL781" s="26" t="s">
        <v>2658</v>
      </c>
      <c r="AM781" s="24">
        <v>1942</v>
      </c>
      <c r="AN781" s="24">
        <v>8543.5</v>
      </c>
      <c r="AO781" s="26" t="s">
        <v>2658</v>
      </c>
      <c r="AP781" s="24">
        <v>1520</v>
      </c>
      <c r="AQ781" s="24">
        <v>3711</v>
      </c>
      <c r="AR781" s="26" t="s">
        <v>2658</v>
      </c>
      <c r="AS781" s="24">
        <v>5193</v>
      </c>
      <c r="AT781" s="24">
        <v>2619.5</v>
      </c>
      <c r="AU781" s="24">
        <v>1014</v>
      </c>
      <c r="AV781" s="24">
        <v>4899</v>
      </c>
      <c r="AW781" s="24">
        <v>1390</v>
      </c>
      <c r="AX781" s="24">
        <v>1030</v>
      </c>
      <c r="AY781" s="26" t="s">
        <v>2658</v>
      </c>
    </row>
    <row r="782" spans="1:51" x14ac:dyDescent="0.15">
      <c r="A782" s="16"/>
      <c r="B782" s="16"/>
      <c r="C782" s="23">
        <v>660421049</v>
      </c>
      <c r="D782" s="15" t="s">
        <v>2754</v>
      </c>
      <c r="E782" s="15" t="s">
        <v>32</v>
      </c>
      <c r="F782" s="24" t="s">
        <v>2753</v>
      </c>
      <c r="G782" s="24">
        <v>0.56000000000000005</v>
      </c>
      <c r="H782" s="25">
        <v>0</v>
      </c>
      <c r="I782" s="24">
        <v>90970</v>
      </c>
      <c r="J782" s="24">
        <v>1050</v>
      </c>
      <c r="K782" s="26" t="s">
        <v>2658</v>
      </c>
      <c r="L782" s="26" t="s">
        <v>2658</v>
      </c>
      <c r="M782" s="24">
        <v>18020</v>
      </c>
      <c r="N782" s="26" t="s">
        <v>2658</v>
      </c>
      <c r="O782" s="24">
        <v>6250</v>
      </c>
      <c r="P782" s="24">
        <v>14270</v>
      </c>
      <c r="Q782" s="26" t="s">
        <v>2658</v>
      </c>
      <c r="R782" s="24">
        <v>5250</v>
      </c>
      <c r="S782" s="24">
        <v>6750</v>
      </c>
      <c r="T782" s="26" t="s">
        <v>2658</v>
      </c>
      <c r="U782" s="26" t="s">
        <v>2658</v>
      </c>
      <c r="V782" s="24">
        <v>2000</v>
      </c>
      <c r="W782" s="24">
        <v>8050</v>
      </c>
      <c r="X782" s="26" t="s">
        <v>2658</v>
      </c>
      <c r="Y782" s="26" t="s">
        <v>2658</v>
      </c>
      <c r="Z782" s="26" t="s">
        <v>2658</v>
      </c>
      <c r="AA782" s="24">
        <v>1000</v>
      </c>
      <c r="AB782" s="26" t="s">
        <v>2658</v>
      </c>
      <c r="AC782" s="26" t="s">
        <v>2658</v>
      </c>
      <c r="AD782" s="26" t="s">
        <v>2658</v>
      </c>
      <c r="AE782" s="24">
        <v>1080</v>
      </c>
      <c r="AF782" s="26" t="s">
        <v>2658</v>
      </c>
      <c r="AG782" s="26" t="s">
        <v>2658</v>
      </c>
      <c r="AH782" s="26" t="s">
        <v>2658</v>
      </c>
      <c r="AI782" s="24">
        <v>5500</v>
      </c>
      <c r="AJ782" s="26" t="s">
        <v>2658</v>
      </c>
      <c r="AK782" s="26" t="s">
        <v>2658</v>
      </c>
      <c r="AL782" s="26" t="s">
        <v>2658</v>
      </c>
      <c r="AM782" s="24">
        <v>2000</v>
      </c>
      <c r="AN782" s="26" t="s">
        <v>2658</v>
      </c>
      <c r="AO782" s="26" t="s">
        <v>2658</v>
      </c>
      <c r="AP782" s="26" t="s">
        <v>2658</v>
      </c>
      <c r="AQ782" s="24">
        <v>1050</v>
      </c>
      <c r="AR782" s="26" t="s">
        <v>2658</v>
      </c>
      <c r="AS782" s="24">
        <v>6030</v>
      </c>
      <c r="AT782" s="24">
        <v>1260</v>
      </c>
      <c r="AU782" s="26" t="s">
        <v>2658</v>
      </c>
      <c r="AV782" s="24">
        <v>2590</v>
      </c>
      <c r="AW782" s="24">
        <v>3590</v>
      </c>
      <c r="AX782" s="24">
        <v>1000</v>
      </c>
      <c r="AY782" s="26" t="s">
        <v>2658</v>
      </c>
    </row>
    <row r="783" spans="1:51" x14ac:dyDescent="0.15">
      <c r="A783" s="16"/>
      <c r="B783" s="16"/>
      <c r="C783" s="23">
        <v>620007588</v>
      </c>
      <c r="D783" s="15" t="s">
        <v>1395</v>
      </c>
      <c r="E783" s="15" t="s">
        <v>32</v>
      </c>
      <c r="F783" s="24" t="s">
        <v>1396</v>
      </c>
      <c r="G783" s="24">
        <v>0.44</v>
      </c>
      <c r="H783" s="25">
        <v>1</v>
      </c>
      <c r="I783" s="24">
        <v>89857.3</v>
      </c>
      <c r="J783" s="26" t="s">
        <v>2658</v>
      </c>
      <c r="K783" s="26" t="s">
        <v>2658</v>
      </c>
      <c r="L783" s="24">
        <v>6799</v>
      </c>
      <c r="M783" s="24">
        <v>7364.5</v>
      </c>
      <c r="N783" s="24">
        <v>4411</v>
      </c>
      <c r="O783" s="24">
        <v>4832.5</v>
      </c>
      <c r="P783" s="24">
        <v>7236.3</v>
      </c>
      <c r="Q783" s="24">
        <v>2526</v>
      </c>
      <c r="R783" s="24">
        <v>3246</v>
      </c>
      <c r="S783" s="26" t="s">
        <v>2658</v>
      </c>
      <c r="T783" s="24">
        <v>1596.5</v>
      </c>
      <c r="U783" s="24">
        <v>6623</v>
      </c>
      <c r="V783" s="24">
        <v>1891</v>
      </c>
      <c r="W783" s="24">
        <v>1128</v>
      </c>
      <c r="X783" s="24">
        <v>2180.5</v>
      </c>
      <c r="Y783" s="24">
        <v>3990</v>
      </c>
      <c r="Z783" s="26" t="s">
        <v>2658</v>
      </c>
      <c r="AA783" s="26" t="s">
        <v>2658</v>
      </c>
      <c r="AB783" s="26" t="s">
        <v>2658</v>
      </c>
      <c r="AC783" s="26" t="s">
        <v>2658</v>
      </c>
      <c r="AD783" s="26" t="s">
        <v>2658</v>
      </c>
      <c r="AE783" s="26" t="s">
        <v>2658</v>
      </c>
      <c r="AF783" s="26" t="s">
        <v>2658</v>
      </c>
      <c r="AG783" s="24">
        <v>3684</v>
      </c>
      <c r="AH783" s="24">
        <v>5461</v>
      </c>
      <c r="AI783" s="24">
        <v>5195</v>
      </c>
      <c r="AJ783" s="24">
        <v>4670</v>
      </c>
      <c r="AK783" s="24">
        <v>2443.5</v>
      </c>
      <c r="AL783" s="24">
        <v>1806</v>
      </c>
      <c r="AM783" s="24">
        <v>3648</v>
      </c>
      <c r="AN783" s="24">
        <v>4333.5</v>
      </c>
      <c r="AO783" s="24">
        <v>2300</v>
      </c>
      <c r="AP783" s="26" t="s">
        <v>2658</v>
      </c>
      <c r="AQ783" s="26" t="s">
        <v>2658</v>
      </c>
      <c r="AR783" s="26" t="s">
        <v>2658</v>
      </c>
      <c r="AS783" s="26" t="s">
        <v>2658</v>
      </c>
      <c r="AT783" s="26" t="s">
        <v>2658</v>
      </c>
      <c r="AU783" s="26" t="s">
        <v>2658</v>
      </c>
      <c r="AV783" s="26" t="s">
        <v>2658</v>
      </c>
      <c r="AW783" s="26" t="s">
        <v>2658</v>
      </c>
      <c r="AX783" s="26" t="s">
        <v>2658</v>
      </c>
      <c r="AY783" s="26" t="s">
        <v>2658</v>
      </c>
    </row>
    <row r="784" spans="1:51" x14ac:dyDescent="0.15">
      <c r="A784" s="16"/>
      <c r="B784" s="16"/>
      <c r="C784" s="23">
        <v>662610464</v>
      </c>
      <c r="D784" s="15" t="s">
        <v>2752</v>
      </c>
      <c r="E784" s="15" t="s">
        <v>32</v>
      </c>
      <c r="F784" s="24" t="s">
        <v>2751</v>
      </c>
      <c r="G784" s="24">
        <v>4.66</v>
      </c>
      <c r="H784" s="25">
        <v>0</v>
      </c>
      <c r="I784" s="24">
        <v>88582.025000000009</v>
      </c>
      <c r="J784" s="24">
        <v>11050</v>
      </c>
      <c r="K784" s="24">
        <v>8100.5</v>
      </c>
      <c r="L784" s="24">
        <v>3913.5</v>
      </c>
      <c r="M784" s="24">
        <v>7022.5</v>
      </c>
      <c r="N784" s="24">
        <v>5803.25</v>
      </c>
      <c r="O784" s="24">
        <v>4705.5</v>
      </c>
      <c r="P784" s="24">
        <v>4305.5</v>
      </c>
      <c r="Q784" s="24">
        <v>3002.75</v>
      </c>
      <c r="R784" s="24">
        <v>1405.75</v>
      </c>
      <c r="S784" s="24">
        <v>1306.1500000000001</v>
      </c>
      <c r="T784" s="26" t="s">
        <v>2658</v>
      </c>
      <c r="U784" s="24">
        <v>1003</v>
      </c>
      <c r="V784" s="26" t="s">
        <v>2658</v>
      </c>
      <c r="W784" s="26" t="s">
        <v>2658</v>
      </c>
      <c r="X784" s="24">
        <v>1203.5</v>
      </c>
      <c r="Y784" s="26" t="s">
        <v>2658</v>
      </c>
      <c r="Z784" s="26" t="s">
        <v>2658</v>
      </c>
      <c r="AA784" s="26" t="s">
        <v>2658</v>
      </c>
      <c r="AB784" s="26" t="s">
        <v>2658</v>
      </c>
      <c r="AC784" s="26" t="s">
        <v>2658</v>
      </c>
      <c r="AD784" s="26" t="s">
        <v>2658</v>
      </c>
      <c r="AE784" s="24">
        <v>4550.5</v>
      </c>
      <c r="AF784" s="24">
        <v>2650</v>
      </c>
      <c r="AG784" s="24">
        <v>2031.75</v>
      </c>
      <c r="AH784" s="24">
        <v>2829</v>
      </c>
      <c r="AI784" s="24">
        <v>4315</v>
      </c>
      <c r="AJ784" s="24">
        <v>3112.7</v>
      </c>
      <c r="AK784" s="24">
        <v>1409.75</v>
      </c>
      <c r="AL784" s="24">
        <v>2202.35</v>
      </c>
      <c r="AM784" s="24">
        <v>1103.25</v>
      </c>
      <c r="AN784" s="24">
        <v>1701.8</v>
      </c>
      <c r="AO784" s="26" t="s">
        <v>2658</v>
      </c>
      <c r="AP784" s="26" t="s">
        <v>2658</v>
      </c>
      <c r="AQ784" s="26" t="s">
        <v>2658</v>
      </c>
      <c r="AR784" s="26" t="s">
        <v>2658</v>
      </c>
      <c r="AS784" s="26" t="s">
        <v>2658</v>
      </c>
      <c r="AT784" s="24">
        <v>3000.0749999999998</v>
      </c>
      <c r="AU784" s="26" t="s">
        <v>2658</v>
      </c>
      <c r="AV784" s="26" t="s">
        <v>2658</v>
      </c>
      <c r="AW784" s="26" t="s">
        <v>2658</v>
      </c>
      <c r="AX784" s="26" t="s">
        <v>2658</v>
      </c>
      <c r="AY784" s="26" t="s">
        <v>2658</v>
      </c>
    </row>
    <row r="785" spans="1:51" x14ac:dyDescent="0.15">
      <c r="A785" s="16"/>
      <c r="B785" s="16"/>
      <c r="C785" s="23">
        <v>621564301</v>
      </c>
      <c r="D785" s="15" t="s">
        <v>1422</v>
      </c>
      <c r="E785" s="15" t="s">
        <v>32</v>
      </c>
      <c r="F785" s="24" t="s">
        <v>1423</v>
      </c>
      <c r="G785" s="24">
        <v>0.63</v>
      </c>
      <c r="H785" s="25">
        <v>1</v>
      </c>
      <c r="I785" s="24">
        <v>87510</v>
      </c>
      <c r="J785" s="26" t="s">
        <v>2658</v>
      </c>
      <c r="K785" s="26" t="s">
        <v>2658</v>
      </c>
      <c r="L785" s="24">
        <v>9500</v>
      </c>
      <c r="M785" s="24">
        <v>10300</v>
      </c>
      <c r="N785" s="26" t="s">
        <v>2658</v>
      </c>
      <c r="O785" s="26" t="s">
        <v>2658</v>
      </c>
      <c r="P785" s="26" t="s">
        <v>2658</v>
      </c>
      <c r="Q785" s="26" t="s">
        <v>2658</v>
      </c>
      <c r="R785" s="26" t="s">
        <v>2658</v>
      </c>
      <c r="S785" s="26" t="s">
        <v>2658</v>
      </c>
      <c r="T785" s="26" t="s">
        <v>2658</v>
      </c>
      <c r="U785" s="24">
        <v>13010</v>
      </c>
      <c r="V785" s="26" t="s">
        <v>2658</v>
      </c>
      <c r="W785" s="24">
        <v>4500</v>
      </c>
      <c r="X785" s="26" t="s">
        <v>2658</v>
      </c>
      <c r="Y785" s="24">
        <v>3000</v>
      </c>
      <c r="Z785" s="24">
        <v>1500</v>
      </c>
      <c r="AA785" s="24">
        <v>5500</v>
      </c>
      <c r="AB785" s="26" t="s">
        <v>2658</v>
      </c>
      <c r="AC785" s="26" t="s">
        <v>2658</v>
      </c>
      <c r="AD785" s="26" t="s">
        <v>2658</v>
      </c>
      <c r="AE785" s="26" t="s">
        <v>2658</v>
      </c>
      <c r="AF785" s="24">
        <v>19000</v>
      </c>
      <c r="AG785" s="24">
        <v>9000</v>
      </c>
      <c r="AH785" s="26" t="s">
        <v>2658</v>
      </c>
      <c r="AI785" s="26" t="s">
        <v>2658</v>
      </c>
      <c r="AJ785" s="26" t="s">
        <v>2658</v>
      </c>
      <c r="AK785" s="26" t="s">
        <v>2658</v>
      </c>
      <c r="AL785" s="26" t="s">
        <v>2658</v>
      </c>
      <c r="AM785" s="26" t="s">
        <v>2658</v>
      </c>
      <c r="AN785" s="26" t="s">
        <v>2658</v>
      </c>
      <c r="AO785" s="26" t="s">
        <v>2658</v>
      </c>
      <c r="AP785" s="26" t="s">
        <v>2658</v>
      </c>
      <c r="AQ785" s="26" t="s">
        <v>2658</v>
      </c>
      <c r="AR785" s="24">
        <v>1000</v>
      </c>
      <c r="AS785" s="24">
        <v>8500</v>
      </c>
      <c r="AT785" s="26" t="s">
        <v>2658</v>
      </c>
      <c r="AU785" s="26" t="s">
        <v>2658</v>
      </c>
      <c r="AV785" s="26" t="s">
        <v>2658</v>
      </c>
      <c r="AW785" s="24">
        <v>1000</v>
      </c>
      <c r="AX785" s="26" t="s">
        <v>2658</v>
      </c>
      <c r="AY785" s="26" t="s">
        <v>2658</v>
      </c>
    </row>
    <row r="786" spans="1:51" x14ac:dyDescent="0.15">
      <c r="A786" s="16"/>
      <c r="B786" s="16"/>
      <c r="C786" s="23">
        <v>662610308</v>
      </c>
      <c r="D786" s="15" t="s">
        <v>1505</v>
      </c>
      <c r="E786" s="15" t="s">
        <v>32</v>
      </c>
      <c r="F786" s="24" t="s">
        <v>1506</v>
      </c>
      <c r="G786" s="24">
        <v>1.1499999999999999</v>
      </c>
      <c r="H786" s="25">
        <v>1</v>
      </c>
      <c r="I786" s="24">
        <v>87214.5</v>
      </c>
      <c r="J786" s="24">
        <v>3211</v>
      </c>
      <c r="K786" s="24">
        <v>2160</v>
      </c>
      <c r="L786" s="24">
        <v>2290</v>
      </c>
      <c r="M786" s="24">
        <v>2015</v>
      </c>
      <c r="N786" s="24">
        <v>1355</v>
      </c>
      <c r="O786" s="24">
        <v>1615</v>
      </c>
      <c r="P786" s="26" t="s">
        <v>2658</v>
      </c>
      <c r="Q786" s="24">
        <v>1162</v>
      </c>
      <c r="R786" s="24">
        <v>1770</v>
      </c>
      <c r="S786" s="24">
        <v>1885</v>
      </c>
      <c r="T786" s="24">
        <v>2010</v>
      </c>
      <c r="U786" s="24">
        <v>3277</v>
      </c>
      <c r="V786" s="24">
        <v>2045</v>
      </c>
      <c r="W786" s="24">
        <v>3030</v>
      </c>
      <c r="X786" s="24">
        <v>3320</v>
      </c>
      <c r="Y786" s="24">
        <v>2930</v>
      </c>
      <c r="Z786" s="24">
        <v>3015.5</v>
      </c>
      <c r="AA786" s="24">
        <v>1420</v>
      </c>
      <c r="AB786" s="24">
        <v>1290</v>
      </c>
      <c r="AC786" s="26" t="s">
        <v>2658</v>
      </c>
      <c r="AD786" s="26" t="s">
        <v>2658</v>
      </c>
      <c r="AE786" s="24">
        <v>1350</v>
      </c>
      <c r="AF786" s="24">
        <v>2120</v>
      </c>
      <c r="AG786" s="24">
        <v>1725</v>
      </c>
      <c r="AH786" s="24">
        <v>1870</v>
      </c>
      <c r="AI786" s="24">
        <v>1150</v>
      </c>
      <c r="AJ786" s="24">
        <v>2240</v>
      </c>
      <c r="AK786" s="24">
        <v>2370</v>
      </c>
      <c r="AL786" s="24">
        <v>2035</v>
      </c>
      <c r="AM786" s="24">
        <v>2205</v>
      </c>
      <c r="AN786" s="24">
        <v>2950</v>
      </c>
      <c r="AO786" s="24">
        <v>1540</v>
      </c>
      <c r="AP786" s="24">
        <v>1886</v>
      </c>
      <c r="AQ786" s="24">
        <v>1765</v>
      </c>
      <c r="AR786" s="24">
        <v>5930</v>
      </c>
      <c r="AS786" s="24">
        <v>2610</v>
      </c>
      <c r="AT786" s="24">
        <v>3588</v>
      </c>
      <c r="AU786" s="24">
        <v>2860</v>
      </c>
      <c r="AV786" s="24">
        <v>2940</v>
      </c>
      <c r="AW786" s="24">
        <v>2770</v>
      </c>
      <c r="AX786" s="26" t="s">
        <v>2658</v>
      </c>
      <c r="AY786" s="26" t="s">
        <v>2658</v>
      </c>
    </row>
    <row r="787" spans="1:51" x14ac:dyDescent="0.15">
      <c r="A787" s="16"/>
      <c r="B787" s="16"/>
      <c r="C787" s="23">
        <v>662610285</v>
      </c>
      <c r="D787" s="15" t="s">
        <v>1503</v>
      </c>
      <c r="E787" s="15" t="s">
        <v>32</v>
      </c>
      <c r="F787" s="24" t="s">
        <v>1504</v>
      </c>
      <c r="G787" s="24">
        <v>0.63</v>
      </c>
      <c r="H787" s="25">
        <v>1</v>
      </c>
      <c r="I787" s="24">
        <v>81680</v>
      </c>
      <c r="J787" s="26" t="s">
        <v>2658</v>
      </c>
      <c r="K787" s="26" t="s">
        <v>2658</v>
      </c>
      <c r="L787" s="26" t="s">
        <v>2658</v>
      </c>
      <c r="M787" s="26" t="s">
        <v>2658</v>
      </c>
      <c r="N787" s="24">
        <v>12110</v>
      </c>
      <c r="O787" s="26" t="s">
        <v>2658</v>
      </c>
      <c r="P787" s="26" t="s">
        <v>2658</v>
      </c>
      <c r="Q787" s="26" t="s">
        <v>2658</v>
      </c>
      <c r="R787" s="24">
        <v>2350</v>
      </c>
      <c r="S787" s="24">
        <v>6080</v>
      </c>
      <c r="T787" s="26" t="s">
        <v>2658</v>
      </c>
      <c r="U787" s="26" t="s">
        <v>2658</v>
      </c>
      <c r="V787" s="26" t="s">
        <v>2658</v>
      </c>
      <c r="W787" s="24">
        <v>4460</v>
      </c>
      <c r="X787" s="26" t="s">
        <v>2658</v>
      </c>
      <c r="Y787" s="24">
        <v>1050</v>
      </c>
      <c r="Z787" s="24">
        <v>2550</v>
      </c>
      <c r="AA787" s="26" t="s">
        <v>2658</v>
      </c>
      <c r="AB787" s="26" t="s">
        <v>2658</v>
      </c>
      <c r="AC787" s="26" t="s">
        <v>2658</v>
      </c>
      <c r="AD787" s="26" t="s">
        <v>2658</v>
      </c>
      <c r="AE787" s="26" t="s">
        <v>2658</v>
      </c>
      <c r="AF787" s="26" t="s">
        <v>2658</v>
      </c>
      <c r="AG787" s="26" t="s">
        <v>2658</v>
      </c>
      <c r="AH787" s="26" t="s">
        <v>2658</v>
      </c>
      <c r="AI787" s="26" t="s">
        <v>2658</v>
      </c>
      <c r="AJ787" s="24">
        <v>25210</v>
      </c>
      <c r="AK787" s="26" t="s">
        <v>2658</v>
      </c>
      <c r="AL787" s="26" t="s">
        <v>2658</v>
      </c>
      <c r="AM787" s="26" t="s">
        <v>2658</v>
      </c>
      <c r="AN787" s="24">
        <v>10600</v>
      </c>
      <c r="AO787" s="24">
        <v>3840</v>
      </c>
      <c r="AP787" s="26" t="s">
        <v>2658</v>
      </c>
      <c r="AQ787" s="26" t="s">
        <v>2658</v>
      </c>
      <c r="AR787" s="26" t="s">
        <v>2658</v>
      </c>
      <c r="AS787" s="26" t="s">
        <v>2658</v>
      </c>
      <c r="AT787" s="24">
        <v>1970</v>
      </c>
      <c r="AU787" s="24">
        <v>2340</v>
      </c>
      <c r="AV787" s="24">
        <v>1580</v>
      </c>
      <c r="AW787" s="26" t="s">
        <v>2658</v>
      </c>
      <c r="AX787" s="26" t="s">
        <v>2658</v>
      </c>
      <c r="AY787" s="26" t="s">
        <v>2658</v>
      </c>
    </row>
    <row r="788" spans="1:51" x14ac:dyDescent="0.15">
      <c r="A788" s="16"/>
      <c r="B788" s="16"/>
      <c r="C788" s="23">
        <v>620001446</v>
      </c>
      <c r="D788" s="15" t="s">
        <v>2750</v>
      </c>
      <c r="E788" s="15" t="s">
        <v>32</v>
      </c>
      <c r="F788" s="24" t="s">
        <v>1489</v>
      </c>
      <c r="G788" s="24">
        <v>0.74</v>
      </c>
      <c r="H788" s="25">
        <v>0</v>
      </c>
      <c r="I788" s="24">
        <v>81532.5</v>
      </c>
      <c r="J788" s="24">
        <v>1220.5</v>
      </c>
      <c r="K788" s="26" t="s">
        <v>2658</v>
      </c>
      <c r="L788" s="26" t="s">
        <v>2658</v>
      </c>
      <c r="M788" s="26" t="s">
        <v>2658</v>
      </c>
      <c r="N788" s="26" t="s">
        <v>2658</v>
      </c>
      <c r="O788" s="26" t="s">
        <v>2658</v>
      </c>
      <c r="P788" s="26" t="s">
        <v>2658</v>
      </c>
      <c r="Q788" s="26" t="s">
        <v>2658</v>
      </c>
      <c r="R788" s="26" t="s">
        <v>2658</v>
      </c>
      <c r="S788" s="24">
        <v>1695</v>
      </c>
      <c r="T788" s="26" t="s">
        <v>2658</v>
      </c>
      <c r="U788" s="24">
        <v>1173</v>
      </c>
      <c r="V788" s="24">
        <v>5312</v>
      </c>
      <c r="W788" s="24">
        <v>7474</v>
      </c>
      <c r="X788" s="24">
        <v>2809</v>
      </c>
      <c r="Y788" s="24">
        <v>3304</v>
      </c>
      <c r="Z788" s="24">
        <v>4429</v>
      </c>
      <c r="AA788" s="24">
        <v>2589</v>
      </c>
      <c r="AB788" s="24">
        <v>2605</v>
      </c>
      <c r="AC788" s="26" t="s">
        <v>2658</v>
      </c>
      <c r="AD788" s="26" t="s">
        <v>2658</v>
      </c>
      <c r="AE788" s="26" t="s">
        <v>2658</v>
      </c>
      <c r="AF788" s="26" t="s">
        <v>2658</v>
      </c>
      <c r="AG788" s="26" t="s">
        <v>2658</v>
      </c>
      <c r="AH788" s="26" t="s">
        <v>2658</v>
      </c>
      <c r="AI788" s="26" t="s">
        <v>2658</v>
      </c>
      <c r="AJ788" s="24">
        <v>1634.5</v>
      </c>
      <c r="AK788" s="26" t="s">
        <v>2658</v>
      </c>
      <c r="AL788" s="26" t="s">
        <v>2658</v>
      </c>
      <c r="AM788" s="26" t="s">
        <v>2658</v>
      </c>
      <c r="AN788" s="26" t="s">
        <v>2658</v>
      </c>
      <c r="AO788" s="26" t="s">
        <v>2658</v>
      </c>
      <c r="AP788" s="26" t="s">
        <v>2658</v>
      </c>
      <c r="AQ788" s="24">
        <v>3097</v>
      </c>
      <c r="AR788" s="24">
        <v>1272.5</v>
      </c>
      <c r="AS788" s="24">
        <v>1545.5</v>
      </c>
      <c r="AT788" s="24">
        <v>2372</v>
      </c>
      <c r="AU788" s="24">
        <v>4834.5</v>
      </c>
      <c r="AV788" s="24">
        <v>8716</v>
      </c>
      <c r="AW788" s="24">
        <v>6593</v>
      </c>
      <c r="AX788" s="24">
        <v>5833.5</v>
      </c>
      <c r="AY788" s="26" t="s">
        <v>2658</v>
      </c>
    </row>
    <row r="789" spans="1:51" x14ac:dyDescent="0.15">
      <c r="A789" s="16"/>
      <c r="B789" s="16"/>
      <c r="C789" s="23">
        <v>620580116</v>
      </c>
      <c r="D789" s="15" t="s">
        <v>2749</v>
      </c>
      <c r="E789" s="15" t="s">
        <v>32</v>
      </c>
      <c r="F789" s="24" t="s">
        <v>1492</v>
      </c>
      <c r="G789" s="24">
        <v>0.64</v>
      </c>
      <c r="H789" s="25">
        <v>0</v>
      </c>
      <c r="I789" s="24">
        <v>79935</v>
      </c>
      <c r="J789" s="26" t="s">
        <v>2658</v>
      </c>
      <c r="K789" s="26" t="s">
        <v>2658</v>
      </c>
      <c r="L789" s="26" t="s">
        <v>2658</v>
      </c>
      <c r="M789" s="26" t="s">
        <v>2658</v>
      </c>
      <c r="N789" s="26" t="s">
        <v>2658</v>
      </c>
      <c r="O789" s="26" t="s">
        <v>2658</v>
      </c>
      <c r="P789" s="24">
        <v>2000</v>
      </c>
      <c r="Q789" s="24">
        <v>1500</v>
      </c>
      <c r="R789" s="24">
        <v>2500</v>
      </c>
      <c r="S789" s="24">
        <v>3000</v>
      </c>
      <c r="T789" s="24">
        <v>7300</v>
      </c>
      <c r="U789" s="24">
        <v>3000</v>
      </c>
      <c r="V789" s="24">
        <v>6800</v>
      </c>
      <c r="W789" s="24">
        <v>11630</v>
      </c>
      <c r="X789" s="24">
        <v>6200</v>
      </c>
      <c r="Y789" s="24">
        <v>2900</v>
      </c>
      <c r="Z789" s="26" t="s">
        <v>2658</v>
      </c>
      <c r="AA789" s="24">
        <v>1300</v>
      </c>
      <c r="AB789" s="26" t="s">
        <v>2658</v>
      </c>
      <c r="AC789" s="26" t="s">
        <v>2658</v>
      </c>
      <c r="AD789" s="26" t="s">
        <v>2658</v>
      </c>
      <c r="AE789" s="26" t="s">
        <v>2658</v>
      </c>
      <c r="AF789" s="26" t="s">
        <v>2658</v>
      </c>
      <c r="AG789" s="26" t="s">
        <v>2658</v>
      </c>
      <c r="AH789" s="26" t="s">
        <v>2658</v>
      </c>
      <c r="AI789" s="26" t="s">
        <v>2658</v>
      </c>
      <c r="AJ789" s="26" t="s">
        <v>2658</v>
      </c>
      <c r="AK789" s="26" t="s">
        <v>2658</v>
      </c>
      <c r="AL789" s="26" t="s">
        <v>2658</v>
      </c>
      <c r="AM789" s="24">
        <v>1000</v>
      </c>
      <c r="AN789" s="26" t="s">
        <v>2658</v>
      </c>
      <c r="AO789" s="24">
        <v>2200</v>
      </c>
      <c r="AP789" s="24">
        <v>3300</v>
      </c>
      <c r="AQ789" s="24">
        <v>2000</v>
      </c>
      <c r="AR789" s="24">
        <v>2500</v>
      </c>
      <c r="AS789" s="24">
        <v>14800</v>
      </c>
      <c r="AT789" s="24">
        <v>4300</v>
      </c>
      <c r="AU789" s="26" t="s">
        <v>2658</v>
      </c>
      <c r="AV789" s="26" t="s">
        <v>2658</v>
      </c>
      <c r="AW789" s="26" t="s">
        <v>2658</v>
      </c>
      <c r="AX789" s="26" t="s">
        <v>2658</v>
      </c>
      <c r="AY789" s="26" t="s">
        <v>2658</v>
      </c>
    </row>
    <row r="790" spans="1:51" x14ac:dyDescent="0.15">
      <c r="A790" s="29">
        <v>263</v>
      </c>
      <c r="B790" s="29" t="s">
        <v>1507</v>
      </c>
      <c r="C790" s="23">
        <v>620008991</v>
      </c>
      <c r="D790" s="15" t="s">
        <v>1530</v>
      </c>
      <c r="E790" s="15" t="s">
        <v>31</v>
      </c>
      <c r="F790" s="24" t="s">
        <v>1531</v>
      </c>
      <c r="G790" s="24">
        <v>12.6</v>
      </c>
      <c r="H790" s="25">
        <v>0</v>
      </c>
      <c r="I790" s="24">
        <v>27174073.501999997</v>
      </c>
      <c r="J790" s="24">
        <v>159455.95000000001</v>
      </c>
      <c r="K790" s="24">
        <v>152496.65</v>
      </c>
      <c r="L790" s="24">
        <v>154975.93</v>
      </c>
      <c r="M790" s="24">
        <v>170237.6</v>
      </c>
      <c r="N790" s="24">
        <v>125932.7</v>
      </c>
      <c r="O790" s="24">
        <v>137851.5</v>
      </c>
      <c r="P790" s="24">
        <v>177447.5</v>
      </c>
      <c r="Q790" s="24">
        <v>224537.2</v>
      </c>
      <c r="R790" s="24">
        <v>297722</v>
      </c>
      <c r="S790" s="24">
        <v>504051.8</v>
      </c>
      <c r="T790" s="24">
        <v>545960</v>
      </c>
      <c r="U790" s="24">
        <v>533191.5</v>
      </c>
      <c r="V790" s="24">
        <v>693749</v>
      </c>
      <c r="W790" s="24">
        <v>920977</v>
      </c>
      <c r="X790" s="24">
        <v>1153792.5</v>
      </c>
      <c r="Y790" s="24">
        <v>1295949.5</v>
      </c>
      <c r="Z790" s="24">
        <v>1421615.5</v>
      </c>
      <c r="AA790" s="24">
        <v>1341177</v>
      </c>
      <c r="AB790" s="24">
        <v>809735</v>
      </c>
      <c r="AC790" s="24">
        <v>225189</v>
      </c>
      <c r="AD790" s="24">
        <v>28637</v>
      </c>
      <c r="AE790" s="24">
        <v>126078.95</v>
      </c>
      <c r="AF790" s="24">
        <v>147814</v>
      </c>
      <c r="AG790" s="24">
        <v>143812.70000000001</v>
      </c>
      <c r="AH790" s="24">
        <v>129030.3</v>
      </c>
      <c r="AI790" s="24">
        <v>121137.5</v>
      </c>
      <c r="AJ790" s="24">
        <v>117042</v>
      </c>
      <c r="AK790" s="24">
        <v>142956.9</v>
      </c>
      <c r="AL790" s="24">
        <v>173414.39999999999</v>
      </c>
      <c r="AM790" s="24">
        <v>281623.90000000002</v>
      </c>
      <c r="AN790" s="24">
        <v>371335.7</v>
      </c>
      <c r="AO790" s="24">
        <v>417023.9</v>
      </c>
      <c r="AP790" s="24">
        <v>555261.19999999995</v>
      </c>
      <c r="AQ790" s="24">
        <v>618021.1</v>
      </c>
      <c r="AR790" s="24">
        <v>910332.5</v>
      </c>
      <c r="AS790" s="24">
        <v>1210574.5</v>
      </c>
      <c r="AT790" s="24">
        <v>1613801.7</v>
      </c>
      <c r="AU790" s="24">
        <v>2106391.4219999998</v>
      </c>
      <c r="AV790" s="24">
        <v>2735637.8</v>
      </c>
      <c r="AW790" s="24">
        <v>2542474.7000000002</v>
      </c>
      <c r="AX790" s="24">
        <v>1325165.5</v>
      </c>
      <c r="AY790" s="24">
        <v>310461</v>
      </c>
    </row>
    <row r="791" spans="1:51" x14ac:dyDescent="0.15">
      <c r="A791" s="16"/>
      <c r="B791" s="16"/>
      <c r="C791" s="23">
        <v>620008993</v>
      </c>
      <c r="D791" s="15" t="s">
        <v>1534</v>
      </c>
      <c r="E791" s="15" t="s">
        <v>31</v>
      </c>
      <c r="F791" s="24" t="s">
        <v>1535</v>
      </c>
      <c r="G791" s="24">
        <v>11.3</v>
      </c>
      <c r="H791" s="25">
        <v>0</v>
      </c>
      <c r="I791" s="24">
        <v>22654033.570199996</v>
      </c>
      <c r="J791" s="24">
        <v>868650.11329999997</v>
      </c>
      <c r="K791" s="24">
        <v>695261.70299999998</v>
      </c>
      <c r="L791" s="24">
        <v>443408.7</v>
      </c>
      <c r="M791" s="24">
        <v>345626.35</v>
      </c>
      <c r="N791" s="24">
        <v>261587.45</v>
      </c>
      <c r="O791" s="24">
        <v>259412.02</v>
      </c>
      <c r="P791" s="24">
        <v>308544.84999999998</v>
      </c>
      <c r="Q791" s="24">
        <v>339578.0833</v>
      </c>
      <c r="R791" s="24">
        <v>391887.25</v>
      </c>
      <c r="S791" s="24">
        <v>452827.6433</v>
      </c>
      <c r="T791" s="24">
        <v>466781</v>
      </c>
      <c r="U791" s="24">
        <v>488099.62</v>
      </c>
      <c r="V791" s="24">
        <v>511325.41</v>
      </c>
      <c r="W791" s="24">
        <v>670349.63</v>
      </c>
      <c r="X791" s="24">
        <v>854290.57200000004</v>
      </c>
      <c r="Y791" s="24">
        <v>964342.5</v>
      </c>
      <c r="Z791" s="24">
        <v>881867.45</v>
      </c>
      <c r="AA791" s="24">
        <v>707871.9</v>
      </c>
      <c r="AB791" s="24">
        <v>373792.7</v>
      </c>
      <c r="AC791" s="24">
        <v>98073</v>
      </c>
      <c r="AD791" s="24">
        <v>11886</v>
      </c>
      <c r="AE791" s="24">
        <v>679802.05700000003</v>
      </c>
      <c r="AF791" s="24">
        <v>581751.98329999996</v>
      </c>
      <c r="AG791" s="24">
        <v>378583.23300000001</v>
      </c>
      <c r="AH791" s="24">
        <v>287472.37</v>
      </c>
      <c r="AI791" s="24">
        <v>257666.3</v>
      </c>
      <c r="AJ791" s="24">
        <v>283273.57</v>
      </c>
      <c r="AK791" s="24">
        <v>351780.74</v>
      </c>
      <c r="AL791" s="24">
        <v>408513.56</v>
      </c>
      <c r="AM791" s="24">
        <v>484980.19</v>
      </c>
      <c r="AN791" s="24">
        <v>575278.93999999994</v>
      </c>
      <c r="AO791" s="24">
        <v>606775.15</v>
      </c>
      <c r="AP791" s="24">
        <v>577010.26</v>
      </c>
      <c r="AQ791" s="24">
        <v>570420.86</v>
      </c>
      <c r="AR791" s="24">
        <v>738524.05</v>
      </c>
      <c r="AS791" s="24">
        <v>925127.54200000002</v>
      </c>
      <c r="AT791" s="24">
        <v>1079067.52</v>
      </c>
      <c r="AU791" s="24">
        <v>1108758.8999999999</v>
      </c>
      <c r="AV791" s="24">
        <v>1106555.1000000001</v>
      </c>
      <c r="AW791" s="24">
        <v>821477.75</v>
      </c>
      <c r="AX791" s="24">
        <v>356747.05</v>
      </c>
      <c r="AY791" s="24">
        <v>79002.5</v>
      </c>
    </row>
    <row r="792" spans="1:51" x14ac:dyDescent="0.15">
      <c r="A792" s="16"/>
      <c r="B792" s="16"/>
      <c r="C792" s="23">
        <v>622462601</v>
      </c>
      <c r="D792" s="15" t="s">
        <v>1562</v>
      </c>
      <c r="E792" s="15" t="s">
        <v>31</v>
      </c>
      <c r="F792" s="24" t="s">
        <v>1563</v>
      </c>
      <c r="G792" s="24">
        <v>76.900000000000006</v>
      </c>
      <c r="H792" s="25">
        <v>0</v>
      </c>
      <c r="I792" s="24">
        <v>15818433.800000001</v>
      </c>
      <c r="J792" s="24">
        <v>43734</v>
      </c>
      <c r="K792" s="24">
        <v>38491</v>
      </c>
      <c r="L792" s="24">
        <v>772861</v>
      </c>
      <c r="M792" s="24">
        <v>2219204</v>
      </c>
      <c r="N792" s="24">
        <v>1057281</v>
      </c>
      <c r="O792" s="24">
        <v>675688</v>
      </c>
      <c r="P792" s="24">
        <v>461625.8</v>
      </c>
      <c r="Q792" s="24">
        <v>351417</v>
      </c>
      <c r="R792" s="24">
        <v>291926</v>
      </c>
      <c r="S792" s="24">
        <v>243856</v>
      </c>
      <c r="T792" s="24">
        <v>178678</v>
      </c>
      <c r="U792" s="24">
        <v>140648</v>
      </c>
      <c r="V792" s="24">
        <v>127216</v>
      </c>
      <c r="W792" s="24">
        <v>133490</v>
      </c>
      <c r="X792" s="24">
        <v>117691</v>
      </c>
      <c r="Y792" s="24">
        <v>99888</v>
      </c>
      <c r="Z792" s="24">
        <v>52082</v>
      </c>
      <c r="AA792" s="24">
        <v>19880</v>
      </c>
      <c r="AB792" s="24">
        <v>4900</v>
      </c>
      <c r="AC792" s="26" t="s">
        <v>2658</v>
      </c>
      <c r="AD792" s="26" t="s">
        <v>2658</v>
      </c>
      <c r="AE792" s="24">
        <v>46020</v>
      </c>
      <c r="AF792" s="24">
        <v>53893</v>
      </c>
      <c r="AG792" s="24">
        <v>1040412</v>
      </c>
      <c r="AH792" s="24">
        <v>1919100</v>
      </c>
      <c r="AI792" s="24">
        <v>1645512</v>
      </c>
      <c r="AJ792" s="24">
        <v>1350646.5</v>
      </c>
      <c r="AK792" s="24">
        <v>898502</v>
      </c>
      <c r="AL792" s="24">
        <v>609294</v>
      </c>
      <c r="AM792" s="24">
        <v>429800</v>
      </c>
      <c r="AN792" s="24">
        <v>291673</v>
      </c>
      <c r="AO792" s="24">
        <v>141924.5</v>
      </c>
      <c r="AP792" s="24">
        <v>83368</v>
      </c>
      <c r="AQ792" s="24">
        <v>57702</v>
      </c>
      <c r="AR792" s="24">
        <v>52674</v>
      </c>
      <c r="AS792" s="24">
        <v>57419</v>
      </c>
      <c r="AT792" s="24">
        <v>52091</v>
      </c>
      <c r="AU792" s="24">
        <v>28770</v>
      </c>
      <c r="AV792" s="24">
        <v>18716</v>
      </c>
      <c r="AW792" s="24">
        <v>7110</v>
      </c>
      <c r="AX792" s="24">
        <v>2040</v>
      </c>
      <c r="AY792" s="26" t="s">
        <v>2658</v>
      </c>
    </row>
    <row r="793" spans="1:51" x14ac:dyDescent="0.15">
      <c r="A793" s="16"/>
      <c r="B793" s="16"/>
      <c r="C793" s="23">
        <v>620005245</v>
      </c>
      <c r="D793" s="15" t="s">
        <v>1518</v>
      </c>
      <c r="E793" s="15" t="s">
        <v>31</v>
      </c>
      <c r="F793" s="24" t="s">
        <v>1519</v>
      </c>
      <c r="G793" s="24">
        <v>34.5</v>
      </c>
      <c r="H793" s="25">
        <v>0</v>
      </c>
      <c r="I793" s="24">
        <v>15599899.959999999</v>
      </c>
      <c r="J793" s="24">
        <v>446376.43</v>
      </c>
      <c r="K793" s="24">
        <v>304680.65999999997</v>
      </c>
      <c r="L793" s="24">
        <v>784670.79</v>
      </c>
      <c r="M793" s="24">
        <v>1429432.11</v>
      </c>
      <c r="N793" s="24">
        <v>689567.34</v>
      </c>
      <c r="O793" s="24">
        <v>487041.34</v>
      </c>
      <c r="P793" s="24">
        <v>427348.58</v>
      </c>
      <c r="Q793" s="24">
        <v>391207.87</v>
      </c>
      <c r="R793" s="24">
        <v>380928.18</v>
      </c>
      <c r="S793" s="24">
        <v>362974.86</v>
      </c>
      <c r="T793" s="24">
        <v>307031.24</v>
      </c>
      <c r="U793" s="24">
        <v>264450.25</v>
      </c>
      <c r="V793" s="24">
        <v>247442.53</v>
      </c>
      <c r="W793" s="24">
        <v>273923.59999999998</v>
      </c>
      <c r="X793" s="24">
        <v>280826.87</v>
      </c>
      <c r="Y793" s="24">
        <v>262708.42</v>
      </c>
      <c r="Z793" s="24">
        <v>158267.67000000001</v>
      </c>
      <c r="AA793" s="24">
        <v>93511.3</v>
      </c>
      <c r="AB793" s="24">
        <v>33264.67</v>
      </c>
      <c r="AC793" s="26" t="s">
        <v>2658</v>
      </c>
      <c r="AD793" s="26" t="s">
        <v>2658</v>
      </c>
      <c r="AE793" s="24">
        <v>389788.8</v>
      </c>
      <c r="AF793" s="24">
        <v>299018.31</v>
      </c>
      <c r="AG793" s="24">
        <v>945141.5</v>
      </c>
      <c r="AH793" s="24">
        <v>1189985.56</v>
      </c>
      <c r="AI793" s="24">
        <v>888943.9</v>
      </c>
      <c r="AJ793" s="24">
        <v>768279.91</v>
      </c>
      <c r="AK793" s="24">
        <v>621410.28</v>
      </c>
      <c r="AL793" s="24">
        <v>520781.59</v>
      </c>
      <c r="AM793" s="24">
        <v>466807.52</v>
      </c>
      <c r="AN793" s="24">
        <v>404622.44</v>
      </c>
      <c r="AO793" s="24">
        <v>263830.34000000003</v>
      </c>
      <c r="AP793" s="24">
        <v>184689.33</v>
      </c>
      <c r="AQ793" s="24">
        <v>148112.51999999999</v>
      </c>
      <c r="AR793" s="24">
        <v>179242.33</v>
      </c>
      <c r="AS793" s="24">
        <v>182908.12</v>
      </c>
      <c r="AT793" s="24">
        <v>178718.32</v>
      </c>
      <c r="AU793" s="24">
        <v>144483.9</v>
      </c>
      <c r="AV793" s="24">
        <v>104753</v>
      </c>
      <c r="AW793" s="24">
        <v>60841.08</v>
      </c>
      <c r="AX793" s="24">
        <v>19690</v>
      </c>
      <c r="AY793" s="24">
        <v>6020</v>
      </c>
    </row>
    <row r="794" spans="1:51" x14ac:dyDescent="0.15">
      <c r="A794" s="16"/>
      <c r="B794" s="16"/>
      <c r="C794" s="23">
        <v>620004211</v>
      </c>
      <c r="D794" s="15" t="s">
        <v>1516</v>
      </c>
      <c r="E794" s="15" t="s">
        <v>31</v>
      </c>
      <c r="F794" s="24" t="s">
        <v>1517</v>
      </c>
      <c r="G794" s="24">
        <v>7.1</v>
      </c>
      <c r="H794" s="25">
        <v>1</v>
      </c>
      <c r="I794" s="24">
        <v>14926411.383000001</v>
      </c>
      <c r="J794" s="24">
        <v>483984.45</v>
      </c>
      <c r="K794" s="24">
        <v>382444.05</v>
      </c>
      <c r="L794" s="24">
        <v>265808</v>
      </c>
      <c r="M794" s="24">
        <v>246850.25</v>
      </c>
      <c r="N794" s="24">
        <v>222516</v>
      </c>
      <c r="O794" s="24">
        <v>218886.52</v>
      </c>
      <c r="P794" s="24">
        <v>236316.35</v>
      </c>
      <c r="Q794" s="24">
        <v>268920.8</v>
      </c>
      <c r="R794" s="24">
        <v>320563.45</v>
      </c>
      <c r="S794" s="24">
        <v>369893.65</v>
      </c>
      <c r="T794" s="24">
        <v>358414.25199999998</v>
      </c>
      <c r="U794" s="24">
        <v>377395.1</v>
      </c>
      <c r="V794" s="24">
        <v>377986.7</v>
      </c>
      <c r="W794" s="24">
        <v>499276.75199999998</v>
      </c>
      <c r="X794" s="24">
        <v>596391.40899999999</v>
      </c>
      <c r="Y794" s="24">
        <v>638960.30000000005</v>
      </c>
      <c r="Z794" s="24">
        <v>565666.5</v>
      </c>
      <c r="AA794" s="24">
        <v>458526.75</v>
      </c>
      <c r="AB794" s="24">
        <v>256484.701</v>
      </c>
      <c r="AC794" s="24">
        <v>62187.5</v>
      </c>
      <c r="AD794" s="24">
        <v>8470</v>
      </c>
      <c r="AE794" s="24">
        <v>370228.65</v>
      </c>
      <c r="AF794" s="24">
        <v>316016.05</v>
      </c>
      <c r="AG794" s="24">
        <v>214458.75</v>
      </c>
      <c r="AH794" s="24">
        <v>205886</v>
      </c>
      <c r="AI794" s="24">
        <v>230487.3</v>
      </c>
      <c r="AJ794" s="24">
        <v>251021</v>
      </c>
      <c r="AK794" s="24">
        <v>277579.2</v>
      </c>
      <c r="AL794" s="24">
        <v>297967.15000000002</v>
      </c>
      <c r="AM794" s="24">
        <v>339043.902</v>
      </c>
      <c r="AN794" s="24">
        <v>400027.75400000002</v>
      </c>
      <c r="AO794" s="24">
        <v>388692.95</v>
      </c>
      <c r="AP794" s="24">
        <v>356906.50400000002</v>
      </c>
      <c r="AQ794" s="24">
        <v>355406.85600000003</v>
      </c>
      <c r="AR794" s="24">
        <v>438514.50400000002</v>
      </c>
      <c r="AS794" s="24">
        <v>528432.05900000001</v>
      </c>
      <c r="AT794" s="24">
        <v>602328.81999999995</v>
      </c>
      <c r="AU794" s="24">
        <v>631746.6</v>
      </c>
      <c r="AV794" s="24">
        <v>664410.25</v>
      </c>
      <c r="AW794" s="24">
        <v>525325.19999999995</v>
      </c>
      <c r="AX794" s="24">
        <v>257497.2</v>
      </c>
      <c r="AY794" s="24">
        <v>58491.199999999997</v>
      </c>
    </row>
    <row r="795" spans="1:51" x14ac:dyDescent="0.15">
      <c r="A795" s="16"/>
      <c r="B795" s="16"/>
      <c r="C795" s="23">
        <v>660462005</v>
      </c>
      <c r="D795" s="15" t="s">
        <v>1566</v>
      </c>
      <c r="E795" s="15" t="s">
        <v>31</v>
      </c>
      <c r="F795" s="24" t="s">
        <v>1567</v>
      </c>
      <c r="G795" s="24">
        <v>35.6</v>
      </c>
      <c r="H795" s="25">
        <v>0</v>
      </c>
      <c r="I795" s="24">
        <v>14265729.250000002</v>
      </c>
      <c r="J795" s="24">
        <v>13231.5</v>
      </c>
      <c r="K795" s="24">
        <v>20840</v>
      </c>
      <c r="L795" s="24">
        <v>907383.7</v>
      </c>
      <c r="M795" s="24">
        <v>1996045.1</v>
      </c>
      <c r="N795" s="24">
        <v>817384.8</v>
      </c>
      <c r="O795" s="24">
        <v>480108</v>
      </c>
      <c r="P795" s="24">
        <v>354161.1</v>
      </c>
      <c r="Q795" s="24">
        <v>273842.90000000002</v>
      </c>
      <c r="R795" s="24">
        <v>246169.5</v>
      </c>
      <c r="S795" s="24">
        <v>227050</v>
      </c>
      <c r="T795" s="24">
        <v>179799</v>
      </c>
      <c r="U795" s="24">
        <v>147451.15</v>
      </c>
      <c r="V795" s="24">
        <v>112310.5</v>
      </c>
      <c r="W795" s="24">
        <v>107231</v>
      </c>
      <c r="X795" s="24">
        <v>112344.6</v>
      </c>
      <c r="Y795" s="24">
        <v>89330.5</v>
      </c>
      <c r="Z795" s="24">
        <v>45772.9</v>
      </c>
      <c r="AA795" s="24">
        <v>23434</v>
      </c>
      <c r="AB795" s="24">
        <v>5220</v>
      </c>
      <c r="AC795" s="24">
        <v>1010</v>
      </c>
      <c r="AD795" s="26" t="s">
        <v>2658</v>
      </c>
      <c r="AE795" s="24">
        <v>13387</v>
      </c>
      <c r="AF795" s="24">
        <v>44221</v>
      </c>
      <c r="AG795" s="24">
        <v>1323539.3</v>
      </c>
      <c r="AH795" s="24">
        <v>1828014.2</v>
      </c>
      <c r="AI795" s="24">
        <v>1226362.1000000001</v>
      </c>
      <c r="AJ795" s="24">
        <v>978868.5</v>
      </c>
      <c r="AK795" s="24">
        <v>745394</v>
      </c>
      <c r="AL795" s="24">
        <v>567065.30000000005</v>
      </c>
      <c r="AM795" s="24">
        <v>435653</v>
      </c>
      <c r="AN795" s="24">
        <v>335243.5</v>
      </c>
      <c r="AO795" s="24">
        <v>193437.5</v>
      </c>
      <c r="AP795" s="24">
        <v>105776.4</v>
      </c>
      <c r="AQ795" s="24">
        <v>65256.5</v>
      </c>
      <c r="AR795" s="24">
        <v>53831</v>
      </c>
      <c r="AS795" s="24">
        <v>59061.599999999999</v>
      </c>
      <c r="AT795" s="24">
        <v>51807.8</v>
      </c>
      <c r="AU795" s="24">
        <v>42776.800000000003</v>
      </c>
      <c r="AV795" s="24">
        <v>21732.5</v>
      </c>
      <c r="AW795" s="24">
        <v>9981</v>
      </c>
      <c r="AX795" s="24">
        <v>3750</v>
      </c>
      <c r="AY795" s="26" t="s">
        <v>2658</v>
      </c>
    </row>
    <row r="796" spans="1:51" x14ac:dyDescent="0.15">
      <c r="A796" s="16"/>
      <c r="B796" s="16"/>
      <c r="C796" s="23">
        <v>620000348</v>
      </c>
      <c r="D796" s="15" t="s">
        <v>1508</v>
      </c>
      <c r="E796" s="15" t="s">
        <v>31</v>
      </c>
      <c r="F796" s="24" t="s">
        <v>1509</v>
      </c>
      <c r="G796" s="24">
        <v>34.5</v>
      </c>
      <c r="H796" s="25">
        <v>0</v>
      </c>
      <c r="I796" s="24">
        <v>13723437.91</v>
      </c>
      <c r="J796" s="24">
        <v>1425309.73</v>
      </c>
      <c r="K796" s="24">
        <v>962193.41</v>
      </c>
      <c r="L796" s="24">
        <v>482134.52</v>
      </c>
      <c r="M796" s="24">
        <v>442269.43</v>
      </c>
      <c r="N796" s="24">
        <v>296035.26</v>
      </c>
      <c r="O796" s="24">
        <v>264594.53999999998</v>
      </c>
      <c r="P796" s="24">
        <v>268491.98</v>
      </c>
      <c r="Q796" s="24">
        <v>277140.86</v>
      </c>
      <c r="R796" s="24">
        <v>293419.23</v>
      </c>
      <c r="S796" s="24">
        <v>285096.95</v>
      </c>
      <c r="T796" s="24">
        <v>248856.75</v>
      </c>
      <c r="U796" s="24">
        <v>219812.46</v>
      </c>
      <c r="V796" s="24">
        <v>215473.71</v>
      </c>
      <c r="W796" s="24">
        <v>242312.01</v>
      </c>
      <c r="X796" s="24">
        <v>259278.28</v>
      </c>
      <c r="Y796" s="24">
        <v>253583.66</v>
      </c>
      <c r="Z796" s="24">
        <v>193714.55</v>
      </c>
      <c r="AA796" s="24">
        <v>135897.5</v>
      </c>
      <c r="AB796" s="24">
        <v>59406.239999999998</v>
      </c>
      <c r="AC796" s="24">
        <v>13367</v>
      </c>
      <c r="AD796" s="24">
        <v>1300</v>
      </c>
      <c r="AE796" s="24">
        <v>1217750.55</v>
      </c>
      <c r="AF796" s="24">
        <v>830210.79</v>
      </c>
      <c r="AG796" s="24">
        <v>444000.01</v>
      </c>
      <c r="AH796" s="24">
        <v>354255.88</v>
      </c>
      <c r="AI796" s="24">
        <v>299473.06</v>
      </c>
      <c r="AJ796" s="24">
        <v>310889.51</v>
      </c>
      <c r="AK796" s="24">
        <v>316462.49</v>
      </c>
      <c r="AL796" s="24">
        <v>318751.48</v>
      </c>
      <c r="AM796" s="24">
        <v>334513.08</v>
      </c>
      <c r="AN796" s="24">
        <v>332193.93</v>
      </c>
      <c r="AO796" s="24">
        <v>283197.46999999997</v>
      </c>
      <c r="AP796" s="24">
        <v>240746.76</v>
      </c>
      <c r="AQ796" s="24">
        <v>208566.04</v>
      </c>
      <c r="AR796" s="24">
        <v>230716.79</v>
      </c>
      <c r="AS796" s="24">
        <v>260543.95</v>
      </c>
      <c r="AT796" s="24">
        <v>272366.67</v>
      </c>
      <c r="AU796" s="24">
        <v>237838.7</v>
      </c>
      <c r="AV796" s="24">
        <v>204136.3</v>
      </c>
      <c r="AW796" s="24">
        <v>129840.88</v>
      </c>
      <c r="AX796" s="24">
        <v>47797.5</v>
      </c>
      <c r="AY796" s="24">
        <v>9498</v>
      </c>
    </row>
    <row r="797" spans="1:51" x14ac:dyDescent="0.15">
      <c r="A797" s="16"/>
      <c r="B797" s="16"/>
      <c r="C797" s="23">
        <v>620007752</v>
      </c>
      <c r="D797" s="15" t="s">
        <v>1528</v>
      </c>
      <c r="E797" s="15" t="s">
        <v>31</v>
      </c>
      <c r="F797" s="24" t="s">
        <v>1529</v>
      </c>
      <c r="G797" s="24">
        <v>17.600000000000001</v>
      </c>
      <c r="H797" s="25">
        <v>0</v>
      </c>
      <c r="I797" s="24">
        <v>12543037.430099998</v>
      </c>
      <c r="J797" s="24">
        <v>1158053.8167000001</v>
      </c>
      <c r="K797" s="24">
        <v>773583.72340000002</v>
      </c>
      <c r="L797" s="24">
        <v>373029.33</v>
      </c>
      <c r="M797" s="24">
        <v>317000.49</v>
      </c>
      <c r="N797" s="24">
        <v>251984.71</v>
      </c>
      <c r="O797" s="24">
        <v>238533.1</v>
      </c>
      <c r="P797" s="24">
        <v>251733.3</v>
      </c>
      <c r="Q797" s="24">
        <v>260416.6</v>
      </c>
      <c r="R797" s="24">
        <v>278422.59999999998</v>
      </c>
      <c r="S797" s="24">
        <v>282881.46999999997</v>
      </c>
      <c r="T797" s="24">
        <v>246704.45</v>
      </c>
      <c r="U797" s="24">
        <v>234013.35</v>
      </c>
      <c r="V797" s="24">
        <v>232257.4</v>
      </c>
      <c r="W797" s="24">
        <v>286386.2</v>
      </c>
      <c r="X797" s="24">
        <v>315125.59999999998</v>
      </c>
      <c r="Y797" s="24">
        <v>325491.15000000002</v>
      </c>
      <c r="Z797" s="24">
        <v>270358.90000000002</v>
      </c>
      <c r="AA797" s="24">
        <v>202045.5</v>
      </c>
      <c r="AB797" s="24">
        <v>92451.1</v>
      </c>
      <c r="AC797" s="24">
        <v>21355.5</v>
      </c>
      <c r="AD797" s="24">
        <v>2600</v>
      </c>
      <c r="AE797" s="24">
        <v>949663.15</v>
      </c>
      <c r="AF797" s="24">
        <v>650100.79</v>
      </c>
      <c r="AG797" s="24">
        <v>317396.73</v>
      </c>
      <c r="AH797" s="24">
        <v>238598.02</v>
      </c>
      <c r="AI797" s="24">
        <v>221523.85</v>
      </c>
      <c r="AJ797" s="24">
        <v>220169.45</v>
      </c>
      <c r="AK797" s="24">
        <v>236813.5</v>
      </c>
      <c r="AL797" s="24">
        <v>251204.9</v>
      </c>
      <c r="AM797" s="24">
        <v>271872.40000000002</v>
      </c>
      <c r="AN797" s="24">
        <v>300696.15000000002</v>
      </c>
      <c r="AO797" s="24">
        <v>271307.45</v>
      </c>
      <c r="AP797" s="24">
        <v>235509.6</v>
      </c>
      <c r="AQ797" s="24">
        <v>225110.7</v>
      </c>
      <c r="AR797" s="24">
        <v>257922.6</v>
      </c>
      <c r="AS797" s="24">
        <v>293816.09999999998</v>
      </c>
      <c r="AT797" s="24">
        <v>307816.7</v>
      </c>
      <c r="AU797" s="24">
        <v>298074.90000000002</v>
      </c>
      <c r="AV797" s="24">
        <v>273679.55</v>
      </c>
      <c r="AW797" s="24">
        <v>207969.7</v>
      </c>
      <c r="AX797" s="24">
        <v>81704.899999999994</v>
      </c>
      <c r="AY797" s="24">
        <v>17658</v>
      </c>
    </row>
    <row r="798" spans="1:51" x14ac:dyDescent="0.15">
      <c r="A798" s="16"/>
      <c r="B798" s="16"/>
      <c r="C798" s="23">
        <v>621556601</v>
      </c>
      <c r="D798" s="15" t="s">
        <v>1544</v>
      </c>
      <c r="E798" s="15" t="s">
        <v>31</v>
      </c>
      <c r="F798" s="24" t="s">
        <v>1545</v>
      </c>
      <c r="G798" s="24">
        <v>7.1</v>
      </c>
      <c r="H798" s="25">
        <v>1</v>
      </c>
      <c r="I798" s="24">
        <v>12279539.670000002</v>
      </c>
      <c r="J798" s="24">
        <v>432206.6</v>
      </c>
      <c r="K798" s="24">
        <v>349434.3</v>
      </c>
      <c r="L798" s="24">
        <v>247581.15</v>
      </c>
      <c r="M798" s="24">
        <v>246197.55</v>
      </c>
      <c r="N798" s="24">
        <v>219908.8</v>
      </c>
      <c r="O798" s="24">
        <v>219023.75</v>
      </c>
      <c r="P798" s="24">
        <v>238011.55</v>
      </c>
      <c r="Q798" s="24">
        <v>256431.3</v>
      </c>
      <c r="R798" s="24">
        <v>292365.90000000002</v>
      </c>
      <c r="S798" s="24">
        <v>305763.59999999998</v>
      </c>
      <c r="T798" s="24">
        <v>283543.45</v>
      </c>
      <c r="U798" s="24">
        <v>286104.45</v>
      </c>
      <c r="V798" s="24">
        <v>302741.2</v>
      </c>
      <c r="W798" s="24">
        <v>391749.6</v>
      </c>
      <c r="X798" s="24">
        <v>462376.3</v>
      </c>
      <c r="Y798" s="24">
        <v>471637.45</v>
      </c>
      <c r="Z798" s="24">
        <v>419536.1</v>
      </c>
      <c r="AA798" s="24">
        <v>331190.84999999998</v>
      </c>
      <c r="AB798" s="24">
        <v>164312.70000000001</v>
      </c>
      <c r="AC798" s="24">
        <v>41627.4</v>
      </c>
      <c r="AD798" s="24">
        <v>5696</v>
      </c>
      <c r="AE798" s="24">
        <v>339790.3</v>
      </c>
      <c r="AF798" s="24">
        <v>300074.8</v>
      </c>
      <c r="AG798" s="24">
        <v>217267.45</v>
      </c>
      <c r="AH798" s="24">
        <v>206875.55</v>
      </c>
      <c r="AI798" s="24">
        <v>221894.75</v>
      </c>
      <c r="AJ798" s="24">
        <v>230674.35</v>
      </c>
      <c r="AK798" s="24">
        <v>256471.35</v>
      </c>
      <c r="AL798" s="24">
        <v>277632.75</v>
      </c>
      <c r="AM798" s="24">
        <v>306458.5</v>
      </c>
      <c r="AN798" s="24">
        <v>347183.25</v>
      </c>
      <c r="AO798" s="24">
        <v>330678.55</v>
      </c>
      <c r="AP798" s="24">
        <v>299064.87</v>
      </c>
      <c r="AQ798" s="24">
        <v>289741.84999999998</v>
      </c>
      <c r="AR798" s="24">
        <v>348856.9</v>
      </c>
      <c r="AS798" s="24">
        <v>410997.8</v>
      </c>
      <c r="AT798" s="24">
        <v>450190.5</v>
      </c>
      <c r="AU798" s="24">
        <v>452927.1</v>
      </c>
      <c r="AV798" s="24">
        <v>470213.4</v>
      </c>
      <c r="AW798" s="24">
        <v>357700.15</v>
      </c>
      <c r="AX798" s="24">
        <v>161517.5</v>
      </c>
      <c r="AY798" s="24">
        <v>35888</v>
      </c>
    </row>
    <row r="799" spans="1:51" x14ac:dyDescent="0.15">
      <c r="A799" s="16"/>
      <c r="B799" s="16"/>
      <c r="C799" s="23">
        <v>620599402</v>
      </c>
      <c r="D799" s="15" t="s">
        <v>1538</v>
      </c>
      <c r="E799" s="15" t="s">
        <v>31</v>
      </c>
      <c r="F799" s="24" t="s">
        <v>1539</v>
      </c>
      <c r="G799" s="24">
        <v>7.1</v>
      </c>
      <c r="H799" s="25">
        <v>1</v>
      </c>
      <c r="I799" s="24">
        <v>11444437.259999998</v>
      </c>
      <c r="J799" s="24">
        <v>393279.25</v>
      </c>
      <c r="K799" s="24">
        <v>331902.65000000002</v>
      </c>
      <c r="L799" s="24">
        <v>229400.15</v>
      </c>
      <c r="M799" s="24">
        <v>209371.2</v>
      </c>
      <c r="N799" s="24">
        <v>187980.5</v>
      </c>
      <c r="O799" s="24">
        <v>187175.32</v>
      </c>
      <c r="P799" s="24">
        <v>207493.05</v>
      </c>
      <c r="Q799" s="24">
        <v>226124.5</v>
      </c>
      <c r="R799" s="24">
        <v>264196.5</v>
      </c>
      <c r="S799" s="24">
        <v>283545.95</v>
      </c>
      <c r="T799" s="24">
        <v>263010.71999999997</v>
      </c>
      <c r="U799" s="24">
        <v>263185.44</v>
      </c>
      <c r="V799" s="24">
        <v>280270.75</v>
      </c>
      <c r="W799" s="24">
        <v>348092.7</v>
      </c>
      <c r="X799" s="24">
        <v>430206.4</v>
      </c>
      <c r="Y799" s="24">
        <v>460550.97</v>
      </c>
      <c r="Z799" s="24">
        <v>403353.43</v>
      </c>
      <c r="AA799" s="24">
        <v>313847.75</v>
      </c>
      <c r="AB799" s="24">
        <v>177095.5</v>
      </c>
      <c r="AC799" s="24">
        <v>43991.5</v>
      </c>
      <c r="AD799" s="24">
        <v>5355</v>
      </c>
      <c r="AE799" s="24">
        <v>314273.05</v>
      </c>
      <c r="AF799" s="24">
        <v>277009.45</v>
      </c>
      <c r="AG799" s="24">
        <v>191306.75</v>
      </c>
      <c r="AH799" s="24">
        <v>178962</v>
      </c>
      <c r="AI799" s="24">
        <v>191830.5</v>
      </c>
      <c r="AJ799" s="24">
        <v>205996.2</v>
      </c>
      <c r="AK799" s="24">
        <v>226852.8</v>
      </c>
      <c r="AL799" s="24">
        <v>240792.3</v>
      </c>
      <c r="AM799" s="24">
        <v>269833.3</v>
      </c>
      <c r="AN799" s="24">
        <v>325018.55200000003</v>
      </c>
      <c r="AO799" s="24">
        <v>307878.3</v>
      </c>
      <c r="AP799" s="24">
        <v>278544.56599999999</v>
      </c>
      <c r="AQ799" s="24">
        <v>267883.26</v>
      </c>
      <c r="AR799" s="24">
        <v>322633.95199999999</v>
      </c>
      <c r="AS799" s="24">
        <v>390528.85</v>
      </c>
      <c r="AT799" s="24">
        <v>446649.95</v>
      </c>
      <c r="AU799" s="24">
        <v>447966.25</v>
      </c>
      <c r="AV799" s="24">
        <v>471901</v>
      </c>
      <c r="AW799" s="24">
        <v>372641.5</v>
      </c>
      <c r="AX799" s="24">
        <v>167108.5</v>
      </c>
      <c r="AY799" s="24">
        <v>39397</v>
      </c>
    </row>
    <row r="800" spans="1:51" x14ac:dyDescent="0.15">
      <c r="A800" s="16"/>
      <c r="B800" s="16"/>
      <c r="C800" s="23">
        <v>620005759</v>
      </c>
      <c r="D800" s="15" t="s">
        <v>1522</v>
      </c>
      <c r="E800" s="15" t="s">
        <v>31</v>
      </c>
      <c r="F800" s="24" t="s">
        <v>1523</v>
      </c>
      <c r="G800" s="24">
        <v>28</v>
      </c>
      <c r="H800" s="25">
        <v>1</v>
      </c>
      <c r="I800" s="24">
        <v>8887773.9199999999</v>
      </c>
      <c r="J800" s="24">
        <v>201396.85</v>
      </c>
      <c r="K800" s="24">
        <v>156354.07999999999</v>
      </c>
      <c r="L800" s="24">
        <v>383730.14</v>
      </c>
      <c r="M800" s="24">
        <v>874081.79</v>
      </c>
      <c r="N800" s="24">
        <v>509133.41</v>
      </c>
      <c r="O800" s="24">
        <v>352270.34</v>
      </c>
      <c r="P800" s="24">
        <v>292173.81</v>
      </c>
      <c r="Q800" s="24">
        <v>265592.09999999998</v>
      </c>
      <c r="R800" s="24">
        <v>235922.95</v>
      </c>
      <c r="S800" s="24">
        <v>203113.33</v>
      </c>
      <c r="T800" s="24">
        <v>160139.79999999999</v>
      </c>
      <c r="U800" s="24">
        <v>130756.58</v>
      </c>
      <c r="V800" s="24">
        <v>121326.17</v>
      </c>
      <c r="W800" s="24">
        <v>124278.72</v>
      </c>
      <c r="X800" s="24">
        <v>118098.98</v>
      </c>
      <c r="Y800" s="24">
        <v>100092.92</v>
      </c>
      <c r="Z800" s="24">
        <v>62883.8</v>
      </c>
      <c r="AA800" s="24">
        <v>27955.16</v>
      </c>
      <c r="AB800" s="24">
        <v>11220.5</v>
      </c>
      <c r="AC800" s="24">
        <v>1261</v>
      </c>
      <c r="AD800" s="26" t="s">
        <v>2658</v>
      </c>
      <c r="AE800" s="24">
        <v>186418.73</v>
      </c>
      <c r="AF800" s="24">
        <v>157508.93</v>
      </c>
      <c r="AG800" s="24">
        <v>471076.82</v>
      </c>
      <c r="AH800" s="24">
        <v>711956.78</v>
      </c>
      <c r="AI800" s="24">
        <v>665397.72</v>
      </c>
      <c r="AJ800" s="24">
        <v>557902.1</v>
      </c>
      <c r="AK800" s="24">
        <v>409830.40000000002</v>
      </c>
      <c r="AL800" s="24">
        <v>303893.26</v>
      </c>
      <c r="AM800" s="24">
        <v>244685.82</v>
      </c>
      <c r="AN800" s="24">
        <v>208507.64</v>
      </c>
      <c r="AO800" s="24">
        <v>131316.63</v>
      </c>
      <c r="AP800" s="24">
        <v>86748.08</v>
      </c>
      <c r="AQ800" s="24">
        <v>71442.5</v>
      </c>
      <c r="AR800" s="24">
        <v>76442.16</v>
      </c>
      <c r="AS800" s="24">
        <v>81100.3</v>
      </c>
      <c r="AT800" s="24">
        <v>69778.27</v>
      </c>
      <c r="AU800" s="24">
        <v>54636.69</v>
      </c>
      <c r="AV800" s="24">
        <v>40480</v>
      </c>
      <c r="AW800" s="24">
        <v>17894.66</v>
      </c>
      <c r="AX800" s="24">
        <v>7389</v>
      </c>
      <c r="AY800" s="26" t="s">
        <v>2658</v>
      </c>
    </row>
    <row r="801" spans="1:51" x14ac:dyDescent="0.15">
      <c r="A801" s="16"/>
      <c r="B801" s="16"/>
      <c r="C801" s="23">
        <v>662630027</v>
      </c>
      <c r="D801" s="15" t="s">
        <v>1576</v>
      </c>
      <c r="E801" s="15" t="s">
        <v>31</v>
      </c>
      <c r="F801" s="24" t="s">
        <v>1577</v>
      </c>
      <c r="G801" s="24">
        <v>6.7</v>
      </c>
      <c r="H801" s="25">
        <v>0</v>
      </c>
      <c r="I801" s="24">
        <v>8690832.25</v>
      </c>
      <c r="J801" s="24">
        <v>423809.65</v>
      </c>
      <c r="K801" s="24">
        <v>297645.84999999998</v>
      </c>
      <c r="L801" s="24">
        <v>185290.15</v>
      </c>
      <c r="M801" s="24">
        <v>167714.54999999999</v>
      </c>
      <c r="N801" s="24">
        <v>144440</v>
      </c>
      <c r="O801" s="24">
        <v>135423.9</v>
      </c>
      <c r="P801" s="24">
        <v>141851</v>
      </c>
      <c r="Q801" s="24">
        <v>163478.5</v>
      </c>
      <c r="R801" s="24">
        <v>189826.5</v>
      </c>
      <c r="S801" s="24">
        <v>185864.2</v>
      </c>
      <c r="T801" s="24">
        <v>170618.5</v>
      </c>
      <c r="U801" s="24">
        <v>168293.5</v>
      </c>
      <c r="V801" s="24">
        <v>214517.9</v>
      </c>
      <c r="W801" s="24">
        <v>290069.5</v>
      </c>
      <c r="X801" s="24">
        <v>306103.2</v>
      </c>
      <c r="Y801" s="24">
        <v>311748.84999999998</v>
      </c>
      <c r="Z801" s="24">
        <v>293470.5</v>
      </c>
      <c r="AA801" s="24">
        <v>236376.7</v>
      </c>
      <c r="AB801" s="24">
        <v>122667.5</v>
      </c>
      <c r="AC801" s="24">
        <v>33676.5</v>
      </c>
      <c r="AD801" s="24">
        <v>4287</v>
      </c>
      <c r="AE801" s="24">
        <v>346538.9</v>
      </c>
      <c r="AF801" s="24">
        <v>258482.05</v>
      </c>
      <c r="AG801" s="24">
        <v>151904.9</v>
      </c>
      <c r="AH801" s="24">
        <v>153354.35</v>
      </c>
      <c r="AI801" s="24">
        <v>128804.45</v>
      </c>
      <c r="AJ801" s="24">
        <v>128992</v>
      </c>
      <c r="AK801" s="24">
        <v>143210.6</v>
      </c>
      <c r="AL801" s="24">
        <v>167282.4</v>
      </c>
      <c r="AM801" s="24">
        <v>180603.1</v>
      </c>
      <c r="AN801" s="24">
        <v>205211.1</v>
      </c>
      <c r="AO801" s="24">
        <v>218011.1</v>
      </c>
      <c r="AP801" s="24">
        <v>197569.75</v>
      </c>
      <c r="AQ801" s="24">
        <v>218190.1</v>
      </c>
      <c r="AR801" s="24">
        <v>257155.55</v>
      </c>
      <c r="AS801" s="24">
        <v>298791.45</v>
      </c>
      <c r="AT801" s="24">
        <v>325681.5</v>
      </c>
      <c r="AU801" s="24">
        <v>366537.2</v>
      </c>
      <c r="AV801" s="24">
        <v>360113.5</v>
      </c>
      <c r="AW801" s="24">
        <v>264025.8</v>
      </c>
      <c r="AX801" s="24">
        <v>111213</v>
      </c>
      <c r="AY801" s="24">
        <v>21985.5</v>
      </c>
    </row>
    <row r="802" spans="1:51" x14ac:dyDescent="0.15">
      <c r="A802" s="16"/>
      <c r="B802" s="16"/>
      <c r="C802" s="23">
        <v>620005246</v>
      </c>
      <c r="D802" s="15" t="s">
        <v>1520</v>
      </c>
      <c r="E802" s="15" t="s">
        <v>32</v>
      </c>
      <c r="F802" s="24" t="s">
        <v>1521</v>
      </c>
      <c r="G802" s="24">
        <v>34.5</v>
      </c>
      <c r="H802" s="25">
        <v>0</v>
      </c>
      <c r="I802" s="24">
        <v>7591544.9000000013</v>
      </c>
      <c r="J802" s="24">
        <v>31500.5</v>
      </c>
      <c r="K802" s="24">
        <v>27420.45</v>
      </c>
      <c r="L802" s="24">
        <v>269908.25</v>
      </c>
      <c r="M802" s="24">
        <v>660844</v>
      </c>
      <c r="N802" s="24">
        <v>407122</v>
      </c>
      <c r="O802" s="24">
        <v>335938</v>
      </c>
      <c r="P802" s="24">
        <v>293975</v>
      </c>
      <c r="Q802" s="24">
        <v>300600</v>
      </c>
      <c r="R802" s="24">
        <v>294702.59999999998</v>
      </c>
      <c r="S802" s="24">
        <v>274565</v>
      </c>
      <c r="T802" s="24">
        <v>256515</v>
      </c>
      <c r="U802" s="24">
        <v>221246.5</v>
      </c>
      <c r="V802" s="24">
        <v>205499</v>
      </c>
      <c r="W802" s="24">
        <v>223485.5</v>
      </c>
      <c r="X802" s="24">
        <v>228657.5</v>
      </c>
      <c r="Y802" s="24">
        <v>205818</v>
      </c>
      <c r="Z802" s="24">
        <v>122212.5</v>
      </c>
      <c r="AA802" s="24">
        <v>53440</v>
      </c>
      <c r="AB802" s="24">
        <v>12770</v>
      </c>
      <c r="AC802" s="24">
        <v>1700</v>
      </c>
      <c r="AD802" s="26" t="s">
        <v>2658</v>
      </c>
      <c r="AE802" s="24">
        <v>33120</v>
      </c>
      <c r="AF802" s="24">
        <v>39863</v>
      </c>
      <c r="AG802" s="24">
        <v>349063.75</v>
      </c>
      <c r="AH802" s="24">
        <v>492894.5</v>
      </c>
      <c r="AI802" s="24">
        <v>394320.5</v>
      </c>
      <c r="AJ802" s="24">
        <v>368085</v>
      </c>
      <c r="AK802" s="24">
        <v>310299.25</v>
      </c>
      <c r="AL802" s="24">
        <v>246773.25</v>
      </c>
      <c r="AM802" s="24">
        <v>215595.4</v>
      </c>
      <c r="AN802" s="24">
        <v>179640.2</v>
      </c>
      <c r="AO802" s="24">
        <v>111320</v>
      </c>
      <c r="AP802" s="24">
        <v>76650.75</v>
      </c>
      <c r="AQ802" s="24">
        <v>59148.25</v>
      </c>
      <c r="AR802" s="24">
        <v>60183</v>
      </c>
      <c r="AS802" s="24">
        <v>65237</v>
      </c>
      <c r="AT802" s="24">
        <v>75365</v>
      </c>
      <c r="AU802" s="24">
        <v>44142.5</v>
      </c>
      <c r="AV802" s="24">
        <v>26943.75</v>
      </c>
      <c r="AW802" s="24">
        <v>10870</v>
      </c>
      <c r="AX802" s="24">
        <v>2870</v>
      </c>
      <c r="AY802" s="26" t="s">
        <v>2658</v>
      </c>
    </row>
    <row r="803" spans="1:51" x14ac:dyDescent="0.15">
      <c r="A803" s="16"/>
      <c r="B803" s="16"/>
      <c r="C803" s="23">
        <v>621939901</v>
      </c>
      <c r="D803" s="15" t="s">
        <v>1552</v>
      </c>
      <c r="E803" s="15" t="s">
        <v>31</v>
      </c>
      <c r="F803" s="24" t="s">
        <v>1553</v>
      </c>
      <c r="G803" s="24">
        <v>21.1</v>
      </c>
      <c r="H803" s="25">
        <v>1</v>
      </c>
      <c r="I803" s="24">
        <v>7195720.4000000004</v>
      </c>
      <c r="J803" s="24">
        <v>7947.75</v>
      </c>
      <c r="K803" s="24">
        <v>9758.75</v>
      </c>
      <c r="L803" s="24">
        <v>396139.75</v>
      </c>
      <c r="M803" s="24">
        <v>1050364.75</v>
      </c>
      <c r="N803" s="24">
        <v>495251</v>
      </c>
      <c r="O803" s="24">
        <v>283068.75</v>
      </c>
      <c r="P803" s="24">
        <v>180557.5</v>
      </c>
      <c r="Q803" s="24">
        <v>135890</v>
      </c>
      <c r="R803" s="24">
        <v>107828.5</v>
      </c>
      <c r="S803" s="24">
        <v>91852</v>
      </c>
      <c r="T803" s="24">
        <v>61225.5</v>
      </c>
      <c r="U803" s="24">
        <v>52270</v>
      </c>
      <c r="V803" s="24">
        <v>43775</v>
      </c>
      <c r="W803" s="24">
        <v>35275</v>
      </c>
      <c r="X803" s="24">
        <v>31285.5</v>
      </c>
      <c r="Y803" s="24">
        <v>26625</v>
      </c>
      <c r="Z803" s="24">
        <v>14177.75</v>
      </c>
      <c r="AA803" s="24">
        <v>4500</v>
      </c>
      <c r="AB803" s="24">
        <v>1040</v>
      </c>
      <c r="AC803" s="26" t="s">
        <v>2658</v>
      </c>
      <c r="AD803" s="26" t="s">
        <v>2658</v>
      </c>
      <c r="AE803" s="24">
        <v>7811.25</v>
      </c>
      <c r="AF803" s="24">
        <v>21527.25</v>
      </c>
      <c r="AG803" s="24">
        <v>575460.25</v>
      </c>
      <c r="AH803" s="24">
        <v>960708</v>
      </c>
      <c r="AI803" s="24">
        <v>796355</v>
      </c>
      <c r="AJ803" s="24">
        <v>617077.25</v>
      </c>
      <c r="AK803" s="24">
        <v>413325</v>
      </c>
      <c r="AL803" s="24">
        <v>269003</v>
      </c>
      <c r="AM803" s="24">
        <v>184488</v>
      </c>
      <c r="AN803" s="24">
        <v>133499</v>
      </c>
      <c r="AO803" s="24">
        <v>64252</v>
      </c>
      <c r="AP803" s="24">
        <v>39052.5</v>
      </c>
      <c r="AQ803" s="24">
        <v>20546</v>
      </c>
      <c r="AR803" s="24">
        <v>16438</v>
      </c>
      <c r="AS803" s="24">
        <v>14995.4</v>
      </c>
      <c r="AT803" s="24">
        <v>15132.5</v>
      </c>
      <c r="AU803" s="24">
        <v>9135</v>
      </c>
      <c r="AV803" s="24">
        <v>4915</v>
      </c>
      <c r="AW803" s="24">
        <v>2257.5</v>
      </c>
      <c r="AX803" s="26" t="s">
        <v>2658</v>
      </c>
      <c r="AY803" s="26" t="s">
        <v>2658</v>
      </c>
    </row>
    <row r="804" spans="1:51" x14ac:dyDescent="0.15">
      <c r="A804" s="16"/>
      <c r="B804" s="16"/>
      <c r="C804" s="23">
        <v>621995801</v>
      </c>
      <c r="D804" s="15" t="s">
        <v>1558</v>
      </c>
      <c r="E804" s="15" t="s">
        <v>32</v>
      </c>
      <c r="F804" s="24" t="s">
        <v>1559</v>
      </c>
      <c r="G804" s="24">
        <v>35.6</v>
      </c>
      <c r="H804" s="25">
        <v>0</v>
      </c>
      <c r="I804" s="24">
        <v>6150308</v>
      </c>
      <c r="J804" s="24">
        <v>6113</v>
      </c>
      <c r="K804" s="24">
        <v>8070</v>
      </c>
      <c r="L804" s="24">
        <v>252917</v>
      </c>
      <c r="M804" s="24">
        <v>741419</v>
      </c>
      <c r="N804" s="24">
        <v>423522</v>
      </c>
      <c r="O804" s="24">
        <v>297133</v>
      </c>
      <c r="P804" s="24">
        <v>266754.5</v>
      </c>
      <c r="Q804" s="24">
        <v>215228.5</v>
      </c>
      <c r="R804" s="24">
        <v>211958</v>
      </c>
      <c r="S804" s="24">
        <v>174848</v>
      </c>
      <c r="T804" s="24">
        <v>127741.5</v>
      </c>
      <c r="U804" s="24">
        <v>103406.5</v>
      </c>
      <c r="V804" s="24">
        <v>86968.5</v>
      </c>
      <c r="W804" s="24">
        <v>93365</v>
      </c>
      <c r="X804" s="24">
        <v>79247.5</v>
      </c>
      <c r="Y804" s="24">
        <v>71640</v>
      </c>
      <c r="Z804" s="24">
        <v>33757</v>
      </c>
      <c r="AA804" s="24">
        <v>14120</v>
      </c>
      <c r="AB804" s="24">
        <v>2780</v>
      </c>
      <c r="AC804" s="24">
        <v>1240</v>
      </c>
      <c r="AD804" s="26" t="s">
        <v>2658</v>
      </c>
      <c r="AE804" s="24">
        <v>7156</v>
      </c>
      <c r="AF804" s="24">
        <v>11940</v>
      </c>
      <c r="AG804" s="24">
        <v>330966</v>
      </c>
      <c r="AH804" s="24">
        <v>601609.5</v>
      </c>
      <c r="AI804" s="24">
        <v>538880</v>
      </c>
      <c r="AJ804" s="24">
        <v>448768</v>
      </c>
      <c r="AK804" s="24">
        <v>303945.5</v>
      </c>
      <c r="AL804" s="24">
        <v>211966</v>
      </c>
      <c r="AM804" s="24">
        <v>171205.5</v>
      </c>
      <c r="AN804" s="24">
        <v>110626.5</v>
      </c>
      <c r="AO804" s="24">
        <v>57959.5</v>
      </c>
      <c r="AP804" s="24">
        <v>27802.5</v>
      </c>
      <c r="AQ804" s="24">
        <v>26330</v>
      </c>
      <c r="AR804" s="24">
        <v>22900</v>
      </c>
      <c r="AS804" s="24">
        <v>21240.5</v>
      </c>
      <c r="AT804" s="24">
        <v>19027.5</v>
      </c>
      <c r="AU804" s="24">
        <v>13869.5</v>
      </c>
      <c r="AV804" s="24">
        <v>7566.5</v>
      </c>
      <c r="AW804" s="24">
        <v>3540</v>
      </c>
      <c r="AX804" s="26" t="s">
        <v>2658</v>
      </c>
      <c r="AY804" s="26" t="s">
        <v>2658</v>
      </c>
    </row>
    <row r="805" spans="1:51" x14ac:dyDescent="0.15">
      <c r="A805" s="16"/>
      <c r="B805" s="16"/>
      <c r="C805" s="23">
        <v>621816301</v>
      </c>
      <c r="D805" s="15" t="s">
        <v>1548</v>
      </c>
      <c r="E805" s="15" t="s">
        <v>31</v>
      </c>
      <c r="F805" s="24" t="s">
        <v>1549</v>
      </c>
      <c r="G805" s="24">
        <v>28</v>
      </c>
      <c r="H805" s="25">
        <v>1</v>
      </c>
      <c r="I805" s="24">
        <v>5044152.12</v>
      </c>
      <c r="J805" s="24">
        <v>146448</v>
      </c>
      <c r="K805" s="24">
        <v>97486.84</v>
      </c>
      <c r="L805" s="24">
        <v>188567.5</v>
      </c>
      <c r="M805" s="24">
        <v>447299.16</v>
      </c>
      <c r="N805" s="24">
        <v>267631.5</v>
      </c>
      <c r="O805" s="24">
        <v>195104</v>
      </c>
      <c r="P805" s="24">
        <v>167056.5</v>
      </c>
      <c r="Q805" s="24">
        <v>145954.17000000001</v>
      </c>
      <c r="R805" s="24">
        <v>137576</v>
      </c>
      <c r="S805" s="24">
        <v>128506.5</v>
      </c>
      <c r="T805" s="24">
        <v>109675.5</v>
      </c>
      <c r="U805" s="24">
        <v>90122.5</v>
      </c>
      <c r="V805" s="24">
        <v>80348.5</v>
      </c>
      <c r="W805" s="24">
        <v>79764</v>
      </c>
      <c r="X805" s="24">
        <v>82575</v>
      </c>
      <c r="Y805" s="24">
        <v>62435.11</v>
      </c>
      <c r="Z805" s="24">
        <v>39987</v>
      </c>
      <c r="AA805" s="24">
        <v>25363</v>
      </c>
      <c r="AB805" s="24">
        <v>5448.5</v>
      </c>
      <c r="AC805" s="24">
        <v>1752</v>
      </c>
      <c r="AD805" s="26" t="s">
        <v>2658</v>
      </c>
      <c r="AE805" s="24">
        <v>129826.16</v>
      </c>
      <c r="AF805" s="24">
        <v>93864.1</v>
      </c>
      <c r="AG805" s="24">
        <v>244207.25</v>
      </c>
      <c r="AH805" s="24">
        <v>372263.2</v>
      </c>
      <c r="AI805" s="24">
        <v>339757.66</v>
      </c>
      <c r="AJ805" s="24">
        <v>305480</v>
      </c>
      <c r="AK805" s="24">
        <v>228103.47</v>
      </c>
      <c r="AL805" s="24">
        <v>168382.5</v>
      </c>
      <c r="AM805" s="24">
        <v>144520.5</v>
      </c>
      <c r="AN805" s="24">
        <v>122989.5</v>
      </c>
      <c r="AO805" s="24">
        <v>78685.84</v>
      </c>
      <c r="AP805" s="24">
        <v>53882.16</v>
      </c>
      <c r="AQ805" s="24">
        <v>43635</v>
      </c>
      <c r="AR805" s="24">
        <v>44580.33</v>
      </c>
      <c r="AS805" s="24">
        <v>50899</v>
      </c>
      <c r="AT805" s="24">
        <v>44204.67</v>
      </c>
      <c r="AU805" s="24">
        <v>36151.5</v>
      </c>
      <c r="AV805" s="24">
        <v>25368</v>
      </c>
      <c r="AW805" s="24">
        <v>13274.5</v>
      </c>
      <c r="AX805" s="24">
        <v>4295.5</v>
      </c>
      <c r="AY805" s="26" t="s">
        <v>2658</v>
      </c>
    </row>
    <row r="806" spans="1:51" x14ac:dyDescent="0.15">
      <c r="A806" s="16"/>
      <c r="B806" s="16"/>
      <c r="C806" s="23">
        <v>621995701</v>
      </c>
      <c r="D806" s="15" t="s">
        <v>1556</v>
      </c>
      <c r="E806" s="15" t="s">
        <v>31</v>
      </c>
      <c r="F806" s="24" t="s">
        <v>1557</v>
      </c>
      <c r="G806" s="24">
        <v>21.1</v>
      </c>
      <c r="H806" s="25">
        <v>1</v>
      </c>
      <c r="I806" s="24">
        <v>3845030.5</v>
      </c>
      <c r="J806" s="24">
        <v>2952</v>
      </c>
      <c r="K806" s="24">
        <v>4410</v>
      </c>
      <c r="L806" s="24">
        <v>204066.5</v>
      </c>
      <c r="M806" s="24">
        <v>556882.5</v>
      </c>
      <c r="N806" s="24">
        <v>275932</v>
      </c>
      <c r="O806" s="24">
        <v>161317</v>
      </c>
      <c r="P806" s="24">
        <v>112439.5</v>
      </c>
      <c r="Q806" s="24">
        <v>76904</v>
      </c>
      <c r="R806" s="24">
        <v>65030.5</v>
      </c>
      <c r="S806" s="24">
        <v>50803</v>
      </c>
      <c r="T806" s="24">
        <v>33400</v>
      </c>
      <c r="U806" s="24">
        <v>25694</v>
      </c>
      <c r="V806" s="24">
        <v>23102</v>
      </c>
      <c r="W806" s="24">
        <v>19657</v>
      </c>
      <c r="X806" s="24">
        <v>17623</v>
      </c>
      <c r="Y806" s="24">
        <v>14070</v>
      </c>
      <c r="Z806" s="24">
        <v>5865</v>
      </c>
      <c r="AA806" s="24">
        <v>2400</v>
      </c>
      <c r="AB806" s="26" t="s">
        <v>2658</v>
      </c>
      <c r="AC806" s="26" t="s">
        <v>2658</v>
      </c>
      <c r="AD806" s="26" t="s">
        <v>2658</v>
      </c>
      <c r="AE806" s="24">
        <v>3333</v>
      </c>
      <c r="AF806" s="24">
        <v>9418</v>
      </c>
      <c r="AG806" s="24">
        <v>298597.5</v>
      </c>
      <c r="AH806" s="24">
        <v>493163.5</v>
      </c>
      <c r="AI806" s="24">
        <v>428400</v>
      </c>
      <c r="AJ806" s="24">
        <v>335007.5</v>
      </c>
      <c r="AK806" s="24">
        <v>210521</v>
      </c>
      <c r="AL806" s="24">
        <v>143589</v>
      </c>
      <c r="AM806" s="24">
        <v>97423.5</v>
      </c>
      <c r="AN806" s="24">
        <v>70731</v>
      </c>
      <c r="AO806" s="24">
        <v>36375</v>
      </c>
      <c r="AP806" s="24">
        <v>18039.5</v>
      </c>
      <c r="AQ806" s="24">
        <v>9278</v>
      </c>
      <c r="AR806" s="24">
        <v>10450</v>
      </c>
      <c r="AS806" s="24">
        <v>9320</v>
      </c>
      <c r="AT806" s="24">
        <v>7516</v>
      </c>
      <c r="AU806" s="24">
        <v>7080</v>
      </c>
      <c r="AV806" s="24">
        <v>1960</v>
      </c>
      <c r="AW806" s="26" t="s">
        <v>2658</v>
      </c>
      <c r="AX806" s="26" t="s">
        <v>2658</v>
      </c>
      <c r="AY806" s="26" t="s">
        <v>2658</v>
      </c>
    </row>
    <row r="807" spans="1:51" x14ac:dyDescent="0.15">
      <c r="A807" s="16"/>
      <c r="B807" s="16"/>
      <c r="C807" s="23">
        <v>620003047</v>
      </c>
      <c r="D807" s="15" t="s">
        <v>1510</v>
      </c>
      <c r="E807" s="15" t="s">
        <v>32</v>
      </c>
      <c r="F807" s="24" t="s">
        <v>1511</v>
      </c>
      <c r="G807" s="24">
        <v>28</v>
      </c>
      <c r="H807" s="25">
        <v>1</v>
      </c>
      <c r="I807" s="24">
        <v>3601800.35</v>
      </c>
      <c r="J807" s="24">
        <v>10515</v>
      </c>
      <c r="K807" s="24">
        <v>9825</v>
      </c>
      <c r="L807" s="24">
        <v>124818</v>
      </c>
      <c r="M807" s="24">
        <v>402612.35</v>
      </c>
      <c r="N807" s="24">
        <v>249017.9</v>
      </c>
      <c r="O807" s="24">
        <v>196892.5</v>
      </c>
      <c r="P807" s="24">
        <v>168248.75</v>
      </c>
      <c r="Q807" s="24">
        <v>171973</v>
      </c>
      <c r="R807" s="24">
        <v>147774</v>
      </c>
      <c r="S807" s="24">
        <v>136982.5</v>
      </c>
      <c r="T807" s="24">
        <v>100044.5</v>
      </c>
      <c r="U807" s="24">
        <v>71325</v>
      </c>
      <c r="V807" s="24">
        <v>76526.5</v>
      </c>
      <c r="W807" s="24">
        <v>74057.5</v>
      </c>
      <c r="X807" s="24">
        <v>74901.5</v>
      </c>
      <c r="Y807" s="24">
        <v>50287</v>
      </c>
      <c r="Z807" s="24">
        <v>30547.5</v>
      </c>
      <c r="AA807" s="24">
        <v>11860</v>
      </c>
      <c r="AB807" s="24">
        <v>4120</v>
      </c>
      <c r="AC807" s="26" t="s">
        <v>2658</v>
      </c>
      <c r="AD807" s="26" t="s">
        <v>2658</v>
      </c>
      <c r="AE807" s="24">
        <v>10100</v>
      </c>
      <c r="AF807" s="24">
        <v>15800</v>
      </c>
      <c r="AG807" s="24">
        <v>159022.1</v>
      </c>
      <c r="AH807" s="24">
        <v>273600.5</v>
      </c>
      <c r="AI807" s="24">
        <v>264147.5</v>
      </c>
      <c r="AJ807" s="24">
        <v>217714.5</v>
      </c>
      <c r="AK807" s="24">
        <v>151983.5</v>
      </c>
      <c r="AL807" s="24">
        <v>108425.60000000001</v>
      </c>
      <c r="AM807" s="24">
        <v>81047.600000000006</v>
      </c>
      <c r="AN807" s="24">
        <v>55483.8</v>
      </c>
      <c r="AO807" s="24">
        <v>39197.25</v>
      </c>
      <c r="AP807" s="24">
        <v>21442</v>
      </c>
      <c r="AQ807" s="24">
        <v>16734.5</v>
      </c>
      <c r="AR807" s="24">
        <v>17589.5</v>
      </c>
      <c r="AS807" s="24">
        <v>16191.5</v>
      </c>
      <c r="AT807" s="24">
        <v>16372</v>
      </c>
      <c r="AU807" s="24">
        <v>14470</v>
      </c>
      <c r="AV807" s="24">
        <v>6175</v>
      </c>
      <c r="AW807" s="24">
        <v>1815</v>
      </c>
      <c r="AX807" s="24">
        <v>1920</v>
      </c>
      <c r="AY807" s="26" t="s">
        <v>2658</v>
      </c>
    </row>
    <row r="808" spans="1:51" x14ac:dyDescent="0.15">
      <c r="A808" s="16"/>
      <c r="B808" s="16"/>
      <c r="C808" s="23">
        <v>621995601</v>
      </c>
      <c r="D808" s="15" t="s">
        <v>1554</v>
      </c>
      <c r="E808" s="15" t="s">
        <v>31</v>
      </c>
      <c r="F808" s="24" t="s">
        <v>1555</v>
      </c>
      <c r="G808" s="24">
        <v>21.1</v>
      </c>
      <c r="H808" s="25">
        <v>1</v>
      </c>
      <c r="I808" s="24">
        <v>2697955</v>
      </c>
      <c r="J808" s="24">
        <v>1490</v>
      </c>
      <c r="K808" s="24">
        <v>2830</v>
      </c>
      <c r="L808" s="24">
        <v>158931</v>
      </c>
      <c r="M808" s="24">
        <v>404072.5</v>
      </c>
      <c r="N808" s="24">
        <v>180740</v>
      </c>
      <c r="O808" s="24">
        <v>115951</v>
      </c>
      <c r="P808" s="24">
        <v>77995</v>
      </c>
      <c r="Q808" s="24">
        <v>51463</v>
      </c>
      <c r="R808" s="24">
        <v>41895</v>
      </c>
      <c r="S808" s="24">
        <v>36185</v>
      </c>
      <c r="T808" s="24">
        <v>24753</v>
      </c>
      <c r="U808" s="24">
        <v>18430</v>
      </c>
      <c r="V808" s="24">
        <v>16790</v>
      </c>
      <c r="W808" s="24">
        <v>16820</v>
      </c>
      <c r="X808" s="24">
        <v>11160</v>
      </c>
      <c r="Y808" s="24">
        <v>10920</v>
      </c>
      <c r="Z808" s="24">
        <v>3810</v>
      </c>
      <c r="AA808" s="24">
        <v>1590</v>
      </c>
      <c r="AB808" s="26" t="s">
        <v>2658</v>
      </c>
      <c r="AC808" s="26" t="s">
        <v>2658</v>
      </c>
      <c r="AD808" s="26" t="s">
        <v>2658</v>
      </c>
      <c r="AE808" s="24">
        <v>1850</v>
      </c>
      <c r="AF808" s="24">
        <v>6850</v>
      </c>
      <c r="AG808" s="24">
        <v>237851</v>
      </c>
      <c r="AH808" s="24">
        <v>377935</v>
      </c>
      <c r="AI808" s="24">
        <v>280393</v>
      </c>
      <c r="AJ808" s="24">
        <v>211781.5</v>
      </c>
      <c r="AK808" s="24">
        <v>140748</v>
      </c>
      <c r="AL808" s="24">
        <v>89705</v>
      </c>
      <c r="AM808" s="24">
        <v>66280</v>
      </c>
      <c r="AN808" s="24">
        <v>43020</v>
      </c>
      <c r="AO808" s="24">
        <v>23133</v>
      </c>
      <c r="AP808" s="24">
        <v>9235</v>
      </c>
      <c r="AQ808" s="24">
        <v>7255</v>
      </c>
      <c r="AR808" s="24">
        <v>5985</v>
      </c>
      <c r="AS808" s="24">
        <v>7140</v>
      </c>
      <c r="AT808" s="24">
        <v>6583</v>
      </c>
      <c r="AU808" s="24">
        <v>3950</v>
      </c>
      <c r="AV808" s="24">
        <v>1650</v>
      </c>
      <c r="AW808" s="26" t="s">
        <v>2658</v>
      </c>
      <c r="AX808" s="26" t="s">
        <v>2658</v>
      </c>
      <c r="AY808" s="26" t="s">
        <v>2658</v>
      </c>
    </row>
    <row r="809" spans="1:51" x14ac:dyDescent="0.15">
      <c r="A809" s="16"/>
      <c r="B809" s="16"/>
      <c r="C809" s="23">
        <v>662630006</v>
      </c>
      <c r="D809" s="15" t="s">
        <v>1568</v>
      </c>
      <c r="E809" s="15" t="s">
        <v>31</v>
      </c>
      <c r="F809" s="24" t="s">
        <v>1569</v>
      </c>
      <c r="G809" s="24">
        <v>33.799999999999997</v>
      </c>
      <c r="H809" s="25">
        <v>0</v>
      </c>
      <c r="I809" s="24">
        <v>2378783.35</v>
      </c>
      <c r="J809" s="24">
        <v>127915.16</v>
      </c>
      <c r="K809" s="24">
        <v>89637.66</v>
      </c>
      <c r="L809" s="24">
        <v>66255.5</v>
      </c>
      <c r="M809" s="24">
        <v>82553.5</v>
      </c>
      <c r="N809" s="24">
        <v>60547</v>
      </c>
      <c r="O809" s="24">
        <v>48589.58</v>
      </c>
      <c r="P809" s="24">
        <v>44332.08</v>
      </c>
      <c r="Q809" s="24">
        <v>44789.57</v>
      </c>
      <c r="R809" s="24">
        <v>46701.33</v>
      </c>
      <c r="S809" s="24">
        <v>56026.33</v>
      </c>
      <c r="T809" s="24">
        <v>46125.4</v>
      </c>
      <c r="U809" s="24">
        <v>42106.83</v>
      </c>
      <c r="V809" s="24">
        <v>44617.39</v>
      </c>
      <c r="W809" s="24">
        <v>61311.71</v>
      </c>
      <c r="X809" s="24">
        <v>65731.740000000005</v>
      </c>
      <c r="Y809" s="24">
        <v>80593</v>
      </c>
      <c r="Z809" s="24">
        <v>67905.66</v>
      </c>
      <c r="AA809" s="24">
        <v>56946</v>
      </c>
      <c r="AB809" s="24">
        <v>29507.5</v>
      </c>
      <c r="AC809" s="24">
        <v>6314.5</v>
      </c>
      <c r="AD809" s="24">
        <v>1774</v>
      </c>
      <c r="AE809" s="24">
        <v>106126.73</v>
      </c>
      <c r="AF809" s="24">
        <v>71513.66</v>
      </c>
      <c r="AG809" s="24">
        <v>57381.599999999999</v>
      </c>
      <c r="AH809" s="24">
        <v>73026.5</v>
      </c>
      <c r="AI809" s="24">
        <v>65167.5</v>
      </c>
      <c r="AJ809" s="24">
        <v>59838.9</v>
      </c>
      <c r="AK809" s="24">
        <v>53513.33</v>
      </c>
      <c r="AL809" s="24">
        <v>46266.5</v>
      </c>
      <c r="AM809" s="24">
        <v>46468.49</v>
      </c>
      <c r="AN809" s="24">
        <v>50399.62</v>
      </c>
      <c r="AO809" s="24">
        <v>46768.2</v>
      </c>
      <c r="AP809" s="24">
        <v>41364.480000000003</v>
      </c>
      <c r="AQ809" s="24">
        <v>39325.4</v>
      </c>
      <c r="AR809" s="24">
        <v>56339.24</v>
      </c>
      <c r="AS809" s="24">
        <v>65576.479999999996</v>
      </c>
      <c r="AT809" s="24">
        <v>88945.64</v>
      </c>
      <c r="AU809" s="24">
        <v>86553.56</v>
      </c>
      <c r="AV809" s="24">
        <v>77646.080000000002</v>
      </c>
      <c r="AW809" s="24">
        <v>54013.5</v>
      </c>
      <c r="AX809" s="24">
        <v>17854.5</v>
      </c>
      <c r="AY809" s="24">
        <v>4412</v>
      </c>
    </row>
    <row r="810" spans="1:51" x14ac:dyDescent="0.15">
      <c r="A810" s="16"/>
      <c r="B810" s="16"/>
      <c r="C810" s="23">
        <v>620008992</v>
      </c>
      <c r="D810" s="15" t="s">
        <v>1532</v>
      </c>
      <c r="E810" s="15" t="s">
        <v>31</v>
      </c>
      <c r="F810" s="24" t="s">
        <v>1533</v>
      </c>
      <c r="G810" s="24">
        <v>11.3</v>
      </c>
      <c r="H810" s="25">
        <v>0</v>
      </c>
      <c r="I810" s="24">
        <v>2225775.5100000002</v>
      </c>
      <c r="J810" s="24">
        <v>56364.9</v>
      </c>
      <c r="K810" s="24">
        <v>50987.7</v>
      </c>
      <c r="L810" s="24">
        <v>55291.05</v>
      </c>
      <c r="M810" s="24">
        <v>99418</v>
      </c>
      <c r="N810" s="24">
        <v>82873.8</v>
      </c>
      <c r="O810" s="24">
        <v>72934.75</v>
      </c>
      <c r="P810" s="24">
        <v>65180.95</v>
      </c>
      <c r="Q810" s="24">
        <v>65309.85</v>
      </c>
      <c r="R810" s="24">
        <v>69533.95</v>
      </c>
      <c r="S810" s="24">
        <v>69299.7</v>
      </c>
      <c r="T810" s="24">
        <v>57270.400000000001</v>
      </c>
      <c r="U810" s="24">
        <v>50610.25</v>
      </c>
      <c r="V810" s="24">
        <v>49053.05</v>
      </c>
      <c r="W810" s="24">
        <v>54427.4</v>
      </c>
      <c r="X810" s="24">
        <v>59483.6</v>
      </c>
      <c r="Y810" s="24">
        <v>60849.75</v>
      </c>
      <c r="Z810" s="24">
        <v>43006.7</v>
      </c>
      <c r="AA810" s="24">
        <v>29507.200000000001</v>
      </c>
      <c r="AB810" s="24">
        <v>11741.9</v>
      </c>
      <c r="AC810" s="24">
        <v>2121.5</v>
      </c>
      <c r="AD810" s="26" t="s">
        <v>2658</v>
      </c>
      <c r="AE810" s="24">
        <v>46849.41</v>
      </c>
      <c r="AF810" s="24">
        <v>43519.1</v>
      </c>
      <c r="AG810" s="24">
        <v>53661.35</v>
      </c>
      <c r="AH810" s="24">
        <v>76891.899999999994</v>
      </c>
      <c r="AI810" s="24">
        <v>90713.600000000006</v>
      </c>
      <c r="AJ810" s="24">
        <v>92733.1</v>
      </c>
      <c r="AK810" s="24">
        <v>83741.5</v>
      </c>
      <c r="AL810" s="24">
        <v>74005.350000000006</v>
      </c>
      <c r="AM810" s="24">
        <v>71400.399999999994</v>
      </c>
      <c r="AN810" s="24">
        <v>69705.8</v>
      </c>
      <c r="AO810" s="24">
        <v>55406.400000000001</v>
      </c>
      <c r="AP810" s="24">
        <v>47124.4</v>
      </c>
      <c r="AQ810" s="24">
        <v>41309</v>
      </c>
      <c r="AR810" s="24">
        <v>44285.1</v>
      </c>
      <c r="AS810" s="24">
        <v>51493.599999999999</v>
      </c>
      <c r="AT810" s="24">
        <v>54347.45</v>
      </c>
      <c r="AU810" s="24">
        <v>49021.25</v>
      </c>
      <c r="AV810" s="24">
        <v>41015.9</v>
      </c>
      <c r="AW810" s="24">
        <v>22049.8</v>
      </c>
      <c r="AX810" s="24">
        <v>9592.7000000000007</v>
      </c>
      <c r="AY810" s="26" t="s">
        <v>2658</v>
      </c>
    </row>
    <row r="811" spans="1:51" x14ac:dyDescent="0.15">
      <c r="A811" s="16"/>
      <c r="B811" s="16"/>
      <c r="C811" s="23">
        <v>620007559</v>
      </c>
      <c r="D811" s="15" t="s">
        <v>1524</v>
      </c>
      <c r="E811" s="15" t="s">
        <v>31</v>
      </c>
      <c r="F811" s="24" t="s">
        <v>1525</v>
      </c>
      <c r="G811" s="24">
        <v>21.8</v>
      </c>
      <c r="H811" s="25">
        <v>0</v>
      </c>
      <c r="I811" s="24">
        <v>2207778.9470000002</v>
      </c>
      <c r="J811" s="24">
        <v>194908.15599999999</v>
      </c>
      <c r="K811" s="24">
        <v>133117.95000000001</v>
      </c>
      <c r="L811" s="24">
        <v>69802.350000000006</v>
      </c>
      <c r="M811" s="24">
        <v>62737.25</v>
      </c>
      <c r="N811" s="24">
        <v>38008.1</v>
      </c>
      <c r="O811" s="24">
        <v>38085.75</v>
      </c>
      <c r="P811" s="24">
        <v>37924</v>
      </c>
      <c r="Q811" s="24">
        <v>40525.85</v>
      </c>
      <c r="R811" s="24">
        <v>40895.9</v>
      </c>
      <c r="S811" s="24">
        <v>41061.17</v>
      </c>
      <c r="T811" s="24">
        <v>40217.5</v>
      </c>
      <c r="U811" s="24">
        <v>39521.300000000003</v>
      </c>
      <c r="V811" s="24">
        <v>45240.25</v>
      </c>
      <c r="W811" s="24">
        <v>55678.7</v>
      </c>
      <c r="X811" s="24">
        <v>59239.75</v>
      </c>
      <c r="Y811" s="24">
        <v>59799.199999999997</v>
      </c>
      <c r="Z811" s="24">
        <v>42452.35</v>
      </c>
      <c r="AA811" s="24">
        <v>38263.25</v>
      </c>
      <c r="AB811" s="24">
        <v>13276.25</v>
      </c>
      <c r="AC811" s="24">
        <v>3328.5</v>
      </c>
      <c r="AD811" s="26" t="s">
        <v>2658</v>
      </c>
      <c r="AE811" s="24">
        <v>159080.99100000001</v>
      </c>
      <c r="AF811" s="24">
        <v>110011.75</v>
      </c>
      <c r="AG811" s="24">
        <v>61908.27</v>
      </c>
      <c r="AH811" s="24">
        <v>48164.5</v>
      </c>
      <c r="AI811" s="24">
        <v>38325.800000000003</v>
      </c>
      <c r="AJ811" s="24">
        <v>39785.25</v>
      </c>
      <c r="AK811" s="24">
        <v>40009.25</v>
      </c>
      <c r="AL811" s="24">
        <v>40900.589999999997</v>
      </c>
      <c r="AM811" s="24">
        <v>47284.75</v>
      </c>
      <c r="AN811" s="24">
        <v>52168.34</v>
      </c>
      <c r="AO811" s="24">
        <v>42898.25</v>
      </c>
      <c r="AP811" s="24">
        <v>42600.7</v>
      </c>
      <c r="AQ811" s="24">
        <v>44141.3</v>
      </c>
      <c r="AR811" s="24">
        <v>49678.85</v>
      </c>
      <c r="AS811" s="24">
        <v>58988.5</v>
      </c>
      <c r="AT811" s="24">
        <v>62782.69</v>
      </c>
      <c r="AU811" s="24">
        <v>59514.1</v>
      </c>
      <c r="AV811" s="24">
        <v>61261.1</v>
      </c>
      <c r="AW811" s="24">
        <v>37828.94</v>
      </c>
      <c r="AX811" s="24">
        <v>13576.5</v>
      </c>
      <c r="AY811" s="26" t="s">
        <v>2658</v>
      </c>
    </row>
    <row r="812" spans="1:51" x14ac:dyDescent="0.15">
      <c r="A812" s="16"/>
      <c r="B812" s="16"/>
      <c r="C812" s="23">
        <v>622040801</v>
      </c>
      <c r="D812" s="15" t="s">
        <v>1560</v>
      </c>
      <c r="E812" s="15" t="s">
        <v>31</v>
      </c>
      <c r="F812" s="24" t="s">
        <v>1561</v>
      </c>
      <c r="G812" s="24">
        <v>21.1</v>
      </c>
      <c r="H812" s="25">
        <v>1</v>
      </c>
      <c r="I812" s="24">
        <v>2125217</v>
      </c>
      <c r="J812" s="24">
        <v>2660</v>
      </c>
      <c r="K812" s="24">
        <v>2588</v>
      </c>
      <c r="L812" s="24">
        <v>133533</v>
      </c>
      <c r="M812" s="24">
        <v>335455</v>
      </c>
      <c r="N812" s="24">
        <v>152498</v>
      </c>
      <c r="O812" s="24">
        <v>93314</v>
      </c>
      <c r="P812" s="24">
        <v>57094</v>
      </c>
      <c r="Q812" s="24">
        <v>39316</v>
      </c>
      <c r="R812" s="24">
        <v>32950</v>
      </c>
      <c r="S812" s="24">
        <v>23645</v>
      </c>
      <c r="T812" s="24">
        <v>17865</v>
      </c>
      <c r="U812" s="24">
        <v>13629</v>
      </c>
      <c r="V812" s="24">
        <v>9798</v>
      </c>
      <c r="W812" s="24">
        <v>10228</v>
      </c>
      <c r="X812" s="24">
        <v>7520</v>
      </c>
      <c r="Y812" s="24">
        <v>5078</v>
      </c>
      <c r="Z812" s="24">
        <v>4123</v>
      </c>
      <c r="AA812" s="24">
        <v>2370</v>
      </c>
      <c r="AB812" s="26" t="s">
        <v>2658</v>
      </c>
      <c r="AC812" s="26" t="s">
        <v>2658</v>
      </c>
      <c r="AD812" s="26" t="s">
        <v>2658</v>
      </c>
      <c r="AE812" s="24">
        <v>2440</v>
      </c>
      <c r="AF812" s="24">
        <v>6189</v>
      </c>
      <c r="AG812" s="24">
        <v>182973.5</v>
      </c>
      <c r="AH812" s="24">
        <v>292381</v>
      </c>
      <c r="AI812" s="24">
        <v>219032</v>
      </c>
      <c r="AJ812" s="24">
        <v>163255.5</v>
      </c>
      <c r="AK812" s="24">
        <v>105925</v>
      </c>
      <c r="AL812" s="24">
        <v>72866</v>
      </c>
      <c r="AM812" s="24">
        <v>50633</v>
      </c>
      <c r="AN812" s="24">
        <v>32150</v>
      </c>
      <c r="AO812" s="24">
        <v>19625</v>
      </c>
      <c r="AP812" s="24">
        <v>8618</v>
      </c>
      <c r="AQ812" s="24">
        <v>5601</v>
      </c>
      <c r="AR812" s="24">
        <v>5218</v>
      </c>
      <c r="AS812" s="24">
        <v>6436</v>
      </c>
      <c r="AT812" s="24">
        <v>4006</v>
      </c>
      <c r="AU812" s="24">
        <v>2339</v>
      </c>
      <c r="AV812" s="24">
        <v>1055</v>
      </c>
      <c r="AW812" s="26" t="s">
        <v>2658</v>
      </c>
      <c r="AX812" s="26" t="s">
        <v>2658</v>
      </c>
      <c r="AY812" s="26" t="s">
        <v>2658</v>
      </c>
    </row>
    <row r="813" spans="1:51" x14ac:dyDescent="0.15">
      <c r="A813" s="16"/>
      <c r="B813" s="16"/>
      <c r="C813" s="23">
        <v>621706901</v>
      </c>
      <c r="D813" s="15" t="s">
        <v>1546</v>
      </c>
      <c r="E813" s="15" t="s">
        <v>32</v>
      </c>
      <c r="F813" s="24" t="s">
        <v>1547</v>
      </c>
      <c r="G813" s="24">
        <v>28</v>
      </c>
      <c r="H813" s="25">
        <v>1</v>
      </c>
      <c r="I813" s="24">
        <v>1990698.4250000003</v>
      </c>
      <c r="J813" s="24">
        <v>5871.25</v>
      </c>
      <c r="K813" s="24">
        <v>4859.8999999999996</v>
      </c>
      <c r="L813" s="24">
        <v>60766.75</v>
      </c>
      <c r="M813" s="24">
        <v>190214.95</v>
      </c>
      <c r="N813" s="24">
        <v>131573.15</v>
      </c>
      <c r="O813" s="24">
        <v>115817.8</v>
      </c>
      <c r="P813" s="24">
        <v>104725.75</v>
      </c>
      <c r="Q813" s="24">
        <v>96084.9</v>
      </c>
      <c r="R813" s="24">
        <v>87398.2</v>
      </c>
      <c r="S813" s="24">
        <v>87778.7</v>
      </c>
      <c r="T813" s="24">
        <v>56403.45</v>
      </c>
      <c r="U813" s="24">
        <v>56338.25</v>
      </c>
      <c r="V813" s="24">
        <v>45200.6</v>
      </c>
      <c r="W813" s="24">
        <v>52800.1</v>
      </c>
      <c r="X813" s="24">
        <v>51977.9</v>
      </c>
      <c r="Y813" s="24">
        <v>33846.949999999997</v>
      </c>
      <c r="Z813" s="24">
        <v>19230.75</v>
      </c>
      <c r="AA813" s="24">
        <v>4480.05</v>
      </c>
      <c r="AB813" s="24">
        <v>1680</v>
      </c>
      <c r="AC813" s="26" t="s">
        <v>2658</v>
      </c>
      <c r="AD813" s="26" t="s">
        <v>2658</v>
      </c>
      <c r="AE813" s="24">
        <v>6001</v>
      </c>
      <c r="AF813" s="24">
        <v>7627.5</v>
      </c>
      <c r="AG813" s="24">
        <v>69564.350000000006</v>
      </c>
      <c r="AH813" s="24">
        <v>128669.8</v>
      </c>
      <c r="AI813" s="24">
        <v>127404.85</v>
      </c>
      <c r="AJ813" s="24">
        <v>112877.35</v>
      </c>
      <c r="AK813" s="24">
        <v>80919.5</v>
      </c>
      <c r="AL813" s="24">
        <v>53752.15</v>
      </c>
      <c r="AM813" s="24">
        <v>52844.4</v>
      </c>
      <c r="AN813" s="24">
        <v>40222.75</v>
      </c>
      <c r="AO813" s="24">
        <v>22505.674999999999</v>
      </c>
      <c r="AP813" s="24">
        <v>17833.599999999999</v>
      </c>
      <c r="AQ813" s="24">
        <v>13386.75</v>
      </c>
      <c r="AR813" s="24">
        <v>12604.75</v>
      </c>
      <c r="AS813" s="24">
        <v>13175.75</v>
      </c>
      <c r="AT813" s="24">
        <v>13838.8</v>
      </c>
      <c r="AU813" s="24">
        <v>5777.85</v>
      </c>
      <c r="AV813" s="24">
        <v>3362.2</v>
      </c>
      <c r="AW813" s="26" t="s">
        <v>2658</v>
      </c>
      <c r="AX813" s="26" t="s">
        <v>2658</v>
      </c>
      <c r="AY813" s="26" t="s">
        <v>2658</v>
      </c>
    </row>
    <row r="814" spans="1:51" x14ac:dyDescent="0.15">
      <c r="A814" s="16"/>
      <c r="B814" s="16"/>
      <c r="C814" s="23">
        <v>621935601</v>
      </c>
      <c r="D814" s="15" t="s">
        <v>1550</v>
      </c>
      <c r="E814" s="15" t="s">
        <v>31</v>
      </c>
      <c r="F814" s="24" t="s">
        <v>1551</v>
      </c>
      <c r="G814" s="24">
        <v>21.1</v>
      </c>
      <c r="H814" s="25">
        <v>1</v>
      </c>
      <c r="I814" s="24">
        <v>1498274.5</v>
      </c>
      <c r="J814" s="26" t="s">
        <v>2658</v>
      </c>
      <c r="K814" s="24">
        <v>1030</v>
      </c>
      <c r="L814" s="24">
        <v>83219</v>
      </c>
      <c r="M814" s="24">
        <v>219042</v>
      </c>
      <c r="N814" s="24">
        <v>99809.5</v>
      </c>
      <c r="O814" s="24">
        <v>63701</v>
      </c>
      <c r="P814" s="24">
        <v>43480</v>
      </c>
      <c r="Q814" s="24">
        <v>29180</v>
      </c>
      <c r="R814" s="24">
        <v>23260</v>
      </c>
      <c r="S814" s="24">
        <v>19040</v>
      </c>
      <c r="T814" s="24">
        <v>16695</v>
      </c>
      <c r="U814" s="24">
        <v>9950</v>
      </c>
      <c r="V814" s="24">
        <v>9560</v>
      </c>
      <c r="W814" s="24">
        <v>9610</v>
      </c>
      <c r="X814" s="24">
        <v>7630</v>
      </c>
      <c r="Y814" s="24">
        <v>5440</v>
      </c>
      <c r="Z814" s="24">
        <v>2320</v>
      </c>
      <c r="AA814" s="24">
        <v>2760</v>
      </c>
      <c r="AB814" s="26" t="s">
        <v>2658</v>
      </c>
      <c r="AC814" s="26" t="s">
        <v>2658</v>
      </c>
      <c r="AD814" s="26" t="s">
        <v>2658</v>
      </c>
      <c r="AE814" s="26" t="s">
        <v>2658</v>
      </c>
      <c r="AF814" s="24">
        <v>3955</v>
      </c>
      <c r="AG814" s="24">
        <v>118370</v>
      </c>
      <c r="AH814" s="24">
        <v>199095</v>
      </c>
      <c r="AI814" s="24">
        <v>163746</v>
      </c>
      <c r="AJ814" s="24">
        <v>127043</v>
      </c>
      <c r="AK814" s="24">
        <v>79120</v>
      </c>
      <c r="AL814" s="24">
        <v>57407</v>
      </c>
      <c r="AM814" s="24">
        <v>38910</v>
      </c>
      <c r="AN814" s="24">
        <v>27202</v>
      </c>
      <c r="AO814" s="24">
        <v>13300</v>
      </c>
      <c r="AP814" s="24">
        <v>6610</v>
      </c>
      <c r="AQ814" s="24">
        <v>4235</v>
      </c>
      <c r="AR814" s="24">
        <v>3170</v>
      </c>
      <c r="AS814" s="24">
        <v>3530</v>
      </c>
      <c r="AT814" s="24">
        <v>1885</v>
      </c>
      <c r="AU814" s="24">
        <v>1810</v>
      </c>
      <c r="AV814" s="26" t="s">
        <v>2658</v>
      </c>
      <c r="AW814" s="26" t="s">
        <v>2658</v>
      </c>
      <c r="AX814" s="26" t="s">
        <v>2658</v>
      </c>
      <c r="AY814" s="26" t="s">
        <v>2658</v>
      </c>
    </row>
    <row r="815" spans="1:51" x14ac:dyDescent="0.15">
      <c r="A815" s="16"/>
      <c r="B815" s="16"/>
      <c r="C815" s="23">
        <v>662630023</v>
      </c>
      <c r="D815" s="15" t="s">
        <v>1574</v>
      </c>
      <c r="E815" s="15" t="s">
        <v>31</v>
      </c>
      <c r="F815" s="24" t="s">
        <v>1575</v>
      </c>
      <c r="G815" s="24">
        <v>10.9</v>
      </c>
      <c r="H815" s="25">
        <v>0</v>
      </c>
      <c r="I815" s="24">
        <v>1037076.1250000001</v>
      </c>
      <c r="J815" s="24">
        <v>81911.899999999994</v>
      </c>
      <c r="K815" s="24">
        <v>64713.599999999999</v>
      </c>
      <c r="L815" s="24">
        <v>36796</v>
      </c>
      <c r="M815" s="24">
        <v>25915.1</v>
      </c>
      <c r="N815" s="24">
        <v>19026.400000000001</v>
      </c>
      <c r="O815" s="24">
        <v>16098.3</v>
      </c>
      <c r="P815" s="24">
        <v>17829</v>
      </c>
      <c r="Q815" s="24">
        <v>20028.400000000001</v>
      </c>
      <c r="R815" s="24">
        <v>19519.900000000001</v>
      </c>
      <c r="S815" s="24">
        <v>22747</v>
      </c>
      <c r="T815" s="24">
        <v>21326.3</v>
      </c>
      <c r="U815" s="24">
        <v>21159</v>
      </c>
      <c r="V815" s="24">
        <v>19675.7</v>
      </c>
      <c r="W815" s="24">
        <v>32082.6</v>
      </c>
      <c r="X815" s="24">
        <v>29380.7</v>
      </c>
      <c r="Y815" s="24">
        <v>24969.200000000001</v>
      </c>
      <c r="Z815" s="24">
        <v>21936.5</v>
      </c>
      <c r="AA815" s="24">
        <v>19486.400000000001</v>
      </c>
      <c r="AB815" s="24">
        <v>10010</v>
      </c>
      <c r="AC815" s="26" t="s">
        <v>2658</v>
      </c>
      <c r="AD815" s="26" t="s">
        <v>2658</v>
      </c>
      <c r="AE815" s="24">
        <v>68265.324999999997</v>
      </c>
      <c r="AF815" s="24">
        <v>52303.6</v>
      </c>
      <c r="AG815" s="24">
        <v>27703.8</v>
      </c>
      <c r="AH815" s="24">
        <v>19291.8</v>
      </c>
      <c r="AI815" s="24">
        <v>14788.4</v>
      </c>
      <c r="AJ815" s="24">
        <v>15220.3</v>
      </c>
      <c r="AK815" s="24">
        <v>16888.5</v>
      </c>
      <c r="AL815" s="24">
        <v>14555.1</v>
      </c>
      <c r="AM815" s="24">
        <v>16857.900000000001</v>
      </c>
      <c r="AN815" s="24">
        <v>26495.3</v>
      </c>
      <c r="AO815" s="24">
        <v>21097</v>
      </c>
      <c r="AP815" s="24">
        <v>18343.5</v>
      </c>
      <c r="AQ815" s="24">
        <v>20779.8</v>
      </c>
      <c r="AR815" s="24">
        <v>24758.6</v>
      </c>
      <c r="AS815" s="24">
        <v>27474.7</v>
      </c>
      <c r="AT815" s="24">
        <v>26567.5</v>
      </c>
      <c r="AU815" s="24">
        <v>33831.199999999997</v>
      </c>
      <c r="AV815" s="24">
        <v>28337</v>
      </c>
      <c r="AW815" s="24">
        <v>23210.3</v>
      </c>
      <c r="AX815" s="24">
        <v>10160</v>
      </c>
      <c r="AY815" s="24">
        <v>2880</v>
      </c>
    </row>
    <row r="816" spans="1:51" x14ac:dyDescent="0.15">
      <c r="A816" s="16"/>
      <c r="B816" s="16"/>
      <c r="C816" s="23">
        <v>660406076</v>
      </c>
      <c r="D816" s="15" t="s">
        <v>1564</v>
      </c>
      <c r="E816" s="15" t="s">
        <v>31</v>
      </c>
      <c r="F816" s="24" t="s">
        <v>1565</v>
      </c>
      <c r="G816" s="24">
        <v>21.8</v>
      </c>
      <c r="H816" s="25">
        <v>1</v>
      </c>
      <c r="I816" s="24">
        <v>1014149.8</v>
      </c>
      <c r="J816" s="24">
        <v>63510.7</v>
      </c>
      <c r="K816" s="24">
        <v>45082.5</v>
      </c>
      <c r="L816" s="24">
        <v>24290.5</v>
      </c>
      <c r="M816" s="24">
        <v>33949.5</v>
      </c>
      <c r="N816" s="24">
        <v>37429.5</v>
      </c>
      <c r="O816" s="24">
        <v>19712</v>
      </c>
      <c r="P816" s="24">
        <v>21642</v>
      </c>
      <c r="Q816" s="24">
        <v>21162</v>
      </c>
      <c r="R816" s="24">
        <v>24205.5</v>
      </c>
      <c r="S816" s="24">
        <v>22255.599999999999</v>
      </c>
      <c r="T816" s="24">
        <v>21957.5</v>
      </c>
      <c r="U816" s="24">
        <v>23346.5</v>
      </c>
      <c r="V816" s="24">
        <v>20495</v>
      </c>
      <c r="W816" s="24">
        <v>26628</v>
      </c>
      <c r="X816" s="24">
        <v>27863.5</v>
      </c>
      <c r="Y816" s="24">
        <v>33397.5</v>
      </c>
      <c r="Z816" s="24">
        <v>22145</v>
      </c>
      <c r="AA816" s="24">
        <v>17220</v>
      </c>
      <c r="AB816" s="24">
        <v>8096.5</v>
      </c>
      <c r="AC816" s="24">
        <v>2515</v>
      </c>
      <c r="AD816" s="26" t="s">
        <v>2658</v>
      </c>
      <c r="AE816" s="24">
        <v>52571</v>
      </c>
      <c r="AF816" s="24">
        <v>36683</v>
      </c>
      <c r="AG816" s="24">
        <v>23205</v>
      </c>
      <c r="AH816" s="24">
        <v>25589.5</v>
      </c>
      <c r="AI816" s="24">
        <v>30329.5</v>
      </c>
      <c r="AJ816" s="24">
        <v>28904.5</v>
      </c>
      <c r="AK816" s="24">
        <v>25875</v>
      </c>
      <c r="AL816" s="24">
        <v>25194.5</v>
      </c>
      <c r="AM816" s="24">
        <v>23261</v>
      </c>
      <c r="AN816" s="24">
        <v>22900.5</v>
      </c>
      <c r="AO816" s="24">
        <v>21092.7</v>
      </c>
      <c r="AP816" s="24">
        <v>18260</v>
      </c>
      <c r="AQ816" s="24">
        <v>17505.5</v>
      </c>
      <c r="AR816" s="24">
        <v>21213.5</v>
      </c>
      <c r="AS816" s="24">
        <v>26352</v>
      </c>
      <c r="AT816" s="24">
        <v>30933.3</v>
      </c>
      <c r="AU816" s="24">
        <v>25626.5</v>
      </c>
      <c r="AV816" s="24">
        <v>18681</v>
      </c>
      <c r="AW816" s="24">
        <v>16635</v>
      </c>
      <c r="AX816" s="24">
        <v>4437.5</v>
      </c>
      <c r="AY816" s="26" t="s">
        <v>2658</v>
      </c>
    </row>
    <row r="817" spans="1:51" x14ac:dyDescent="0.15">
      <c r="A817" s="16"/>
      <c r="B817" s="16"/>
      <c r="C817" s="23">
        <v>662630009</v>
      </c>
      <c r="D817" s="15" t="s">
        <v>1572</v>
      </c>
      <c r="E817" s="15" t="s">
        <v>31</v>
      </c>
      <c r="F817" s="24" t="s">
        <v>1573</v>
      </c>
      <c r="G817" s="24">
        <v>11.4</v>
      </c>
      <c r="H817" s="25">
        <v>0</v>
      </c>
      <c r="I817" s="24">
        <v>631954.23</v>
      </c>
      <c r="J817" s="24">
        <v>48770.94</v>
      </c>
      <c r="K817" s="24">
        <v>27986.09</v>
      </c>
      <c r="L817" s="24">
        <v>14981.74</v>
      </c>
      <c r="M817" s="24">
        <v>18539.400000000001</v>
      </c>
      <c r="N817" s="24">
        <v>11358.6</v>
      </c>
      <c r="O817" s="24">
        <v>10953.9</v>
      </c>
      <c r="P817" s="24">
        <v>11380</v>
      </c>
      <c r="Q817" s="24">
        <v>11436</v>
      </c>
      <c r="R817" s="24">
        <v>14756.05</v>
      </c>
      <c r="S817" s="24">
        <v>12887.8</v>
      </c>
      <c r="T817" s="24">
        <v>12787.3</v>
      </c>
      <c r="U817" s="24">
        <v>8283.16</v>
      </c>
      <c r="V817" s="24">
        <v>11175.67</v>
      </c>
      <c r="W817" s="24">
        <v>15520.49</v>
      </c>
      <c r="X817" s="24">
        <v>17171.12</v>
      </c>
      <c r="Y817" s="24">
        <v>18261.7</v>
      </c>
      <c r="Z817" s="24">
        <v>15204.9</v>
      </c>
      <c r="AA817" s="24">
        <v>16933.900000000001</v>
      </c>
      <c r="AB817" s="24">
        <v>7400.9750000000004</v>
      </c>
      <c r="AC817" s="24">
        <v>1759.5</v>
      </c>
      <c r="AD817" s="26" t="s">
        <v>2658</v>
      </c>
      <c r="AE817" s="24">
        <v>42803.97</v>
      </c>
      <c r="AF817" s="24">
        <v>26902.9</v>
      </c>
      <c r="AG817" s="24">
        <v>13023.3</v>
      </c>
      <c r="AH817" s="24">
        <v>13223.73</v>
      </c>
      <c r="AI817" s="24">
        <v>13116.82</v>
      </c>
      <c r="AJ817" s="24">
        <v>12636.01</v>
      </c>
      <c r="AK817" s="24">
        <v>13181.98</v>
      </c>
      <c r="AL817" s="24">
        <v>13109.69</v>
      </c>
      <c r="AM817" s="24">
        <v>12028.9</v>
      </c>
      <c r="AN817" s="24">
        <v>13856.42</v>
      </c>
      <c r="AO817" s="24">
        <v>9172.33</v>
      </c>
      <c r="AP817" s="24">
        <v>9392.77</v>
      </c>
      <c r="AQ817" s="24">
        <v>8791.7000000000007</v>
      </c>
      <c r="AR817" s="24">
        <v>13175.7</v>
      </c>
      <c r="AS817" s="24">
        <v>13169.455</v>
      </c>
      <c r="AT817" s="24">
        <v>16875.259999999998</v>
      </c>
      <c r="AU817" s="24">
        <v>18890.759999999998</v>
      </c>
      <c r="AV817" s="24">
        <v>27436.6</v>
      </c>
      <c r="AW817" s="24">
        <v>22099.84</v>
      </c>
      <c r="AX817" s="24">
        <v>9698.9599999999991</v>
      </c>
      <c r="AY817" s="26" t="s">
        <v>2658</v>
      </c>
    </row>
    <row r="818" spans="1:51" x14ac:dyDescent="0.15">
      <c r="A818" s="16"/>
      <c r="B818" s="16"/>
      <c r="C818" s="23">
        <v>620600001</v>
      </c>
      <c r="D818" s="15" t="s">
        <v>1540</v>
      </c>
      <c r="E818" s="15" t="s">
        <v>160</v>
      </c>
      <c r="F818" s="24" t="s">
        <v>1541</v>
      </c>
      <c r="G818" s="24">
        <v>55.1</v>
      </c>
      <c r="H818" s="25">
        <v>0</v>
      </c>
      <c r="I818" s="24">
        <v>327071.5</v>
      </c>
      <c r="J818" s="24">
        <v>5854</v>
      </c>
      <c r="K818" s="24">
        <v>6345</v>
      </c>
      <c r="L818" s="24">
        <v>7201</v>
      </c>
      <c r="M818" s="24">
        <v>5758</v>
      </c>
      <c r="N818" s="24">
        <v>3746</v>
      </c>
      <c r="O818" s="24">
        <v>3639</v>
      </c>
      <c r="P818" s="24">
        <v>3776</v>
      </c>
      <c r="Q818" s="24">
        <v>3690</v>
      </c>
      <c r="R818" s="24">
        <v>6033</v>
      </c>
      <c r="S818" s="24">
        <v>8228</v>
      </c>
      <c r="T818" s="24">
        <v>6630</v>
      </c>
      <c r="U818" s="24">
        <v>7048</v>
      </c>
      <c r="V818" s="24">
        <v>6755</v>
      </c>
      <c r="W818" s="24">
        <v>7600</v>
      </c>
      <c r="X818" s="24">
        <v>11157</v>
      </c>
      <c r="Y818" s="24">
        <v>11791</v>
      </c>
      <c r="Z818" s="24">
        <v>12277</v>
      </c>
      <c r="AA818" s="24">
        <v>11662</v>
      </c>
      <c r="AB818" s="24">
        <v>8144</v>
      </c>
      <c r="AC818" s="26" t="s">
        <v>2658</v>
      </c>
      <c r="AD818" s="26" t="s">
        <v>2658</v>
      </c>
      <c r="AE818" s="24">
        <v>5249</v>
      </c>
      <c r="AF818" s="24">
        <v>6488</v>
      </c>
      <c r="AG818" s="24">
        <v>6403</v>
      </c>
      <c r="AH818" s="24">
        <v>5976</v>
      </c>
      <c r="AI818" s="24">
        <v>4090</v>
      </c>
      <c r="AJ818" s="24">
        <v>3716</v>
      </c>
      <c r="AK818" s="24">
        <v>4065.5</v>
      </c>
      <c r="AL818" s="24">
        <v>4267</v>
      </c>
      <c r="AM818" s="24">
        <v>6360</v>
      </c>
      <c r="AN818" s="24">
        <v>6918</v>
      </c>
      <c r="AO818" s="24">
        <v>8750</v>
      </c>
      <c r="AP818" s="24">
        <v>7557</v>
      </c>
      <c r="AQ818" s="24">
        <v>7801</v>
      </c>
      <c r="AR818" s="24">
        <v>10037</v>
      </c>
      <c r="AS818" s="24">
        <v>15075</v>
      </c>
      <c r="AT818" s="24">
        <v>14522</v>
      </c>
      <c r="AU818" s="24">
        <v>16948</v>
      </c>
      <c r="AV818" s="24">
        <v>20717</v>
      </c>
      <c r="AW818" s="24">
        <v>19744</v>
      </c>
      <c r="AX818" s="24">
        <v>10361</v>
      </c>
      <c r="AY818" s="24">
        <v>2355</v>
      </c>
    </row>
    <row r="819" spans="1:51" x14ac:dyDescent="0.15">
      <c r="A819" s="16"/>
      <c r="B819" s="16"/>
      <c r="C819" s="23">
        <v>620598901</v>
      </c>
      <c r="D819" s="15" t="s">
        <v>1536</v>
      </c>
      <c r="E819" s="15" t="s">
        <v>32</v>
      </c>
      <c r="F819" s="24" t="s">
        <v>1537</v>
      </c>
      <c r="G819" s="24">
        <v>37.799999999999997</v>
      </c>
      <c r="H819" s="25">
        <v>0</v>
      </c>
      <c r="I819" s="24">
        <v>45832.76999999999</v>
      </c>
      <c r="J819" s="26" t="s">
        <v>2658</v>
      </c>
      <c r="K819" s="26" t="s">
        <v>2658</v>
      </c>
      <c r="L819" s="26" t="s">
        <v>2658</v>
      </c>
      <c r="M819" s="24">
        <v>2479.4699999999998</v>
      </c>
      <c r="N819" s="24">
        <v>1654.73</v>
      </c>
      <c r="O819" s="24">
        <v>1467.98</v>
      </c>
      <c r="P819" s="24">
        <v>1044</v>
      </c>
      <c r="Q819" s="24">
        <v>1132.5</v>
      </c>
      <c r="R819" s="26" t="s">
        <v>2658</v>
      </c>
      <c r="S819" s="24">
        <v>1753.5</v>
      </c>
      <c r="T819" s="24">
        <v>1372.25</v>
      </c>
      <c r="U819" s="24">
        <v>1336.22</v>
      </c>
      <c r="V819" s="26" t="s">
        <v>2658</v>
      </c>
      <c r="W819" s="24">
        <v>1761.5</v>
      </c>
      <c r="X819" s="26" t="s">
        <v>2658</v>
      </c>
      <c r="Y819" s="24">
        <v>1648</v>
      </c>
      <c r="Z819" s="24">
        <v>1319.25</v>
      </c>
      <c r="AA819" s="26" t="s">
        <v>2658</v>
      </c>
      <c r="AB819" s="26" t="s">
        <v>2658</v>
      </c>
      <c r="AC819" s="26" t="s">
        <v>2658</v>
      </c>
      <c r="AD819" s="26" t="s">
        <v>2658</v>
      </c>
      <c r="AE819" s="26" t="s">
        <v>2658</v>
      </c>
      <c r="AF819" s="26" t="s">
        <v>2658</v>
      </c>
      <c r="AG819" s="24">
        <v>1585.47</v>
      </c>
      <c r="AH819" s="24">
        <v>2138.4899999999998</v>
      </c>
      <c r="AI819" s="24">
        <v>2036.74</v>
      </c>
      <c r="AJ819" s="24">
        <v>1563.78</v>
      </c>
      <c r="AK819" s="24">
        <v>1311.47</v>
      </c>
      <c r="AL819" s="24">
        <v>1417.69</v>
      </c>
      <c r="AM819" s="24">
        <v>1629.67</v>
      </c>
      <c r="AN819" s="24">
        <v>1325.37</v>
      </c>
      <c r="AO819" s="24">
        <v>1392.99</v>
      </c>
      <c r="AP819" s="26" t="s">
        <v>2658</v>
      </c>
      <c r="AQ819" s="26" t="s">
        <v>2658</v>
      </c>
      <c r="AR819" s="24">
        <v>1327.48</v>
      </c>
      <c r="AS819" s="24">
        <v>1332.98</v>
      </c>
      <c r="AT819" s="26" t="s">
        <v>2658</v>
      </c>
      <c r="AU819" s="24">
        <v>1029.75</v>
      </c>
      <c r="AV819" s="26" t="s">
        <v>2658</v>
      </c>
      <c r="AW819" s="26" t="s">
        <v>2658</v>
      </c>
      <c r="AX819" s="26" t="s">
        <v>2658</v>
      </c>
      <c r="AY819" s="26" t="s">
        <v>2658</v>
      </c>
    </row>
    <row r="820" spans="1:51" x14ac:dyDescent="0.15">
      <c r="A820" s="16"/>
      <c r="B820" s="16"/>
      <c r="C820" s="23">
        <v>620007655</v>
      </c>
      <c r="D820" s="15" t="s">
        <v>1526</v>
      </c>
      <c r="E820" s="15" t="s">
        <v>31</v>
      </c>
      <c r="F820" s="24" t="s">
        <v>1527</v>
      </c>
      <c r="G820" s="24">
        <v>3.1</v>
      </c>
      <c r="H820" s="25">
        <v>1</v>
      </c>
      <c r="I820" s="24">
        <v>22487.800000000003</v>
      </c>
      <c r="J820" s="24">
        <v>3027.6</v>
      </c>
      <c r="K820" s="24">
        <v>2215.5</v>
      </c>
      <c r="L820" s="24">
        <v>1204.3</v>
      </c>
      <c r="M820" s="24">
        <v>2069.1</v>
      </c>
      <c r="N820" s="26" t="s">
        <v>2658</v>
      </c>
      <c r="O820" s="26" t="s">
        <v>2658</v>
      </c>
      <c r="P820" s="26" t="s">
        <v>2658</v>
      </c>
      <c r="Q820" s="26" t="s">
        <v>2658</v>
      </c>
      <c r="R820" s="26" t="s">
        <v>2658</v>
      </c>
      <c r="S820" s="26" t="s">
        <v>2658</v>
      </c>
      <c r="T820" s="24">
        <v>1070.3</v>
      </c>
      <c r="U820" s="26" t="s">
        <v>2658</v>
      </c>
      <c r="V820" s="26" t="s">
        <v>2658</v>
      </c>
      <c r="W820" s="26" t="s">
        <v>2658</v>
      </c>
      <c r="X820" s="26" t="s">
        <v>2658</v>
      </c>
      <c r="Y820" s="26" t="s">
        <v>2658</v>
      </c>
      <c r="Z820" s="26" t="s">
        <v>2658</v>
      </c>
      <c r="AA820" s="26" t="s">
        <v>2658</v>
      </c>
      <c r="AB820" s="26" t="s">
        <v>2658</v>
      </c>
      <c r="AC820" s="26" t="s">
        <v>2658</v>
      </c>
      <c r="AD820" s="26" t="s">
        <v>2658</v>
      </c>
      <c r="AE820" s="24">
        <v>1810.6</v>
      </c>
      <c r="AF820" s="24">
        <v>1629.1</v>
      </c>
      <c r="AG820" s="24">
        <v>1497.5</v>
      </c>
      <c r="AH820" s="26" t="s">
        <v>2658</v>
      </c>
      <c r="AI820" s="26" t="s">
        <v>2658</v>
      </c>
      <c r="AJ820" s="26" t="s">
        <v>2658</v>
      </c>
      <c r="AK820" s="26" t="s">
        <v>2658</v>
      </c>
      <c r="AL820" s="26" t="s">
        <v>2658</v>
      </c>
      <c r="AM820" s="26" t="s">
        <v>2658</v>
      </c>
      <c r="AN820" s="26" t="s">
        <v>2658</v>
      </c>
      <c r="AO820" s="26" t="s">
        <v>2658</v>
      </c>
      <c r="AP820" s="26" t="s">
        <v>2658</v>
      </c>
      <c r="AQ820" s="26" t="s">
        <v>2658</v>
      </c>
      <c r="AR820" s="26" t="s">
        <v>2658</v>
      </c>
      <c r="AS820" s="26" t="s">
        <v>2658</v>
      </c>
      <c r="AT820" s="26" t="s">
        <v>2658</v>
      </c>
      <c r="AU820" s="26" t="s">
        <v>2658</v>
      </c>
      <c r="AV820" s="26" t="s">
        <v>2658</v>
      </c>
      <c r="AW820" s="26" t="s">
        <v>2658</v>
      </c>
      <c r="AX820" s="26" t="s">
        <v>2658</v>
      </c>
      <c r="AY820" s="26" t="s">
        <v>2658</v>
      </c>
    </row>
    <row r="821" spans="1:51" x14ac:dyDescent="0.15">
      <c r="A821" s="16"/>
      <c r="B821" s="16"/>
      <c r="C821" s="23">
        <v>662630031</v>
      </c>
      <c r="D821" s="15" t="s">
        <v>1578</v>
      </c>
      <c r="E821" s="15" t="s">
        <v>31</v>
      </c>
      <c r="F821" s="24" t="s">
        <v>1579</v>
      </c>
      <c r="G821" s="24">
        <v>23</v>
      </c>
      <c r="H821" s="25">
        <v>0</v>
      </c>
      <c r="I821" s="24">
        <v>11527.5</v>
      </c>
      <c r="J821" s="24">
        <v>1733</v>
      </c>
      <c r="K821" s="26" t="s">
        <v>2658</v>
      </c>
      <c r="L821" s="26" t="s">
        <v>2658</v>
      </c>
      <c r="M821" s="26" t="s">
        <v>2658</v>
      </c>
      <c r="N821" s="26" t="s">
        <v>2658</v>
      </c>
      <c r="O821" s="26" t="s">
        <v>2658</v>
      </c>
      <c r="P821" s="26" t="s">
        <v>2658</v>
      </c>
      <c r="Q821" s="26" t="s">
        <v>2658</v>
      </c>
      <c r="R821" s="26" t="s">
        <v>2658</v>
      </c>
      <c r="S821" s="26" t="s">
        <v>2658</v>
      </c>
      <c r="T821" s="26" t="s">
        <v>2658</v>
      </c>
      <c r="U821" s="26" t="s">
        <v>2658</v>
      </c>
      <c r="V821" s="26" t="s">
        <v>2658</v>
      </c>
      <c r="W821" s="26" t="s">
        <v>2658</v>
      </c>
      <c r="X821" s="26" t="s">
        <v>2658</v>
      </c>
      <c r="Y821" s="26" t="s">
        <v>2658</v>
      </c>
      <c r="Z821" s="26" t="s">
        <v>2658</v>
      </c>
      <c r="AA821" s="26" t="s">
        <v>2658</v>
      </c>
      <c r="AB821" s="26" t="s">
        <v>2658</v>
      </c>
      <c r="AC821" s="26" t="s">
        <v>2658</v>
      </c>
      <c r="AD821" s="26" t="s">
        <v>2658</v>
      </c>
      <c r="AE821" s="24">
        <v>1692.5</v>
      </c>
      <c r="AF821" s="26" t="s">
        <v>2658</v>
      </c>
      <c r="AG821" s="26" t="s">
        <v>2658</v>
      </c>
      <c r="AH821" s="26" t="s">
        <v>2658</v>
      </c>
      <c r="AI821" s="26" t="s">
        <v>2658</v>
      </c>
      <c r="AJ821" s="26" t="s">
        <v>2658</v>
      </c>
      <c r="AK821" s="26" t="s">
        <v>2658</v>
      </c>
      <c r="AL821" s="26" t="s">
        <v>2658</v>
      </c>
      <c r="AM821" s="26" t="s">
        <v>2658</v>
      </c>
      <c r="AN821" s="26" t="s">
        <v>2658</v>
      </c>
      <c r="AO821" s="26" t="s">
        <v>2658</v>
      </c>
      <c r="AP821" s="26" t="s">
        <v>2658</v>
      </c>
      <c r="AQ821" s="26" t="s">
        <v>2658</v>
      </c>
      <c r="AR821" s="26" t="s">
        <v>2658</v>
      </c>
      <c r="AS821" s="26" t="s">
        <v>2658</v>
      </c>
      <c r="AT821" s="26" t="s">
        <v>2658</v>
      </c>
      <c r="AU821" s="26" t="s">
        <v>2658</v>
      </c>
      <c r="AV821" s="26" t="s">
        <v>2658</v>
      </c>
      <c r="AW821" s="26" t="s">
        <v>2658</v>
      </c>
      <c r="AX821" s="26" t="s">
        <v>2658</v>
      </c>
      <c r="AY821" s="26" t="s">
        <v>2658</v>
      </c>
    </row>
    <row r="822" spans="1:51" x14ac:dyDescent="0.15">
      <c r="A822" s="16"/>
      <c r="B822" s="16"/>
      <c r="C822" s="23">
        <v>662630045</v>
      </c>
      <c r="D822" s="15" t="s">
        <v>1583</v>
      </c>
      <c r="E822" s="15" t="s">
        <v>31</v>
      </c>
      <c r="F822" s="24" t="s">
        <v>1581</v>
      </c>
      <c r="G822" s="24">
        <v>206.7</v>
      </c>
      <c r="H822" s="25">
        <v>0</v>
      </c>
      <c r="I822" s="24">
        <v>10297.42</v>
      </c>
      <c r="J822" s="26" t="s">
        <v>2658</v>
      </c>
      <c r="K822" s="26" t="s">
        <v>2658</v>
      </c>
      <c r="L822" s="26" t="s">
        <v>2658</v>
      </c>
      <c r="M822" s="26" t="s">
        <v>2658</v>
      </c>
      <c r="N822" s="26" t="s">
        <v>2658</v>
      </c>
      <c r="O822" s="26" t="s">
        <v>2658</v>
      </c>
      <c r="P822" s="26" t="s">
        <v>2658</v>
      </c>
      <c r="Q822" s="26" t="s">
        <v>2658</v>
      </c>
      <c r="R822" s="26" t="s">
        <v>2658</v>
      </c>
      <c r="S822" s="26" t="s">
        <v>2658</v>
      </c>
      <c r="T822" s="26" t="s">
        <v>2658</v>
      </c>
      <c r="U822" s="26" t="s">
        <v>2658</v>
      </c>
      <c r="V822" s="26" t="s">
        <v>2658</v>
      </c>
      <c r="W822" s="26" t="s">
        <v>2658</v>
      </c>
      <c r="X822" s="26" t="s">
        <v>2658</v>
      </c>
      <c r="Y822" s="26" t="s">
        <v>2658</v>
      </c>
      <c r="Z822" s="24">
        <v>1203.625</v>
      </c>
      <c r="AA822" s="24">
        <v>1134.2149999999999</v>
      </c>
      <c r="AB822" s="26" t="s">
        <v>2658</v>
      </c>
      <c r="AC822" s="26" t="s">
        <v>2658</v>
      </c>
      <c r="AD822" s="26" t="s">
        <v>2658</v>
      </c>
      <c r="AE822" s="26" t="s">
        <v>2658</v>
      </c>
      <c r="AF822" s="26" t="s">
        <v>2658</v>
      </c>
      <c r="AG822" s="26" t="s">
        <v>2658</v>
      </c>
      <c r="AH822" s="26" t="s">
        <v>2658</v>
      </c>
      <c r="AI822" s="26" t="s">
        <v>2658</v>
      </c>
      <c r="AJ822" s="26" t="s">
        <v>2658</v>
      </c>
      <c r="AK822" s="26" t="s">
        <v>2658</v>
      </c>
      <c r="AL822" s="26" t="s">
        <v>2658</v>
      </c>
      <c r="AM822" s="26" t="s">
        <v>2658</v>
      </c>
      <c r="AN822" s="26" t="s">
        <v>2658</v>
      </c>
      <c r="AO822" s="26" t="s">
        <v>2658</v>
      </c>
      <c r="AP822" s="26" t="s">
        <v>2658</v>
      </c>
      <c r="AQ822" s="26" t="s">
        <v>2658</v>
      </c>
      <c r="AR822" s="26" t="s">
        <v>2658</v>
      </c>
      <c r="AS822" s="26" t="s">
        <v>2658</v>
      </c>
      <c r="AT822" s="26" t="s">
        <v>2658</v>
      </c>
      <c r="AU822" s="26" t="s">
        <v>2658</v>
      </c>
      <c r="AV822" s="24">
        <v>1159.7550000000001</v>
      </c>
      <c r="AW822" s="24">
        <v>1854.9349999999999</v>
      </c>
      <c r="AX822" s="26" t="s">
        <v>2658</v>
      </c>
      <c r="AY822" s="26" t="s">
        <v>2658</v>
      </c>
    </row>
    <row r="823" spans="1:51" x14ac:dyDescent="0.15">
      <c r="A823" s="16"/>
      <c r="B823" s="16"/>
      <c r="C823" s="23">
        <v>620003875</v>
      </c>
      <c r="D823" s="15" t="s">
        <v>1512</v>
      </c>
      <c r="E823" s="15" t="s">
        <v>317</v>
      </c>
      <c r="F823" s="24" t="s">
        <v>1513</v>
      </c>
      <c r="G823" s="24">
        <v>343.5</v>
      </c>
      <c r="H823" s="25">
        <v>0</v>
      </c>
      <c r="I823" s="24">
        <v>3033.1480000000001</v>
      </c>
      <c r="J823" s="26" t="s">
        <v>2658</v>
      </c>
      <c r="K823" s="26" t="s">
        <v>2658</v>
      </c>
      <c r="L823" s="26" t="s">
        <v>2658</v>
      </c>
      <c r="M823" s="26" t="s">
        <v>2658</v>
      </c>
      <c r="N823" s="26" t="s">
        <v>2658</v>
      </c>
      <c r="O823" s="26" t="s">
        <v>2658</v>
      </c>
      <c r="P823" s="26" t="s">
        <v>2658</v>
      </c>
      <c r="Q823" s="26" t="s">
        <v>2658</v>
      </c>
      <c r="R823" s="26" t="s">
        <v>2658</v>
      </c>
      <c r="S823" s="26" t="s">
        <v>2658</v>
      </c>
      <c r="T823" s="26" t="s">
        <v>2658</v>
      </c>
      <c r="U823" s="26" t="s">
        <v>2658</v>
      </c>
      <c r="V823" s="26" t="s">
        <v>2658</v>
      </c>
      <c r="W823" s="26" t="s">
        <v>2658</v>
      </c>
      <c r="X823" s="26" t="s">
        <v>2658</v>
      </c>
      <c r="Y823" s="26" t="s">
        <v>2658</v>
      </c>
      <c r="Z823" s="26" t="s">
        <v>2658</v>
      </c>
      <c r="AA823" s="26" t="s">
        <v>2658</v>
      </c>
      <c r="AB823" s="26" t="s">
        <v>2658</v>
      </c>
      <c r="AC823" s="26" t="s">
        <v>2658</v>
      </c>
      <c r="AD823" s="26" t="s">
        <v>2658</v>
      </c>
      <c r="AE823" s="26" t="s">
        <v>2658</v>
      </c>
      <c r="AF823" s="26" t="s">
        <v>2658</v>
      </c>
      <c r="AG823" s="26" t="s">
        <v>2658</v>
      </c>
      <c r="AH823" s="26" t="s">
        <v>2658</v>
      </c>
      <c r="AI823" s="26" t="s">
        <v>2658</v>
      </c>
      <c r="AJ823" s="26" t="s">
        <v>2658</v>
      </c>
      <c r="AK823" s="26" t="s">
        <v>2658</v>
      </c>
      <c r="AL823" s="26" t="s">
        <v>2658</v>
      </c>
      <c r="AM823" s="26" t="s">
        <v>2658</v>
      </c>
      <c r="AN823" s="26" t="s">
        <v>2658</v>
      </c>
      <c r="AO823" s="26" t="s">
        <v>2658</v>
      </c>
      <c r="AP823" s="26" t="s">
        <v>2658</v>
      </c>
      <c r="AQ823" s="26" t="s">
        <v>2658</v>
      </c>
      <c r="AR823" s="26" t="s">
        <v>2658</v>
      </c>
      <c r="AS823" s="26" t="s">
        <v>2658</v>
      </c>
      <c r="AT823" s="26" t="s">
        <v>2658</v>
      </c>
      <c r="AU823" s="26" t="s">
        <v>2658</v>
      </c>
      <c r="AV823" s="26" t="s">
        <v>2658</v>
      </c>
      <c r="AW823" s="26" t="s">
        <v>2658</v>
      </c>
      <c r="AX823" s="26" t="s">
        <v>2658</v>
      </c>
      <c r="AY823" s="26" t="s">
        <v>2658</v>
      </c>
    </row>
    <row r="824" spans="1:51" x14ac:dyDescent="0.15">
      <c r="A824" s="16"/>
      <c r="B824" s="16"/>
      <c r="C824" s="23">
        <v>620600201</v>
      </c>
      <c r="D824" s="15" t="s">
        <v>1542</v>
      </c>
      <c r="E824" s="15" t="s">
        <v>160</v>
      </c>
      <c r="F824" s="24" t="s">
        <v>1543</v>
      </c>
      <c r="G824" s="24">
        <v>138.30000000000001</v>
      </c>
      <c r="H824" s="25">
        <v>0</v>
      </c>
      <c r="I824" s="24">
        <v>2921</v>
      </c>
      <c r="J824" s="26" t="s">
        <v>2658</v>
      </c>
      <c r="K824" s="26" t="s">
        <v>2658</v>
      </c>
      <c r="L824" s="26" t="s">
        <v>2658</v>
      </c>
      <c r="M824" s="26" t="s">
        <v>2658</v>
      </c>
      <c r="N824" s="26" t="s">
        <v>2658</v>
      </c>
      <c r="O824" s="26" t="s">
        <v>2658</v>
      </c>
      <c r="P824" s="26" t="s">
        <v>2658</v>
      </c>
      <c r="Q824" s="26" t="s">
        <v>2658</v>
      </c>
      <c r="R824" s="26" t="s">
        <v>2658</v>
      </c>
      <c r="S824" s="26" t="s">
        <v>2658</v>
      </c>
      <c r="T824" s="26" t="s">
        <v>2658</v>
      </c>
      <c r="U824" s="26" t="s">
        <v>2658</v>
      </c>
      <c r="V824" s="26" t="s">
        <v>2658</v>
      </c>
      <c r="W824" s="26" t="s">
        <v>2658</v>
      </c>
      <c r="X824" s="26" t="s">
        <v>2658</v>
      </c>
      <c r="Y824" s="26" t="s">
        <v>2658</v>
      </c>
      <c r="Z824" s="26" t="s">
        <v>2658</v>
      </c>
      <c r="AA824" s="26" t="s">
        <v>2658</v>
      </c>
      <c r="AB824" s="26" t="s">
        <v>2658</v>
      </c>
      <c r="AC824" s="26" t="s">
        <v>2658</v>
      </c>
      <c r="AD824" s="26" t="s">
        <v>2658</v>
      </c>
      <c r="AE824" s="26" t="s">
        <v>2658</v>
      </c>
      <c r="AF824" s="26" t="s">
        <v>2658</v>
      </c>
      <c r="AG824" s="26" t="s">
        <v>2658</v>
      </c>
      <c r="AH824" s="26" t="s">
        <v>2658</v>
      </c>
      <c r="AI824" s="26" t="s">
        <v>2658</v>
      </c>
      <c r="AJ824" s="26" t="s">
        <v>2658</v>
      </c>
      <c r="AK824" s="26" t="s">
        <v>2658</v>
      </c>
      <c r="AL824" s="26" t="s">
        <v>2658</v>
      </c>
      <c r="AM824" s="26" t="s">
        <v>2658</v>
      </c>
      <c r="AN824" s="26" t="s">
        <v>2658</v>
      </c>
      <c r="AO824" s="26" t="s">
        <v>2658</v>
      </c>
      <c r="AP824" s="26" t="s">
        <v>2658</v>
      </c>
      <c r="AQ824" s="26" t="s">
        <v>2658</v>
      </c>
      <c r="AR824" s="26" t="s">
        <v>2658</v>
      </c>
      <c r="AS824" s="26" t="s">
        <v>2658</v>
      </c>
      <c r="AT824" s="26" t="s">
        <v>2658</v>
      </c>
      <c r="AU824" s="26" t="s">
        <v>2658</v>
      </c>
      <c r="AV824" s="26" t="s">
        <v>2658</v>
      </c>
      <c r="AW824" s="26" t="s">
        <v>2658</v>
      </c>
      <c r="AX824" s="26" t="s">
        <v>2658</v>
      </c>
      <c r="AY824" s="26" t="s">
        <v>2658</v>
      </c>
    </row>
    <row r="825" spans="1:51" x14ac:dyDescent="0.15">
      <c r="A825" s="16"/>
      <c r="B825" s="16"/>
      <c r="C825" s="23">
        <v>620003876</v>
      </c>
      <c r="D825" s="15" t="s">
        <v>1514</v>
      </c>
      <c r="E825" s="15" t="s">
        <v>317</v>
      </c>
      <c r="F825" s="24" t="s">
        <v>1515</v>
      </c>
      <c r="G825" s="24">
        <v>1518.5</v>
      </c>
      <c r="H825" s="25">
        <v>0</v>
      </c>
      <c r="I825" s="26" t="s">
        <v>2658</v>
      </c>
      <c r="J825" s="26" t="s">
        <v>2658</v>
      </c>
      <c r="K825" s="26" t="s">
        <v>2658</v>
      </c>
      <c r="L825" s="26" t="s">
        <v>2658</v>
      </c>
      <c r="M825" s="26" t="s">
        <v>2658</v>
      </c>
      <c r="N825" s="26" t="s">
        <v>2658</v>
      </c>
      <c r="O825" s="26" t="s">
        <v>2658</v>
      </c>
      <c r="P825" s="26" t="s">
        <v>2658</v>
      </c>
      <c r="Q825" s="26" t="s">
        <v>2658</v>
      </c>
      <c r="R825" s="26" t="s">
        <v>2658</v>
      </c>
      <c r="S825" s="26" t="s">
        <v>2658</v>
      </c>
      <c r="T825" s="26" t="s">
        <v>2658</v>
      </c>
      <c r="U825" s="26" t="s">
        <v>2658</v>
      </c>
      <c r="V825" s="26" t="s">
        <v>2658</v>
      </c>
      <c r="W825" s="26" t="s">
        <v>2658</v>
      </c>
      <c r="X825" s="26" t="s">
        <v>2658</v>
      </c>
      <c r="Y825" s="26" t="s">
        <v>2658</v>
      </c>
      <c r="Z825" s="26" t="s">
        <v>2658</v>
      </c>
      <c r="AA825" s="26" t="s">
        <v>2658</v>
      </c>
      <c r="AB825" s="26" t="s">
        <v>2658</v>
      </c>
      <c r="AC825" s="26" t="s">
        <v>2658</v>
      </c>
      <c r="AD825" s="26" t="s">
        <v>2658</v>
      </c>
      <c r="AE825" s="26" t="s">
        <v>2658</v>
      </c>
      <c r="AF825" s="26" t="s">
        <v>2658</v>
      </c>
      <c r="AG825" s="26" t="s">
        <v>2658</v>
      </c>
      <c r="AH825" s="26" t="s">
        <v>2658</v>
      </c>
      <c r="AI825" s="26" t="s">
        <v>2658</v>
      </c>
      <c r="AJ825" s="26" t="s">
        <v>2658</v>
      </c>
      <c r="AK825" s="26" t="s">
        <v>2658</v>
      </c>
      <c r="AL825" s="26" t="s">
        <v>2658</v>
      </c>
      <c r="AM825" s="26" t="s">
        <v>2658</v>
      </c>
      <c r="AN825" s="26" t="s">
        <v>2658</v>
      </c>
      <c r="AO825" s="26" t="s">
        <v>2658</v>
      </c>
      <c r="AP825" s="26" t="s">
        <v>2658</v>
      </c>
      <c r="AQ825" s="26" t="s">
        <v>2658</v>
      </c>
      <c r="AR825" s="26" t="s">
        <v>2658</v>
      </c>
      <c r="AS825" s="26" t="s">
        <v>2658</v>
      </c>
      <c r="AT825" s="26" t="s">
        <v>2658</v>
      </c>
      <c r="AU825" s="26" t="s">
        <v>2658</v>
      </c>
      <c r="AV825" s="26" t="s">
        <v>2658</v>
      </c>
      <c r="AW825" s="26" t="s">
        <v>2658</v>
      </c>
      <c r="AX825" s="26" t="s">
        <v>2658</v>
      </c>
      <c r="AY825" s="26" t="s">
        <v>2658</v>
      </c>
    </row>
    <row r="826" spans="1:51" x14ac:dyDescent="0.15">
      <c r="A826" s="16"/>
      <c r="B826" s="16"/>
      <c r="C826" s="23">
        <v>662630040</v>
      </c>
      <c r="D826" s="15" t="s">
        <v>1582</v>
      </c>
      <c r="E826" s="15" t="s">
        <v>317</v>
      </c>
      <c r="F826" s="24" t="s">
        <v>1513</v>
      </c>
      <c r="G826" s="24">
        <v>343.5</v>
      </c>
      <c r="H826" s="25">
        <v>0</v>
      </c>
      <c r="I826" s="26" t="s">
        <v>2658</v>
      </c>
      <c r="J826" s="26" t="s">
        <v>2658</v>
      </c>
      <c r="K826" s="26" t="s">
        <v>2658</v>
      </c>
      <c r="L826" s="26" t="s">
        <v>2658</v>
      </c>
      <c r="M826" s="26" t="s">
        <v>2658</v>
      </c>
      <c r="N826" s="26" t="s">
        <v>2658</v>
      </c>
      <c r="O826" s="26" t="s">
        <v>2658</v>
      </c>
      <c r="P826" s="26" t="s">
        <v>2658</v>
      </c>
      <c r="Q826" s="26" t="s">
        <v>2658</v>
      </c>
      <c r="R826" s="26" t="s">
        <v>2658</v>
      </c>
      <c r="S826" s="26" t="s">
        <v>2658</v>
      </c>
      <c r="T826" s="26" t="s">
        <v>2658</v>
      </c>
      <c r="U826" s="26" t="s">
        <v>2658</v>
      </c>
      <c r="V826" s="26" t="s">
        <v>2658</v>
      </c>
      <c r="W826" s="26" t="s">
        <v>2658</v>
      </c>
      <c r="X826" s="26" t="s">
        <v>2658</v>
      </c>
      <c r="Y826" s="26" t="s">
        <v>2658</v>
      </c>
      <c r="Z826" s="26" t="s">
        <v>2658</v>
      </c>
      <c r="AA826" s="26" t="s">
        <v>2658</v>
      </c>
      <c r="AB826" s="26" t="s">
        <v>2658</v>
      </c>
      <c r="AC826" s="26" t="s">
        <v>2658</v>
      </c>
      <c r="AD826" s="26" t="s">
        <v>2658</v>
      </c>
      <c r="AE826" s="26" t="s">
        <v>2658</v>
      </c>
      <c r="AF826" s="26" t="s">
        <v>2658</v>
      </c>
      <c r="AG826" s="26" t="s">
        <v>2658</v>
      </c>
      <c r="AH826" s="26" t="s">
        <v>2658</v>
      </c>
      <c r="AI826" s="26" t="s">
        <v>2658</v>
      </c>
      <c r="AJ826" s="26" t="s">
        <v>2658</v>
      </c>
      <c r="AK826" s="26" t="s">
        <v>2658</v>
      </c>
      <c r="AL826" s="26" t="s">
        <v>2658</v>
      </c>
      <c r="AM826" s="26" t="s">
        <v>2658</v>
      </c>
      <c r="AN826" s="26" t="s">
        <v>2658</v>
      </c>
      <c r="AO826" s="26" t="s">
        <v>2658</v>
      </c>
      <c r="AP826" s="26" t="s">
        <v>2658</v>
      </c>
      <c r="AQ826" s="26" t="s">
        <v>2658</v>
      </c>
      <c r="AR826" s="26" t="s">
        <v>2658</v>
      </c>
      <c r="AS826" s="26" t="s">
        <v>2658</v>
      </c>
      <c r="AT826" s="26" t="s">
        <v>2658</v>
      </c>
      <c r="AU826" s="26" t="s">
        <v>2658</v>
      </c>
      <c r="AV826" s="26" t="s">
        <v>2658</v>
      </c>
      <c r="AW826" s="26" t="s">
        <v>2658</v>
      </c>
      <c r="AX826" s="26" t="s">
        <v>2658</v>
      </c>
      <c r="AY826" s="26" t="s">
        <v>2658</v>
      </c>
    </row>
    <row r="827" spans="1:51" x14ac:dyDescent="0.15">
      <c r="A827" s="16"/>
      <c r="B827" s="16"/>
      <c r="C827" s="23">
        <v>662630007</v>
      </c>
      <c r="D827" s="15" t="s">
        <v>1570</v>
      </c>
      <c r="E827" s="15" t="s">
        <v>31</v>
      </c>
      <c r="F827" s="24" t="s">
        <v>1571</v>
      </c>
      <c r="G827" s="24">
        <v>222.6</v>
      </c>
      <c r="H827" s="25">
        <v>0</v>
      </c>
      <c r="I827" s="26" t="s">
        <v>2658</v>
      </c>
      <c r="J827" s="26" t="s">
        <v>2658</v>
      </c>
      <c r="K827" s="26" t="s">
        <v>2658</v>
      </c>
      <c r="L827" s="26" t="s">
        <v>2658</v>
      </c>
      <c r="M827" s="26" t="s">
        <v>2658</v>
      </c>
      <c r="N827" s="26" t="s">
        <v>2658</v>
      </c>
      <c r="O827" s="26" t="s">
        <v>2658</v>
      </c>
      <c r="P827" s="26" t="s">
        <v>2658</v>
      </c>
      <c r="Q827" s="26" t="s">
        <v>2658</v>
      </c>
      <c r="R827" s="26" t="s">
        <v>2658</v>
      </c>
      <c r="S827" s="26" t="s">
        <v>2658</v>
      </c>
      <c r="T827" s="26" t="s">
        <v>2658</v>
      </c>
      <c r="U827" s="26" t="s">
        <v>2658</v>
      </c>
      <c r="V827" s="26" t="s">
        <v>2658</v>
      </c>
      <c r="W827" s="26" t="s">
        <v>2658</v>
      </c>
      <c r="X827" s="26" t="s">
        <v>2658</v>
      </c>
      <c r="Y827" s="26" t="s">
        <v>2658</v>
      </c>
      <c r="Z827" s="26" t="s">
        <v>2658</v>
      </c>
      <c r="AA827" s="26" t="s">
        <v>2658</v>
      </c>
      <c r="AB827" s="26" t="s">
        <v>2658</v>
      </c>
      <c r="AC827" s="26" t="s">
        <v>2658</v>
      </c>
      <c r="AD827" s="26" t="s">
        <v>2658</v>
      </c>
      <c r="AE827" s="26" t="s">
        <v>2658</v>
      </c>
      <c r="AF827" s="26" t="s">
        <v>2658</v>
      </c>
      <c r="AG827" s="26" t="s">
        <v>2658</v>
      </c>
      <c r="AH827" s="26" t="s">
        <v>2658</v>
      </c>
      <c r="AI827" s="26" t="s">
        <v>2658</v>
      </c>
      <c r="AJ827" s="26" t="s">
        <v>2658</v>
      </c>
      <c r="AK827" s="26" t="s">
        <v>2658</v>
      </c>
      <c r="AL827" s="26" t="s">
        <v>2658</v>
      </c>
      <c r="AM827" s="26" t="s">
        <v>2658</v>
      </c>
      <c r="AN827" s="26" t="s">
        <v>2658</v>
      </c>
      <c r="AO827" s="26" t="s">
        <v>2658</v>
      </c>
      <c r="AP827" s="26" t="s">
        <v>2658</v>
      </c>
      <c r="AQ827" s="26" t="s">
        <v>2658</v>
      </c>
      <c r="AR827" s="26" t="s">
        <v>2658</v>
      </c>
      <c r="AS827" s="26" t="s">
        <v>2658</v>
      </c>
      <c r="AT827" s="26" t="s">
        <v>2658</v>
      </c>
      <c r="AU827" s="26" t="s">
        <v>2658</v>
      </c>
      <c r="AV827" s="26" t="s">
        <v>2658</v>
      </c>
      <c r="AW827" s="26" t="s">
        <v>2658</v>
      </c>
      <c r="AX827" s="26" t="s">
        <v>2658</v>
      </c>
      <c r="AY827" s="26" t="s">
        <v>2658</v>
      </c>
    </row>
    <row r="828" spans="1:51" x14ac:dyDescent="0.15">
      <c r="A828" s="16"/>
      <c r="B828" s="16"/>
      <c r="C828" s="23">
        <v>662630037</v>
      </c>
      <c r="D828" s="15" t="s">
        <v>1580</v>
      </c>
      <c r="E828" s="15" t="s">
        <v>31</v>
      </c>
      <c r="F828" s="24" t="s">
        <v>1581</v>
      </c>
      <c r="G828" s="24">
        <v>206.7</v>
      </c>
      <c r="H828" s="25">
        <v>0</v>
      </c>
      <c r="I828" s="26" t="s">
        <v>2658</v>
      </c>
      <c r="J828" s="26" t="s">
        <v>2658</v>
      </c>
      <c r="K828" s="26" t="s">
        <v>2658</v>
      </c>
      <c r="L828" s="26" t="s">
        <v>2658</v>
      </c>
      <c r="M828" s="26" t="s">
        <v>2658</v>
      </c>
      <c r="N828" s="26" t="s">
        <v>2658</v>
      </c>
      <c r="O828" s="26" t="s">
        <v>2658</v>
      </c>
      <c r="P828" s="26" t="s">
        <v>2658</v>
      </c>
      <c r="Q828" s="26" t="s">
        <v>2658</v>
      </c>
      <c r="R828" s="26" t="s">
        <v>2658</v>
      </c>
      <c r="S828" s="26" t="s">
        <v>2658</v>
      </c>
      <c r="T828" s="26" t="s">
        <v>2658</v>
      </c>
      <c r="U828" s="26" t="s">
        <v>2658</v>
      </c>
      <c r="V828" s="26" t="s">
        <v>2658</v>
      </c>
      <c r="W828" s="26" t="s">
        <v>2658</v>
      </c>
      <c r="X828" s="26" t="s">
        <v>2658</v>
      </c>
      <c r="Y828" s="26" t="s">
        <v>2658</v>
      </c>
      <c r="Z828" s="26" t="s">
        <v>2658</v>
      </c>
      <c r="AA828" s="26" t="s">
        <v>2658</v>
      </c>
      <c r="AB828" s="26" t="s">
        <v>2658</v>
      </c>
      <c r="AC828" s="26" t="s">
        <v>2658</v>
      </c>
      <c r="AD828" s="26" t="s">
        <v>2658</v>
      </c>
      <c r="AE828" s="26" t="s">
        <v>2658</v>
      </c>
      <c r="AF828" s="26" t="s">
        <v>2658</v>
      </c>
      <c r="AG828" s="26" t="s">
        <v>2658</v>
      </c>
      <c r="AH828" s="26" t="s">
        <v>2658</v>
      </c>
      <c r="AI828" s="26" t="s">
        <v>2658</v>
      </c>
      <c r="AJ828" s="26" t="s">
        <v>2658</v>
      </c>
      <c r="AK828" s="26" t="s">
        <v>2658</v>
      </c>
      <c r="AL828" s="26" t="s">
        <v>2658</v>
      </c>
      <c r="AM828" s="26" t="s">
        <v>2658</v>
      </c>
      <c r="AN828" s="26" t="s">
        <v>2658</v>
      </c>
      <c r="AO828" s="26" t="s">
        <v>2658</v>
      </c>
      <c r="AP828" s="26" t="s">
        <v>2658</v>
      </c>
      <c r="AQ828" s="26" t="s">
        <v>2658</v>
      </c>
      <c r="AR828" s="26" t="s">
        <v>2658</v>
      </c>
      <c r="AS828" s="26" t="s">
        <v>2658</v>
      </c>
      <c r="AT828" s="26" t="s">
        <v>2658</v>
      </c>
      <c r="AU828" s="26" t="s">
        <v>2658</v>
      </c>
      <c r="AV828" s="26" t="s">
        <v>2658</v>
      </c>
      <c r="AW828" s="26" t="s">
        <v>2658</v>
      </c>
      <c r="AX828" s="26" t="s">
        <v>2658</v>
      </c>
      <c r="AY828" s="26" t="s">
        <v>2658</v>
      </c>
    </row>
    <row r="829" spans="1:51" x14ac:dyDescent="0.15">
      <c r="A829" s="29">
        <v>264</v>
      </c>
      <c r="B829" s="29" t="s">
        <v>1584</v>
      </c>
      <c r="C829" s="23">
        <v>620007804</v>
      </c>
      <c r="D829" s="15" t="s">
        <v>1633</v>
      </c>
      <c r="E829" s="15" t="s">
        <v>160</v>
      </c>
      <c r="F829" s="24" t="s">
        <v>1634</v>
      </c>
      <c r="G829" s="24">
        <v>36.9</v>
      </c>
      <c r="H829" s="25">
        <v>0</v>
      </c>
      <c r="I829" s="24">
        <v>627586091.76400006</v>
      </c>
      <c r="J829" s="24">
        <v>1246</v>
      </c>
      <c r="K829" s="24">
        <v>30247</v>
      </c>
      <c r="L829" s="24">
        <v>295303</v>
      </c>
      <c r="M829" s="24">
        <v>362407</v>
      </c>
      <c r="N829" s="24">
        <v>319429</v>
      </c>
      <c r="O829" s="24">
        <v>536082</v>
      </c>
      <c r="P829" s="24">
        <v>1060052</v>
      </c>
      <c r="Q829" s="24">
        <v>1740981</v>
      </c>
      <c r="R829" s="24">
        <v>2841690</v>
      </c>
      <c r="S829" s="24">
        <v>4475656</v>
      </c>
      <c r="T829" s="24">
        <v>5902099</v>
      </c>
      <c r="U829" s="24">
        <v>8407545</v>
      </c>
      <c r="V829" s="24">
        <v>12779695</v>
      </c>
      <c r="W829" s="24">
        <v>21719140.5</v>
      </c>
      <c r="X829" s="24">
        <v>33355261</v>
      </c>
      <c r="Y829" s="24">
        <v>49168305</v>
      </c>
      <c r="Z829" s="24">
        <v>41390202</v>
      </c>
      <c r="AA829" s="24">
        <v>24800348</v>
      </c>
      <c r="AB829" s="24">
        <v>8066747</v>
      </c>
      <c r="AC829" s="24">
        <v>1140146</v>
      </c>
      <c r="AD829" s="24">
        <v>78267</v>
      </c>
      <c r="AE829" s="24">
        <v>1596</v>
      </c>
      <c r="AF829" s="24">
        <v>21294</v>
      </c>
      <c r="AG829" s="24">
        <v>243503</v>
      </c>
      <c r="AH829" s="24">
        <v>317107</v>
      </c>
      <c r="AI829" s="24">
        <v>465632</v>
      </c>
      <c r="AJ829" s="24">
        <v>848039</v>
      </c>
      <c r="AK829" s="24">
        <v>1642418</v>
      </c>
      <c r="AL829" s="24">
        <v>2731176</v>
      </c>
      <c r="AM829" s="24">
        <v>4297750</v>
      </c>
      <c r="AN829" s="24">
        <v>6534122.7999999998</v>
      </c>
      <c r="AO829" s="24">
        <v>8449210</v>
      </c>
      <c r="AP829" s="24">
        <v>11712553</v>
      </c>
      <c r="AQ829" s="24">
        <v>17795987</v>
      </c>
      <c r="AR829" s="24">
        <v>32296721</v>
      </c>
      <c r="AS829" s="24">
        <v>53219762</v>
      </c>
      <c r="AT829" s="24">
        <v>86694203.113999993</v>
      </c>
      <c r="AU829" s="24">
        <v>86184109</v>
      </c>
      <c r="AV829" s="24">
        <v>63770548</v>
      </c>
      <c r="AW829" s="24">
        <v>26120531.350000001</v>
      </c>
      <c r="AX829" s="24">
        <v>5274956</v>
      </c>
      <c r="AY829" s="24">
        <v>494025</v>
      </c>
    </row>
    <row r="830" spans="1:51" x14ac:dyDescent="0.15">
      <c r="A830" s="16"/>
      <c r="B830" s="16"/>
      <c r="C830" s="23">
        <v>620007813</v>
      </c>
      <c r="D830" s="15" t="s">
        <v>1641</v>
      </c>
      <c r="E830" s="15" t="s">
        <v>160</v>
      </c>
      <c r="F830" s="24" t="s">
        <v>1642</v>
      </c>
      <c r="G830" s="24">
        <v>34.6</v>
      </c>
      <c r="H830" s="25">
        <v>0</v>
      </c>
      <c r="I830" s="24">
        <v>396119520.21999997</v>
      </c>
      <c r="J830" s="24">
        <v>3598</v>
      </c>
      <c r="K830" s="24">
        <v>92193</v>
      </c>
      <c r="L830" s="24">
        <v>920735</v>
      </c>
      <c r="M830" s="24">
        <v>789914</v>
      </c>
      <c r="N830" s="24">
        <v>290276</v>
      </c>
      <c r="O830" s="24">
        <v>419454</v>
      </c>
      <c r="P830" s="24">
        <v>743321</v>
      </c>
      <c r="Q830" s="24">
        <v>1394070</v>
      </c>
      <c r="R830" s="24">
        <v>2350582.5</v>
      </c>
      <c r="S830" s="24">
        <v>3731606</v>
      </c>
      <c r="T830" s="24">
        <v>4908741</v>
      </c>
      <c r="U830" s="24">
        <v>6603660</v>
      </c>
      <c r="V830" s="24">
        <v>8859045</v>
      </c>
      <c r="W830" s="24">
        <v>13608740</v>
      </c>
      <c r="X830" s="24">
        <v>19917138</v>
      </c>
      <c r="Y830" s="24">
        <v>27476454</v>
      </c>
      <c r="Z830" s="24">
        <v>20457256</v>
      </c>
      <c r="AA830" s="24">
        <v>11384557</v>
      </c>
      <c r="AB830" s="24">
        <v>3542629</v>
      </c>
      <c r="AC830" s="24">
        <v>513590</v>
      </c>
      <c r="AD830" s="24">
        <v>47411</v>
      </c>
      <c r="AE830" s="24">
        <v>4313</v>
      </c>
      <c r="AF830" s="24">
        <v>73241</v>
      </c>
      <c r="AG830" s="24">
        <v>741359.5</v>
      </c>
      <c r="AH830" s="24">
        <v>639460</v>
      </c>
      <c r="AI830" s="24">
        <v>396387</v>
      </c>
      <c r="AJ830" s="24">
        <v>698529</v>
      </c>
      <c r="AK830" s="24">
        <v>1392928</v>
      </c>
      <c r="AL830" s="24">
        <v>2489525</v>
      </c>
      <c r="AM830" s="24">
        <v>4160854</v>
      </c>
      <c r="AN830" s="24">
        <v>6625306</v>
      </c>
      <c r="AO830" s="24">
        <v>8518054.7200000007</v>
      </c>
      <c r="AP830" s="24">
        <v>10975904</v>
      </c>
      <c r="AQ830" s="24">
        <v>14783668.6</v>
      </c>
      <c r="AR830" s="24">
        <v>23870071</v>
      </c>
      <c r="AS830" s="24">
        <v>38708474.700000003</v>
      </c>
      <c r="AT830" s="24">
        <v>57790491</v>
      </c>
      <c r="AU830" s="24">
        <v>49094057.200000003</v>
      </c>
      <c r="AV830" s="24">
        <v>32224306</v>
      </c>
      <c r="AW830" s="24">
        <v>12263210</v>
      </c>
      <c r="AX830" s="24">
        <v>2378321</v>
      </c>
      <c r="AY830" s="24">
        <v>236089</v>
      </c>
    </row>
    <row r="831" spans="1:51" x14ac:dyDescent="0.15">
      <c r="A831" s="16"/>
      <c r="B831" s="16"/>
      <c r="C831" s="23">
        <v>620645301</v>
      </c>
      <c r="D831" s="15" t="s">
        <v>1667</v>
      </c>
      <c r="E831" s="15" t="s">
        <v>31</v>
      </c>
      <c r="F831" s="24" t="s">
        <v>1668</v>
      </c>
      <c r="G831" s="24">
        <v>6.8</v>
      </c>
      <c r="H831" s="25">
        <v>1</v>
      </c>
      <c r="I831" s="24">
        <v>392849836.005</v>
      </c>
      <c r="J831" s="24">
        <v>49800</v>
      </c>
      <c r="K831" s="24">
        <v>347400</v>
      </c>
      <c r="L831" s="24">
        <v>1271345.7990000001</v>
      </c>
      <c r="M831" s="24">
        <v>797285</v>
      </c>
      <c r="N831" s="24">
        <v>429285</v>
      </c>
      <c r="O831" s="24">
        <v>671890</v>
      </c>
      <c r="P831" s="24">
        <v>1095366</v>
      </c>
      <c r="Q831" s="24">
        <v>1705791</v>
      </c>
      <c r="R831" s="24">
        <v>2801438</v>
      </c>
      <c r="S831" s="24">
        <v>4462396</v>
      </c>
      <c r="T831" s="24">
        <v>5857811</v>
      </c>
      <c r="U831" s="24">
        <v>8218615</v>
      </c>
      <c r="V831" s="24">
        <v>10545503.992000001</v>
      </c>
      <c r="W831" s="24">
        <v>14788289</v>
      </c>
      <c r="X831" s="24">
        <v>20591584</v>
      </c>
      <c r="Y831" s="24">
        <v>28769227</v>
      </c>
      <c r="Z831" s="24">
        <v>25356200</v>
      </c>
      <c r="AA831" s="24">
        <v>15987372.6</v>
      </c>
      <c r="AB831" s="24">
        <v>5426911</v>
      </c>
      <c r="AC831" s="24">
        <v>902200</v>
      </c>
      <c r="AD831" s="24">
        <v>83240</v>
      </c>
      <c r="AE831" s="24">
        <v>39484</v>
      </c>
      <c r="AF831" s="24">
        <v>290961</v>
      </c>
      <c r="AG831" s="24">
        <v>1032980</v>
      </c>
      <c r="AH831" s="24">
        <v>731900</v>
      </c>
      <c r="AI831" s="24">
        <v>636853</v>
      </c>
      <c r="AJ831" s="24">
        <v>1006425</v>
      </c>
      <c r="AK831" s="24">
        <v>1693240</v>
      </c>
      <c r="AL831" s="24">
        <v>2447654</v>
      </c>
      <c r="AM831" s="24">
        <v>3890095</v>
      </c>
      <c r="AN831" s="24">
        <v>6068282</v>
      </c>
      <c r="AO831" s="24">
        <v>7826702</v>
      </c>
      <c r="AP831" s="24">
        <v>9265019</v>
      </c>
      <c r="AQ831" s="24">
        <v>11105572</v>
      </c>
      <c r="AR831" s="24">
        <v>17453972</v>
      </c>
      <c r="AS831" s="24">
        <v>28558510</v>
      </c>
      <c r="AT831" s="24">
        <v>45359785.913999997</v>
      </c>
      <c r="AU831" s="24">
        <v>47500285</v>
      </c>
      <c r="AV831" s="24">
        <v>37245365.700000003</v>
      </c>
      <c r="AW831" s="24">
        <v>16588599</v>
      </c>
      <c r="AX831" s="24">
        <v>3563841</v>
      </c>
      <c r="AY831" s="24">
        <v>385360</v>
      </c>
    </row>
    <row r="832" spans="1:51" x14ac:dyDescent="0.15">
      <c r="A832" s="16"/>
      <c r="B832" s="16"/>
      <c r="C832" s="23">
        <v>660407074</v>
      </c>
      <c r="D832" s="15" t="s">
        <v>1725</v>
      </c>
      <c r="E832" s="15" t="s">
        <v>31</v>
      </c>
      <c r="F832" s="24" t="s">
        <v>1726</v>
      </c>
      <c r="G832" s="24">
        <v>0.88</v>
      </c>
      <c r="H832" s="25">
        <v>1</v>
      </c>
      <c r="I832" s="24">
        <v>378301111</v>
      </c>
      <c r="J832" s="24">
        <v>2800</v>
      </c>
      <c r="K832" s="24">
        <v>22100</v>
      </c>
      <c r="L832" s="24">
        <v>67120</v>
      </c>
      <c r="M832" s="24">
        <v>56900</v>
      </c>
      <c r="N832" s="24">
        <v>94900</v>
      </c>
      <c r="O832" s="24">
        <v>194500</v>
      </c>
      <c r="P832" s="24">
        <v>395015</v>
      </c>
      <c r="Q832" s="24">
        <v>752860</v>
      </c>
      <c r="R832" s="24">
        <v>1253460</v>
      </c>
      <c r="S832" s="24">
        <v>2616681</v>
      </c>
      <c r="T832" s="24">
        <v>3728390</v>
      </c>
      <c r="U832" s="24">
        <v>5548191</v>
      </c>
      <c r="V832" s="24">
        <v>7837357</v>
      </c>
      <c r="W832" s="24">
        <v>14457975</v>
      </c>
      <c r="X832" s="24">
        <v>22175754</v>
      </c>
      <c r="Y832" s="24">
        <v>31766343</v>
      </c>
      <c r="Z832" s="24">
        <v>27009490</v>
      </c>
      <c r="AA832" s="24">
        <v>16963130</v>
      </c>
      <c r="AB832" s="24">
        <v>5656200</v>
      </c>
      <c r="AC832" s="24">
        <v>876260</v>
      </c>
      <c r="AD832" s="24">
        <v>64200</v>
      </c>
      <c r="AE832" s="24">
        <v>3400</v>
      </c>
      <c r="AF832" s="24">
        <v>26300</v>
      </c>
      <c r="AG832" s="24">
        <v>69200</v>
      </c>
      <c r="AH832" s="24">
        <v>131900</v>
      </c>
      <c r="AI832" s="24">
        <v>301100</v>
      </c>
      <c r="AJ832" s="24">
        <v>766380</v>
      </c>
      <c r="AK832" s="24">
        <v>1361375</v>
      </c>
      <c r="AL832" s="24">
        <v>1924920</v>
      </c>
      <c r="AM832" s="24">
        <v>2601800</v>
      </c>
      <c r="AN832" s="24">
        <v>4122980</v>
      </c>
      <c r="AO832" s="24">
        <v>5462150</v>
      </c>
      <c r="AP832" s="24">
        <v>6472310</v>
      </c>
      <c r="AQ832" s="24">
        <v>8641440</v>
      </c>
      <c r="AR832" s="24">
        <v>15521135</v>
      </c>
      <c r="AS832" s="24">
        <v>29100140</v>
      </c>
      <c r="AT832" s="24">
        <v>49058895</v>
      </c>
      <c r="AU832" s="24">
        <v>49079000</v>
      </c>
      <c r="AV832" s="24">
        <v>39181945</v>
      </c>
      <c r="AW832" s="24">
        <v>18152970</v>
      </c>
      <c r="AX832" s="24">
        <v>4354245</v>
      </c>
      <c r="AY832" s="24">
        <v>427900</v>
      </c>
    </row>
    <row r="833" spans="1:51" x14ac:dyDescent="0.15">
      <c r="A833" s="16"/>
      <c r="B833" s="16"/>
      <c r="C833" s="23">
        <v>620007805</v>
      </c>
      <c r="D833" s="15" t="s">
        <v>1635</v>
      </c>
      <c r="E833" s="15" t="s">
        <v>160</v>
      </c>
      <c r="F833" s="24" t="s">
        <v>1636</v>
      </c>
      <c r="G833" s="24">
        <v>24.3</v>
      </c>
      <c r="H833" s="25">
        <v>0</v>
      </c>
      <c r="I833" s="24">
        <v>244820684.08700001</v>
      </c>
      <c r="J833" s="24">
        <v>7733</v>
      </c>
      <c r="K833" s="24">
        <v>68371</v>
      </c>
      <c r="L833" s="24">
        <v>239178</v>
      </c>
      <c r="M833" s="24">
        <v>149800</v>
      </c>
      <c r="N833" s="24">
        <v>82782</v>
      </c>
      <c r="O833" s="24">
        <v>118686</v>
      </c>
      <c r="P833" s="24">
        <v>203570</v>
      </c>
      <c r="Q833" s="24">
        <v>367425</v>
      </c>
      <c r="R833" s="24">
        <v>685487</v>
      </c>
      <c r="S833" s="24">
        <v>1130168</v>
      </c>
      <c r="T833" s="24">
        <v>1549513</v>
      </c>
      <c r="U833" s="24">
        <v>2361305</v>
      </c>
      <c r="V833" s="24">
        <v>3593785</v>
      </c>
      <c r="W833" s="24">
        <v>6111278.5</v>
      </c>
      <c r="X833" s="24">
        <v>9749675</v>
      </c>
      <c r="Y833" s="24">
        <v>14628290</v>
      </c>
      <c r="Z833" s="24">
        <v>13430895</v>
      </c>
      <c r="AA833" s="24">
        <v>9014540</v>
      </c>
      <c r="AB833" s="24">
        <v>3301854</v>
      </c>
      <c r="AC833" s="24">
        <v>511570.85700000002</v>
      </c>
      <c r="AD833" s="24">
        <v>44835</v>
      </c>
      <c r="AE833" s="24">
        <v>6076</v>
      </c>
      <c r="AF833" s="24">
        <v>58106</v>
      </c>
      <c r="AG833" s="24">
        <v>183437</v>
      </c>
      <c r="AH833" s="24">
        <v>141078</v>
      </c>
      <c r="AI833" s="24">
        <v>117034</v>
      </c>
      <c r="AJ833" s="24">
        <v>213082</v>
      </c>
      <c r="AK833" s="24">
        <v>452041</v>
      </c>
      <c r="AL833" s="24">
        <v>845252</v>
      </c>
      <c r="AM833" s="24">
        <v>1499193</v>
      </c>
      <c r="AN833" s="24">
        <v>2471557</v>
      </c>
      <c r="AO833" s="24">
        <v>3275521</v>
      </c>
      <c r="AP833" s="24">
        <v>4576123</v>
      </c>
      <c r="AQ833" s="24">
        <v>7032731</v>
      </c>
      <c r="AR833" s="24">
        <v>12882092</v>
      </c>
      <c r="AS833" s="24">
        <v>21297000.93</v>
      </c>
      <c r="AT833" s="24">
        <v>34573462</v>
      </c>
      <c r="AU833" s="24">
        <v>37855489.799999997</v>
      </c>
      <c r="AV833" s="24">
        <v>31369394</v>
      </c>
      <c r="AW833" s="24">
        <v>14762920</v>
      </c>
      <c r="AX833" s="24">
        <v>3509550</v>
      </c>
      <c r="AY833" s="24">
        <v>348803</v>
      </c>
    </row>
    <row r="834" spans="1:51" x14ac:dyDescent="0.15">
      <c r="A834" s="16"/>
      <c r="B834" s="16"/>
      <c r="C834" s="23">
        <v>622260301</v>
      </c>
      <c r="D834" s="15" t="s">
        <v>1713</v>
      </c>
      <c r="E834" s="15" t="s">
        <v>160</v>
      </c>
      <c r="F834" s="24" t="s">
        <v>1714</v>
      </c>
      <c r="G834" s="24">
        <v>19.8</v>
      </c>
      <c r="H834" s="25">
        <v>1</v>
      </c>
      <c r="I834" s="24">
        <v>179566256.5</v>
      </c>
      <c r="J834" s="24">
        <v>3059</v>
      </c>
      <c r="K834" s="24">
        <v>83874</v>
      </c>
      <c r="L834" s="24">
        <v>854992</v>
      </c>
      <c r="M834" s="24">
        <v>877454</v>
      </c>
      <c r="N834" s="24">
        <v>437444</v>
      </c>
      <c r="O834" s="24">
        <v>635063</v>
      </c>
      <c r="P834" s="24">
        <v>1011380</v>
      </c>
      <c r="Q834" s="24">
        <v>1492384</v>
      </c>
      <c r="R834" s="24">
        <v>2259822</v>
      </c>
      <c r="S834" s="24">
        <v>3229452</v>
      </c>
      <c r="T834" s="24">
        <v>3724528</v>
      </c>
      <c r="U834" s="24">
        <v>4607796</v>
      </c>
      <c r="V834" s="24">
        <v>5958424</v>
      </c>
      <c r="W834" s="24">
        <v>8355653</v>
      </c>
      <c r="X834" s="24">
        <v>10455538</v>
      </c>
      <c r="Y834" s="24">
        <v>11555311</v>
      </c>
      <c r="Z834" s="24">
        <v>8022997</v>
      </c>
      <c r="AA834" s="24">
        <v>4472661</v>
      </c>
      <c r="AB834" s="24">
        <v>1473164</v>
      </c>
      <c r="AC834" s="24">
        <v>225562</v>
      </c>
      <c r="AD834" s="24">
        <v>17955</v>
      </c>
      <c r="AE834" s="24">
        <v>2870</v>
      </c>
      <c r="AF834" s="24">
        <v>58965</v>
      </c>
      <c r="AG834" s="24">
        <v>646208</v>
      </c>
      <c r="AH834" s="24">
        <v>624761</v>
      </c>
      <c r="AI834" s="24">
        <v>452081</v>
      </c>
      <c r="AJ834" s="24">
        <v>664312</v>
      </c>
      <c r="AK834" s="24">
        <v>987449</v>
      </c>
      <c r="AL834" s="24">
        <v>1526759</v>
      </c>
      <c r="AM834" s="24">
        <v>2390749</v>
      </c>
      <c r="AN834" s="24">
        <v>3744958</v>
      </c>
      <c r="AO834" s="24">
        <v>4864962</v>
      </c>
      <c r="AP834" s="24">
        <v>5771933</v>
      </c>
      <c r="AQ834" s="24">
        <v>7531644</v>
      </c>
      <c r="AR834" s="24">
        <v>11587160</v>
      </c>
      <c r="AS834" s="24">
        <v>16211145</v>
      </c>
      <c r="AT834" s="24">
        <v>20103448.5</v>
      </c>
      <c r="AU834" s="24">
        <v>16237729</v>
      </c>
      <c r="AV834" s="24">
        <v>10960108</v>
      </c>
      <c r="AW834" s="24">
        <v>4402151</v>
      </c>
      <c r="AX834" s="24">
        <v>953126</v>
      </c>
      <c r="AY834" s="24">
        <v>89225</v>
      </c>
    </row>
    <row r="835" spans="1:51" x14ac:dyDescent="0.15">
      <c r="A835" s="16"/>
      <c r="B835" s="16"/>
      <c r="C835" s="23">
        <v>621779503</v>
      </c>
      <c r="D835" s="15" t="s">
        <v>1677</v>
      </c>
      <c r="E835" s="15" t="s">
        <v>160</v>
      </c>
      <c r="F835" s="24" t="s">
        <v>1678</v>
      </c>
      <c r="G835" s="24">
        <v>16.8</v>
      </c>
      <c r="H835" s="25">
        <v>1</v>
      </c>
      <c r="I835" s="24">
        <v>144760915.69999999</v>
      </c>
      <c r="J835" s="26" t="s">
        <v>2658</v>
      </c>
      <c r="K835" s="24">
        <v>8134</v>
      </c>
      <c r="L835" s="24">
        <v>96418</v>
      </c>
      <c r="M835" s="24">
        <v>154462</v>
      </c>
      <c r="N835" s="24">
        <v>138797</v>
      </c>
      <c r="O835" s="24">
        <v>223031</v>
      </c>
      <c r="P835" s="24">
        <v>396119</v>
      </c>
      <c r="Q835" s="24">
        <v>683732</v>
      </c>
      <c r="R835" s="24">
        <v>1072028</v>
      </c>
      <c r="S835" s="24">
        <v>1623608</v>
      </c>
      <c r="T835" s="24">
        <v>2064338</v>
      </c>
      <c r="U835" s="24">
        <v>2977546</v>
      </c>
      <c r="V835" s="24">
        <v>4495569</v>
      </c>
      <c r="W835" s="24">
        <v>7077120</v>
      </c>
      <c r="X835" s="24">
        <v>9340442</v>
      </c>
      <c r="Y835" s="24">
        <v>10846991</v>
      </c>
      <c r="Z835" s="24">
        <v>8413233.6999999993</v>
      </c>
      <c r="AA835" s="24">
        <v>5116440</v>
      </c>
      <c r="AB835" s="24">
        <v>1841900</v>
      </c>
      <c r="AC835" s="24">
        <v>301080</v>
      </c>
      <c r="AD835" s="24">
        <v>22239</v>
      </c>
      <c r="AE835" s="26" t="s">
        <v>2658</v>
      </c>
      <c r="AF835" s="24">
        <v>5159</v>
      </c>
      <c r="AG835" s="24">
        <v>77189</v>
      </c>
      <c r="AH835" s="24">
        <v>104979</v>
      </c>
      <c r="AI835" s="24">
        <v>141187</v>
      </c>
      <c r="AJ835" s="24">
        <v>239085</v>
      </c>
      <c r="AK835" s="24">
        <v>421585</v>
      </c>
      <c r="AL835" s="24">
        <v>694517</v>
      </c>
      <c r="AM835" s="24">
        <v>1121573</v>
      </c>
      <c r="AN835" s="24">
        <v>1737032</v>
      </c>
      <c r="AO835" s="24">
        <v>2348622</v>
      </c>
      <c r="AP835" s="24">
        <v>3293695</v>
      </c>
      <c r="AQ835" s="24">
        <v>4968943</v>
      </c>
      <c r="AR835" s="24">
        <v>8445553</v>
      </c>
      <c r="AS835" s="24">
        <v>12205661</v>
      </c>
      <c r="AT835" s="24">
        <v>16532263</v>
      </c>
      <c r="AU835" s="24">
        <v>16016851</v>
      </c>
      <c r="AV835" s="24">
        <v>12353765</v>
      </c>
      <c r="AW835" s="24">
        <v>5736996</v>
      </c>
      <c r="AX835" s="24">
        <v>1284090</v>
      </c>
      <c r="AY835" s="24">
        <v>138313</v>
      </c>
    </row>
    <row r="836" spans="1:51" x14ac:dyDescent="0.15">
      <c r="A836" s="16"/>
      <c r="B836" s="16"/>
      <c r="C836" s="23">
        <v>620008965</v>
      </c>
      <c r="D836" s="15" t="s">
        <v>1647</v>
      </c>
      <c r="E836" s="15" t="s">
        <v>31</v>
      </c>
      <c r="F836" s="24" t="s">
        <v>1648</v>
      </c>
      <c r="G836" s="24">
        <v>25.7</v>
      </c>
      <c r="H836" s="25">
        <v>0</v>
      </c>
      <c r="I836" s="24">
        <v>135915661.67845002</v>
      </c>
      <c r="J836" s="24">
        <v>958815.32333000004</v>
      </c>
      <c r="K836" s="24">
        <v>1762289.87332</v>
      </c>
      <c r="L836" s="24">
        <v>2447926.9967</v>
      </c>
      <c r="M836" s="24">
        <v>4159561.0098000001</v>
      </c>
      <c r="N836" s="24">
        <v>4766829.9166999999</v>
      </c>
      <c r="O836" s="24">
        <v>4908871.4000000004</v>
      </c>
      <c r="P836" s="24">
        <v>5062222.5</v>
      </c>
      <c r="Q836" s="24">
        <v>5234765.6733299997</v>
      </c>
      <c r="R836" s="24">
        <v>4978823.2860000003</v>
      </c>
      <c r="S836" s="24">
        <v>4667249.3899999997</v>
      </c>
      <c r="T836" s="24">
        <v>3590729.7626999998</v>
      </c>
      <c r="U836" s="24">
        <v>3017209.7831999999</v>
      </c>
      <c r="V836" s="24">
        <v>3205314.199</v>
      </c>
      <c r="W836" s="24">
        <v>4469040.1583000002</v>
      </c>
      <c r="X836" s="24">
        <v>6117637.1596999997</v>
      </c>
      <c r="Y836" s="24">
        <v>6879841.2669000002</v>
      </c>
      <c r="Z836" s="24">
        <v>5914343.5219000001</v>
      </c>
      <c r="AA836" s="24">
        <v>4095996.0550000002</v>
      </c>
      <c r="AB836" s="24">
        <v>1619942.2905999999</v>
      </c>
      <c r="AC836" s="24">
        <v>329366.5</v>
      </c>
      <c r="AD836" s="24">
        <v>31080</v>
      </c>
      <c r="AE836" s="24">
        <v>724724.86</v>
      </c>
      <c r="AF836" s="24">
        <v>1429952.67</v>
      </c>
      <c r="AG836" s="24">
        <v>1994121.75</v>
      </c>
      <c r="AH836" s="24">
        <v>2632014.15</v>
      </c>
      <c r="AI836" s="24">
        <v>3260076.66</v>
      </c>
      <c r="AJ836" s="24">
        <v>3557281.8135000002</v>
      </c>
      <c r="AK836" s="24">
        <v>3965624.16</v>
      </c>
      <c r="AL836" s="24">
        <v>4161021.73</v>
      </c>
      <c r="AM836" s="24">
        <v>4281835.8370000003</v>
      </c>
      <c r="AN836" s="24">
        <v>4337437.0564999999</v>
      </c>
      <c r="AO836" s="24">
        <v>3372080.5331000001</v>
      </c>
      <c r="AP836" s="24">
        <v>2598321.19997</v>
      </c>
      <c r="AQ836" s="24">
        <v>2257740.5263</v>
      </c>
      <c r="AR836" s="24">
        <v>2736008.75263</v>
      </c>
      <c r="AS836" s="24">
        <v>3307336.6770000001</v>
      </c>
      <c r="AT836" s="24">
        <v>3888376.0656699999</v>
      </c>
      <c r="AU836" s="24">
        <v>3614297.6392999999</v>
      </c>
      <c r="AV836" s="24">
        <v>3040426.9210000001</v>
      </c>
      <c r="AW836" s="24">
        <v>1857658.16</v>
      </c>
      <c r="AX836" s="24">
        <v>577878.44999999995</v>
      </c>
      <c r="AY836" s="24">
        <v>103590</v>
      </c>
    </row>
    <row r="837" spans="1:51" x14ac:dyDescent="0.15">
      <c r="A837" s="16"/>
      <c r="B837" s="16"/>
      <c r="C837" s="23">
        <v>620002619</v>
      </c>
      <c r="D837" s="15" t="s">
        <v>1585</v>
      </c>
      <c r="E837" s="15" t="s">
        <v>31</v>
      </c>
      <c r="F837" s="24" t="s">
        <v>1586</v>
      </c>
      <c r="G837" s="24">
        <v>2.73</v>
      </c>
      <c r="H837" s="25">
        <v>0</v>
      </c>
      <c r="I837" s="24">
        <v>130341621.34577002</v>
      </c>
      <c r="J837" s="24">
        <v>7968016.5887000002</v>
      </c>
      <c r="K837" s="24">
        <v>2342629.5594000001</v>
      </c>
      <c r="L837" s="24">
        <v>1341258.81</v>
      </c>
      <c r="M837" s="24">
        <v>1077897.4080000001</v>
      </c>
      <c r="N837" s="24">
        <v>1104919.577</v>
      </c>
      <c r="O837" s="24">
        <v>1142987.9850000001</v>
      </c>
      <c r="P837" s="24">
        <v>1224573.585</v>
      </c>
      <c r="Q837" s="24">
        <v>1438900.585</v>
      </c>
      <c r="R837" s="24">
        <v>1523234.915</v>
      </c>
      <c r="S837" s="24">
        <v>1570284.078</v>
      </c>
      <c r="T837" s="24">
        <v>1385088.108</v>
      </c>
      <c r="U837" s="24">
        <v>1711759.2120000001</v>
      </c>
      <c r="V837" s="24">
        <v>1639763.0419999999</v>
      </c>
      <c r="W837" s="24">
        <v>2519480.719</v>
      </c>
      <c r="X837" s="24">
        <v>3560390.1140000001</v>
      </c>
      <c r="Y837" s="24">
        <v>4618138.1279999996</v>
      </c>
      <c r="Z837" s="24">
        <v>5236893.6890000002</v>
      </c>
      <c r="AA837" s="24">
        <v>5077521.5719999997</v>
      </c>
      <c r="AB837" s="24">
        <v>3251268.594</v>
      </c>
      <c r="AC837" s="24">
        <v>972871.06</v>
      </c>
      <c r="AD837" s="24">
        <v>151066.5</v>
      </c>
      <c r="AE837" s="24">
        <v>7116747.8219999997</v>
      </c>
      <c r="AF837" s="24">
        <v>2071666.895</v>
      </c>
      <c r="AG837" s="24">
        <v>1043579.951</v>
      </c>
      <c r="AH837" s="24">
        <v>883249.13500000001</v>
      </c>
      <c r="AI837" s="24">
        <v>898793.37</v>
      </c>
      <c r="AJ837" s="24">
        <v>1000410.645</v>
      </c>
      <c r="AK837" s="24">
        <v>1178465.70667</v>
      </c>
      <c r="AL837" s="24">
        <v>1261195.1399999999</v>
      </c>
      <c r="AM837" s="24">
        <v>1576532.8130000001</v>
      </c>
      <c r="AN837" s="24">
        <v>1886993.1470000001</v>
      </c>
      <c r="AO837" s="24">
        <v>1825715.2309999999</v>
      </c>
      <c r="AP837" s="24">
        <v>1789348.044</v>
      </c>
      <c r="AQ837" s="24">
        <v>1910480.966</v>
      </c>
      <c r="AR837" s="24">
        <v>2806054.4879999999</v>
      </c>
      <c r="AS837" s="24">
        <v>3945092.767</v>
      </c>
      <c r="AT837" s="24">
        <v>6049342.0049999999</v>
      </c>
      <c r="AU837" s="24">
        <v>8990003.9140000008</v>
      </c>
      <c r="AV837" s="24">
        <v>13024428.017000001</v>
      </c>
      <c r="AW837" s="24">
        <v>12435428.970000001</v>
      </c>
      <c r="AX837" s="24">
        <v>6257029.8899999997</v>
      </c>
      <c r="AY837" s="24">
        <v>1532118.6</v>
      </c>
    </row>
    <row r="838" spans="1:51" x14ac:dyDescent="0.15">
      <c r="A838" s="16"/>
      <c r="B838" s="16"/>
      <c r="C838" s="23">
        <v>620007811</v>
      </c>
      <c r="D838" s="15" t="s">
        <v>1637</v>
      </c>
      <c r="E838" s="15" t="s">
        <v>31</v>
      </c>
      <c r="F838" s="24" t="s">
        <v>1638</v>
      </c>
      <c r="G838" s="24">
        <v>2.95</v>
      </c>
      <c r="H838" s="25">
        <v>0</v>
      </c>
      <c r="I838" s="24">
        <v>116859112.61420001</v>
      </c>
      <c r="J838" s="24">
        <v>4226725.8470000001</v>
      </c>
      <c r="K838" s="24">
        <v>2977530.139</v>
      </c>
      <c r="L838" s="24">
        <v>1419938.365</v>
      </c>
      <c r="M838" s="24">
        <v>866302.56</v>
      </c>
      <c r="N838" s="24">
        <v>625928.57499999995</v>
      </c>
      <c r="O838" s="24">
        <v>677985.33200000005</v>
      </c>
      <c r="P838" s="24">
        <v>722099.24</v>
      </c>
      <c r="Q838" s="24">
        <v>873152.23400000005</v>
      </c>
      <c r="R838" s="24">
        <v>1014764.2290000001</v>
      </c>
      <c r="S838" s="24">
        <v>1259101.2849999999</v>
      </c>
      <c r="T838" s="24">
        <v>1428349.0079999999</v>
      </c>
      <c r="U838" s="24">
        <v>1632117.129</v>
      </c>
      <c r="V838" s="24">
        <v>2143916.3149999999</v>
      </c>
      <c r="W838" s="24">
        <v>3513532.81</v>
      </c>
      <c r="X838" s="24">
        <v>5531114.7450000001</v>
      </c>
      <c r="Y838" s="24">
        <v>7696247.5930000003</v>
      </c>
      <c r="Z838" s="24">
        <v>8150282.9064999996</v>
      </c>
      <c r="AA838" s="24">
        <v>7061220.4790000003</v>
      </c>
      <c r="AB838" s="24">
        <v>3792730.338</v>
      </c>
      <c r="AC838" s="24">
        <v>941146.05</v>
      </c>
      <c r="AD838" s="24">
        <v>118040</v>
      </c>
      <c r="AE838" s="24">
        <v>3608894.1779999998</v>
      </c>
      <c r="AF838" s="24">
        <v>2751329.2429999998</v>
      </c>
      <c r="AG838" s="24">
        <v>1311754.3589999999</v>
      </c>
      <c r="AH838" s="24">
        <v>818152.61199999996</v>
      </c>
      <c r="AI838" s="24">
        <v>854930.26899999997</v>
      </c>
      <c r="AJ838" s="24">
        <v>1146413.9539999999</v>
      </c>
      <c r="AK838" s="24">
        <v>1418432.209</v>
      </c>
      <c r="AL838" s="24">
        <v>1567227.8485000001</v>
      </c>
      <c r="AM838" s="24">
        <v>1624364.5109999999</v>
      </c>
      <c r="AN838" s="24">
        <v>1825588.7690000001</v>
      </c>
      <c r="AO838" s="24">
        <v>1715098.0870000001</v>
      </c>
      <c r="AP838" s="24">
        <v>1688493.9380000001</v>
      </c>
      <c r="AQ838" s="24">
        <v>1767270.1565</v>
      </c>
      <c r="AR838" s="24">
        <v>2732996.0819999999</v>
      </c>
      <c r="AS838" s="24">
        <v>3996571.5125000002</v>
      </c>
      <c r="AT838" s="24">
        <v>5999209.3875000002</v>
      </c>
      <c r="AU838" s="24">
        <v>7441684.7199999997</v>
      </c>
      <c r="AV838" s="24">
        <v>8477642.0767000001</v>
      </c>
      <c r="AW838" s="24">
        <v>6487348.142</v>
      </c>
      <c r="AX838" s="24">
        <v>2473595.73</v>
      </c>
      <c r="AY838" s="24">
        <v>479889.65</v>
      </c>
    </row>
    <row r="839" spans="1:51" x14ac:dyDescent="0.15">
      <c r="A839" s="16"/>
      <c r="B839" s="16"/>
      <c r="C839" s="23">
        <v>622448701</v>
      </c>
      <c r="D839" s="15" t="s">
        <v>1717</v>
      </c>
      <c r="E839" s="15" t="s">
        <v>160</v>
      </c>
      <c r="F839" s="24" t="s">
        <v>1718</v>
      </c>
      <c r="G839" s="24">
        <v>43.3</v>
      </c>
      <c r="H839" s="25">
        <v>0</v>
      </c>
      <c r="I839" s="24">
        <v>104187925</v>
      </c>
      <c r="J839" s="26" t="s">
        <v>2658</v>
      </c>
      <c r="K839" s="26" t="s">
        <v>2658</v>
      </c>
      <c r="L839" s="24">
        <v>14154</v>
      </c>
      <c r="M839" s="24">
        <v>48706</v>
      </c>
      <c r="N839" s="24">
        <v>51730</v>
      </c>
      <c r="O839" s="24">
        <v>89705</v>
      </c>
      <c r="P839" s="24">
        <v>193071</v>
      </c>
      <c r="Q839" s="24">
        <v>343590</v>
      </c>
      <c r="R839" s="24">
        <v>676929</v>
      </c>
      <c r="S839" s="24">
        <v>1201075</v>
      </c>
      <c r="T839" s="24">
        <v>1735521</v>
      </c>
      <c r="U839" s="24">
        <v>2433403</v>
      </c>
      <c r="V839" s="24">
        <v>3199840</v>
      </c>
      <c r="W839" s="24">
        <v>4450191</v>
      </c>
      <c r="X839" s="24">
        <v>6039492</v>
      </c>
      <c r="Y839" s="24">
        <v>7058616</v>
      </c>
      <c r="Z839" s="24">
        <v>5281047</v>
      </c>
      <c r="AA839" s="24">
        <v>2951884</v>
      </c>
      <c r="AB839" s="24">
        <v>947633</v>
      </c>
      <c r="AC839" s="24">
        <v>123993</v>
      </c>
      <c r="AD839" s="24">
        <v>8015</v>
      </c>
      <c r="AE839" s="26" t="s">
        <v>2658</v>
      </c>
      <c r="AF839" s="26" t="s">
        <v>2658</v>
      </c>
      <c r="AG839" s="24">
        <v>14658</v>
      </c>
      <c r="AH839" s="24">
        <v>43621</v>
      </c>
      <c r="AI839" s="24">
        <v>66640</v>
      </c>
      <c r="AJ839" s="24">
        <v>121653</v>
      </c>
      <c r="AK839" s="24">
        <v>210371</v>
      </c>
      <c r="AL839" s="24">
        <v>421086</v>
      </c>
      <c r="AM839" s="24">
        <v>853494</v>
      </c>
      <c r="AN839" s="24">
        <v>1594714</v>
      </c>
      <c r="AO839" s="24">
        <v>2572581</v>
      </c>
      <c r="AP839" s="24">
        <v>3477480</v>
      </c>
      <c r="AQ839" s="24">
        <v>4491557</v>
      </c>
      <c r="AR839" s="24">
        <v>6958101</v>
      </c>
      <c r="AS839" s="24">
        <v>10592526</v>
      </c>
      <c r="AT839" s="24">
        <v>13924815</v>
      </c>
      <c r="AU839" s="24">
        <v>11321988</v>
      </c>
      <c r="AV839" s="24">
        <v>7326698</v>
      </c>
      <c r="AW839" s="24">
        <v>2786499</v>
      </c>
      <c r="AX839" s="24">
        <v>516095</v>
      </c>
      <c r="AY839" s="24">
        <v>43325</v>
      </c>
    </row>
    <row r="840" spans="1:51" x14ac:dyDescent="0.15">
      <c r="A840" s="16"/>
      <c r="B840" s="16"/>
      <c r="C840" s="23">
        <v>620007812</v>
      </c>
      <c r="D840" s="15" t="s">
        <v>1639</v>
      </c>
      <c r="E840" s="15" t="s">
        <v>160</v>
      </c>
      <c r="F840" s="24" t="s">
        <v>1640</v>
      </c>
      <c r="G840" s="24">
        <v>22.7</v>
      </c>
      <c r="H840" s="25">
        <v>0</v>
      </c>
      <c r="I840" s="24">
        <v>102281679</v>
      </c>
      <c r="J840" s="24">
        <v>22603</v>
      </c>
      <c r="K840" s="24">
        <v>254308</v>
      </c>
      <c r="L840" s="24">
        <v>884513</v>
      </c>
      <c r="M840" s="24">
        <v>328056</v>
      </c>
      <c r="N840" s="24">
        <v>94031</v>
      </c>
      <c r="O840" s="24">
        <v>129570</v>
      </c>
      <c r="P840" s="24">
        <v>190253</v>
      </c>
      <c r="Q840" s="24">
        <v>302860</v>
      </c>
      <c r="R840" s="24">
        <v>534099</v>
      </c>
      <c r="S840" s="24">
        <v>840889</v>
      </c>
      <c r="T840" s="24">
        <v>1080197</v>
      </c>
      <c r="U840" s="24">
        <v>1461689</v>
      </c>
      <c r="V840" s="24">
        <v>1813548</v>
      </c>
      <c r="W840" s="24">
        <v>2597113</v>
      </c>
      <c r="X840" s="24">
        <v>3859458</v>
      </c>
      <c r="Y840" s="24">
        <v>5203836</v>
      </c>
      <c r="Z840" s="24">
        <v>4083577</v>
      </c>
      <c r="AA840" s="24">
        <v>2403041</v>
      </c>
      <c r="AB840" s="24">
        <v>839800</v>
      </c>
      <c r="AC840" s="24">
        <v>146125</v>
      </c>
      <c r="AD840" s="24">
        <v>9758</v>
      </c>
      <c r="AE840" s="24">
        <v>17913</v>
      </c>
      <c r="AF840" s="24">
        <v>230764</v>
      </c>
      <c r="AG840" s="24">
        <v>683451</v>
      </c>
      <c r="AH840" s="24">
        <v>315679.5</v>
      </c>
      <c r="AI840" s="24">
        <v>166887</v>
      </c>
      <c r="AJ840" s="24">
        <v>258823</v>
      </c>
      <c r="AK840" s="24">
        <v>453215</v>
      </c>
      <c r="AL840" s="24">
        <v>792353.5</v>
      </c>
      <c r="AM840" s="24">
        <v>1329543</v>
      </c>
      <c r="AN840" s="24">
        <v>2076434</v>
      </c>
      <c r="AO840" s="24">
        <v>2665610</v>
      </c>
      <c r="AP840" s="24">
        <v>3245500</v>
      </c>
      <c r="AQ840" s="24">
        <v>4031218</v>
      </c>
      <c r="AR840" s="24">
        <v>6382190</v>
      </c>
      <c r="AS840" s="24">
        <v>9866614</v>
      </c>
      <c r="AT840" s="24">
        <v>14648655</v>
      </c>
      <c r="AU840" s="24">
        <v>13496941</v>
      </c>
      <c r="AV840" s="24">
        <v>9511286</v>
      </c>
      <c r="AW840" s="24">
        <v>4037440</v>
      </c>
      <c r="AX840" s="24">
        <v>907768</v>
      </c>
      <c r="AY840" s="24">
        <v>84070</v>
      </c>
    </row>
    <row r="841" spans="1:51" x14ac:dyDescent="0.15">
      <c r="A841" s="16"/>
      <c r="B841" s="16"/>
      <c r="C841" s="23">
        <v>660407077</v>
      </c>
      <c r="D841" s="15" t="s">
        <v>1729</v>
      </c>
      <c r="E841" s="15" t="s">
        <v>31</v>
      </c>
      <c r="F841" s="24" t="s">
        <v>1730</v>
      </c>
      <c r="G841" s="24">
        <v>0.88</v>
      </c>
      <c r="H841" s="25">
        <v>1</v>
      </c>
      <c r="I841" s="24">
        <v>90246831</v>
      </c>
      <c r="J841" s="24">
        <v>181700</v>
      </c>
      <c r="K841" s="24">
        <v>798375</v>
      </c>
      <c r="L841" s="24">
        <v>1309880</v>
      </c>
      <c r="M841" s="24">
        <v>415520</v>
      </c>
      <c r="N841" s="24">
        <v>162700</v>
      </c>
      <c r="O841" s="24">
        <v>187620</v>
      </c>
      <c r="P841" s="24">
        <v>256900</v>
      </c>
      <c r="Q841" s="24">
        <v>376140</v>
      </c>
      <c r="R841" s="24">
        <v>721400</v>
      </c>
      <c r="S841" s="24">
        <v>985600</v>
      </c>
      <c r="T841" s="24">
        <v>1247490</v>
      </c>
      <c r="U841" s="24">
        <v>1515640</v>
      </c>
      <c r="V841" s="24">
        <v>2153480</v>
      </c>
      <c r="W841" s="24">
        <v>3235580</v>
      </c>
      <c r="X841" s="24">
        <v>4616320</v>
      </c>
      <c r="Y841" s="24">
        <v>5226975</v>
      </c>
      <c r="Z841" s="24">
        <v>3922260</v>
      </c>
      <c r="AA841" s="24">
        <v>2778380</v>
      </c>
      <c r="AB841" s="24">
        <v>1106070</v>
      </c>
      <c r="AC841" s="24">
        <v>285300</v>
      </c>
      <c r="AD841" s="24">
        <v>22700</v>
      </c>
      <c r="AE841" s="24">
        <v>129920</v>
      </c>
      <c r="AF841" s="24">
        <v>669120</v>
      </c>
      <c r="AG841" s="24">
        <v>922620</v>
      </c>
      <c r="AH841" s="24">
        <v>368000</v>
      </c>
      <c r="AI841" s="24">
        <v>420440</v>
      </c>
      <c r="AJ841" s="24">
        <v>1124240</v>
      </c>
      <c r="AK841" s="24">
        <v>1934400</v>
      </c>
      <c r="AL841" s="24">
        <v>1734300</v>
      </c>
      <c r="AM841" s="24">
        <v>1301115</v>
      </c>
      <c r="AN841" s="24">
        <v>1435550</v>
      </c>
      <c r="AO841" s="24">
        <v>1580155</v>
      </c>
      <c r="AP841" s="24">
        <v>1857240</v>
      </c>
      <c r="AQ841" s="24">
        <v>2207400</v>
      </c>
      <c r="AR841" s="24">
        <v>4129900</v>
      </c>
      <c r="AS841" s="24">
        <v>6505585</v>
      </c>
      <c r="AT841" s="24">
        <v>8940605</v>
      </c>
      <c r="AU841" s="24">
        <v>9352060</v>
      </c>
      <c r="AV841" s="24">
        <v>8278380</v>
      </c>
      <c r="AW841" s="24">
        <v>4402571</v>
      </c>
      <c r="AX841" s="24">
        <v>1278500</v>
      </c>
      <c r="AY841" s="24">
        <v>168700</v>
      </c>
    </row>
    <row r="842" spans="1:51" x14ac:dyDescent="0.15">
      <c r="A842" s="16"/>
      <c r="B842" s="16"/>
      <c r="C842" s="23">
        <v>622259801</v>
      </c>
      <c r="D842" s="15" t="s">
        <v>1709</v>
      </c>
      <c r="E842" s="15" t="s">
        <v>160</v>
      </c>
      <c r="F842" s="24" t="s">
        <v>1710</v>
      </c>
      <c r="G842" s="24">
        <v>19.8</v>
      </c>
      <c r="H842" s="25">
        <v>1</v>
      </c>
      <c r="I842" s="24">
        <v>89514233.550400004</v>
      </c>
      <c r="J842" s="24">
        <v>1687</v>
      </c>
      <c r="K842" s="24">
        <v>35707</v>
      </c>
      <c r="L842" s="24">
        <v>344078</v>
      </c>
      <c r="M842" s="24">
        <v>350490</v>
      </c>
      <c r="N842" s="24">
        <v>177597</v>
      </c>
      <c r="O842" s="24">
        <v>258181</v>
      </c>
      <c r="P842" s="24">
        <v>429597</v>
      </c>
      <c r="Q842" s="24">
        <v>645033</v>
      </c>
      <c r="R842" s="24">
        <v>976459</v>
      </c>
      <c r="S842" s="24">
        <v>1430394</v>
      </c>
      <c r="T842" s="24">
        <v>1696653</v>
      </c>
      <c r="U842" s="24">
        <v>2205847</v>
      </c>
      <c r="V842" s="24">
        <v>2991747</v>
      </c>
      <c r="W842" s="24">
        <v>4281857</v>
      </c>
      <c r="X842" s="24">
        <v>5407616.5</v>
      </c>
      <c r="Y842" s="24">
        <v>5972065</v>
      </c>
      <c r="Z842" s="24">
        <v>4228996</v>
      </c>
      <c r="AA842" s="24">
        <v>2445190</v>
      </c>
      <c r="AB842" s="24">
        <v>767315</v>
      </c>
      <c r="AC842" s="24">
        <v>122297</v>
      </c>
      <c r="AD842" s="24">
        <v>9212</v>
      </c>
      <c r="AE842" s="24">
        <v>1029</v>
      </c>
      <c r="AF842" s="24">
        <v>23689</v>
      </c>
      <c r="AG842" s="24">
        <v>255868</v>
      </c>
      <c r="AH842" s="24">
        <v>250348</v>
      </c>
      <c r="AI842" s="24">
        <v>192661</v>
      </c>
      <c r="AJ842" s="24">
        <v>284983</v>
      </c>
      <c r="AK842" s="24">
        <v>451311</v>
      </c>
      <c r="AL842" s="24">
        <v>690459</v>
      </c>
      <c r="AM842" s="24">
        <v>1100205</v>
      </c>
      <c r="AN842" s="24">
        <v>1723574</v>
      </c>
      <c r="AO842" s="24">
        <v>2262113.7004</v>
      </c>
      <c r="AP842" s="24">
        <v>2745850</v>
      </c>
      <c r="AQ842" s="24">
        <v>3715861</v>
      </c>
      <c r="AR842" s="24">
        <v>5773267</v>
      </c>
      <c r="AS842" s="24">
        <v>8157113.3499999996</v>
      </c>
      <c r="AT842" s="24">
        <v>9980677</v>
      </c>
      <c r="AU842" s="24">
        <v>8439265</v>
      </c>
      <c r="AV842" s="24">
        <v>5760092</v>
      </c>
      <c r="AW842" s="24">
        <v>2355541</v>
      </c>
      <c r="AX842" s="24">
        <v>524839</v>
      </c>
      <c r="AY842" s="24">
        <v>47469</v>
      </c>
    </row>
    <row r="843" spans="1:51" x14ac:dyDescent="0.15">
      <c r="A843" s="16"/>
      <c r="B843" s="16"/>
      <c r="C843" s="23">
        <v>620009078</v>
      </c>
      <c r="D843" s="15" t="s">
        <v>1651</v>
      </c>
      <c r="E843" s="15" t="s">
        <v>31</v>
      </c>
      <c r="F843" s="24" t="s">
        <v>1652</v>
      </c>
      <c r="G843" s="24">
        <v>13.8</v>
      </c>
      <c r="H843" s="25">
        <v>0</v>
      </c>
      <c r="I843" s="24">
        <v>87066907.465859994</v>
      </c>
      <c r="J843" s="24">
        <v>20379318.66666</v>
      </c>
      <c r="K843" s="24">
        <v>6871146.9800000004</v>
      </c>
      <c r="L843" s="24">
        <v>2333568.0499999998</v>
      </c>
      <c r="M843" s="24">
        <v>1413860.13</v>
      </c>
      <c r="N843" s="24">
        <v>1198775.1299999999</v>
      </c>
      <c r="O843" s="24">
        <v>1121000.2852</v>
      </c>
      <c r="P843" s="24">
        <v>1169080.49</v>
      </c>
      <c r="Q843" s="24">
        <v>1187536.93</v>
      </c>
      <c r="R843" s="24">
        <v>1102137.6299999999</v>
      </c>
      <c r="S843" s="24">
        <v>1040235.24</v>
      </c>
      <c r="T843" s="24">
        <v>786743.75</v>
      </c>
      <c r="U843" s="24">
        <v>652043.26</v>
      </c>
      <c r="V843" s="24">
        <v>677214.66</v>
      </c>
      <c r="W843" s="24">
        <v>909069.2</v>
      </c>
      <c r="X843" s="24">
        <v>1212000.22</v>
      </c>
      <c r="Y843" s="24">
        <v>1375192.34</v>
      </c>
      <c r="Z843" s="24">
        <v>1199751.8</v>
      </c>
      <c r="AA843" s="24">
        <v>951690.11</v>
      </c>
      <c r="AB843" s="24">
        <v>433915.15</v>
      </c>
      <c r="AC843" s="24">
        <v>98016</v>
      </c>
      <c r="AD843" s="24">
        <v>11987</v>
      </c>
      <c r="AE843" s="24">
        <v>15620207.85533</v>
      </c>
      <c r="AF843" s="24">
        <v>5769297.7266699998</v>
      </c>
      <c r="AG843" s="24">
        <v>1995912.665</v>
      </c>
      <c r="AH843" s="24">
        <v>1190045.27</v>
      </c>
      <c r="AI843" s="24">
        <v>1094991.19</v>
      </c>
      <c r="AJ843" s="24">
        <v>1163793.4099999999</v>
      </c>
      <c r="AK843" s="24">
        <v>1193417.78</v>
      </c>
      <c r="AL843" s="24">
        <v>1212719.6599999999</v>
      </c>
      <c r="AM843" s="24">
        <v>1237709.9750000001</v>
      </c>
      <c r="AN843" s="24">
        <v>1300951.28</v>
      </c>
      <c r="AO843" s="24">
        <v>1012652.17</v>
      </c>
      <c r="AP843" s="24">
        <v>831208.04</v>
      </c>
      <c r="AQ843" s="24">
        <v>759377.89</v>
      </c>
      <c r="AR843" s="24">
        <v>917192.9</v>
      </c>
      <c r="AS843" s="24">
        <v>1103206.6599999999</v>
      </c>
      <c r="AT843" s="24">
        <v>1258021.52</v>
      </c>
      <c r="AU843" s="24">
        <v>1205156.6200000001</v>
      </c>
      <c r="AV843" s="24">
        <v>1068884.95</v>
      </c>
      <c r="AW843" s="24">
        <v>707974.08200000005</v>
      </c>
      <c r="AX843" s="24">
        <v>252116.3</v>
      </c>
      <c r="AY843" s="24">
        <v>47786.5</v>
      </c>
    </row>
    <row r="844" spans="1:51" x14ac:dyDescent="0.15">
      <c r="A844" s="16"/>
      <c r="B844" s="16"/>
      <c r="C844" s="23">
        <v>621793003</v>
      </c>
      <c r="D844" s="15" t="s">
        <v>1679</v>
      </c>
      <c r="E844" s="15" t="s">
        <v>160</v>
      </c>
      <c r="F844" s="24" t="s">
        <v>1680</v>
      </c>
      <c r="G844" s="24">
        <v>16.8</v>
      </c>
      <c r="H844" s="25">
        <v>1</v>
      </c>
      <c r="I844" s="24">
        <v>84422811.700000003</v>
      </c>
      <c r="J844" s="26" t="s">
        <v>2658</v>
      </c>
      <c r="K844" s="24">
        <v>6391</v>
      </c>
      <c r="L844" s="24">
        <v>75943</v>
      </c>
      <c r="M844" s="24">
        <v>119668</v>
      </c>
      <c r="N844" s="24">
        <v>111147</v>
      </c>
      <c r="O844" s="24">
        <v>190939</v>
      </c>
      <c r="P844" s="24">
        <v>320771</v>
      </c>
      <c r="Q844" s="24">
        <v>492358</v>
      </c>
      <c r="R844" s="24">
        <v>804073</v>
      </c>
      <c r="S844" s="24">
        <v>1142549</v>
      </c>
      <c r="T844" s="24">
        <v>1399636</v>
      </c>
      <c r="U844" s="24">
        <v>1843737</v>
      </c>
      <c r="V844" s="24">
        <v>2705575</v>
      </c>
      <c r="W844" s="24">
        <v>4082712.7</v>
      </c>
      <c r="X844" s="24">
        <v>5570572</v>
      </c>
      <c r="Y844" s="24">
        <v>6520944</v>
      </c>
      <c r="Z844" s="24">
        <v>4930306</v>
      </c>
      <c r="AA844" s="24">
        <v>3079113</v>
      </c>
      <c r="AB844" s="24">
        <v>1045688</v>
      </c>
      <c r="AC844" s="24">
        <v>175602</v>
      </c>
      <c r="AD844" s="24">
        <v>9422</v>
      </c>
      <c r="AE844" s="26" t="s">
        <v>2658</v>
      </c>
      <c r="AF844" s="24">
        <v>5236</v>
      </c>
      <c r="AG844" s="24">
        <v>60543</v>
      </c>
      <c r="AH844" s="24">
        <v>83625</v>
      </c>
      <c r="AI844" s="24">
        <v>113456</v>
      </c>
      <c r="AJ844" s="24">
        <v>181744</v>
      </c>
      <c r="AK844" s="24">
        <v>306841</v>
      </c>
      <c r="AL844" s="24">
        <v>456617</v>
      </c>
      <c r="AM844" s="24">
        <v>722375</v>
      </c>
      <c r="AN844" s="24">
        <v>1126090</v>
      </c>
      <c r="AO844" s="24">
        <v>1467058</v>
      </c>
      <c r="AP844" s="24">
        <v>1917702</v>
      </c>
      <c r="AQ844" s="24">
        <v>2772042</v>
      </c>
      <c r="AR844" s="24">
        <v>4574989</v>
      </c>
      <c r="AS844" s="24">
        <v>6981000</v>
      </c>
      <c r="AT844" s="24">
        <v>9289278</v>
      </c>
      <c r="AU844" s="24">
        <v>8954960</v>
      </c>
      <c r="AV844" s="24">
        <v>6895702</v>
      </c>
      <c r="AW844" s="24">
        <v>3124938</v>
      </c>
      <c r="AX844" s="24">
        <v>699008</v>
      </c>
      <c r="AY844" s="24">
        <v>61726</v>
      </c>
    </row>
    <row r="845" spans="1:51" x14ac:dyDescent="0.15">
      <c r="A845" s="16"/>
      <c r="B845" s="16"/>
      <c r="C845" s="23">
        <v>622259401</v>
      </c>
      <c r="D845" s="15" t="s">
        <v>1703</v>
      </c>
      <c r="E845" s="15" t="s">
        <v>160</v>
      </c>
      <c r="F845" s="24" t="s">
        <v>1704</v>
      </c>
      <c r="G845" s="24">
        <v>17</v>
      </c>
      <c r="H845" s="25">
        <v>1</v>
      </c>
      <c r="I845" s="24">
        <v>71395336</v>
      </c>
      <c r="J845" s="26" t="s">
        <v>2658</v>
      </c>
      <c r="K845" s="24">
        <v>27916</v>
      </c>
      <c r="L845" s="24">
        <v>275651</v>
      </c>
      <c r="M845" s="24">
        <v>283960</v>
      </c>
      <c r="N845" s="24">
        <v>150334</v>
      </c>
      <c r="O845" s="24">
        <v>227801</v>
      </c>
      <c r="P845" s="24">
        <v>354257</v>
      </c>
      <c r="Q845" s="24">
        <v>551472</v>
      </c>
      <c r="R845" s="24">
        <v>850250</v>
      </c>
      <c r="S845" s="24">
        <v>1259958</v>
      </c>
      <c r="T845" s="24">
        <v>1486146</v>
      </c>
      <c r="U845" s="24">
        <v>1884786</v>
      </c>
      <c r="V845" s="24">
        <v>2343057</v>
      </c>
      <c r="W845" s="24">
        <v>3334823</v>
      </c>
      <c r="X845" s="24">
        <v>4289420</v>
      </c>
      <c r="Y845" s="24">
        <v>4743871</v>
      </c>
      <c r="Z845" s="24">
        <v>3308007</v>
      </c>
      <c r="AA845" s="24">
        <v>1871641</v>
      </c>
      <c r="AB845" s="24">
        <v>600719</v>
      </c>
      <c r="AC845" s="24">
        <v>90692</v>
      </c>
      <c r="AD845" s="24">
        <v>7784</v>
      </c>
      <c r="AE845" s="26" t="s">
        <v>2658</v>
      </c>
      <c r="AF845" s="24">
        <v>19964</v>
      </c>
      <c r="AG845" s="24">
        <v>217378</v>
      </c>
      <c r="AH845" s="24">
        <v>213773</v>
      </c>
      <c r="AI845" s="24">
        <v>173516</v>
      </c>
      <c r="AJ845" s="24">
        <v>267541</v>
      </c>
      <c r="AK845" s="24">
        <v>417157</v>
      </c>
      <c r="AL845" s="24">
        <v>630142</v>
      </c>
      <c r="AM845" s="24">
        <v>971652</v>
      </c>
      <c r="AN845" s="24">
        <v>1505477</v>
      </c>
      <c r="AO845" s="24">
        <v>1930827</v>
      </c>
      <c r="AP845" s="24">
        <v>2279570</v>
      </c>
      <c r="AQ845" s="24">
        <v>2898910</v>
      </c>
      <c r="AR845" s="24">
        <v>4471655</v>
      </c>
      <c r="AS845" s="24">
        <v>6420353</v>
      </c>
      <c r="AT845" s="24">
        <v>7821112</v>
      </c>
      <c r="AU845" s="24">
        <v>6445490</v>
      </c>
      <c r="AV845" s="24">
        <v>4433050</v>
      </c>
      <c r="AW845" s="24">
        <v>1889837</v>
      </c>
      <c r="AX845" s="24">
        <v>397626</v>
      </c>
      <c r="AY845" s="24">
        <v>46081</v>
      </c>
    </row>
    <row r="846" spans="1:51" x14ac:dyDescent="0.15">
      <c r="A846" s="16"/>
      <c r="B846" s="16"/>
      <c r="C846" s="23">
        <v>662640418</v>
      </c>
      <c r="D846" s="15" t="s">
        <v>1741</v>
      </c>
      <c r="E846" s="15" t="s">
        <v>31</v>
      </c>
      <c r="F846" s="24" t="s">
        <v>1742</v>
      </c>
      <c r="G846" s="24">
        <v>27.2</v>
      </c>
      <c r="H846" s="25">
        <v>0</v>
      </c>
      <c r="I846" s="24">
        <v>71345258.131000012</v>
      </c>
      <c r="J846" s="24">
        <v>4020769.64</v>
      </c>
      <c r="K846" s="24">
        <v>3273426.07</v>
      </c>
      <c r="L846" s="24">
        <v>1990092.523</v>
      </c>
      <c r="M846" s="24">
        <v>1412108.06</v>
      </c>
      <c r="N846" s="24">
        <v>1166260.8999999999</v>
      </c>
      <c r="O846" s="24">
        <v>1150357.253</v>
      </c>
      <c r="P846" s="24">
        <v>1173597.3899999999</v>
      </c>
      <c r="Q846" s="24">
        <v>1288973.932</v>
      </c>
      <c r="R846" s="24">
        <v>1413885.26</v>
      </c>
      <c r="S846" s="24">
        <v>1462812.81</v>
      </c>
      <c r="T846" s="24">
        <v>1341567.9099999999</v>
      </c>
      <c r="U846" s="24">
        <v>1285969.45</v>
      </c>
      <c r="V846" s="24">
        <v>1425977.7</v>
      </c>
      <c r="W846" s="24">
        <v>1943549.04</v>
      </c>
      <c r="X846" s="24">
        <v>2543623.02</v>
      </c>
      <c r="Y846" s="24">
        <v>2867685.41</v>
      </c>
      <c r="Z846" s="24">
        <v>2493039.71</v>
      </c>
      <c r="AA846" s="24">
        <v>1785746.11</v>
      </c>
      <c r="AB846" s="24">
        <v>768332.53</v>
      </c>
      <c r="AC846" s="24">
        <v>158777.13</v>
      </c>
      <c r="AD846" s="24">
        <v>20172</v>
      </c>
      <c r="AE846" s="24">
        <v>3164622.36</v>
      </c>
      <c r="AF846" s="24">
        <v>2696512.54</v>
      </c>
      <c r="AG846" s="24">
        <v>1642680.53</v>
      </c>
      <c r="AH846" s="24">
        <v>1121212.48</v>
      </c>
      <c r="AI846" s="24">
        <v>1034564.58</v>
      </c>
      <c r="AJ846" s="24">
        <v>1079897.54</v>
      </c>
      <c r="AK846" s="24">
        <v>1169256.48</v>
      </c>
      <c r="AL846" s="24">
        <v>1284245.97</v>
      </c>
      <c r="AM846" s="24">
        <v>1473469.69</v>
      </c>
      <c r="AN846" s="24">
        <v>1671023.92</v>
      </c>
      <c r="AO846" s="24">
        <v>1567148.13</v>
      </c>
      <c r="AP846" s="24">
        <v>1424338.28</v>
      </c>
      <c r="AQ846" s="24">
        <v>1434659.18</v>
      </c>
      <c r="AR846" s="24">
        <v>1841846.63</v>
      </c>
      <c r="AS846" s="24">
        <v>2429726.2000000002</v>
      </c>
      <c r="AT846" s="24">
        <v>3091012.4530000002</v>
      </c>
      <c r="AU846" s="24">
        <v>3043771.49</v>
      </c>
      <c r="AV846" s="24">
        <v>2771879.11</v>
      </c>
      <c r="AW846" s="24">
        <v>1720824.76</v>
      </c>
      <c r="AX846" s="24">
        <v>590508.96</v>
      </c>
      <c r="AY846" s="24">
        <v>105333</v>
      </c>
    </row>
    <row r="847" spans="1:51" x14ac:dyDescent="0.15">
      <c r="A847" s="16"/>
      <c r="B847" s="16"/>
      <c r="C847" s="23">
        <v>620625401</v>
      </c>
      <c r="D847" s="15" t="s">
        <v>1661</v>
      </c>
      <c r="E847" s="15" t="s">
        <v>31</v>
      </c>
      <c r="F847" s="24" t="s">
        <v>1662</v>
      </c>
      <c r="G847" s="24">
        <v>18.5</v>
      </c>
      <c r="H847" s="25">
        <v>0</v>
      </c>
      <c r="I847" s="24">
        <v>68544910.322000012</v>
      </c>
      <c r="J847" s="24">
        <v>553175.27</v>
      </c>
      <c r="K847" s="24">
        <v>981815</v>
      </c>
      <c r="L847" s="24">
        <v>1236207.6000000001</v>
      </c>
      <c r="M847" s="24">
        <v>1755885.94</v>
      </c>
      <c r="N847" s="24">
        <v>1870052.25</v>
      </c>
      <c r="O847" s="24">
        <v>1956613.3</v>
      </c>
      <c r="P847" s="24">
        <v>2209523.7999999998</v>
      </c>
      <c r="Q847" s="24">
        <v>2349986.0499999998</v>
      </c>
      <c r="R847" s="24">
        <v>2455340.1</v>
      </c>
      <c r="S847" s="24">
        <v>2439781.7000000002</v>
      </c>
      <c r="T847" s="24">
        <v>1864319.3</v>
      </c>
      <c r="U847" s="24">
        <v>1701312.53</v>
      </c>
      <c r="V847" s="24">
        <v>1838582.2120000001</v>
      </c>
      <c r="W847" s="24">
        <v>2527143.75</v>
      </c>
      <c r="X847" s="24">
        <v>3402363.05</v>
      </c>
      <c r="Y847" s="24">
        <v>3856027.55</v>
      </c>
      <c r="Z847" s="24">
        <v>3277688.11</v>
      </c>
      <c r="AA847" s="24">
        <v>2268827.59</v>
      </c>
      <c r="AB847" s="24">
        <v>906684.4</v>
      </c>
      <c r="AC847" s="24">
        <v>189526.5</v>
      </c>
      <c r="AD847" s="24">
        <v>18603</v>
      </c>
      <c r="AE847" s="24">
        <v>392390</v>
      </c>
      <c r="AF847" s="24">
        <v>760360.6</v>
      </c>
      <c r="AG847" s="24">
        <v>953390.5</v>
      </c>
      <c r="AH847" s="24">
        <v>1071333.1000000001</v>
      </c>
      <c r="AI847" s="24">
        <v>1240827.6499999999</v>
      </c>
      <c r="AJ847" s="24">
        <v>1382295.4</v>
      </c>
      <c r="AK847" s="24">
        <v>1656128.55</v>
      </c>
      <c r="AL847" s="24">
        <v>1840362.4</v>
      </c>
      <c r="AM847" s="24">
        <v>2051451.7</v>
      </c>
      <c r="AN847" s="24">
        <v>2205723.5</v>
      </c>
      <c r="AO847" s="24">
        <v>1727473.54</v>
      </c>
      <c r="AP847" s="24">
        <v>1411150.95</v>
      </c>
      <c r="AQ847" s="24">
        <v>1225583.02</v>
      </c>
      <c r="AR847" s="24">
        <v>1486516.9</v>
      </c>
      <c r="AS847" s="24">
        <v>1869130.05</v>
      </c>
      <c r="AT847" s="24">
        <v>2203325.4</v>
      </c>
      <c r="AU847" s="24">
        <v>2066529.1</v>
      </c>
      <c r="AV847" s="24">
        <v>1780528.44</v>
      </c>
      <c r="AW847" s="24">
        <v>1115855.94</v>
      </c>
      <c r="AX847" s="24">
        <v>383614.64</v>
      </c>
      <c r="AY847" s="24">
        <v>61479.94</v>
      </c>
    </row>
    <row r="848" spans="1:51" x14ac:dyDescent="0.15">
      <c r="A848" s="16"/>
      <c r="B848" s="16"/>
      <c r="C848" s="23">
        <v>621414703</v>
      </c>
      <c r="D848" s="15" t="s">
        <v>1675</v>
      </c>
      <c r="E848" s="15" t="s">
        <v>160</v>
      </c>
      <c r="F848" s="24" t="s">
        <v>1676</v>
      </c>
      <c r="G848" s="24">
        <v>12.1</v>
      </c>
      <c r="H848" s="25">
        <v>1</v>
      </c>
      <c r="I848" s="24">
        <v>68352072</v>
      </c>
      <c r="J848" s="24">
        <v>3164</v>
      </c>
      <c r="K848" s="24">
        <v>34580</v>
      </c>
      <c r="L848" s="24">
        <v>114145</v>
      </c>
      <c r="M848" s="24">
        <v>70105</v>
      </c>
      <c r="N848" s="24">
        <v>51506</v>
      </c>
      <c r="O848" s="24">
        <v>75047</v>
      </c>
      <c r="P848" s="24">
        <v>118555</v>
      </c>
      <c r="Q848" s="24">
        <v>187271</v>
      </c>
      <c r="R848" s="24">
        <v>334320</v>
      </c>
      <c r="S848" s="24">
        <v>501532</v>
      </c>
      <c r="T848" s="24">
        <v>677116</v>
      </c>
      <c r="U848" s="24">
        <v>969488</v>
      </c>
      <c r="V848" s="24">
        <v>1509635</v>
      </c>
      <c r="W848" s="24">
        <v>2421698</v>
      </c>
      <c r="X848" s="24">
        <v>3340915</v>
      </c>
      <c r="Y848" s="24">
        <v>4213923</v>
      </c>
      <c r="Z848" s="24">
        <v>3563976</v>
      </c>
      <c r="AA848" s="24">
        <v>2454356</v>
      </c>
      <c r="AB848" s="24">
        <v>957376</v>
      </c>
      <c r="AC848" s="24">
        <v>165984</v>
      </c>
      <c r="AD848" s="24">
        <v>15260</v>
      </c>
      <c r="AE848" s="24">
        <v>3255</v>
      </c>
      <c r="AF848" s="24">
        <v>26650</v>
      </c>
      <c r="AG848" s="24">
        <v>88180</v>
      </c>
      <c r="AH848" s="24">
        <v>65275</v>
      </c>
      <c r="AI848" s="24">
        <v>68435</v>
      </c>
      <c r="AJ848" s="24">
        <v>109326</v>
      </c>
      <c r="AK848" s="24">
        <v>180467</v>
      </c>
      <c r="AL848" s="24">
        <v>297398</v>
      </c>
      <c r="AM848" s="24">
        <v>520180</v>
      </c>
      <c r="AN848" s="24">
        <v>807641</v>
      </c>
      <c r="AO848" s="24">
        <v>1109658</v>
      </c>
      <c r="AP848" s="24">
        <v>1531421</v>
      </c>
      <c r="AQ848" s="24">
        <v>2309786</v>
      </c>
      <c r="AR848" s="24">
        <v>3937164</v>
      </c>
      <c r="AS848" s="24">
        <v>5823140</v>
      </c>
      <c r="AT848" s="24">
        <v>8130673</v>
      </c>
      <c r="AU848" s="24">
        <v>8792709</v>
      </c>
      <c r="AV848" s="24">
        <v>7713668</v>
      </c>
      <c r="AW848" s="24">
        <v>3912165</v>
      </c>
      <c r="AX848" s="24">
        <v>1038113</v>
      </c>
      <c r="AY848" s="24">
        <v>106816</v>
      </c>
    </row>
    <row r="849" spans="1:51" x14ac:dyDescent="0.15">
      <c r="A849" s="16"/>
      <c r="B849" s="16"/>
      <c r="C849" s="23">
        <v>622466101</v>
      </c>
      <c r="D849" s="15" t="s">
        <v>1719</v>
      </c>
      <c r="E849" s="15" t="s">
        <v>160</v>
      </c>
      <c r="F849" s="24" t="s">
        <v>1720</v>
      </c>
      <c r="G849" s="24">
        <v>37.1</v>
      </c>
      <c r="H849" s="25">
        <v>0</v>
      </c>
      <c r="I849" s="24">
        <v>66380578.5</v>
      </c>
      <c r="J849" s="24">
        <v>4944</v>
      </c>
      <c r="K849" s="24">
        <v>50771</v>
      </c>
      <c r="L849" s="24">
        <v>282759</v>
      </c>
      <c r="M849" s="24">
        <v>245191</v>
      </c>
      <c r="N849" s="24">
        <v>114663</v>
      </c>
      <c r="O849" s="24">
        <v>166460</v>
      </c>
      <c r="P849" s="24">
        <v>242033</v>
      </c>
      <c r="Q849" s="24">
        <v>352544</v>
      </c>
      <c r="R849" s="24">
        <v>532959</v>
      </c>
      <c r="S849" s="24">
        <v>752707</v>
      </c>
      <c r="T849" s="24">
        <v>924917</v>
      </c>
      <c r="U849" s="24">
        <v>1129561</v>
      </c>
      <c r="V849" s="24">
        <v>1554155</v>
      </c>
      <c r="W849" s="24">
        <v>2277824</v>
      </c>
      <c r="X849" s="24">
        <v>3235011</v>
      </c>
      <c r="Y849" s="24">
        <v>4139586</v>
      </c>
      <c r="Z849" s="24">
        <v>3370264</v>
      </c>
      <c r="AA849" s="24">
        <v>2104609</v>
      </c>
      <c r="AB849" s="24">
        <v>693874</v>
      </c>
      <c r="AC849" s="24">
        <v>108094</v>
      </c>
      <c r="AD849" s="24">
        <v>7567</v>
      </c>
      <c r="AE849" s="24">
        <v>3367</v>
      </c>
      <c r="AF849" s="24">
        <v>36918</v>
      </c>
      <c r="AG849" s="24">
        <v>195903</v>
      </c>
      <c r="AH849" s="24">
        <v>152656</v>
      </c>
      <c r="AI849" s="24">
        <v>101853</v>
      </c>
      <c r="AJ849" s="24">
        <v>140517</v>
      </c>
      <c r="AK849" s="24">
        <v>223519</v>
      </c>
      <c r="AL849" s="24">
        <v>332342</v>
      </c>
      <c r="AM849" s="24">
        <v>568844</v>
      </c>
      <c r="AN849" s="24">
        <v>905721</v>
      </c>
      <c r="AO849" s="24">
        <v>1239270</v>
      </c>
      <c r="AP849" s="24">
        <v>1606299</v>
      </c>
      <c r="AQ849" s="24">
        <v>2148890</v>
      </c>
      <c r="AR849" s="24">
        <v>3659379</v>
      </c>
      <c r="AS849" s="24">
        <v>6136902.5</v>
      </c>
      <c r="AT849" s="24">
        <v>8976243</v>
      </c>
      <c r="AU849" s="24">
        <v>8297873</v>
      </c>
      <c r="AV849" s="24">
        <v>6130590</v>
      </c>
      <c r="AW849" s="24">
        <v>2623257</v>
      </c>
      <c r="AX849" s="24">
        <v>554428</v>
      </c>
      <c r="AY849" s="24">
        <v>55314</v>
      </c>
    </row>
    <row r="850" spans="1:51" x14ac:dyDescent="0.15">
      <c r="A850" s="16"/>
      <c r="B850" s="16"/>
      <c r="C850" s="23">
        <v>620007787</v>
      </c>
      <c r="D850" s="15" t="s">
        <v>1627</v>
      </c>
      <c r="E850" s="15" t="s">
        <v>31</v>
      </c>
      <c r="F850" s="24" t="s">
        <v>1628</v>
      </c>
      <c r="G850" s="24">
        <v>6.7</v>
      </c>
      <c r="H850" s="25">
        <v>0</v>
      </c>
      <c r="I850" s="24">
        <v>65475005.719999999</v>
      </c>
      <c r="J850" s="24">
        <v>9450</v>
      </c>
      <c r="K850" s="24">
        <v>46055</v>
      </c>
      <c r="L850" s="24">
        <v>155880</v>
      </c>
      <c r="M850" s="24">
        <v>90938.5</v>
      </c>
      <c r="N850" s="24">
        <v>44440</v>
      </c>
      <c r="O850" s="24">
        <v>54773</v>
      </c>
      <c r="P850" s="24">
        <v>96110</v>
      </c>
      <c r="Q850" s="24">
        <v>136580</v>
      </c>
      <c r="R850" s="24">
        <v>263460</v>
      </c>
      <c r="S850" s="24">
        <v>452795</v>
      </c>
      <c r="T850" s="24">
        <v>669475</v>
      </c>
      <c r="U850" s="24">
        <v>1021105</v>
      </c>
      <c r="V850" s="24">
        <v>1372795</v>
      </c>
      <c r="W850" s="24">
        <v>1903990</v>
      </c>
      <c r="X850" s="24">
        <v>3033740</v>
      </c>
      <c r="Y850" s="24">
        <v>4416192.5</v>
      </c>
      <c r="Z850" s="24">
        <v>4320304</v>
      </c>
      <c r="AA850" s="24">
        <v>3147160</v>
      </c>
      <c r="AB850" s="24">
        <v>1263560</v>
      </c>
      <c r="AC850" s="24">
        <v>238125</v>
      </c>
      <c r="AD850" s="24">
        <v>21200</v>
      </c>
      <c r="AE850" s="24">
        <v>8035</v>
      </c>
      <c r="AF850" s="24">
        <v>38440</v>
      </c>
      <c r="AG850" s="24">
        <v>122480</v>
      </c>
      <c r="AH850" s="24">
        <v>71620</v>
      </c>
      <c r="AI850" s="24">
        <v>52410</v>
      </c>
      <c r="AJ850" s="24">
        <v>78870</v>
      </c>
      <c r="AK850" s="24">
        <v>124790</v>
      </c>
      <c r="AL850" s="24">
        <v>204895</v>
      </c>
      <c r="AM850" s="24">
        <v>361208.5</v>
      </c>
      <c r="AN850" s="24">
        <v>656010</v>
      </c>
      <c r="AO850" s="24">
        <v>884930</v>
      </c>
      <c r="AP850" s="24">
        <v>1174252.5</v>
      </c>
      <c r="AQ850" s="24">
        <v>1446545</v>
      </c>
      <c r="AR850" s="24">
        <v>2377718.2200000002</v>
      </c>
      <c r="AS850" s="24">
        <v>4117320.5</v>
      </c>
      <c r="AT850" s="24">
        <v>7291035.5</v>
      </c>
      <c r="AU850" s="24">
        <v>8934942.5</v>
      </c>
      <c r="AV850" s="24">
        <v>8466925</v>
      </c>
      <c r="AW850" s="24">
        <v>4832065</v>
      </c>
      <c r="AX850" s="24">
        <v>1327610</v>
      </c>
      <c r="AY850" s="24">
        <v>144775</v>
      </c>
    </row>
    <row r="851" spans="1:51" x14ac:dyDescent="0.15">
      <c r="A851" s="16"/>
      <c r="B851" s="16"/>
      <c r="C851" s="23">
        <v>620006438</v>
      </c>
      <c r="D851" s="15" t="s">
        <v>1603</v>
      </c>
      <c r="E851" s="15" t="s">
        <v>31</v>
      </c>
      <c r="F851" s="24" t="s">
        <v>1604</v>
      </c>
      <c r="G851" s="24">
        <v>6.8</v>
      </c>
      <c r="H851" s="25">
        <v>1</v>
      </c>
      <c r="I851" s="24">
        <v>59938247.209999986</v>
      </c>
      <c r="J851" s="24">
        <v>402059.2</v>
      </c>
      <c r="K851" s="24">
        <v>645635.65</v>
      </c>
      <c r="L851" s="24">
        <v>849937.3</v>
      </c>
      <c r="M851" s="24">
        <v>1557234.1</v>
      </c>
      <c r="N851" s="24">
        <v>1994839.1</v>
      </c>
      <c r="O851" s="24">
        <v>2048613.85</v>
      </c>
      <c r="P851" s="24">
        <v>2267932.6</v>
      </c>
      <c r="Q851" s="24">
        <v>2298110.5</v>
      </c>
      <c r="R851" s="24">
        <v>2340470.6</v>
      </c>
      <c r="S851" s="24">
        <v>2338274.2999999998</v>
      </c>
      <c r="T851" s="24">
        <v>1784321.4</v>
      </c>
      <c r="U851" s="24">
        <v>1611180.4</v>
      </c>
      <c r="V851" s="24">
        <v>1734300.3</v>
      </c>
      <c r="W851" s="24">
        <v>2399209.9</v>
      </c>
      <c r="X851" s="24">
        <v>3027072.5</v>
      </c>
      <c r="Y851" s="24">
        <v>3134986.7</v>
      </c>
      <c r="Z851" s="24">
        <v>2550343.85</v>
      </c>
      <c r="AA851" s="24">
        <v>1780222.7</v>
      </c>
      <c r="AB851" s="24">
        <v>718285.8</v>
      </c>
      <c r="AC851" s="24">
        <v>141920.9</v>
      </c>
      <c r="AD851" s="24">
        <v>15081.2</v>
      </c>
      <c r="AE851" s="24">
        <v>307328.5</v>
      </c>
      <c r="AF851" s="24">
        <v>508986.3</v>
      </c>
      <c r="AG851" s="24">
        <v>660885.4</v>
      </c>
      <c r="AH851" s="24">
        <v>983283.1</v>
      </c>
      <c r="AI851" s="24">
        <v>1367161.5</v>
      </c>
      <c r="AJ851" s="24">
        <v>1487937</v>
      </c>
      <c r="AK851" s="24">
        <v>1599007.4</v>
      </c>
      <c r="AL851" s="24">
        <v>1676500.6</v>
      </c>
      <c r="AM851" s="24">
        <v>1764161.9</v>
      </c>
      <c r="AN851" s="24">
        <v>1859094.7</v>
      </c>
      <c r="AO851" s="24">
        <v>1454307.9</v>
      </c>
      <c r="AP851" s="24">
        <v>1148136.45</v>
      </c>
      <c r="AQ851" s="24">
        <v>1055024.05</v>
      </c>
      <c r="AR851" s="24">
        <v>1272192.6499999999</v>
      </c>
      <c r="AS851" s="24">
        <v>1484298.97</v>
      </c>
      <c r="AT851" s="24">
        <v>1606288.94</v>
      </c>
      <c r="AU851" s="24">
        <v>1496247.3</v>
      </c>
      <c r="AV851" s="24">
        <v>1344432.5</v>
      </c>
      <c r="AW851" s="24">
        <v>864094.5</v>
      </c>
      <c r="AX851" s="24">
        <v>299748.2</v>
      </c>
      <c r="AY851" s="24">
        <v>59096.5</v>
      </c>
    </row>
    <row r="852" spans="1:51" x14ac:dyDescent="0.15">
      <c r="A852" s="16"/>
      <c r="B852" s="16"/>
      <c r="C852" s="23">
        <v>620009595</v>
      </c>
      <c r="D852" s="15" t="s">
        <v>1653</v>
      </c>
      <c r="E852" s="15" t="s">
        <v>160</v>
      </c>
      <c r="F852" s="24" t="s">
        <v>1654</v>
      </c>
      <c r="G852" s="24">
        <v>16.8</v>
      </c>
      <c r="H852" s="25">
        <v>1</v>
      </c>
      <c r="I852" s="24">
        <v>57443665.350000001</v>
      </c>
      <c r="J852" s="26" t="s">
        <v>2658</v>
      </c>
      <c r="K852" s="24">
        <v>5908</v>
      </c>
      <c r="L852" s="24">
        <v>57505</v>
      </c>
      <c r="M852" s="24">
        <v>86058</v>
      </c>
      <c r="N852" s="24">
        <v>77350</v>
      </c>
      <c r="O852" s="24">
        <v>140649</v>
      </c>
      <c r="P852" s="24">
        <v>229411</v>
      </c>
      <c r="Q852" s="24">
        <v>354558</v>
      </c>
      <c r="R852" s="24">
        <v>577221.35</v>
      </c>
      <c r="S852" s="24">
        <v>840081</v>
      </c>
      <c r="T852" s="24">
        <v>995741</v>
      </c>
      <c r="U852" s="24">
        <v>1342382</v>
      </c>
      <c r="V852" s="24">
        <v>1812626</v>
      </c>
      <c r="W852" s="24">
        <v>2788407</v>
      </c>
      <c r="X852" s="24">
        <v>3684054</v>
      </c>
      <c r="Y852" s="24">
        <v>4214920</v>
      </c>
      <c r="Z852" s="24">
        <v>3193461</v>
      </c>
      <c r="AA852" s="24">
        <v>2028742</v>
      </c>
      <c r="AB852" s="24">
        <v>716209</v>
      </c>
      <c r="AC852" s="24">
        <v>118506</v>
      </c>
      <c r="AD852" s="24">
        <v>10423</v>
      </c>
      <c r="AE852" s="26" t="s">
        <v>2658</v>
      </c>
      <c r="AF852" s="24">
        <v>4151</v>
      </c>
      <c r="AG852" s="24">
        <v>40796</v>
      </c>
      <c r="AH852" s="24">
        <v>65261</v>
      </c>
      <c r="AI852" s="24">
        <v>85226</v>
      </c>
      <c r="AJ852" s="24">
        <v>137172</v>
      </c>
      <c r="AK852" s="24">
        <v>232457</v>
      </c>
      <c r="AL852" s="24">
        <v>364588</v>
      </c>
      <c r="AM852" s="24">
        <v>562058</v>
      </c>
      <c r="AN852" s="24">
        <v>859803</v>
      </c>
      <c r="AO852" s="24">
        <v>1123244</v>
      </c>
      <c r="AP852" s="24">
        <v>1396421</v>
      </c>
      <c r="AQ852" s="24">
        <v>1984588</v>
      </c>
      <c r="AR852" s="24">
        <v>3185806</v>
      </c>
      <c r="AS852" s="24">
        <v>4607341</v>
      </c>
      <c r="AT852" s="24">
        <v>6206516</v>
      </c>
      <c r="AU852" s="24">
        <v>5895502</v>
      </c>
      <c r="AV852" s="24">
        <v>4750952</v>
      </c>
      <c r="AW852" s="24">
        <v>2152860</v>
      </c>
      <c r="AX852" s="24">
        <v>467188</v>
      </c>
      <c r="AY852" s="24">
        <v>46641</v>
      </c>
    </row>
    <row r="853" spans="1:51" x14ac:dyDescent="0.15">
      <c r="A853" s="16"/>
      <c r="B853" s="16"/>
      <c r="C853" s="23">
        <v>660406045</v>
      </c>
      <c r="D853" s="15" t="s">
        <v>1723</v>
      </c>
      <c r="E853" s="15" t="s">
        <v>31</v>
      </c>
      <c r="F853" s="24" t="s">
        <v>1724</v>
      </c>
      <c r="G853" s="24">
        <v>4.74</v>
      </c>
      <c r="H853" s="25">
        <v>0</v>
      </c>
      <c r="I853" s="24">
        <v>56080899.700000003</v>
      </c>
      <c r="J853" s="24">
        <v>4040</v>
      </c>
      <c r="K853" s="24">
        <v>16160</v>
      </c>
      <c r="L853" s="24">
        <v>48060</v>
      </c>
      <c r="M853" s="24">
        <v>34320</v>
      </c>
      <c r="N853" s="24">
        <v>25920</v>
      </c>
      <c r="O853" s="24">
        <v>31640</v>
      </c>
      <c r="P853" s="24">
        <v>65840</v>
      </c>
      <c r="Q853" s="24">
        <v>111280</v>
      </c>
      <c r="R853" s="24">
        <v>228310</v>
      </c>
      <c r="S853" s="24">
        <v>372651</v>
      </c>
      <c r="T853" s="24">
        <v>579800</v>
      </c>
      <c r="U853" s="24">
        <v>882511</v>
      </c>
      <c r="V853" s="24">
        <v>1199752</v>
      </c>
      <c r="W853" s="24">
        <v>2043710</v>
      </c>
      <c r="X853" s="24">
        <v>2901600</v>
      </c>
      <c r="Y853" s="24">
        <v>4096842</v>
      </c>
      <c r="Z853" s="24">
        <v>4135819</v>
      </c>
      <c r="AA853" s="24">
        <v>2999940</v>
      </c>
      <c r="AB853" s="24">
        <v>1142270</v>
      </c>
      <c r="AC853" s="24">
        <v>195040</v>
      </c>
      <c r="AD853" s="24">
        <v>19560</v>
      </c>
      <c r="AE853" s="24">
        <v>4280</v>
      </c>
      <c r="AF853" s="24">
        <v>15210</v>
      </c>
      <c r="AG853" s="24">
        <v>39281</v>
      </c>
      <c r="AH853" s="24">
        <v>27200</v>
      </c>
      <c r="AI853" s="24">
        <v>33881</v>
      </c>
      <c r="AJ853" s="24">
        <v>59160</v>
      </c>
      <c r="AK853" s="24">
        <v>102160</v>
      </c>
      <c r="AL853" s="24">
        <v>188530</v>
      </c>
      <c r="AM853" s="24">
        <v>305905</v>
      </c>
      <c r="AN853" s="24">
        <v>491414</v>
      </c>
      <c r="AO853" s="24">
        <v>703770</v>
      </c>
      <c r="AP853" s="24">
        <v>892191</v>
      </c>
      <c r="AQ853" s="24">
        <v>1192750</v>
      </c>
      <c r="AR853" s="24">
        <v>2105191</v>
      </c>
      <c r="AS853" s="24">
        <v>3503026</v>
      </c>
      <c r="AT853" s="24">
        <v>5973306.7000000002</v>
      </c>
      <c r="AU853" s="24">
        <v>7484976</v>
      </c>
      <c r="AV853" s="24">
        <v>7051841</v>
      </c>
      <c r="AW853" s="24">
        <v>3703021</v>
      </c>
      <c r="AX853" s="24">
        <v>954021</v>
      </c>
      <c r="AY853" s="24">
        <v>114720</v>
      </c>
    </row>
    <row r="854" spans="1:51" x14ac:dyDescent="0.15">
      <c r="A854" s="16"/>
      <c r="B854" s="16"/>
      <c r="C854" s="23">
        <v>620006366</v>
      </c>
      <c r="D854" s="15" t="s">
        <v>1601</v>
      </c>
      <c r="E854" s="15" t="s">
        <v>160</v>
      </c>
      <c r="F854" s="24" t="s">
        <v>1602</v>
      </c>
      <c r="G854" s="24">
        <v>16.8</v>
      </c>
      <c r="H854" s="25">
        <v>0</v>
      </c>
      <c r="I854" s="24">
        <v>53633231.620000005</v>
      </c>
      <c r="J854" s="24">
        <v>27587</v>
      </c>
      <c r="K854" s="24">
        <v>212977</v>
      </c>
      <c r="L854" s="24">
        <v>621141</v>
      </c>
      <c r="M854" s="24">
        <v>334509</v>
      </c>
      <c r="N854" s="24">
        <v>102518</v>
      </c>
      <c r="O854" s="24">
        <v>118872</v>
      </c>
      <c r="P854" s="24">
        <v>154352.12</v>
      </c>
      <c r="Q854" s="24">
        <v>231126</v>
      </c>
      <c r="R854" s="24">
        <v>347899</v>
      </c>
      <c r="S854" s="24">
        <v>504014</v>
      </c>
      <c r="T854" s="24">
        <v>602388</v>
      </c>
      <c r="U854" s="24">
        <v>729400</v>
      </c>
      <c r="V854" s="24">
        <v>957662</v>
      </c>
      <c r="W854" s="24">
        <v>1470948.5</v>
      </c>
      <c r="X854" s="24">
        <v>2247320</v>
      </c>
      <c r="Y854" s="24">
        <v>3022971</v>
      </c>
      <c r="Z854" s="24">
        <v>2671112</v>
      </c>
      <c r="AA854" s="24">
        <v>1867876</v>
      </c>
      <c r="AB854" s="24">
        <v>691885</v>
      </c>
      <c r="AC854" s="24">
        <v>121681</v>
      </c>
      <c r="AD854" s="24">
        <v>9598</v>
      </c>
      <c r="AE854" s="24">
        <v>19315</v>
      </c>
      <c r="AF854" s="24">
        <v>164415</v>
      </c>
      <c r="AG854" s="24">
        <v>418339</v>
      </c>
      <c r="AH854" s="24">
        <v>209113</v>
      </c>
      <c r="AI854" s="24">
        <v>85934</v>
      </c>
      <c r="AJ854" s="24">
        <v>109739</v>
      </c>
      <c r="AK854" s="24">
        <v>150312</v>
      </c>
      <c r="AL854" s="24">
        <v>221415</v>
      </c>
      <c r="AM854" s="24">
        <v>360074</v>
      </c>
      <c r="AN854" s="24">
        <v>622140</v>
      </c>
      <c r="AO854" s="24">
        <v>826405</v>
      </c>
      <c r="AP854" s="24">
        <v>1073041</v>
      </c>
      <c r="AQ854" s="24">
        <v>1490207</v>
      </c>
      <c r="AR854" s="24">
        <v>2693540</v>
      </c>
      <c r="AS854" s="24">
        <v>4592525</v>
      </c>
      <c r="AT854" s="24">
        <v>6858942</v>
      </c>
      <c r="AU854" s="24">
        <v>7033346</v>
      </c>
      <c r="AV854" s="24">
        <v>5969705</v>
      </c>
      <c r="AW854" s="24">
        <v>2897136</v>
      </c>
      <c r="AX854" s="24">
        <v>708687</v>
      </c>
      <c r="AY854" s="24">
        <v>81065</v>
      </c>
    </row>
    <row r="855" spans="1:51" x14ac:dyDescent="0.15">
      <c r="A855" s="16"/>
      <c r="B855" s="16"/>
      <c r="C855" s="23">
        <v>622260201</v>
      </c>
      <c r="D855" s="15" t="s">
        <v>1711</v>
      </c>
      <c r="E855" s="15" t="s">
        <v>160</v>
      </c>
      <c r="F855" s="24" t="s">
        <v>1712</v>
      </c>
      <c r="G855" s="24">
        <v>12.8</v>
      </c>
      <c r="H855" s="25">
        <v>1</v>
      </c>
      <c r="I855" s="24">
        <v>50351276</v>
      </c>
      <c r="J855" s="24">
        <v>23793</v>
      </c>
      <c r="K855" s="24">
        <v>265384</v>
      </c>
      <c r="L855" s="24">
        <v>942004</v>
      </c>
      <c r="M855" s="24">
        <v>417519</v>
      </c>
      <c r="N855" s="24">
        <v>168651</v>
      </c>
      <c r="O855" s="24">
        <v>216965</v>
      </c>
      <c r="P855" s="24">
        <v>297132</v>
      </c>
      <c r="Q855" s="24">
        <v>425649</v>
      </c>
      <c r="R855" s="24">
        <v>602780</v>
      </c>
      <c r="S855" s="24">
        <v>856676</v>
      </c>
      <c r="T855" s="24">
        <v>955487</v>
      </c>
      <c r="U855" s="24">
        <v>1122772</v>
      </c>
      <c r="V855" s="24">
        <v>1330742</v>
      </c>
      <c r="W855" s="24">
        <v>1736757</v>
      </c>
      <c r="X855" s="24">
        <v>2144808</v>
      </c>
      <c r="Y855" s="24">
        <v>2326047</v>
      </c>
      <c r="Z855" s="24">
        <v>1659556</v>
      </c>
      <c r="AA855" s="24">
        <v>1018957</v>
      </c>
      <c r="AB855" s="24">
        <v>342006</v>
      </c>
      <c r="AC855" s="24">
        <v>61131</v>
      </c>
      <c r="AD855" s="24">
        <v>3717</v>
      </c>
      <c r="AE855" s="24">
        <v>16821</v>
      </c>
      <c r="AF855" s="24">
        <v>224056</v>
      </c>
      <c r="AG855" s="24">
        <v>702473</v>
      </c>
      <c r="AH855" s="24">
        <v>371364</v>
      </c>
      <c r="AI855" s="24">
        <v>233583</v>
      </c>
      <c r="AJ855" s="24">
        <v>310569</v>
      </c>
      <c r="AK855" s="24">
        <v>431737</v>
      </c>
      <c r="AL855" s="24">
        <v>619505</v>
      </c>
      <c r="AM855" s="24">
        <v>912405</v>
      </c>
      <c r="AN855" s="24">
        <v>1415178</v>
      </c>
      <c r="AO855" s="24">
        <v>1809188</v>
      </c>
      <c r="AP855" s="24">
        <v>1916230</v>
      </c>
      <c r="AQ855" s="24">
        <v>2271153</v>
      </c>
      <c r="AR855" s="24">
        <v>3161621</v>
      </c>
      <c r="AS855" s="24">
        <v>4371181</v>
      </c>
      <c r="AT855" s="24">
        <v>5242949</v>
      </c>
      <c r="AU855" s="24">
        <v>4442378</v>
      </c>
      <c r="AV855" s="24">
        <v>3218883</v>
      </c>
      <c r="AW855" s="24">
        <v>1419737</v>
      </c>
      <c r="AX855" s="24">
        <v>312990</v>
      </c>
      <c r="AY855" s="24">
        <v>28742</v>
      </c>
    </row>
    <row r="856" spans="1:51" x14ac:dyDescent="0.15">
      <c r="A856" s="16"/>
      <c r="B856" s="16"/>
      <c r="C856" s="23">
        <v>622229701</v>
      </c>
      <c r="D856" s="15" t="s">
        <v>1685</v>
      </c>
      <c r="E856" s="15" t="s">
        <v>160</v>
      </c>
      <c r="F856" s="24" t="s">
        <v>1686</v>
      </c>
      <c r="G856" s="24">
        <v>19.8</v>
      </c>
      <c r="H856" s="25">
        <v>1</v>
      </c>
      <c r="I856" s="24">
        <v>48853016.200000003</v>
      </c>
      <c r="J856" s="26" t="s">
        <v>2658</v>
      </c>
      <c r="K856" s="24">
        <v>18085</v>
      </c>
      <c r="L856" s="24">
        <v>192192</v>
      </c>
      <c r="M856" s="24">
        <v>190834</v>
      </c>
      <c r="N856" s="24">
        <v>108393</v>
      </c>
      <c r="O856" s="24">
        <v>166255</v>
      </c>
      <c r="P856" s="24">
        <v>253449</v>
      </c>
      <c r="Q856" s="24">
        <v>393162</v>
      </c>
      <c r="R856" s="24">
        <v>620039</v>
      </c>
      <c r="S856" s="24">
        <v>911852</v>
      </c>
      <c r="T856" s="24">
        <v>1029756</v>
      </c>
      <c r="U856" s="24">
        <v>1225912</v>
      </c>
      <c r="V856" s="24">
        <v>1608661</v>
      </c>
      <c r="W856" s="24">
        <v>2304702.2000000002</v>
      </c>
      <c r="X856" s="24">
        <v>2943588</v>
      </c>
      <c r="Y856" s="24">
        <v>3228981</v>
      </c>
      <c r="Z856" s="24">
        <v>2190987</v>
      </c>
      <c r="AA856" s="24">
        <v>1229997</v>
      </c>
      <c r="AB856" s="24">
        <v>415982</v>
      </c>
      <c r="AC856" s="24">
        <v>59850</v>
      </c>
      <c r="AD856" s="24">
        <v>4053</v>
      </c>
      <c r="AE856" s="26" t="s">
        <v>2658</v>
      </c>
      <c r="AF856" s="24">
        <v>13118</v>
      </c>
      <c r="AG856" s="24">
        <v>143795</v>
      </c>
      <c r="AH856" s="24">
        <v>146650</v>
      </c>
      <c r="AI856" s="24">
        <v>122458</v>
      </c>
      <c r="AJ856" s="24">
        <v>200119</v>
      </c>
      <c r="AK856" s="24">
        <v>305116</v>
      </c>
      <c r="AL856" s="24">
        <v>463440</v>
      </c>
      <c r="AM856" s="24">
        <v>698199</v>
      </c>
      <c r="AN856" s="24">
        <v>1123912</v>
      </c>
      <c r="AO856" s="24">
        <v>1400608</v>
      </c>
      <c r="AP856" s="24">
        <v>1607913</v>
      </c>
      <c r="AQ856" s="24">
        <v>2006152</v>
      </c>
      <c r="AR856" s="24">
        <v>3067464</v>
      </c>
      <c r="AS856" s="24">
        <v>4428626</v>
      </c>
      <c r="AT856" s="24">
        <v>5251431</v>
      </c>
      <c r="AU856" s="24">
        <v>4298906</v>
      </c>
      <c r="AV856" s="24">
        <v>2932911</v>
      </c>
      <c r="AW856" s="24">
        <v>1247522</v>
      </c>
      <c r="AX856" s="24">
        <v>268273</v>
      </c>
      <c r="AY856" s="24">
        <v>28679</v>
      </c>
    </row>
    <row r="857" spans="1:51" x14ac:dyDescent="0.15">
      <c r="A857" s="16"/>
      <c r="B857" s="16"/>
      <c r="C857" s="23">
        <v>622232601</v>
      </c>
      <c r="D857" s="15" t="s">
        <v>1687</v>
      </c>
      <c r="E857" s="15" t="s">
        <v>160</v>
      </c>
      <c r="F857" s="24" t="s">
        <v>1688</v>
      </c>
      <c r="G857" s="24">
        <v>19.8</v>
      </c>
      <c r="H857" s="25">
        <v>1</v>
      </c>
      <c r="I857" s="24">
        <v>46680476.500080004</v>
      </c>
      <c r="J857" s="26" t="s">
        <v>2658</v>
      </c>
      <c r="K857" s="24">
        <v>16331</v>
      </c>
      <c r="L857" s="24">
        <v>169431</v>
      </c>
      <c r="M857" s="24">
        <v>189483</v>
      </c>
      <c r="N857" s="24">
        <v>92310</v>
      </c>
      <c r="O857" s="24">
        <v>134351</v>
      </c>
      <c r="P857" s="24">
        <v>203800</v>
      </c>
      <c r="Q857" s="24">
        <v>328318</v>
      </c>
      <c r="R857" s="24">
        <v>501510</v>
      </c>
      <c r="S857" s="24">
        <v>762961</v>
      </c>
      <c r="T857" s="24">
        <v>939241</v>
      </c>
      <c r="U857" s="24">
        <v>1184308</v>
      </c>
      <c r="V857" s="24">
        <v>1529733</v>
      </c>
      <c r="W857" s="24">
        <v>2214985</v>
      </c>
      <c r="X857" s="24">
        <v>2832064</v>
      </c>
      <c r="Y857" s="24">
        <v>3225750</v>
      </c>
      <c r="Z857" s="24">
        <v>2184377</v>
      </c>
      <c r="AA857" s="24">
        <v>1240848</v>
      </c>
      <c r="AB857" s="24">
        <v>409858</v>
      </c>
      <c r="AC857" s="24">
        <v>64758</v>
      </c>
      <c r="AD857" s="24">
        <v>4109</v>
      </c>
      <c r="AE857" s="26" t="s">
        <v>2658</v>
      </c>
      <c r="AF857" s="24">
        <v>11592</v>
      </c>
      <c r="AG857" s="24">
        <v>134617</v>
      </c>
      <c r="AH857" s="24">
        <v>133959</v>
      </c>
      <c r="AI857" s="24">
        <v>104846</v>
      </c>
      <c r="AJ857" s="24">
        <v>158900</v>
      </c>
      <c r="AK857" s="24">
        <v>244321</v>
      </c>
      <c r="AL857" s="24">
        <v>380813</v>
      </c>
      <c r="AM857" s="24">
        <v>623625.00008000003</v>
      </c>
      <c r="AN857" s="24">
        <v>925906</v>
      </c>
      <c r="AO857" s="24">
        <v>1272186</v>
      </c>
      <c r="AP857" s="24">
        <v>1475103</v>
      </c>
      <c r="AQ857" s="24">
        <v>1905286.5</v>
      </c>
      <c r="AR857" s="24">
        <v>2921402</v>
      </c>
      <c r="AS857" s="24">
        <v>4128447</v>
      </c>
      <c r="AT857" s="24">
        <v>5138191</v>
      </c>
      <c r="AU857" s="24">
        <v>4326641</v>
      </c>
      <c r="AV857" s="24">
        <v>3001683</v>
      </c>
      <c r="AW857" s="24">
        <v>1260714</v>
      </c>
      <c r="AX857" s="24">
        <v>275921</v>
      </c>
      <c r="AY857" s="24">
        <v>26733</v>
      </c>
    </row>
    <row r="858" spans="1:51" x14ac:dyDescent="0.15">
      <c r="A858" s="16"/>
      <c r="B858" s="16"/>
      <c r="C858" s="23">
        <v>620006538</v>
      </c>
      <c r="D858" s="15" t="s">
        <v>1607</v>
      </c>
      <c r="E858" s="15" t="s">
        <v>160</v>
      </c>
      <c r="F858" s="24" t="s">
        <v>1608</v>
      </c>
      <c r="G858" s="24">
        <v>19.5</v>
      </c>
      <c r="H858" s="25">
        <v>0</v>
      </c>
      <c r="I858" s="24">
        <v>45403552</v>
      </c>
      <c r="J858" s="24">
        <v>6411</v>
      </c>
      <c r="K858" s="24">
        <v>45297</v>
      </c>
      <c r="L858" s="24">
        <v>148793</v>
      </c>
      <c r="M858" s="24">
        <v>86465</v>
      </c>
      <c r="N858" s="24">
        <v>35868</v>
      </c>
      <c r="O858" s="24">
        <v>43000</v>
      </c>
      <c r="P858" s="24">
        <v>62926</v>
      </c>
      <c r="Q858" s="24">
        <v>94277</v>
      </c>
      <c r="R858" s="24">
        <v>158475</v>
      </c>
      <c r="S858" s="24">
        <v>277458</v>
      </c>
      <c r="T858" s="24">
        <v>364344</v>
      </c>
      <c r="U858" s="24">
        <v>520539</v>
      </c>
      <c r="V858" s="24">
        <v>725544</v>
      </c>
      <c r="W858" s="24">
        <v>1201843</v>
      </c>
      <c r="X858" s="24">
        <v>1817351</v>
      </c>
      <c r="Y858" s="24">
        <v>2673722</v>
      </c>
      <c r="Z858" s="24">
        <v>2182128</v>
      </c>
      <c r="AA858" s="24">
        <v>1429634</v>
      </c>
      <c r="AB858" s="24">
        <v>569413</v>
      </c>
      <c r="AC858" s="24">
        <v>89957</v>
      </c>
      <c r="AD858" s="24">
        <v>9261</v>
      </c>
      <c r="AE858" s="24">
        <v>4856</v>
      </c>
      <c r="AF858" s="24">
        <v>33543</v>
      </c>
      <c r="AG858" s="24">
        <v>102896</v>
      </c>
      <c r="AH858" s="24">
        <v>60762</v>
      </c>
      <c r="AI858" s="24">
        <v>29622</v>
      </c>
      <c r="AJ858" s="24">
        <v>42098</v>
      </c>
      <c r="AK858" s="24">
        <v>69931</v>
      </c>
      <c r="AL858" s="24">
        <v>120638</v>
      </c>
      <c r="AM858" s="24">
        <v>233939</v>
      </c>
      <c r="AN858" s="24">
        <v>416857</v>
      </c>
      <c r="AO858" s="24">
        <v>543413</v>
      </c>
      <c r="AP858" s="24">
        <v>809317</v>
      </c>
      <c r="AQ858" s="24">
        <v>1211891</v>
      </c>
      <c r="AR858" s="24">
        <v>2302733</v>
      </c>
      <c r="AS858" s="24">
        <v>4173682</v>
      </c>
      <c r="AT858" s="24">
        <v>6550814</v>
      </c>
      <c r="AU858" s="24">
        <v>6780297</v>
      </c>
      <c r="AV858" s="24">
        <v>5712452</v>
      </c>
      <c r="AW858" s="24">
        <v>2838329</v>
      </c>
      <c r="AX858" s="24">
        <v>736626</v>
      </c>
      <c r="AY858" s="24">
        <v>86150</v>
      </c>
    </row>
    <row r="859" spans="1:51" x14ac:dyDescent="0.15">
      <c r="A859" s="16"/>
      <c r="B859" s="16"/>
      <c r="C859" s="23">
        <v>622000401</v>
      </c>
      <c r="D859" s="15" t="s">
        <v>1681</v>
      </c>
      <c r="E859" s="15" t="s">
        <v>31</v>
      </c>
      <c r="F859" s="24" t="s">
        <v>1682</v>
      </c>
      <c r="G859" s="24">
        <v>5.3</v>
      </c>
      <c r="H859" s="25">
        <v>0</v>
      </c>
      <c r="I859" s="24">
        <v>44496568.5</v>
      </c>
      <c r="J859" s="24">
        <v>12875</v>
      </c>
      <c r="K859" s="24">
        <v>61985</v>
      </c>
      <c r="L859" s="24">
        <v>182100</v>
      </c>
      <c r="M859" s="24">
        <v>100303</v>
      </c>
      <c r="N859" s="24">
        <v>42950</v>
      </c>
      <c r="O859" s="24">
        <v>46450</v>
      </c>
      <c r="P859" s="24">
        <v>76550</v>
      </c>
      <c r="Q859" s="24">
        <v>122725</v>
      </c>
      <c r="R859" s="24">
        <v>213750</v>
      </c>
      <c r="S859" s="24">
        <v>364360</v>
      </c>
      <c r="T859" s="24">
        <v>516800</v>
      </c>
      <c r="U859" s="24">
        <v>746600</v>
      </c>
      <c r="V859" s="24">
        <v>946133</v>
      </c>
      <c r="W859" s="24">
        <v>1381605</v>
      </c>
      <c r="X859" s="24">
        <v>2113665</v>
      </c>
      <c r="Y859" s="24">
        <v>2965946</v>
      </c>
      <c r="Z859" s="24">
        <v>2598470</v>
      </c>
      <c r="AA859" s="24">
        <v>1688675</v>
      </c>
      <c r="AB859" s="24">
        <v>653177</v>
      </c>
      <c r="AC859" s="24">
        <v>110175</v>
      </c>
      <c r="AD859" s="24">
        <v>9925</v>
      </c>
      <c r="AE859" s="24">
        <v>10650</v>
      </c>
      <c r="AF859" s="24">
        <v>54750</v>
      </c>
      <c r="AG859" s="24">
        <v>153775</v>
      </c>
      <c r="AH859" s="24">
        <v>98600</v>
      </c>
      <c r="AI859" s="24">
        <v>53715</v>
      </c>
      <c r="AJ859" s="24">
        <v>86625</v>
      </c>
      <c r="AK859" s="24">
        <v>120775</v>
      </c>
      <c r="AL859" s="24">
        <v>229815</v>
      </c>
      <c r="AM859" s="24">
        <v>349990</v>
      </c>
      <c r="AN859" s="24">
        <v>591755</v>
      </c>
      <c r="AO859" s="24">
        <v>880085</v>
      </c>
      <c r="AP859" s="24">
        <v>1077045</v>
      </c>
      <c r="AQ859" s="24">
        <v>1293860</v>
      </c>
      <c r="AR859" s="24">
        <v>2021123</v>
      </c>
      <c r="AS859" s="24">
        <v>3376897</v>
      </c>
      <c r="AT859" s="24">
        <v>5479404.5</v>
      </c>
      <c r="AU859" s="24">
        <v>5666440</v>
      </c>
      <c r="AV859" s="24">
        <v>4899500</v>
      </c>
      <c r="AW859" s="24">
        <v>2488020</v>
      </c>
      <c r="AX859" s="24">
        <v>531350</v>
      </c>
      <c r="AY859" s="24">
        <v>77175</v>
      </c>
    </row>
    <row r="860" spans="1:51" x14ac:dyDescent="0.15">
      <c r="A860" s="16"/>
      <c r="B860" s="16"/>
      <c r="C860" s="23">
        <v>620007662</v>
      </c>
      <c r="D860" s="15" t="s">
        <v>1619</v>
      </c>
      <c r="E860" s="15" t="s">
        <v>160</v>
      </c>
      <c r="F860" s="24" t="s">
        <v>1620</v>
      </c>
      <c r="G860" s="24">
        <v>19</v>
      </c>
      <c r="H860" s="25">
        <v>0</v>
      </c>
      <c r="I860" s="24">
        <v>43824066</v>
      </c>
      <c r="J860" s="24">
        <v>36052</v>
      </c>
      <c r="K860" s="24">
        <v>190343</v>
      </c>
      <c r="L860" s="24">
        <v>358081</v>
      </c>
      <c r="M860" s="24">
        <v>128430</v>
      </c>
      <c r="N860" s="24">
        <v>32720</v>
      </c>
      <c r="O860" s="24">
        <v>41101</v>
      </c>
      <c r="P860" s="24">
        <v>55812</v>
      </c>
      <c r="Q860" s="24">
        <v>77835</v>
      </c>
      <c r="R860" s="24">
        <v>122996</v>
      </c>
      <c r="S860" s="24">
        <v>184030</v>
      </c>
      <c r="T860" s="24">
        <v>217655</v>
      </c>
      <c r="U860" s="24">
        <v>316678</v>
      </c>
      <c r="V860" s="24">
        <v>435680</v>
      </c>
      <c r="W860" s="24">
        <v>738401</v>
      </c>
      <c r="X860" s="24">
        <v>1202305</v>
      </c>
      <c r="Y860" s="24">
        <v>1851763</v>
      </c>
      <c r="Z860" s="24">
        <v>1840818</v>
      </c>
      <c r="AA860" s="24">
        <v>1381065</v>
      </c>
      <c r="AB860" s="24">
        <v>584219</v>
      </c>
      <c r="AC860" s="24">
        <v>96954</v>
      </c>
      <c r="AD860" s="24">
        <v>9393</v>
      </c>
      <c r="AE860" s="24">
        <v>30518</v>
      </c>
      <c r="AF860" s="24">
        <v>169743</v>
      </c>
      <c r="AG860" s="24">
        <v>320033</v>
      </c>
      <c r="AH860" s="24">
        <v>132077</v>
      </c>
      <c r="AI860" s="24">
        <v>53624</v>
      </c>
      <c r="AJ860" s="24">
        <v>73170</v>
      </c>
      <c r="AK860" s="24">
        <v>108618</v>
      </c>
      <c r="AL860" s="24">
        <v>151643</v>
      </c>
      <c r="AM860" s="24">
        <v>246869</v>
      </c>
      <c r="AN860" s="24">
        <v>412371</v>
      </c>
      <c r="AO860" s="24">
        <v>569543</v>
      </c>
      <c r="AP860" s="24">
        <v>765080</v>
      </c>
      <c r="AQ860" s="24">
        <v>1079286</v>
      </c>
      <c r="AR860" s="24">
        <v>2110949</v>
      </c>
      <c r="AS860" s="24">
        <v>3916661</v>
      </c>
      <c r="AT860" s="24">
        <v>6310459</v>
      </c>
      <c r="AU860" s="24">
        <v>7101773</v>
      </c>
      <c r="AV860" s="24">
        <v>6323865</v>
      </c>
      <c r="AW860" s="24">
        <v>3139212</v>
      </c>
      <c r="AX860" s="24">
        <v>817468</v>
      </c>
      <c r="AY860" s="24">
        <v>88773</v>
      </c>
    </row>
    <row r="861" spans="1:51" x14ac:dyDescent="0.15">
      <c r="A861" s="16"/>
      <c r="B861" s="16"/>
      <c r="C861" s="23">
        <v>622250302</v>
      </c>
      <c r="D861" s="15" t="s">
        <v>1695</v>
      </c>
      <c r="E861" s="15" t="s">
        <v>160</v>
      </c>
      <c r="F861" s="24" t="s">
        <v>1696</v>
      </c>
      <c r="G861" s="24">
        <v>19.8</v>
      </c>
      <c r="H861" s="25">
        <v>1</v>
      </c>
      <c r="I861" s="24">
        <v>43809498.200000003</v>
      </c>
      <c r="J861" s="26" t="s">
        <v>2658</v>
      </c>
      <c r="K861" s="24">
        <v>23541</v>
      </c>
      <c r="L861" s="24">
        <v>232967</v>
      </c>
      <c r="M861" s="24">
        <v>217855</v>
      </c>
      <c r="N861" s="24">
        <v>107845</v>
      </c>
      <c r="O861" s="24">
        <v>153853</v>
      </c>
      <c r="P861" s="24">
        <v>242423</v>
      </c>
      <c r="Q861" s="24">
        <v>355327</v>
      </c>
      <c r="R861" s="24">
        <v>542192</v>
      </c>
      <c r="S861" s="24">
        <v>784275</v>
      </c>
      <c r="T861" s="24">
        <v>892678</v>
      </c>
      <c r="U861" s="24">
        <v>1125905</v>
      </c>
      <c r="V861" s="24">
        <v>1452023</v>
      </c>
      <c r="W861" s="24">
        <v>1996488</v>
      </c>
      <c r="X861" s="24">
        <v>2604833</v>
      </c>
      <c r="Y861" s="24">
        <v>2836498</v>
      </c>
      <c r="Z861" s="24">
        <v>1969055</v>
      </c>
      <c r="AA861" s="24">
        <v>1044808</v>
      </c>
      <c r="AB861" s="24">
        <v>336637</v>
      </c>
      <c r="AC861" s="24">
        <v>55370</v>
      </c>
      <c r="AD861" s="24">
        <v>7973</v>
      </c>
      <c r="AE861" s="26" t="s">
        <v>2658</v>
      </c>
      <c r="AF861" s="24">
        <v>16968</v>
      </c>
      <c r="AG861" s="24">
        <v>176219</v>
      </c>
      <c r="AH861" s="24">
        <v>151116</v>
      </c>
      <c r="AI861" s="24">
        <v>116166</v>
      </c>
      <c r="AJ861" s="24">
        <v>161721</v>
      </c>
      <c r="AK861" s="24">
        <v>257947</v>
      </c>
      <c r="AL861" s="24">
        <v>374639</v>
      </c>
      <c r="AM861" s="24">
        <v>577784</v>
      </c>
      <c r="AN861" s="24">
        <v>909185</v>
      </c>
      <c r="AO861" s="24">
        <v>1151076</v>
      </c>
      <c r="AP861" s="24">
        <v>1403689</v>
      </c>
      <c r="AQ861" s="24">
        <v>1796233</v>
      </c>
      <c r="AR861" s="24">
        <v>2853042</v>
      </c>
      <c r="AS861" s="24">
        <v>3959490</v>
      </c>
      <c r="AT861" s="24">
        <v>4976539</v>
      </c>
      <c r="AU861" s="24">
        <v>4029983</v>
      </c>
      <c r="AV861" s="24">
        <v>2612712.2000000002</v>
      </c>
      <c r="AW861" s="24">
        <v>1072213</v>
      </c>
      <c r="AX861" s="24">
        <v>211379</v>
      </c>
      <c r="AY861" s="24">
        <v>17283</v>
      </c>
    </row>
    <row r="862" spans="1:51" x14ac:dyDescent="0.15">
      <c r="A862" s="16"/>
      <c r="B862" s="16"/>
      <c r="C862" s="23">
        <v>662640423</v>
      </c>
      <c r="D862" s="15" t="s">
        <v>1743</v>
      </c>
      <c r="E862" s="15" t="s">
        <v>31</v>
      </c>
      <c r="F862" s="24" t="s">
        <v>1744</v>
      </c>
      <c r="G862" s="24">
        <v>25.7</v>
      </c>
      <c r="H862" s="25">
        <v>0</v>
      </c>
      <c r="I862" s="24">
        <v>42140304.738660015</v>
      </c>
      <c r="J862" s="24">
        <v>5603356.9026600001</v>
      </c>
      <c r="K862" s="24">
        <v>4288543.33</v>
      </c>
      <c r="L862" s="24">
        <v>2268311.14</v>
      </c>
      <c r="M862" s="24">
        <v>1087270.07</v>
      </c>
      <c r="N862" s="24">
        <v>694378.41</v>
      </c>
      <c r="O862" s="24">
        <v>610881.30000000005</v>
      </c>
      <c r="P862" s="24">
        <v>638636.5</v>
      </c>
      <c r="Q862" s="24">
        <v>663477.69999999995</v>
      </c>
      <c r="R862" s="24">
        <v>649485.64</v>
      </c>
      <c r="S862" s="24">
        <v>585735.57999999996</v>
      </c>
      <c r="T862" s="24">
        <v>441280.67</v>
      </c>
      <c r="U862" s="24">
        <v>385908.64500000002</v>
      </c>
      <c r="V862" s="24">
        <v>412891.97499999998</v>
      </c>
      <c r="W862" s="24">
        <v>598248.69499999995</v>
      </c>
      <c r="X862" s="24">
        <v>888528.42500000005</v>
      </c>
      <c r="Y862" s="24">
        <v>1140275.6310000001</v>
      </c>
      <c r="Z862" s="24">
        <v>1044415.777</v>
      </c>
      <c r="AA862" s="24">
        <v>774645.01300000004</v>
      </c>
      <c r="AB862" s="24">
        <v>355144.25</v>
      </c>
      <c r="AC862" s="24">
        <v>82110.5</v>
      </c>
      <c r="AD862" s="24">
        <v>6195</v>
      </c>
      <c r="AE862" s="24">
        <v>4018396.1630000002</v>
      </c>
      <c r="AF862" s="24">
        <v>3311735.5210000002</v>
      </c>
      <c r="AG862" s="24">
        <v>1672400.0319999999</v>
      </c>
      <c r="AH862" s="24">
        <v>780961.41</v>
      </c>
      <c r="AI862" s="24">
        <v>524496.80200000003</v>
      </c>
      <c r="AJ862" s="24">
        <v>532245.41399999999</v>
      </c>
      <c r="AK862" s="24">
        <v>598111.27300000004</v>
      </c>
      <c r="AL862" s="24">
        <v>633147.88600000006</v>
      </c>
      <c r="AM862" s="24">
        <v>642405.13399999996</v>
      </c>
      <c r="AN862" s="24">
        <v>639030.49</v>
      </c>
      <c r="AO862" s="24">
        <v>497114.40100000001</v>
      </c>
      <c r="AP862" s="24">
        <v>406792.14</v>
      </c>
      <c r="AQ862" s="24">
        <v>378691.70600000001</v>
      </c>
      <c r="AR862" s="24">
        <v>491123.924</v>
      </c>
      <c r="AS862" s="24">
        <v>641813.54599999997</v>
      </c>
      <c r="AT862" s="24">
        <v>829185.31</v>
      </c>
      <c r="AU862" s="24">
        <v>849194.63300000003</v>
      </c>
      <c r="AV862" s="24">
        <v>771470.46</v>
      </c>
      <c r="AW862" s="24">
        <v>506835.12</v>
      </c>
      <c r="AX862" s="24">
        <v>168984.22</v>
      </c>
      <c r="AY862" s="24">
        <v>26448</v>
      </c>
    </row>
    <row r="863" spans="1:51" x14ac:dyDescent="0.15">
      <c r="A863" s="16"/>
      <c r="B863" s="16"/>
      <c r="C863" s="23">
        <v>660463005</v>
      </c>
      <c r="D863" s="15" t="s">
        <v>1735</v>
      </c>
      <c r="E863" s="15" t="s">
        <v>31</v>
      </c>
      <c r="F863" s="24" t="s">
        <v>1736</v>
      </c>
      <c r="G863" s="24">
        <v>25.7</v>
      </c>
      <c r="H863" s="25">
        <v>0</v>
      </c>
      <c r="I863" s="24">
        <v>42051832.399999991</v>
      </c>
      <c r="J863" s="24">
        <v>117145.25</v>
      </c>
      <c r="K863" s="24">
        <v>230869.5</v>
      </c>
      <c r="L863" s="24">
        <v>543437.4</v>
      </c>
      <c r="M863" s="24">
        <v>1092986.3999999999</v>
      </c>
      <c r="N863" s="24">
        <v>1294466.8</v>
      </c>
      <c r="O863" s="24">
        <v>1526328.2</v>
      </c>
      <c r="P863" s="24">
        <v>1691869.4</v>
      </c>
      <c r="Q863" s="24">
        <v>1856073.6</v>
      </c>
      <c r="R863" s="24">
        <v>1833915.3</v>
      </c>
      <c r="S863" s="24">
        <v>1767665.4</v>
      </c>
      <c r="T863" s="24">
        <v>1469946.2</v>
      </c>
      <c r="U863" s="24">
        <v>1277876</v>
      </c>
      <c r="V863" s="24">
        <v>1351857.8</v>
      </c>
      <c r="W863" s="24">
        <v>1785490.6</v>
      </c>
      <c r="X863" s="24">
        <v>2190107.2000000002</v>
      </c>
      <c r="Y863" s="24">
        <v>2219688.2000000002</v>
      </c>
      <c r="Z863" s="24">
        <v>1515427</v>
      </c>
      <c r="AA863" s="24">
        <v>873421.9</v>
      </c>
      <c r="AB863" s="24">
        <v>268703</v>
      </c>
      <c r="AC863" s="24">
        <v>41280</v>
      </c>
      <c r="AD863" s="24">
        <v>2660</v>
      </c>
      <c r="AE863" s="24">
        <v>80487</v>
      </c>
      <c r="AF863" s="24">
        <v>205949.75</v>
      </c>
      <c r="AG863" s="24">
        <v>521599</v>
      </c>
      <c r="AH863" s="24">
        <v>592445</v>
      </c>
      <c r="AI863" s="24">
        <v>676817</v>
      </c>
      <c r="AJ863" s="24">
        <v>909984</v>
      </c>
      <c r="AK863" s="24">
        <v>1062224</v>
      </c>
      <c r="AL863" s="24">
        <v>1235104.5</v>
      </c>
      <c r="AM863" s="24">
        <v>1427093</v>
      </c>
      <c r="AN863" s="24">
        <v>1524436</v>
      </c>
      <c r="AO863" s="24">
        <v>1243184.5</v>
      </c>
      <c r="AP863" s="24">
        <v>1082775</v>
      </c>
      <c r="AQ863" s="24">
        <v>907267.9</v>
      </c>
      <c r="AR863" s="24">
        <v>1030133.4</v>
      </c>
      <c r="AS863" s="24">
        <v>1176411.3999999999</v>
      </c>
      <c r="AT863" s="24">
        <v>1276405.5</v>
      </c>
      <c r="AU863" s="24">
        <v>1005671.4</v>
      </c>
      <c r="AV863" s="24">
        <v>708404.4</v>
      </c>
      <c r="AW863" s="24">
        <v>332936.5</v>
      </c>
      <c r="AX863" s="24">
        <v>90348</v>
      </c>
      <c r="AY863" s="24">
        <v>10940</v>
      </c>
    </row>
    <row r="864" spans="1:51" x14ac:dyDescent="0.15">
      <c r="A864" s="16"/>
      <c r="B864" s="16"/>
      <c r="C864" s="23">
        <v>620004795</v>
      </c>
      <c r="D864" s="15" t="s">
        <v>1589</v>
      </c>
      <c r="E864" s="15" t="s">
        <v>31</v>
      </c>
      <c r="F864" s="24" t="s">
        <v>1590</v>
      </c>
      <c r="G864" s="24">
        <v>3.91</v>
      </c>
      <c r="H864" s="25">
        <v>0</v>
      </c>
      <c r="I864" s="24">
        <v>40720414.459999993</v>
      </c>
      <c r="J864" s="24">
        <v>787427.95</v>
      </c>
      <c r="K864" s="24">
        <v>610009.94999999995</v>
      </c>
      <c r="L864" s="24">
        <v>381015.9</v>
      </c>
      <c r="M864" s="24">
        <v>330610.59999999998</v>
      </c>
      <c r="N864" s="24">
        <v>304778.40000000002</v>
      </c>
      <c r="O864" s="24">
        <v>354102.6</v>
      </c>
      <c r="P864" s="24">
        <v>392395.7</v>
      </c>
      <c r="Q864" s="24">
        <v>431116.5</v>
      </c>
      <c r="R864" s="24">
        <v>465189.05</v>
      </c>
      <c r="S864" s="24">
        <v>531283.30000000005</v>
      </c>
      <c r="T864" s="24">
        <v>562479</v>
      </c>
      <c r="U864" s="24">
        <v>621795.85</v>
      </c>
      <c r="V864" s="24">
        <v>789889.04</v>
      </c>
      <c r="W864" s="24">
        <v>1357411.27</v>
      </c>
      <c r="X864" s="24">
        <v>2086316.6</v>
      </c>
      <c r="Y864" s="24">
        <v>2842726.18</v>
      </c>
      <c r="Z864" s="24">
        <v>2970313.27</v>
      </c>
      <c r="AA864" s="24">
        <v>2616113.6</v>
      </c>
      <c r="AB864" s="24">
        <v>1321690.72</v>
      </c>
      <c r="AC864" s="24">
        <v>300578</v>
      </c>
      <c r="AD864" s="24">
        <v>40580</v>
      </c>
      <c r="AE864" s="24">
        <v>684515.78</v>
      </c>
      <c r="AF864" s="24">
        <v>561969.15</v>
      </c>
      <c r="AG864" s="24">
        <v>346293.61</v>
      </c>
      <c r="AH864" s="24">
        <v>243079.35</v>
      </c>
      <c r="AI864" s="24">
        <v>305719.15000000002</v>
      </c>
      <c r="AJ864" s="24">
        <v>374869.55</v>
      </c>
      <c r="AK864" s="24">
        <v>458681.45</v>
      </c>
      <c r="AL864" s="24">
        <v>492799.35</v>
      </c>
      <c r="AM864" s="24">
        <v>560316.30000000005</v>
      </c>
      <c r="AN864" s="24">
        <v>675249.28</v>
      </c>
      <c r="AO864" s="24">
        <v>639132</v>
      </c>
      <c r="AP864" s="24">
        <v>636512</v>
      </c>
      <c r="AQ864" s="24">
        <v>632919.11</v>
      </c>
      <c r="AR864" s="24">
        <v>933112.35</v>
      </c>
      <c r="AS864" s="24">
        <v>1369335.5</v>
      </c>
      <c r="AT864" s="24">
        <v>2124913.35</v>
      </c>
      <c r="AU864" s="24">
        <v>2741661.95</v>
      </c>
      <c r="AV864" s="24">
        <v>3191834.55</v>
      </c>
      <c r="AW864" s="24">
        <v>2508057.4</v>
      </c>
      <c r="AX864" s="24">
        <v>970957.5</v>
      </c>
      <c r="AY864" s="24">
        <v>170662.3</v>
      </c>
    </row>
    <row r="865" spans="1:51" x14ac:dyDescent="0.15">
      <c r="A865" s="16"/>
      <c r="B865" s="16"/>
      <c r="C865" s="23">
        <v>620004801</v>
      </c>
      <c r="D865" s="15" t="s">
        <v>1591</v>
      </c>
      <c r="E865" s="15" t="s">
        <v>31</v>
      </c>
      <c r="F865" s="24" t="s">
        <v>1592</v>
      </c>
      <c r="G865" s="24">
        <v>3.1</v>
      </c>
      <c r="H865" s="25">
        <v>0</v>
      </c>
      <c r="I865" s="24">
        <v>40691011.575169995</v>
      </c>
      <c r="J865" s="24">
        <v>2453495.75</v>
      </c>
      <c r="K865" s="24">
        <v>1881198.15</v>
      </c>
      <c r="L865" s="24">
        <v>1016198.24</v>
      </c>
      <c r="M865" s="24">
        <v>1008270.61</v>
      </c>
      <c r="N865" s="24">
        <v>997832.22</v>
      </c>
      <c r="O865" s="24">
        <v>922125.24</v>
      </c>
      <c r="P865" s="24">
        <v>1084718.92</v>
      </c>
      <c r="Q865" s="24">
        <v>1045700.05</v>
      </c>
      <c r="R865" s="24">
        <v>1099595.97</v>
      </c>
      <c r="S865" s="24">
        <v>940818.3</v>
      </c>
      <c r="T865" s="24">
        <v>667112.83600000001</v>
      </c>
      <c r="U865" s="24">
        <v>587418.91099999996</v>
      </c>
      <c r="V865" s="24">
        <v>632136.37</v>
      </c>
      <c r="W865" s="24">
        <v>842099.31400000001</v>
      </c>
      <c r="X865" s="24">
        <v>1077541.8570000001</v>
      </c>
      <c r="Y865" s="24">
        <v>1307475.2849999999</v>
      </c>
      <c r="Z865" s="24">
        <v>1150860.2113000001</v>
      </c>
      <c r="AA865" s="24">
        <v>941821.84</v>
      </c>
      <c r="AB865" s="24">
        <v>429558.89659999998</v>
      </c>
      <c r="AC865" s="24">
        <v>103774.21</v>
      </c>
      <c r="AD865" s="24">
        <v>11987</v>
      </c>
      <c r="AE865" s="24">
        <v>2008249.504</v>
      </c>
      <c r="AF865" s="24">
        <v>1628674.4339999999</v>
      </c>
      <c r="AG865" s="24">
        <v>967120.19</v>
      </c>
      <c r="AH865" s="24">
        <v>793870.25</v>
      </c>
      <c r="AI865" s="24">
        <v>787423.39</v>
      </c>
      <c r="AJ865" s="24">
        <v>882866.31</v>
      </c>
      <c r="AK865" s="24">
        <v>978407.53666999994</v>
      </c>
      <c r="AL865" s="24">
        <v>1051145.1100000001</v>
      </c>
      <c r="AM865" s="24">
        <v>1176202.3049999999</v>
      </c>
      <c r="AN865" s="24">
        <v>1185406.024</v>
      </c>
      <c r="AO865" s="24">
        <v>983201.022</v>
      </c>
      <c r="AP865" s="24">
        <v>780749.36300000001</v>
      </c>
      <c r="AQ865" s="24">
        <v>727959.31</v>
      </c>
      <c r="AR865" s="24">
        <v>752750.29</v>
      </c>
      <c r="AS865" s="24">
        <v>981982.23</v>
      </c>
      <c r="AT865" s="24">
        <v>1142460.1583</v>
      </c>
      <c r="AU865" s="24">
        <v>1212406.915</v>
      </c>
      <c r="AV865" s="24">
        <v>1143346.5525</v>
      </c>
      <c r="AW865" s="24">
        <v>856567.33319999999</v>
      </c>
      <c r="AX865" s="24">
        <v>373898.86660000001</v>
      </c>
      <c r="AY865" s="24">
        <v>74584.3</v>
      </c>
    </row>
    <row r="866" spans="1:51" x14ac:dyDescent="0.15">
      <c r="A866" s="16"/>
      <c r="B866" s="16"/>
      <c r="C866" s="23">
        <v>622261401</v>
      </c>
      <c r="D866" s="15" t="s">
        <v>1715</v>
      </c>
      <c r="E866" s="15" t="s">
        <v>160</v>
      </c>
      <c r="F866" s="24" t="s">
        <v>1716</v>
      </c>
      <c r="G866" s="24">
        <v>19.8</v>
      </c>
      <c r="H866" s="25">
        <v>1</v>
      </c>
      <c r="I866" s="24">
        <v>40596505</v>
      </c>
      <c r="J866" s="26" t="s">
        <v>2658</v>
      </c>
      <c r="K866" s="24">
        <v>25165</v>
      </c>
      <c r="L866" s="24">
        <v>245108</v>
      </c>
      <c r="M866" s="24">
        <v>241787</v>
      </c>
      <c r="N866" s="24">
        <v>119759</v>
      </c>
      <c r="O866" s="24">
        <v>169471</v>
      </c>
      <c r="P866" s="24">
        <v>247100</v>
      </c>
      <c r="Q866" s="24">
        <v>356461</v>
      </c>
      <c r="R866" s="24">
        <v>535711</v>
      </c>
      <c r="S866" s="24">
        <v>770880</v>
      </c>
      <c r="T866" s="24">
        <v>854274</v>
      </c>
      <c r="U866" s="24">
        <v>1029583</v>
      </c>
      <c r="V866" s="24">
        <v>1270686</v>
      </c>
      <c r="W866" s="24">
        <v>1765486</v>
      </c>
      <c r="X866" s="24">
        <v>2262509</v>
      </c>
      <c r="Y866" s="24">
        <v>2645575</v>
      </c>
      <c r="Z866" s="24">
        <v>1819842</v>
      </c>
      <c r="AA866" s="24">
        <v>971523</v>
      </c>
      <c r="AB866" s="24">
        <v>311290</v>
      </c>
      <c r="AC866" s="24">
        <v>39305</v>
      </c>
      <c r="AD866" s="24">
        <v>3038</v>
      </c>
      <c r="AE866" s="26" t="s">
        <v>2658</v>
      </c>
      <c r="AF866" s="24">
        <v>15190</v>
      </c>
      <c r="AG866" s="24">
        <v>186746</v>
      </c>
      <c r="AH866" s="24">
        <v>162701</v>
      </c>
      <c r="AI866" s="24">
        <v>113909</v>
      </c>
      <c r="AJ866" s="24">
        <v>152733</v>
      </c>
      <c r="AK866" s="24">
        <v>232092</v>
      </c>
      <c r="AL866" s="24">
        <v>332627</v>
      </c>
      <c r="AM866" s="24">
        <v>531044</v>
      </c>
      <c r="AN866" s="24">
        <v>846858</v>
      </c>
      <c r="AO866" s="24">
        <v>1096725</v>
      </c>
      <c r="AP866" s="24">
        <v>1296708</v>
      </c>
      <c r="AQ866" s="24">
        <v>1635379</v>
      </c>
      <c r="AR866" s="24">
        <v>2604920</v>
      </c>
      <c r="AS866" s="24">
        <v>3733895</v>
      </c>
      <c r="AT866" s="24">
        <v>4733620</v>
      </c>
      <c r="AU866" s="24">
        <v>3734764</v>
      </c>
      <c r="AV866" s="24">
        <v>2393040</v>
      </c>
      <c r="AW866" s="24">
        <v>921914</v>
      </c>
      <c r="AX866" s="24">
        <v>170028</v>
      </c>
      <c r="AY866" s="24">
        <v>15729</v>
      </c>
    </row>
    <row r="867" spans="1:51" x14ac:dyDescent="0.15">
      <c r="A867" s="16"/>
      <c r="B867" s="16"/>
      <c r="C867" s="23">
        <v>622237301</v>
      </c>
      <c r="D867" s="15" t="s">
        <v>1689</v>
      </c>
      <c r="E867" s="15" t="s">
        <v>160</v>
      </c>
      <c r="F867" s="24" t="s">
        <v>1690</v>
      </c>
      <c r="G867" s="24">
        <v>19.8</v>
      </c>
      <c r="H867" s="25">
        <v>1</v>
      </c>
      <c r="I867" s="24">
        <v>40346208.100000001</v>
      </c>
      <c r="J867" s="26" t="s">
        <v>2658</v>
      </c>
      <c r="K867" s="24">
        <v>14875</v>
      </c>
      <c r="L867" s="24">
        <v>151823</v>
      </c>
      <c r="M867" s="24">
        <v>159502</v>
      </c>
      <c r="N867" s="24">
        <v>88186</v>
      </c>
      <c r="O867" s="24">
        <v>134011</v>
      </c>
      <c r="P867" s="24">
        <v>214130</v>
      </c>
      <c r="Q867" s="24">
        <v>324689</v>
      </c>
      <c r="R867" s="24">
        <v>496860</v>
      </c>
      <c r="S867" s="24">
        <v>746656</v>
      </c>
      <c r="T867" s="24">
        <v>859342</v>
      </c>
      <c r="U867" s="24">
        <v>1059230</v>
      </c>
      <c r="V867" s="24">
        <v>1337382</v>
      </c>
      <c r="W867" s="24">
        <v>1859124</v>
      </c>
      <c r="X867" s="24">
        <v>2472614</v>
      </c>
      <c r="Y867" s="24">
        <v>2673585</v>
      </c>
      <c r="Z867" s="24">
        <v>1852205.2</v>
      </c>
      <c r="AA867" s="24">
        <v>1041645</v>
      </c>
      <c r="AB867" s="24">
        <v>370261</v>
      </c>
      <c r="AC867" s="24">
        <v>54131</v>
      </c>
      <c r="AD867" s="24">
        <v>6195</v>
      </c>
      <c r="AE867" s="26" t="s">
        <v>2658</v>
      </c>
      <c r="AF867" s="24">
        <v>10465</v>
      </c>
      <c r="AG867" s="24">
        <v>118807</v>
      </c>
      <c r="AH867" s="24">
        <v>116698</v>
      </c>
      <c r="AI867" s="24">
        <v>97790</v>
      </c>
      <c r="AJ867" s="24">
        <v>164668</v>
      </c>
      <c r="AK867" s="24">
        <v>249412</v>
      </c>
      <c r="AL867" s="24">
        <v>349930</v>
      </c>
      <c r="AM867" s="24">
        <v>566093</v>
      </c>
      <c r="AN867" s="24">
        <v>859941</v>
      </c>
      <c r="AO867" s="24">
        <v>1114276</v>
      </c>
      <c r="AP867" s="24">
        <v>1293729</v>
      </c>
      <c r="AQ867" s="24">
        <v>1647903</v>
      </c>
      <c r="AR867" s="24">
        <v>2485597.5</v>
      </c>
      <c r="AS867" s="24">
        <v>3556614</v>
      </c>
      <c r="AT867" s="24">
        <v>4356045</v>
      </c>
      <c r="AU867" s="24">
        <v>3582290</v>
      </c>
      <c r="AV867" s="24">
        <v>2525472.4</v>
      </c>
      <c r="AW867" s="24">
        <v>1071653</v>
      </c>
      <c r="AX867" s="24">
        <v>237969</v>
      </c>
      <c r="AY867" s="24">
        <v>23170</v>
      </c>
    </row>
    <row r="868" spans="1:51" x14ac:dyDescent="0.15">
      <c r="A868" s="16"/>
      <c r="B868" s="16"/>
      <c r="C868" s="23">
        <v>620005275</v>
      </c>
      <c r="D868" s="15" t="s">
        <v>1597</v>
      </c>
      <c r="E868" s="15" t="s">
        <v>31</v>
      </c>
      <c r="F868" s="24" t="s">
        <v>1598</v>
      </c>
      <c r="G868" s="24">
        <v>24.5</v>
      </c>
      <c r="H868" s="25">
        <v>0</v>
      </c>
      <c r="I868" s="24">
        <v>39448928.755329996</v>
      </c>
      <c r="J868" s="24">
        <v>72347.78</v>
      </c>
      <c r="K868" s="24">
        <v>165353.54</v>
      </c>
      <c r="L868" s="24">
        <v>262591.90999999997</v>
      </c>
      <c r="M868" s="24">
        <v>424873.24</v>
      </c>
      <c r="N868" s="24">
        <v>665151.57999999996</v>
      </c>
      <c r="O868" s="24">
        <v>780005.78</v>
      </c>
      <c r="P868" s="24">
        <v>994126.78</v>
      </c>
      <c r="Q868" s="24">
        <v>1187847.0319999999</v>
      </c>
      <c r="R868" s="24">
        <v>1341619.6499999999</v>
      </c>
      <c r="S868" s="24">
        <v>1578386.82</v>
      </c>
      <c r="T868" s="24">
        <v>1450442.23</v>
      </c>
      <c r="U868" s="24">
        <v>1459581.5</v>
      </c>
      <c r="V868" s="24">
        <v>1627566.95</v>
      </c>
      <c r="W868" s="24">
        <v>2215559.04</v>
      </c>
      <c r="X868" s="24">
        <v>2729535.63</v>
      </c>
      <c r="Y868" s="24">
        <v>2690788.84</v>
      </c>
      <c r="Z868" s="24">
        <v>2071422.32</v>
      </c>
      <c r="AA868" s="24">
        <v>1290362.3</v>
      </c>
      <c r="AB868" s="24">
        <v>466665.9</v>
      </c>
      <c r="AC868" s="24">
        <v>80453.2</v>
      </c>
      <c r="AD868" s="24">
        <v>7106</v>
      </c>
      <c r="AE868" s="24">
        <v>56045.440000000002</v>
      </c>
      <c r="AF868" s="24">
        <v>127270.04</v>
      </c>
      <c r="AG868" s="24">
        <v>207324.74</v>
      </c>
      <c r="AH868" s="24">
        <v>277451.19</v>
      </c>
      <c r="AI868" s="24">
        <v>463157.31</v>
      </c>
      <c r="AJ868" s="24">
        <v>562708.68999999994</v>
      </c>
      <c r="AK868" s="24">
        <v>728986.72</v>
      </c>
      <c r="AL868" s="24">
        <v>898212.37</v>
      </c>
      <c r="AM868" s="24">
        <v>1102672.69</v>
      </c>
      <c r="AN868" s="24">
        <v>1329065.19</v>
      </c>
      <c r="AO868" s="24">
        <v>1260866.01</v>
      </c>
      <c r="AP868" s="24">
        <v>1103723.5933300001</v>
      </c>
      <c r="AQ868" s="24">
        <v>1017531.86</v>
      </c>
      <c r="AR868" s="24">
        <v>1232773.3400000001</v>
      </c>
      <c r="AS868" s="24">
        <v>1354756.51</v>
      </c>
      <c r="AT868" s="24">
        <v>1406216.75</v>
      </c>
      <c r="AU868" s="24">
        <v>1177646.1399999999</v>
      </c>
      <c r="AV868" s="24">
        <v>891339.75</v>
      </c>
      <c r="AW868" s="24">
        <v>495130.8</v>
      </c>
      <c r="AX868" s="24">
        <v>162394.6</v>
      </c>
      <c r="AY868" s="24">
        <v>31867</v>
      </c>
    </row>
    <row r="869" spans="1:51" x14ac:dyDescent="0.15">
      <c r="A869" s="16"/>
      <c r="B869" s="16"/>
      <c r="C869" s="23">
        <v>622252301</v>
      </c>
      <c r="D869" s="15" t="s">
        <v>1699</v>
      </c>
      <c r="E869" s="15" t="s">
        <v>160</v>
      </c>
      <c r="F869" s="24" t="s">
        <v>1700</v>
      </c>
      <c r="G869" s="24">
        <v>19.8</v>
      </c>
      <c r="H869" s="25">
        <v>1</v>
      </c>
      <c r="I869" s="24">
        <v>37825701.5</v>
      </c>
      <c r="J869" s="26" t="s">
        <v>2658</v>
      </c>
      <c r="K869" s="24">
        <v>13335</v>
      </c>
      <c r="L869" s="24">
        <v>153896</v>
      </c>
      <c r="M869" s="24">
        <v>157993</v>
      </c>
      <c r="N869" s="24">
        <v>85834</v>
      </c>
      <c r="O869" s="24">
        <v>117075</v>
      </c>
      <c r="P869" s="24">
        <v>180852</v>
      </c>
      <c r="Q869" s="24">
        <v>279384</v>
      </c>
      <c r="R869" s="24">
        <v>460272</v>
      </c>
      <c r="S869" s="24">
        <v>636661</v>
      </c>
      <c r="T869" s="24">
        <v>770875</v>
      </c>
      <c r="U869" s="24">
        <v>966833</v>
      </c>
      <c r="V869" s="24">
        <v>1294465</v>
      </c>
      <c r="W869" s="24">
        <v>1861265</v>
      </c>
      <c r="X869" s="24">
        <v>2278697</v>
      </c>
      <c r="Y869" s="24">
        <v>2561811</v>
      </c>
      <c r="Z869" s="24">
        <v>1775395</v>
      </c>
      <c r="AA869" s="24">
        <v>966966</v>
      </c>
      <c r="AB869" s="24">
        <v>299915</v>
      </c>
      <c r="AC869" s="24">
        <v>53704</v>
      </c>
      <c r="AD869" s="24">
        <v>3059</v>
      </c>
      <c r="AE869" s="26" t="s">
        <v>2658</v>
      </c>
      <c r="AF869" s="24">
        <v>10353</v>
      </c>
      <c r="AG869" s="24">
        <v>110382</v>
      </c>
      <c r="AH869" s="24">
        <v>113533</v>
      </c>
      <c r="AI869" s="24">
        <v>84546</v>
      </c>
      <c r="AJ869" s="24">
        <v>123508</v>
      </c>
      <c r="AK869" s="24">
        <v>203609</v>
      </c>
      <c r="AL869" s="24">
        <v>292264</v>
      </c>
      <c r="AM869" s="24">
        <v>470998</v>
      </c>
      <c r="AN869" s="24">
        <v>737935</v>
      </c>
      <c r="AO869" s="24">
        <v>959688</v>
      </c>
      <c r="AP869" s="24">
        <v>1205384</v>
      </c>
      <c r="AQ869" s="24">
        <v>1537613</v>
      </c>
      <c r="AR869" s="24">
        <v>2422751</v>
      </c>
      <c r="AS869" s="24">
        <v>3410394.5</v>
      </c>
      <c r="AT869" s="24">
        <v>4193161</v>
      </c>
      <c r="AU869" s="24">
        <v>3444933</v>
      </c>
      <c r="AV869" s="24">
        <v>2336427</v>
      </c>
      <c r="AW869" s="24">
        <v>1007047</v>
      </c>
      <c r="AX869" s="24">
        <v>216846</v>
      </c>
      <c r="AY869" s="24">
        <v>25244</v>
      </c>
    </row>
    <row r="870" spans="1:51" x14ac:dyDescent="0.15">
      <c r="A870" s="16"/>
      <c r="B870" s="16"/>
      <c r="C870" s="23">
        <v>620007799</v>
      </c>
      <c r="D870" s="15" t="s">
        <v>1631</v>
      </c>
      <c r="E870" s="15" t="s">
        <v>31</v>
      </c>
      <c r="F870" s="24" t="s">
        <v>1632</v>
      </c>
      <c r="G870" s="24">
        <v>16.899999999999999</v>
      </c>
      <c r="H870" s="25">
        <v>0</v>
      </c>
      <c r="I870" s="24">
        <v>36636581.234000005</v>
      </c>
      <c r="J870" s="24">
        <v>1964194.63</v>
      </c>
      <c r="K870" s="24">
        <v>2234718.2000000002</v>
      </c>
      <c r="L870" s="24">
        <v>1476428.19</v>
      </c>
      <c r="M870" s="24">
        <v>1248124.98</v>
      </c>
      <c r="N870" s="24">
        <v>1042663.73</v>
      </c>
      <c r="O870" s="24">
        <v>1008913.25</v>
      </c>
      <c r="P870" s="24">
        <v>1047253.96</v>
      </c>
      <c r="Q870" s="24">
        <v>1061503.98</v>
      </c>
      <c r="R870" s="24">
        <v>988911.3</v>
      </c>
      <c r="S870" s="24">
        <v>861278.91299999994</v>
      </c>
      <c r="T870" s="24">
        <v>663158.38</v>
      </c>
      <c r="U870" s="24">
        <v>523435.27600000001</v>
      </c>
      <c r="V870" s="24">
        <v>518341.73</v>
      </c>
      <c r="W870" s="24">
        <v>745273.85</v>
      </c>
      <c r="X870" s="24">
        <v>1061057.203</v>
      </c>
      <c r="Y870" s="24">
        <v>1291973.7679999999</v>
      </c>
      <c r="Z870" s="24">
        <v>1230101.807</v>
      </c>
      <c r="AA870" s="24">
        <v>856017.402</v>
      </c>
      <c r="AB870" s="24">
        <v>361027.7</v>
      </c>
      <c r="AC870" s="24">
        <v>71906.899999999994</v>
      </c>
      <c r="AD870" s="24">
        <v>8600</v>
      </c>
      <c r="AE870" s="24">
        <v>1548250.31</v>
      </c>
      <c r="AF870" s="24">
        <v>1894097.94</v>
      </c>
      <c r="AG870" s="24">
        <v>1261130.3</v>
      </c>
      <c r="AH870" s="24">
        <v>911640.77</v>
      </c>
      <c r="AI870" s="24">
        <v>815660.4</v>
      </c>
      <c r="AJ870" s="24">
        <v>829241.12</v>
      </c>
      <c r="AK870" s="24">
        <v>863994.8</v>
      </c>
      <c r="AL870" s="24">
        <v>874519.83</v>
      </c>
      <c r="AM870" s="24">
        <v>873059</v>
      </c>
      <c r="AN870" s="24">
        <v>862608.15</v>
      </c>
      <c r="AO870" s="24">
        <v>654442.9</v>
      </c>
      <c r="AP870" s="24">
        <v>486778.07</v>
      </c>
      <c r="AQ870" s="24">
        <v>430985.75</v>
      </c>
      <c r="AR870" s="24">
        <v>533004.43000000005</v>
      </c>
      <c r="AS870" s="24">
        <v>664429.14500000002</v>
      </c>
      <c r="AT870" s="24">
        <v>831463.53</v>
      </c>
      <c r="AU870" s="24">
        <v>779995.34</v>
      </c>
      <c r="AV870" s="24">
        <v>684612.14</v>
      </c>
      <c r="AW870" s="24">
        <v>417393.13</v>
      </c>
      <c r="AX870" s="24">
        <v>135062.53</v>
      </c>
      <c r="AY870" s="24">
        <v>19326.5</v>
      </c>
    </row>
    <row r="871" spans="1:51" x14ac:dyDescent="0.15">
      <c r="A871" s="16"/>
      <c r="B871" s="16"/>
      <c r="C871" s="23">
        <v>620007658</v>
      </c>
      <c r="D871" s="15" t="s">
        <v>1617</v>
      </c>
      <c r="E871" s="15" t="s">
        <v>160</v>
      </c>
      <c r="F871" s="24" t="s">
        <v>1618</v>
      </c>
      <c r="G871" s="24">
        <v>15.9</v>
      </c>
      <c r="H871" s="25">
        <v>0</v>
      </c>
      <c r="I871" s="24">
        <v>35346733</v>
      </c>
      <c r="J871" s="24">
        <v>11064</v>
      </c>
      <c r="K871" s="24">
        <v>93565</v>
      </c>
      <c r="L871" s="24">
        <v>296291</v>
      </c>
      <c r="M871" s="24">
        <v>167877</v>
      </c>
      <c r="N871" s="24">
        <v>58166</v>
      </c>
      <c r="O871" s="24">
        <v>72814</v>
      </c>
      <c r="P871" s="24">
        <v>89809</v>
      </c>
      <c r="Q871" s="24">
        <v>126109</v>
      </c>
      <c r="R871" s="24">
        <v>191436</v>
      </c>
      <c r="S871" s="24">
        <v>270271</v>
      </c>
      <c r="T871" s="24">
        <v>330778</v>
      </c>
      <c r="U871" s="24">
        <v>430149</v>
      </c>
      <c r="V871" s="24">
        <v>617883</v>
      </c>
      <c r="W871" s="24">
        <v>982695</v>
      </c>
      <c r="X871" s="24">
        <v>1420643</v>
      </c>
      <c r="Y871" s="24">
        <v>1945520</v>
      </c>
      <c r="Z871" s="24">
        <v>1800087</v>
      </c>
      <c r="AA871" s="24">
        <v>1165645</v>
      </c>
      <c r="AB871" s="24">
        <v>452906</v>
      </c>
      <c r="AC871" s="24">
        <v>67000</v>
      </c>
      <c r="AD871" s="24">
        <v>5792</v>
      </c>
      <c r="AE871" s="24">
        <v>8702</v>
      </c>
      <c r="AF871" s="24">
        <v>70148</v>
      </c>
      <c r="AG871" s="24">
        <v>204145</v>
      </c>
      <c r="AH871" s="24">
        <v>105570</v>
      </c>
      <c r="AI871" s="24">
        <v>47886</v>
      </c>
      <c r="AJ871" s="24">
        <v>58348</v>
      </c>
      <c r="AK871" s="24">
        <v>74426</v>
      </c>
      <c r="AL871" s="24">
        <v>119425</v>
      </c>
      <c r="AM871" s="24">
        <v>209609</v>
      </c>
      <c r="AN871" s="24">
        <v>325337</v>
      </c>
      <c r="AO871" s="24">
        <v>471807</v>
      </c>
      <c r="AP871" s="24">
        <v>655105</v>
      </c>
      <c r="AQ871" s="24">
        <v>982618</v>
      </c>
      <c r="AR871" s="24">
        <v>1845839</v>
      </c>
      <c r="AS871" s="24">
        <v>3083021</v>
      </c>
      <c r="AT871" s="24">
        <v>4661455</v>
      </c>
      <c r="AU871" s="24">
        <v>5014223</v>
      </c>
      <c r="AV871" s="24">
        <v>4283427</v>
      </c>
      <c r="AW871" s="24">
        <v>1998379</v>
      </c>
      <c r="AX871" s="24">
        <v>479078</v>
      </c>
      <c r="AY871" s="24">
        <v>51685</v>
      </c>
    </row>
    <row r="872" spans="1:51" x14ac:dyDescent="0.15">
      <c r="A872" s="16"/>
      <c r="B872" s="16"/>
      <c r="C872" s="23">
        <v>662640417</v>
      </c>
      <c r="D872" s="15" t="s">
        <v>1739</v>
      </c>
      <c r="E872" s="15" t="s">
        <v>32</v>
      </c>
      <c r="F872" s="24" t="s">
        <v>1740</v>
      </c>
      <c r="G872" s="24">
        <v>27.2</v>
      </c>
      <c r="H872" s="25">
        <v>0</v>
      </c>
      <c r="I872" s="24">
        <v>34911805.609999999</v>
      </c>
      <c r="J872" s="24">
        <v>701139.78</v>
      </c>
      <c r="K872" s="24">
        <v>563360.5</v>
      </c>
      <c r="L872" s="24">
        <v>711372.75</v>
      </c>
      <c r="M872" s="24">
        <v>948012.5</v>
      </c>
      <c r="N872" s="24">
        <v>934254.5</v>
      </c>
      <c r="O872" s="24">
        <v>1017980.5</v>
      </c>
      <c r="P872" s="24">
        <v>1185904.5</v>
      </c>
      <c r="Q872" s="24">
        <v>1268868</v>
      </c>
      <c r="R872" s="24">
        <v>1288255.97</v>
      </c>
      <c r="S872" s="24">
        <v>1284103</v>
      </c>
      <c r="T872" s="24">
        <v>1050723</v>
      </c>
      <c r="U872" s="24">
        <v>1029718.5</v>
      </c>
      <c r="V872" s="24">
        <v>1136405.5</v>
      </c>
      <c r="W872" s="24">
        <v>1490841</v>
      </c>
      <c r="X872" s="24">
        <v>1901496</v>
      </c>
      <c r="Y872" s="24">
        <v>1984714.5</v>
      </c>
      <c r="Z872" s="24">
        <v>1442026</v>
      </c>
      <c r="AA872" s="24">
        <v>834435.5</v>
      </c>
      <c r="AB872" s="24">
        <v>290915</v>
      </c>
      <c r="AC872" s="24">
        <v>48051</v>
      </c>
      <c r="AD872" s="24">
        <v>4760</v>
      </c>
      <c r="AE872" s="24">
        <v>508037.48</v>
      </c>
      <c r="AF872" s="24">
        <v>484905</v>
      </c>
      <c r="AG872" s="24">
        <v>693867.72</v>
      </c>
      <c r="AH872" s="24">
        <v>530906</v>
      </c>
      <c r="AI872" s="24">
        <v>462202.5</v>
      </c>
      <c r="AJ872" s="24">
        <v>547155.5</v>
      </c>
      <c r="AK872" s="24">
        <v>661507.25</v>
      </c>
      <c r="AL872" s="24">
        <v>756378.25</v>
      </c>
      <c r="AM872" s="24">
        <v>877028.16</v>
      </c>
      <c r="AN872" s="24">
        <v>981387</v>
      </c>
      <c r="AO872" s="24">
        <v>832287</v>
      </c>
      <c r="AP872" s="24">
        <v>725014.75</v>
      </c>
      <c r="AQ872" s="24">
        <v>676126.25</v>
      </c>
      <c r="AR872" s="24">
        <v>786493.5</v>
      </c>
      <c r="AS872" s="24">
        <v>914833.5</v>
      </c>
      <c r="AT872" s="24">
        <v>1093142</v>
      </c>
      <c r="AU872" s="24">
        <v>944911</v>
      </c>
      <c r="AV872" s="24">
        <v>747812.75</v>
      </c>
      <c r="AW872" s="24">
        <v>421655</v>
      </c>
      <c r="AX872" s="24">
        <v>127447</v>
      </c>
      <c r="AY872" s="24">
        <v>21370</v>
      </c>
    </row>
    <row r="873" spans="1:51" x14ac:dyDescent="0.15">
      <c r="A873" s="16"/>
      <c r="B873" s="16"/>
      <c r="C873" s="23">
        <v>620007709</v>
      </c>
      <c r="D873" s="15" t="s">
        <v>1623</v>
      </c>
      <c r="E873" s="15" t="s">
        <v>32</v>
      </c>
      <c r="F873" s="24" t="s">
        <v>1624</v>
      </c>
      <c r="G873" s="24">
        <v>7.6</v>
      </c>
      <c r="H873" s="25">
        <v>0</v>
      </c>
      <c r="I873" s="24">
        <v>34234492</v>
      </c>
      <c r="J873" s="24">
        <v>9450</v>
      </c>
      <c r="K873" s="24">
        <v>37650</v>
      </c>
      <c r="L873" s="24">
        <v>77050</v>
      </c>
      <c r="M873" s="24">
        <v>40310</v>
      </c>
      <c r="N873" s="24">
        <v>21850</v>
      </c>
      <c r="O873" s="24">
        <v>36100</v>
      </c>
      <c r="P873" s="24">
        <v>54950</v>
      </c>
      <c r="Q873" s="24">
        <v>85980</v>
      </c>
      <c r="R873" s="24">
        <v>127210</v>
      </c>
      <c r="S873" s="24">
        <v>232460</v>
      </c>
      <c r="T873" s="24">
        <v>338390</v>
      </c>
      <c r="U873" s="24">
        <v>568655</v>
      </c>
      <c r="V873" s="24">
        <v>748605</v>
      </c>
      <c r="W873" s="24">
        <v>1048790</v>
      </c>
      <c r="X873" s="24">
        <v>1648930</v>
      </c>
      <c r="Y873" s="24">
        <v>2547150</v>
      </c>
      <c r="Z873" s="24">
        <v>2429300</v>
      </c>
      <c r="AA873" s="24">
        <v>1750710</v>
      </c>
      <c r="AB873" s="24">
        <v>701130</v>
      </c>
      <c r="AC873" s="24">
        <v>120050</v>
      </c>
      <c r="AD873" s="24">
        <v>13500</v>
      </c>
      <c r="AE873" s="24">
        <v>8950</v>
      </c>
      <c r="AF873" s="24">
        <v>32550</v>
      </c>
      <c r="AG873" s="24">
        <v>70100</v>
      </c>
      <c r="AH873" s="24">
        <v>46055</v>
      </c>
      <c r="AI873" s="24">
        <v>37250</v>
      </c>
      <c r="AJ873" s="24">
        <v>63120</v>
      </c>
      <c r="AK873" s="24">
        <v>102070</v>
      </c>
      <c r="AL873" s="24">
        <v>153720</v>
      </c>
      <c r="AM873" s="24">
        <v>250022</v>
      </c>
      <c r="AN873" s="24">
        <v>383381</v>
      </c>
      <c r="AO873" s="24">
        <v>544160</v>
      </c>
      <c r="AP873" s="24">
        <v>648410</v>
      </c>
      <c r="AQ873" s="24">
        <v>811308</v>
      </c>
      <c r="AR873" s="24">
        <v>1246048</v>
      </c>
      <c r="AS873" s="24">
        <v>2155073</v>
      </c>
      <c r="AT873" s="24">
        <v>3766961</v>
      </c>
      <c r="AU873" s="24">
        <v>4524653</v>
      </c>
      <c r="AV873" s="24">
        <v>4122501</v>
      </c>
      <c r="AW873" s="24">
        <v>2061460</v>
      </c>
      <c r="AX873" s="24">
        <v>509530</v>
      </c>
      <c r="AY873" s="24">
        <v>58950</v>
      </c>
    </row>
    <row r="874" spans="1:51" x14ac:dyDescent="0.15">
      <c r="A874" s="16"/>
      <c r="B874" s="16"/>
      <c r="C874" s="23">
        <v>622259601</v>
      </c>
      <c r="D874" s="15" t="s">
        <v>1705</v>
      </c>
      <c r="E874" s="15" t="s">
        <v>31</v>
      </c>
      <c r="F874" s="24" t="s">
        <v>1706</v>
      </c>
      <c r="G874" s="24">
        <v>3.3</v>
      </c>
      <c r="H874" s="25">
        <v>1</v>
      </c>
      <c r="I874" s="24">
        <v>33739034.25</v>
      </c>
      <c r="J874" s="24">
        <v>16325</v>
      </c>
      <c r="K874" s="24">
        <v>81535</v>
      </c>
      <c r="L874" s="24">
        <v>286802</v>
      </c>
      <c r="M874" s="24">
        <v>183445</v>
      </c>
      <c r="N874" s="24">
        <v>66895</v>
      </c>
      <c r="O874" s="24">
        <v>81575</v>
      </c>
      <c r="P874" s="24">
        <v>123595</v>
      </c>
      <c r="Q874" s="24">
        <v>173300</v>
      </c>
      <c r="R874" s="24">
        <v>270070</v>
      </c>
      <c r="S874" s="24">
        <v>396485</v>
      </c>
      <c r="T874" s="24">
        <v>512895</v>
      </c>
      <c r="U874" s="24">
        <v>736935</v>
      </c>
      <c r="V874" s="24">
        <v>923813</v>
      </c>
      <c r="W874" s="24">
        <v>1254220</v>
      </c>
      <c r="X874" s="24">
        <v>1696166</v>
      </c>
      <c r="Y874" s="24">
        <v>2152420</v>
      </c>
      <c r="Z874" s="24">
        <v>1663320</v>
      </c>
      <c r="AA874" s="24">
        <v>1104336</v>
      </c>
      <c r="AB874" s="24">
        <v>431570</v>
      </c>
      <c r="AC874" s="24">
        <v>81200</v>
      </c>
      <c r="AD874" s="24">
        <v>5400</v>
      </c>
      <c r="AE874" s="24">
        <v>12825</v>
      </c>
      <c r="AF874" s="24">
        <v>75015</v>
      </c>
      <c r="AG874" s="24">
        <v>226786.25</v>
      </c>
      <c r="AH874" s="24">
        <v>149720</v>
      </c>
      <c r="AI874" s="24">
        <v>82696</v>
      </c>
      <c r="AJ874" s="24">
        <v>105205</v>
      </c>
      <c r="AK874" s="24">
        <v>152990</v>
      </c>
      <c r="AL874" s="24">
        <v>227195</v>
      </c>
      <c r="AM874" s="24">
        <v>347085</v>
      </c>
      <c r="AN874" s="24">
        <v>620501</v>
      </c>
      <c r="AO874" s="24">
        <v>811540</v>
      </c>
      <c r="AP874" s="24">
        <v>1002891</v>
      </c>
      <c r="AQ874" s="24">
        <v>1125271</v>
      </c>
      <c r="AR874" s="24">
        <v>1673576</v>
      </c>
      <c r="AS874" s="24">
        <v>2503810</v>
      </c>
      <c r="AT874" s="24">
        <v>3667568</v>
      </c>
      <c r="AU874" s="24">
        <v>3612833</v>
      </c>
      <c r="AV874" s="24">
        <v>3101900</v>
      </c>
      <c r="AW874" s="24">
        <v>1556045</v>
      </c>
      <c r="AX874" s="24">
        <v>397900</v>
      </c>
      <c r="AY874" s="24">
        <v>43380</v>
      </c>
    </row>
    <row r="875" spans="1:51" x14ac:dyDescent="0.15">
      <c r="A875" s="16"/>
      <c r="B875" s="16"/>
      <c r="C875" s="23">
        <v>660453018</v>
      </c>
      <c r="D875" s="15" t="s">
        <v>1733</v>
      </c>
      <c r="E875" s="15" t="s">
        <v>31</v>
      </c>
      <c r="F875" s="24" t="s">
        <v>1734</v>
      </c>
      <c r="G875" s="24">
        <v>12.5</v>
      </c>
      <c r="H875" s="25">
        <v>1</v>
      </c>
      <c r="I875" s="24">
        <v>30883400.324100003</v>
      </c>
      <c r="J875" s="24">
        <v>155929.84</v>
      </c>
      <c r="K875" s="24">
        <v>277817.09999999998</v>
      </c>
      <c r="L875" s="24">
        <v>460901.05</v>
      </c>
      <c r="M875" s="24">
        <v>979011.73320000002</v>
      </c>
      <c r="N875" s="24">
        <v>1317456.8036</v>
      </c>
      <c r="O875" s="24">
        <v>1370209.1301</v>
      </c>
      <c r="P875" s="24">
        <v>1336070.0164999999</v>
      </c>
      <c r="Q875" s="24">
        <v>1344438.37</v>
      </c>
      <c r="R875" s="24">
        <v>1254520.1499999999</v>
      </c>
      <c r="S875" s="24">
        <v>1189012.1136</v>
      </c>
      <c r="T875" s="24">
        <v>863014.41020000004</v>
      </c>
      <c r="U875" s="24">
        <v>766299.97080000001</v>
      </c>
      <c r="V875" s="24">
        <v>779478.40989999997</v>
      </c>
      <c r="W875" s="24">
        <v>1125084.8769</v>
      </c>
      <c r="X875" s="24">
        <v>1359825.6799000001</v>
      </c>
      <c r="Y875" s="24">
        <v>1429047.6113</v>
      </c>
      <c r="Z875" s="24">
        <v>1138882.1527</v>
      </c>
      <c r="AA875" s="24">
        <v>809914.24930000002</v>
      </c>
      <c r="AB875" s="24">
        <v>347783.93320000003</v>
      </c>
      <c r="AC875" s="24">
        <v>65295.8</v>
      </c>
      <c r="AD875" s="24">
        <v>6720</v>
      </c>
      <c r="AE875" s="24">
        <v>121928.66</v>
      </c>
      <c r="AF875" s="24">
        <v>241437.22</v>
      </c>
      <c r="AG875" s="24">
        <v>363695.65</v>
      </c>
      <c r="AH875" s="24">
        <v>622941.45330000005</v>
      </c>
      <c r="AI875" s="24">
        <v>890004.78989999997</v>
      </c>
      <c r="AJ875" s="24">
        <v>957632.6</v>
      </c>
      <c r="AK875" s="24">
        <v>956979.71600000001</v>
      </c>
      <c r="AL875" s="24">
        <v>967280.473</v>
      </c>
      <c r="AM875" s="24">
        <v>947384.12679999997</v>
      </c>
      <c r="AN875" s="24">
        <v>938386.1666</v>
      </c>
      <c r="AO875" s="24">
        <v>730718.04379999998</v>
      </c>
      <c r="AP875" s="24">
        <v>552553.71140000003</v>
      </c>
      <c r="AQ875" s="24">
        <v>486320.2733</v>
      </c>
      <c r="AR875" s="24">
        <v>584209.64969999995</v>
      </c>
      <c r="AS875" s="24">
        <v>655554.60109999997</v>
      </c>
      <c r="AT875" s="24">
        <v>741185.96539999999</v>
      </c>
      <c r="AU875" s="24">
        <v>645337.79280000005</v>
      </c>
      <c r="AV875" s="24">
        <v>581628.1298</v>
      </c>
      <c r="AW875" s="24">
        <v>381710.9</v>
      </c>
      <c r="AX875" s="24">
        <v>120564</v>
      </c>
      <c r="AY875" s="24">
        <v>19233</v>
      </c>
    </row>
    <row r="876" spans="1:51" x14ac:dyDescent="0.15">
      <c r="A876" s="16"/>
      <c r="B876" s="16"/>
      <c r="C876" s="23">
        <v>620007781</v>
      </c>
      <c r="D876" s="15" t="s">
        <v>1625</v>
      </c>
      <c r="E876" s="15" t="s">
        <v>31</v>
      </c>
      <c r="F876" s="24" t="s">
        <v>1626</v>
      </c>
      <c r="G876" s="24">
        <v>20.5</v>
      </c>
      <c r="H876" s="25">
        <v>0</v>
      </c>
      <c r="I876" s="24">
        <v>30681801.660000004</v>
      </c>
      <c r="J876" s="24">
        <v>2935792.98</v>
      </c>
      <c r="K876" s="24">
        <v>2523049.04</v>
      </c>
      <c r="L876" s="24">
        <v>1372166.44</v>
      </c>
      <c r="M876" s="24">
        <v>962287.46</v>
      </c>
      <c r="N876" s="24">
        <v>684278.73</v>
      </c>
      <c r="O876" s="24">
        <v>626617.12</v>
      </c>
      <c r="P876" s="24">
        <v>633995.23</v>
      </c>
      <c r="Q876" s="24">
        <v>644444.74</v>
      </c>
      <c r="R876" s="24">
        <v>573248.12</v>
      </c>
      <c r="S876" s="24">
        <v>493933.62</v>
      </c>
      <c r="T876" s="24">
        <v>364417.77</v>
      </c>
      <c r="U876" s="24">
        <v>306417.90000000002</v>
      </c>
      <c r="V876" s="24">
        <v>344883.49</v>
      </c>
      <c r="W876" s="24">
        <v>515949.47</v>
      </c>
      <c r="X876" s="24">
        <v>772010.86</v>
      </c>
      <c r="Y876" s="24">
        <v>969474.76</v>
      </c>
      <c r="Z876" s="24">
        <v>930237.82</v>
      </c>
      <c r="AA876" s="24">
        <v>757904.67</v>
      </c>
      <c r="AB876" s="24">
        <v>367009.02</v>
      </c>
      <c r="AC876" s="24">
        <v>72204</v>
      </c>
      <c r="AD876" s="24">
        <v>13220</v>
      </c>
      <c r="AE876" s="24">
        <v>2225472.85</v>
      </c>
      <c r="AF876" s="24">
        <v>2163819.8199999998</v>
      </c>
      <c r="AG876" s="24">
        <v>1126973.6000000001</v>
      </c>
      <c r="AH876" s="24">
        <v>719256.53</v>
      </c>
      <c r="AI876" s="24">
        <v>575333.24</v>
      </c>
      <c r="AJ876" s="24">
        <v>590689.06000000006</v>
      </c>
      <c r="AK876" s="24">
        <v>584820.68000000005</v>
      </c>
      <c r="AL876" s="24">
        <v>569018.03</v>
      </c>
      <c r="AM876" s="24">
        <v>556729.46</v>
      </c>
      <c r="AN876" s="24">
        <v>544815.42000000004</v>
      </c>
      <c r="AO876" s="24">
        <v>389744.83</v>
      </c>
      <c r="AP876" s="24">
        <v>294029.87</v>
      </c>
      <c r="AQ876" s="24">
        <v>289980.06</v>
      </c>
      <c r="AR876" s="24">
        <v>356551.24</v>
      </c>
      <c r="AS876" s="24">
        <v>463133.76</v>
      </c>
      <c r="AT876" s="24">
        <v>569415.66</v>
      </c>
      <c r="AU876" s="24">
        <v>601621.55000000005</v>
      </c>
      <c r="AV876" s="24">
        <v>591832.41</v>
      </c>
      <c r="AW876" s="24">
        <v>420294.12</v>
      </c>
      <c r="AX876" s="24">
        <v>154564.73000000001</v>
      </c>
      <c r="AY876" s="24">
        <v>30161.5</v>
      </c>
    </row>
    <row r="877" spans="1:51" x14ac:dyDescent="0.15">
      <c r="A877" s="16"/>
      <c r="B877" s="16"/>
      <c r="C877" s="23">
        <v>620644603</v>
      </c>
      <c r="D877" s="15" t="s">
        <v>1665</v>
      </c>
      <c r="E877" s="15" t="s">
        <v>160</v>
      </c>
      <c r="F877" s="24" t="s">
        <v>1666</v>
      </c>
      <c r="G877" s="24">
        <v>12.1</v>
      </c>
      <c r="H877" s="25">
        <v>1</v>
      </c>
      <c r="I877" s="24">
        <v>30334486.285999998</v>
      </c>
      <c r="J877" s="24">
        <v>1638</v>
      </c>
      <c r="K877" s="24">
        <v>17472</v>
      </c>
      <c r="L877" s="24">
        <v>63931</v>
      </c>
      <c r="M877" s="24">
        <v>40943</v>
      </c>
      <c r="N877" s="24">
        <v>28336</v>
      </c>
      <c r="O877" s="24">
        <v>44100</v>
      </c>
      <c r="P877" s="24">
        <v>65541</v>
      </c>
      <c r="Q877" s="24">
        <v>108920</v>
      </c>
      <c r="R877" s="24">
        <v>177208</v>
      </c>
      <c r="S877" s="24">
        <v>273322</v>
      </c>
      <c r="T877" s="24">
        <v>350539</v>
      </c>
      <c r="U877" s="24">
        <v>473500</v>
      </c>
      <c r="V877" s="24">
        <v>657758</v>
      </c>
      <c r="W877" s="24">
        <v>1055709</v>
      </c>
      <c r="X877" s="24">
        <v>1528542</v>
      </c>
      <c r="Y877" s="24">
        <v>1902125</v>
      </c>
      <c r="Z877" s="24">
        <v>1612959</v>
      </c>
      <c r="AA877" s="24">
        <v>1072456</v>
      </c>
      <c r="AB877" s="24">
        <v>427138</v>
      </c>
      <c r="AC877" s="24">
        <v>76433</v>
      </c>
      <c r="AD877" s="24">
        <v>5971</v>
      </c>
      <c r="AE877" s="24">
        <v>1533</v>
      </c>
      <c r="AF877" s="24">
        <v>15400</v>
      </c>
      <c r="AG877" s="24">
        <v>53109</v>
      </c>
      <c r="AH877" s="24">
        <v>38584</v>
      </c>
      <c r="AI877" s="24">
        <v>37233</v>
      </c>
      <c r="AJ877" s="24">
        <v>59602</v>
      </c>
      <c r="AK877" s="24">
        <v>92876</v>
      </c>
      <c r="AL877" s="24">
        <v>157517</v>
      </c>
      <c r="AM877" s="24">
        <v>246821</v>
      </c>
      <c r="AN877" s="24">
        <v>406098</v>
      </c>
      <c r="AO877" s="24">
        <v>515370.571</v>
      </c>
      <c r="AP877" s="24">
        <v>665041</v>
      </c>
      <c r="AQ877" s="24">
        <v>998330</v>
      </c>
      <c r="AR877" s="24">
        <v>1654582</v>
      </c>
      <c r="AS877" s="24">
        <v>2595151.429</v>
      </c>
      <c r="AT877" s="24">
        <v>3618891.2859999998</v>
      </c>
      <c r="AU877" s="24">
        <v>3776310</v>
      </c>
      <c r="AV877" s="24">
        <v>3302510</v>
      </c>
      <c r="AW877" s="24">
        <v>1675604</v>
      </c>
      <c r="AX877" s="24">
        <v>395681</v>
      </c>
      <c r="AY877" s="24">
        <v>43701</v>
      </c>
    </row>
    <row r="878" spans="1:51" x14ac:dyDescent="0.15">
      <c r="A878" s="16"/>
      <c r="B878" s="16"/>
      <c r="C878" s="23">
        <v>620620901</v>
      </c>
      <c r="D878" s="15" t="s">
        <v>1657</v>
      </c>
      <c r="E878" s="15" t="s">
        <v>31</v>
      </c>
      <c r="F878" s="24" t="s">
        <v>1658</v>
      </c>
      <c r="G878" s="24">
        <v>17.3</v>
      </c>
      <c r="H878" s="25">
        <v>0</v>
      </c>
      <c r="I878" s="24">
        <v>29094388.441870004</v>
      </c>
      <c r="J878" s="24">
        <v>4398099.5734999999</v>
      </c>
      <c r="K878" s="24">
        <v>2770983.6066299998</v>
      </c>
      <c r="L878" s="24">
        <v>1082031.0199</v>
      </c>
      <c r="M878" s="24">
        <v>681924.78</v>
      </c>
      <c r="N878" s="24">
        <v>546930.45010000002</v>
      </c>
      <c r="O878" s="24">
        <v>550847.94999999995</v>
      </c>
      <c r="P878" s="24">
        <v>556712.30000000005</v>
      </c>
      <c r="Q878" s="24">
        <v>565953.98</v>
      </c>
      <c r="R878" s="24">
        <v>525040.53</v>
      </c>
      <c r="S878" s="24">
        <v>494870.55</v>
      </c>
      <c r="T878" s="24">
        <v>378454.94</v>
      </c>
      <c r="U878" s="24">
        <v>286126.84999999998</v>
      </c>
      <c r="V878" s="24">
        <v>267037.81900000002</v>
      </c>
      <c r="W878" s="24">
        <v>343382.2</v>
      </c>
      <c r="X878" s="24">
        <v>482127.71</v>
      </c>
      <c r="Y878" s="24">
        <v>648096.6433</v>
      </c>
      <c r="Z878" s="24">
        <v>581771.52890000003</v>
      </c>
      <c r="AA878" s="24">
        <v>438353.56660000002</v>
      </c>
      <c r="AB878" s="24">
        <v>197756.85</v>
      </c>
      <c r="AC878" s="24">
        <v>38541.9</v>
      </c>
      <c r="AD878" s="24">
        <v>3648</v>
      </c>
      <c r="AE878" s="24">
        <v>3372090.93</v>
      </c>
      <c r="AF878" s="24">
        <v>2349364.6438000002</v>
      </c>
      <c r="AG878" s="24">
        <v>924957.01320000004</v>
      </c>
      <c r="AH878" s="24">
        <v>506295.1</v>
      </c>
      <c r="AI878" s="24">
        <v>435613.48</v>
      </c>
      <c r="AJ878" s="24">
        <v>433423.68329999998</v>
      </c>
      <c r="AK878" s="24">
        <v>479950.79</v>
      </c>
      <c r="AL878" s="24">
        <v>488030.5</v>
      </c>
      <c r="AM878" s="24">
        <v>509652.44</v>
      </c>
      <c r="AN878" s="24">
        <v>517800.18</v>
      </c>
      <c r="AO878" s="24">
        <v>382874.8333</v>
      </c>
      <c r="AP878" s="24">
        <v>311630.42009999999</v>
      </c>
      <c r="AQ878" s="24">
        <v>241910.17</v>
      </c>
      <c r="AR878" s="24">
        <v>288950.19</v>
      </c>
      <c r="AS878" s="24">
        <v>370195.29009999998</v>
      </c>
      <c r="AT878" s="24">
        <v>456636.95334000001</v>
      </c>
      <c r="AU878" s="24">
        <v>431992.29680000001</v>
      </c>
      <c r="AV878" s="24">
        <v>395254.98</v>
      </c>
      <c r="AW878" s="24">
        <v>253360.05</v>
      </c>
      <c r="AX878" s="24">
        <v>90328.95</v>
      </c>
      <c r="AY878" s="24">
        <v>15382.8</v>
      </c>
    </row>
    <row r="879" spans="1:51" x14ac:dyDescent="0.15">
      <c r="A879" s="16"/>
      <c r="B879" s="16"/>
      <c r="C879" s="23">
        <v>622030401</v>
      </c>
      <c r="D879" s="15" t="s">
        <v>2748</v>
      </c>
      <c r="E879" s="15" t="s">
        <v>31</v>
      </c>
      <c r="F879" s="24" t="s">
        <v>2747</v>
      </c>
      <c r="G879" s="24">
        <v>4.5999999999999996</v>
      </c>
      <c r="H879" s="25">
        <v>1</v>
      </c>
      <c r="I879" s="24">
        <v>28955741.5</v>
      </c>
      <c r="J879" s="24">
        <v>9675</v>
      </c>
      <c r="K879" s="24">
        <v>56055</v>
      </c>
      <c r="L879" s="24">
        <v>177385</v>
      </c>
      <c r="M879" s="24">
        <v>110238</v>
      </c>
      <c r="N879" s="24">
        <v>46375</v>
      </c>
      <c r="O879" s="24">
        <v>57275</v>
      </c>
      <c r="P879" s="24">
        <v>90565</v>
      </c>
      <c r="Q879" s="24">
        <v>125515</v>
      </c>
      <c r="R879" s="24">
        <v>196130</v>
      </c>
      <c r="S879" s="24">
        <v>328110</v>
      </c>
      <c r="T879" s="24">
        <v>401320</v>
      </c>
      <c r="U879" s="24">
        <v>605151</v>
      </c>
      <c r="V879" s="24">
        <v>821680</v>
      </c>
      <c r="W879" s="24">
        <v>1040591</v>
      </c>
      <c r="X879" s="24">
        <v>1451165</v>
      </c>
      <c r="Y879" s="24">
        <v>1870740</v>
      </c>
      <c r="Z879" s="24">
        <v>1671449</v>
      </c>
      <c r="AA879" s="24">
        <v>1154651</v>
      </c>
      <c r="AB879" s="24">
        <v>483825</v>
      </c>
      <c r="AC879" s="24">
        <v>78050</v>
      </c>
      <c r="AD879" s="24">
        <v>3800</v>
      </c>
      <c r="AE879" s="24">
        <v>7875</v>
      </c>
      <c r="AF879" s="24">
        <v>48930</v>
      </c>
      <c r="AG879" s="24">
        <v>144140</v>
      </c>
      <c r="AH879" s="24">
        <v>87450</v>
      </c>
      <c r="AI879" s="24">
        <v>52675</v>
      </c>
      <c r="AJ879" s="24">
        <v>75600</v>
      </c>
      <c r="AK879" s="24">
        <v>116810</v>
      </c>
      <c r="AL879" s="24">
        <v>163935</v>
      </c>
      <c r="AM879" s="24">
        <v>250975</v>
      </c>
      <c r="AN879" s="24">
        <v>442620</v>
      </c>
      <c r="AO879" s="24">
        <v>605390</v>
      </c>
      <c r="AP879" s="24">
        <v>700185</v>
      </c>
      <c r="AQ879" s="24">
        <v>836550</v>
      </c>
      <c r="AR879" s="24">
        <v>1269575</v>
      </c>
      <c r="AS879" s="24">
        <v>1902695</v>
      </c>
      <c r="AT879" s="24">
        <v>2925938</v>
      </c>
      <c r="AU879" s="24">
        <v>3261420</v>
      </c>
      <c r="AV879" s="24">
        <v>3003145</v>
      </c>
      <c r="AW879" s="24">
        <v>1726713.5</v>
      </c>
      <c r="AX879" s="24">
        <v>482575</v>
      </c>
      <c r="AY879" s="24">
        <v>70800</v>
      </c>
    </row>
    <row r="880" spans="1:51" x14ac:dyDescent="0.15">
      <c r="A880" s="16"/>
      <c r="B880" s="16"/>
      <c r="C880" s="23">
        <v>620003477</v>
      </c>
      <c r="D880" s="15" t="s">
        <v>1587</v>
      </c>
      <c r="E880" s="15" t="s">
        <v>160</v>
      </c>
      <c r="F880" s="24" t="s">
        <v>1588</v>
      </c>
      <c r="G880" s="24">
        <v>34.6</v>
      </c>
      <c r="H880" s="25">
        <v>0</v>
      </c>
      <c r="I880" s="24">
        <v>28859208.73</v>
      </c>
      <c r="J880" s="24">
        <v>4718</v>
      </c>
      <c r="K880" s="24">
        <v>40649</v>
      </c>
      <c r="L880" s="24">
        <v>142176</v>
      </c>
      <c r="M880" s="24">
        <v>86899</v>
      </c>
      <c r="N880" s="24">
        <v>23296</v>
      </c>
      <c r="O880" s="24">
        <v>28511</v>
      </c>
      <c r="P880" s="24">
        <v>39739</v>
      </c>
      <c r="Q880" s="24">
        <v>76715</v>
      </c>
      <c r="R880" s="24">
        <v>125280</v>
      </c>
      <c r="S880" s="24">
        <v>210657</v>
      </c>
      <c r="T880" s="24">
        <v>266731</v>
      </c>
      <c r="U880" s="24">
        <v>375298</v>
      </c>
      <c r="V880" s="24">
        <v>473454</v>
      </c>
      <c r="W880" s="24">
        <v>776507</v>
      </c>
      <c r="X880" s="24">
        <v>1212705</v>
      </c>
      <c r="Y880" s="24">
        <v>1702741</v>
      </c>
      <c r="Z880" s="24">
        <v>1445149</v>
      </c>
      <c r="AA880" s="24">
        <v>954118</v>
      </c>
      <c r="AB880" s="24">
        <v>361557</v>
      </c>
      <c r="AC880" s="24">
        <v>53823</v>
      </c>
      <c r="AD880" s="24">
        <v>4326</v>
      </c>
      <c r="AE880" s="24">
        <v>3745</v>
      </c>
      <c r="AF880" s="24">
        <v>34468</v>
      </c>
      <c r="AG880" s="24">
        <v>109053</v>
      </c>
      <c r="AH880" s="24">
        <v>60278</v>
      </c>
      <c r="AI880" s="24">
        <v>29722</v>
      </c>
      <c r="AJ880" s="24">
        <v>38696</v>
      </c>
      <c r="AK880" s="24">
        <v>69958</v>
      </c>
      <c r="AL880" s="24">
        <v>108682</v>
      </c>
      <c r="AM880" s="24">
        <v>212083</v>
      </c>
      <c r="AN880" s="24">
        <v>381855</v>
      </c>
      <c r="AO880" s="24">
        <v>514216</v>
      </c>
      <c r="AP880" s="24">
        <v>650023</v>
      </c>
      <c r="AQ880" s="24">
        <v>896185</v>
      </c>
      <c r="AR880" s="24">
        <v>1516840</v>
      </c>
      <c r="AS880" s="24">
        <v>2616936</v>
      </c>
      <c r="AT880" s="24">
        <v>4053047</v>
      </c>
      <c r="AU880" s="24">
        <v>4064157.73</v>
      </c>
      <c r="AV880" s="24">
        <v>3211215</v>
      </c>
      <c r="AW880" s="24">
        <v>1495008</v>
      </c>
      <c r="AX880" s="24">
        <v>346335</v>
      </c>
      <c r="AY880" s="24">
        <v>41657</v>
      </c>
    </row>
    <row r="881" spans="1:51" x14ac:dyDescent="0.15">
      <c r="A881" s="16"/>
      <c r="B881" s="16"/>
      <c r="C881" s="23">
        <v>620007600</v>
      </c>
      <c r="D881" s="15" t="s">
        <v>1615</v>
      </c>
      <c r="E881" s="15" t="s">
        <v>31</v>
      </c>
      <c r="F881" s="24" t="s">
        <v>1616</v>
      </c>
      <c r="G881" s="24">
        <v>6.3</v>
      </c>
      <c r="H881" s="25">
        <v>0</v>
      </c>
      <c r="I881" s="24">
        <v>28338140</v>
      </c>
      <c r="J881" s="24">
        <v>9399</v>
      </c>
      <c r="K881" s="24">
        <v>31849</v>
      </c>
      <c r="L881" s="24">
        <v>73643</v>
      </c>
      <c r="M881" s="24">
        <v>37392.5</v>
      </c>
      <c r="N881" s="24">
        <v>21266</v>
      </c>
      <c r="O881" s="24">
        <v>23240</v>
      </c>
      <c r="P881" s="24">
        <v>39250</v>
      </c>
      <c r="Q881" s="24">
        <v>64010</v>
      </c>
      <c r="R881" s="24">
        <v>83376.5</v>
      </c>
      <c r="S881" s="24">
        <v>128048</v>
      </c>
      <c r="T881" s="24">
        <v>227843.5</v>
      </c>
      <c r="U881" s="24">
        <v>330457</v>
      </c>
      <c r="V881" s="24">
        <v>412598</v>
      </c>
      <c r="W881" s="24">
        <v>728906</v>
      </c>
      <c r="X881" s="24">
        <v>1085550</v>
      </c>
      <c r="Y881" s="24">
        <v>1674607</v>
      </c>
      <c r="Z881" s="24">
        <v>1789933.5</v>
      </c>
      <c r="AA881" s="24">
        <v>1364195.5</v>
      </c>
      <c r="AB881" s="24">
        <v>579515</v>
      </c>
      <c r="AC881" s="24">
        <v>126435</v>
      </c>
      <c r="AD881" s="24">
        <v>6775</v>
      </c>
      <c r="AE881" s="24">
        <v>8435.5</v>
      </c>
      <c r="AF881" s="24">
        <v>30816.5</v>
      </c>
      <c r="AG881" s="24">
        <v>57673</v>
      </c>
      <c r="AH881" s="24">
        <v>33830</v>
      </c>
      <c r="AI881" s="24">
        <v>20873</v>
      </c>
      <c r="AJ881" s="24">
        <v>33716</v>
      </c>
      <c r="AK881" s="24">
        <v>64223</v>
      </c>
      <c r="AL881" s="24">
        <v>86846</v>
      </c>
      <c r="AM881" s="24">
        <v>147248.5</v>
      </c>
      <c r="AN881" s="24">
        <v>266101.5</v>
      </c>
      <c r="AO881" s="24">
        <v>368497</v>
      </c>
      <c r="AP881" s="24">
        <v>522244</v>
      </c>
      <c r="AQ881" s="24">
        <v>642697</v>
      </c>
      <c r="AR881" s="24">
        <v>1166313.5</v>
      </c>
      <c r="AS881" s="24">
        <v>1921814.5</v>
      </c>
      <c r="AT881" s="24">
        <v>3337778</v>
      </c>
      <c r="AU881" s="24">
        <v>4113650</v>
      </c>
      <c r="AV881" s="24">
        <v>3944889</v>
      </c>
      <c r="AW881" s="24">
        <v>2109079.5</v>
      </c>
      <c r="AX881" s="24">
        <v>549280</v>
      </c>
      <c r="AY881" s="24">
        <v>73845</v>
      </c>
    </row>
    <row r="882" spans="1:51" x14ac:dyDescent="0.15">
      <c r="A882" s="16"/>
      <c r="B882" s="16"/>
      <c r="C882" s="23">
        <v>620009077</v>
      </c>
      <c r="D882" s="15" t="s">
        <v>1649</v>
      </c>
      <c r="E882" s="15" t="s">
        <v>31</v>
      </c>
      <c r="F882" s="24" t="s">
        <v>1650</v>
      </c>
      <c r="G882" s="24">
        <v>13.8</v>
      </c>
      <c r="H882" s="25">
        <v>0</v>
      </c>
      <c r="I882" s="24">
        <v>27950075.240200002</v>
      </c>
      <c r="J882" s="24">
        <v>3532313.42</v>
      </c>
      <c r="K882" s="24">
        <v>1610719.01</v>
      </c>
      <c r="L882" s="24">
        <v>678819.77</v>
      </c>
      <c r="M882" s="24">
        <v>526227.88</v>
      </c>
      <c r="N882" s="24">
        <v>395769.4</v>
      </c>
      <c r="O882" s="24">
        <v>415237.2</v>
      </c>
      <c r="P882" s="24">
        <v>423366.40000000002</v>
      </c>
      <c r="Q882" s="24">
        <v>429466.72019999998</v>
      </c>
      <c r="R882" s="24">
        <v>449758.9</v>
      </c>
      <c r="S882" s="24">
        <v>460750.9</v>
      </c>
      <c r="T882" s="24">
        <v>381874.1</v>
      </c>
      <c r="U882" s="24">
        <v>396537.7</v>
      </c>
      <c r="V882" s="24">
        <v>427450.01</v>
      </c>
      <c r="W882" s="24">
        <v>601754.69999999995</v>
      </c>
      <c r="X882" s="24">
        <v>752258.9</v>
      </c>
      <c r="Y882" s="24">
        <v>855344.25</v>
      </c>
      <c r="Z882" s="24">
        <v>752342.16</v>
      </c>
      <c r="AA882" s="24">
        <v>512975.18</v>
      </c>
      <c r="AB882" s="24">
        <v>234871.7</v>
      </c>
      <c r="AC882" s="24">
        <v>52262</v>
      </c>
      <c r="AD882" s="24">
        <v>7568</v>
      </c>
      <c r="AE882" s="24">
        <v>2789040.16</v>
      </c>
      <c r="AF882" s="24">
        <v>1412004.99</v>
      </c>
      <c r="AG882" s="24">
        <v>681646.91</v>
      </c>
      <c r="AH882" s="24">
        <v>500645.86</v>
      </c>
      <c r="AI882" s="24">
        <v>473120.46</v>
      </c>
      <c r="AJ882" s="24">
        <v>505294.84</v>
      </c>
      <c r="AK882" s="24">
        <v>533988.41</v>
      </c>
      <c r="AL882" s="24">
        <v>546481.56999999995</v>
      </c>
      <c r="AM882" s="24">
        <v>568797.11</v>
      </c>
      <c r="AN882" s="24">
        <v>613225.05000000005</v>
      </c>
      <c r="AO882" s="24">
        <v>518934.72</v>
      </c>
      <c r="AP882" s="24">
        <v>440111.62</v>
      </c>
      <c r="AQ882" s="24">
        <v>425184.61</v>
      </c>
      <c r="AR882" s="24">
        <v>539834.41</v>
      </c>
      <c r="AS882" s="24">
        <v>692565.66</v>
      </c>
      <c r="AT882" s="24">
        <v>809739.01</v>
      </c>
      <c r="AU882" s="24">
        <v>753277.12</v>
      </c>
      <c r="AV882" s="24">
        <v>681789.93</v>
      </c>
      <c r="AW882" s="24">
        <v>394936</v>
      </c>
      <c r="AX882" s="24">
        <v>149162.5</v>
      </c>
      <c r="AY882" s="24">
        <v>22626</v>
      </c>
    </row>
    <row r="883" spans="1:51" x14ac:dyDescent="0.15">
      <c r="A883" s="16"/>
      <c r="B883" s="16"/>
      <c r="C883" s="23">
        <v>660453004</v>
      </c>
      <c r="D883" s="15" t="s">
        <v>2746</v>
      </c>
      <c r="E883" s="15" t="s">
        <v>31</v>
      </c>
      <c r="F883" s="24" t="s">
        <v>2745</v>
      </c>
      <c r="G883" s="24">
        <v>12.5</v>
      </c>
      <c r="H883" s="25">
        <v>1</v>
      </c>
      <c r="I883" s="24">
        <v>27298100.110000003</v>
      </c>
      <c r="J883" s="24">
        <v>147635.05100000001</v>
      </c>
      <c r="K883" s="24">
        <v>256609.13399999999</v>
      </c>
      <c r="L883" s="24">
        <v>370099.5</v>
      </c>
      <c r="M883" s="24">
        <v>686005.5</v>
      </c>
      <c r="N883" s="24">
        <v>924591.75</v>
      </c>
      <c r="O883" s="24">
        <v>949351.65</v>
      </c>
      <c r="P883" s="24">
        <v>1035282.95</v>
      </c>
      <c r="Q883" s="24">
        <v>1053326.3999999999</v>
      </c>
      <c r="R883" s="24">
        <v>1045912.35</v>
      </c>
      <c r="S883" s="24">
        <v>993153.78399999999</v>
      </c>
      <c r="T883" s="24">
        <v>795067.7</v>
      </c>
      <c r="U883" s="24">
        <v>687203.76599999995</v>
      </c>
      <c r="V883" s="24">
        <v>781822.95</v>
      </c>
      <c r="W883" s="24">
        <v>1083637.466</v>
      </c>
      <c r="X883" s="24">
        <v>1290759.0160000001</v>
      </c>
      <c r="Y883" s="24">
        <v>1377255.433</v>
      </c>
      <c r="Z883" s="24">
        <v>1109802.9180000001</v>
      </c>
      <c r="AA883" s="24">
        <v>759021.94</v>
      </c>
      <c r="AB883" s="24">
        <v>343858.23300000001</v>
      </c>
      <c r="AC883" s="24">
        <v>63651.7</v>
      </c>
      <c r="AD883" s="24">
        <v>6900</v>
      </c>
      <c r="AE883" s="24">
        <v>117169.11</v>
      </c>
      <c r="AF883" s="24">
        <v>224311.25</v>
      </c>
      <c r="AG883" s="24">
        <v>311637.53999999998</v>
      </c>
      <c r="AH883" s="24">
        <v>455244.09</v>
      </c>
      <c r="AI883" s="24">
        <v>688233.02</v>
      </c>
      <c r="AJ883" s="24">
        <v>751118.65</v>
      </c>
      <c r="AK883" s="24">
        <v>808634.17</v>
      </c>
      <c r="AL883" s="24">
        <v>825541.05</v>
      </c>
      <c r="AM883" s="24">
        <v>782707.74</v>
      </c>
      <c r="AN883" s="24">
        <v>840483.13</v>
      </c>
      <c r="AO883" s="24">
        <v>684108.39</v>
      </c>
      <c r="AP883" s="24">
        <v>529343.96600000001</v>
      </c>
      <c r="AQ883" s="24">
        <v>493760.7</v>
      </c>
      <c r="AR883" s="24">
        <v>606336.25399999996</v>
      </c>
      <c r="AS883" s="24">
        <v>683912.43</v>
      </c>
      <c r="AT883" s="24">
        <v>766065.13300000003</v>
      </c>
      <c r="AU883" s="24">
        <v>709956.076</v>
      </c>
      <c r="AV883" s="24">
        <v>650415.69999999995</v>
      </c>
      <c r="AW883" s="24">
        <v>443561.92</v>
      </c>
      <c r="AX883" s="24">
        <v>139743.6</v>
      </c>
      <c r="AY883" s="24">
        <v>24867</v>
      </c>
    </row>
    <row r="884" spans="1:51" x14ac:dyDescent="0.15">
      <c r="A884" s="16"/>
      <c r="B884" s="16"/>
      <c r="C884" s="23">
        <v>620604501</v>
      </c>
      <c r="D884" s="15" t="s">
        <v>1655</v>
      </c>
      <c r="E884" s="15" t="s">
        <v>31</v>
      </c>
      <c r="F884" s="24" t="s">
        <v>1656</v>
      </c>
      <c r="G884" s="24">
        <v>25.3</v>
      </c>
      <c r="H884" s="25">
        <v>0</v>
      </c>
      <c r="I884" s="24">
        <v>26724751.927399997</v>
      </c>
      <c r="J884" s="24">
        <v>543977.09</v>
      </c>
      <c r="K884" s="24">
        <v>725884.89339999994</v>
      </c>
      <c r="L884" s="24">
        <v>759181.92</v>
      </c>
      <c r="M884" s="24">
        <v>915981.24</v>
      </c>
      <c r="N884" s="24">
        <v>923291.56</v>
      </c>
      <c r="O884" s="24">
        <v>954861.4</v>
      </c>
      <c r="P884" s="24">
        <v>946356.2</v>
      </c>
      <c r="Q884" s="24">
        <v>968255.00699999998</v>
      </c>
      <c r="R884" s="24">
        <v>934061.12</v>
      </c>
      <c r="S884" s="24">
        <v>814299.55</v>
      </c>
      <c r="T884" s="24">
        <v>603646.24</v>
      </c>
      <c r="U884" s="24">
        <v>501089.9</v>
      </c>
      <c r="V884" s="24">
        <v>541753.69999999995</v>
      </c>
      <c r="W884" s="24">
        <v>742750.95</v>
      </c>
      <c r="X884" s="24">
        <v>985483.5</v>
      </c>
      <c r="Y884" s="24">
        <v>1190461.2</v>
      </c>
      <c r="Z884" s="24">
        <v>1097273.3</v>
      </c>
      <c r="AA884" s="24">
        <v>779446.4</v>
      </c>
      <c r="AB884" s="24">
        <v>350701.7</v>
      </c>
      <c r="AC884" s="24">
        <v>72040.5</v>
      </c>
      <c r="AD884" s="24">
        <v>6525</v>
      </c>
      <c r="AE884" s="24">
        <v>410645.26</v>
      </c>
      <c r="AF884" s="24">
        <v>620632.74</v>
      </c>
      <c r="AG884" s="24">
        <v>602862.17000000004</v>
      </c>
      <c r="AH884" s="24">
        <v>619148.36</v>
      </c>
      <c r="AI884" s="24">
        <v>646917.69999999995</v>
      </c>
      <c r="AJ884" s="24">
        <v>654700.86</v>
      </c>
      <c r="AK884" s="24">
        <v>719922.6</v>
      </c>
      <c r="AL884" s="24">
        <v>734272.35</v>
      </c>
      <c r="AM884" s="24">
        <v>738468.68</v>
      </c>
      <c r="AN884" s="24">
        <v>781942.94700000004</v>
      </c>
      <c r="AO884" s="24">
        <v>584679.55000000005</v>
      </c>
      <c r="AP884" s="24">
        <v>451281.75</v>
      </c>
      <c r="AQ884" s="24">
        <v>400340.7</v>
      </c>
      <c r="AR884" s="24">
        <v>456015.28</v>
      </c>
      <c r="AS884" s="24">
        <v>549618.15</v>
      </c>
      <c r="AT884" s="24">
        <v>657450.31000000006</v>
      </c>
      <c r="AU884" s="24">
        <v>638035.6</v>
      </c>
      <c r="AV884" s="24">
        <v>587468.44999999995</v>
      </c>
      <c r="AW884" s="24">
        <v>369177.4</v>
      </c>
      <c r="AX884" s="24">
        <v>124175.7</v>
      </c>
      <c r="AY884" s="24">
        <v>19673</v>
      </c>
    </row>
    <row r="885" spans="1:51" x14ac:dyDescent="0.15">
      <c r="A885" s="16"/>
      <c r="B885" s="16"/>
      <c r="C885" s="23">
        <v>662640396</v>
      </c>
      <c r="D885" s="15" t="s">
        <v>1737</v>
      </c>
      <c r="E885" s="15" t="s">
        <v>31</v>
      </c>
      <c r="F885" s="24" t="s">
        <v>1738</v>
      </c>
      <c r="G885" s="24">
        <v>3.4</v>
      </c>
      <c r="H885" s="25">
        <v>0</v>
      </c>
      <c r="I885" s="24">
        <v>26649270.478999995</v>
      </c>
      <c r="J885" s="24">
        <v>544774.80000000005</v>
      </c>
      <c r="K885" s="24">
        <v>444823.8</v>
      </c>
      <c r="L885" s="24">
        <v>327306.74</v>
      </c>
      <c r="M885" s="24">
        <v>176666.6</v>
      </c>
      <c r="N885" s="24">
        <v>146748.5</v>
      </c>
      <c r="O885" s="24">
        <v>151740.20000000001</v>
      </c>
      <c r="P885" s="24">
        <v>171956.6</v>
      </c>
      <c r="Q885" s="24">
        <v>165003.32999999999</v>
      </c>
      <c r="R885" s="24">
        <v>208477.5</v>
      </c>
      <c r="S885" s="24">
        <v>236002.8</v>
      </c>
      <c r="T885" s="24">
        <v>262916.09999999998</v>
      </c>
      <c r="U885" s="24">
        <v>325697.40000000002</v>
      </c>
      <c r="V885" s="24">
        <v>385963.4</v>
      </c>
      <c r="W885" s="24">
        <v>652604.78</v>
      </c>
      <c r="X885" s="24">
        <v>929646.7</v>
      </c>
      <c r="Y885" s="24">
        <v>1288573.53</v>
      </c>
      <c r="Z885" s="24">
        <v>1124076.08</v>
      </c>
      <c r="AA885" s="24">
        <v>827336.77</v>
      </c>
      <c r="AB885" s="24">
        <v>381110.32</v>
      </c>
      <c r="AC885" s="24">
        <v>99931.3</v>
      </c>
      <c r="AD885" s="24">
        <v>11408</v>
      </c>
      <c r="AE885" s="24">
        <v>449926.6</v>
      </c>
      <c r="AF885" s="24">
        <v>509332.62</v>
      </c>
      <c r="AG885" s="24">
        <v>498692.44</v>
      </c>
      <c r="AH885" s="24">
        <v>266226.09999999998</v>
      </c>
      <c r="AI885" s="24">
        <v>206907.75</v>
      </c>
      <c r="AJ885" s="24">
        <v>280892.78999999998</v>
      </c>
      <c r="AK885" s="24">
        <v>373479.27</v>
      </c>
      <c r="AL885" s="24">
        <v>436814.54</v>
      </c>
      <c r="AM885" s="24">
        <v>582656.80000000005</v>
      </c>
      <c r="AN885" s="24">
        <v>705849.49899999995</v>
      </c>
      <c r="AO885" s="24">
        <v>714424.62</v>
      </c>
      <c r="AP885" s="24">
        <v>717645.45</v>
      </c>
      <c r="AQ885" s="24">
        <v>801406.5</v>
      </c>
      <c r="AR885" s="24">
        <v>1162555.67</v>
      </c>
      <c r="AS885" s="24">
        <v>1673052.72</v>
      </c>
      <c r="AT885" s="24">
        <v>2364581.73</v>
      </c>
      <c r="AU885" s="24">
        <v>2259793.6800000002</v>
      </c>
      <c r="AV885" s="24">
        <v>2023267.2</v>
      </c>
      <c r="AW885" s="24">
        <v>1227611.6499999999</v>
      </c>
      <c r="AX885" s="24">
        <v>449780.1</v>
      </c>
      <c r="AY885" s="24">
        <v>81607.5</v>
      </c>
    </row>
    <row r="886" spans="1:51" x14ac:dyDescent="0.15">
      <c r="A886" s="16"/>
      <c r="B886" s="16"/>
      <c r="C886" s="23">
        <v>622259701</v>
      </c>
      <c r="D886" s="15" t="s">
        <v>1707</v>
      </c>
      <c r="E886" s="15" t="s">
        <v>160</v>
      </c>
      <c r="F886" s="24" t="s">
        <v>1708</v>
      </c>
      <c r="G886" s="24">
        <v>12.8</v>
      </c>
      <c r="H886" s="25">
        <v>1</v>
      </c>
      <c r="I886" s="24">
        <v>26262592</v>
      </c>
      <c r="J886" s="24">
        <v>7966</v>
      </c>
      <c r="K886" s="24">
        <v>93576</v>
      </c>
      <c r="L886" s="24">
        <v>332563</v>
      </c>
      <c r="M886" s="24">
        <v>157612</v>
      </c>
      <c r="N886" s="24">
        <v>64876</v>
      </c>
      <c r="O886" s="24">
        <v>82005</v>
      </c>
      <c r="P886" s="24">
        <v>125615</v>
      </c>
      <c r="Q886" s="24">
        <v>170863</v>
      </c>
      <c r="R886" s="24">
        <v>267904</v>
      </c>
      <c r="S886" s="24">
        <v>385063</v>
      </c>
      <c r="T886" s="24">
        <v>427658</v>
      </c>
      <c r="U886" s="24">
        <v>558362</v>
      </c>
      <c r="V886" s="24">
        <v>713352</v>
      </c>
      <c r="W886" s="24">
        <v>925323</v>
      </c>
      <c r="X886" s="24">
        <v>1185635</v>
      </c>
      <c r="Y886" s="24">
        <v>1318000</v>
      </c>
      <c r="Z886" s="24">
        <v>1010408</v>
      </c>
      <c r="AA886" s="24">
        <v>635702</v>
      </c>
      <c r="AB886" s="24">
        <v>216867</v>
      </c>
      <c r="AC886" s="24">
        <v>30499</v>
      </c>
      <c r="AD886" s="24">
        <v>1029</v>
      </c>
      <c r="AE886" s="24">
        <v>5096</v>
      </c>
      <c r="AF886" s="24">
        <v>76755</v>
      </c>
      <c r="AG886" s="24">
        <v>262619</v>
      </c>
      <c r="AH886" s="24">
        <v>146859</v>
      </c>
      <c r="AI886" s="24">
        <v>90510</v>
      </c>
      <c r="AJ886" s="24">
        <v>123894</v>
      </c>
      <c r="AK886" s="24">
        <v>189413</v>
      </c>
      <c r="AL886" s="24">
        <v>272622</v>
      </c>
      <c r="AM886" s="24">
        <v>422324</v>
      </c>
      <c r="AN886" s="24">
        <v>641490</v>
      </c>
      <c r="AO886" s="24">
        <v>809949</v>
      </c>
      <c r="AP886" s="24">
        <v>928116</v>
      </c>
      <c r="AQ886" s="24">
        <v>1172367</v>
      </c>
      <c r="AR886" s="24">
        <v>1709418</v>
      </c>
      <c r="AS886" s="24">
        <v>2281083</v>
      </c>
      <c r="AT886" s="24">
        <v>2864400</v>
      </c>
      <c r="AU886" s="24">
        <v>2545071</v>
      </c>
      <c r="AV886" s="24">
        <v>1941353</v>
      </c>
      <c r="AW886" s="24">
        <v>860776</v>
      </c>
      <c r="AX886" s="24">
        <v>185129</v>
      </c>
      <c r="AY886" s="24">
        <v>22470</v>
      </c>
    </row>
    <row r="887" spans="1:51" x14ac:dyDescent="0.15">
      <c r="A887" s="16"/>
      <c r="B887" s="16"/>
      <c r="C887" s="23">
        <v>622252901</v>
      </c>
      <c r="D887" s="15" t="s">
        <v>2744</v>
      </c>
      <c r="E887" s="15" t="s">
        <v>160</v>
      </c>
      <c r="F887" s="24" t="s">
        <v>2743</v>
      </c>
      <c r="G887" s="24">
        <v>19.8</v>
      </c>
      <c r="H887" s="25">
        <v>1</v>
      </c>
      <c r="I887" s="24">
        <v>26136286</v>
      </c>
      <c r="J887" s="26" t="s">
        <v>2658</v>
      </c>
      <c r="K887" s="24">
        <v>7861</v>
      </c>
      <c r="L887" s="24">
        <v>84350</v>
      </c>
      <c r="M887" s="24">
        <v>85975</v>
      </c>
      <c r="N887" s="24">
        <v>53172</v>
      </c>
      <c r="O887" s="24">
        <v>75572</v>
      </c>
      <c r="P887" s="24">
        <v>119364</v>
      </c>
      <c r="Q887" s="24">
        <v>185958</v>
      </c>
      <c r="R887" s="24">
        <v>290979</v>
      </c>
      <c r="S887" s="24">
        <v>425929</v>
      </c>
      <c r="T887" s="24">
        <v>510488</v>
      </c>
      <c r="U887" s="24">
        <v>645863</v>
      </c>
      <c r="V887" s="24">
        <v>876001</v>
      </c>
      <c r="W887" s="24">
        <v>1236243</v>
      </c>
      <c r="X887" s="24">
        <v>1603176</v>
      </c>
      <c r="Y887" s="24">
        <v>1816069</v>
      </c>
      <c r="Z887" s="24">
        <v>1326978</v>
      </c>
      <c r="AA887" s="24">
        <v>743104</v>
      </c>
      <c r="AB887" s="24">
        <v>238672</v>
      </c>
      <c r="AC887" s="24">
        <v>37639</v>
      </c>
      <c r="AD887" s="24">
        <v>2653</v>
      </c>
      <c r="AE887" s="26" t="s">
        <v>2658</v>
      </c>
      <c r="AF887" s="24">
        <v>5264</v>
      </c>
      <c r="AG887" s="24">
        <v>65464</v>
      </c>
      <c r="AH887" s="24">
        <v>66724</v>
      </c>
      <c r="AI887" s="24">
        <v>50379</v>
      </c>
      <c r="AJ887" s="24">
        <v>90587</v>
      </c>
      <c r="AK887" s="24">
        <v>132685</v>
      </c>
      <c r="AL887" s="24">
        <v>204602</v>
      </c>
      <c r="AM887" s="24">
        <v>324328</v>
      </c>
      <c r="AN887" s="24">
        <v>475318</v>
      </c>
      <c r="AO887" s="24">
        <v>625023</v>
      </c>
      <c r="AP887" s="24">
        <v>759618</v>
      </c>
      <c r="AQ887" s="24">
        <v>1001290</v>
      </c>
      <c r="AR887" s="24">
        <v>1607972</v>
      </c>
      <c r="AS887" s="24">
        <v>2335326</v>
      </c>
      <c r="AT887" s="24">
        <v>3037288</v>
      </c>
      <c r="AU887" s="24">
        <v>2453439</v>
      </c>
      <c r="AV887" s="24">
        <v>1705692</v>
      </c>
      <c r="AW887" s="24">
        <v>674401</v>
      </c>
      <c r="AX887" s="24">
        <v>143703</v>
      </c>
      <c r="AY887" s="24">
        <v>10689</v>
      </c>
    </row>
    <row r="888" spans="1:51" x14ac:dyDescent="0.15">
      <c r="A888" s="16"/>
      <c r="B888" s="16"/>
      <c r="C888" s="23">
        <v>621815401</v>
      </c>
      <c r="D888" s="15" t="s">
        <v>2742</v>
      </c>
      <c r="E888" s="15" t="s">
        <v>160</v>
      </c>
      <c r="F888" s="24" t="s">
        <v>2741</v>
      </c>
      <c r="G888" s="24">
        <v>16.8</v>
      </c>
      <c r="H888" s="25">
        <v>1</v>
      </c>
      <c r="I888" s="24">
        <v>25981133.5</v>
      </c>
      <c r="J888" s="26" t="s">
        <v>2658</v>
      </c>
      <c r="K888" s="24">
        <v>2940</v>
      </c>
      <c r="L888" s="24">
        <v>31941</v>
      </c>
      <c r="M888" s="24">
        <v>39046</v>
      </c>
      <c r="N888" s="24">
        <v>40817</v>
      </c>
      <c r="O888" s="24">
        <v>66927</v>
      </c>
      <c r="P888" s="24">
        <v>112945</v>
      </c>
      <c r="Q888" s="24">
        <v>171710</v>
      </c>
      <c r="R888" s="24">
        <v>274113</v>
      </c>
      <c r="S888" s="24">
        <v>380408</v>
      </c>
      <c r="T888" s="24">
        <v>478961</v>
      </c>
      <c r="U888" s="24">
        <v>617104</v>
      </c>
      <c r="V888" s="24">
        <v>827274</v>
      </c>
      <c r="W888" s="24">
        <v>1225012</v>
      </c>
      <c r="X888" s="24">
        <v>1642923</v>
      </c>
      <c r="Y888" s="24">
        <v>1982619</v>
      </c>
      <c r="Z888" s="24">
        <v>1510173</v>
      </c>
      <c r="AA888" s="24">
        <v>910154</v>
      </c>
      <c r="AB888" s="24">
        <v>326961</v>
      </c>
      <c r="AC888" s="24">
        <v>49504</v>
      </c>
      <c r="AD888" s="24">
        <v>3654</v>
      </c>
      <c r="AE888" s="26" t="s">
        <v>2658</v>
      </c>
      <c r="AF888" s="24">
        <v>1813</v>
      </c>
      <c r="AG888" s="24">
        <v>21511</v>
      </c>
      <c r="AH888" s="24">
        <v>28084</v>
      </c>
      <c r="AI888" s="24">
        <v>38034</v>
      </c>
      <c r="AJ888" s="24">
        <v>64309</v>
      </c>
      <c r="AK888" s="24">
        <v>105427</v>
      </c>
      <c r="AL888" s="24">
        <v>149303</v>
      </c>
      <c r="AM888" s="24">
        <v>248720</v>
      </c>
      <c r="AN888" s="24">
        <v>383967</v>
      </c>
      <c r="AO888" s="24">
        <v>505864</v>
      </c>
      <c r="AP888" s="24">
        <v>641155.5</v>
      </c>
      <c r="AQ888" s="24">
        <v>878934</v>
      </c>
      <c r="AR888" s="24">
        <v>1419893</v>
      </c>
      <c r="AS888" s="24">
        <v>2128595</v>
      </c>
      <c r="AT888" s="24">
        <v>2892845</v>
      </c>
      <c r="AU888" s="24">
        <v>2652388</v>
      </c>
      <c r="AV888" s="24">
        <v>1981656</v>
      </c>
      <c r="AW888" s="24">
        <v>919939</v>
      </c>
      <c r="AX888" s="24">
        <v>203525</v>
      </c>
      <c r="AY888" s="24">
        <v>19845</v>
      </c>
    </row>
    <row r="889" spans="1:51" x14ac:dyDescent="0.15">
      <c r="A889" s="16"/>
      <c r="B889" s="16"/>
      <c r="C889" s="23">
        <v>620007692</v>
      </c>
      <c r="D889" s="15" t="s">
        <v>1621</v>
      </c>
      <c r="E889" s="15" t="s">
        <v>31</v>
      </c>
      <c r="F889" s="24" t="s">
        <v>1622</v>
      </c>
      <c r="G889" s="24">
        <v>6.3</v>
      </c>
      <c r="H889" s="25">
        <v>1</v>
      </c>
      <c r="I889" s="24">
        <v>25752269.768200014</v>
      </c>
      <c r="J889" s="24">
        <v>2479465.4720000001</v>
      </c>
      <c r="K889" s="24">
        <v>1859362.36</v>
      </c>
      <c r="L889" s="24">
        <v>1082127.473</v>
      </c>
      <c r="M889" s="24">
        <v>816415.05099999998</v>
      </c>
      <c r="N889" s="24">
        <v>681014.63399999996</v>
      </c>
      <c r="O889" s="24">
        <v>669470.94299999997</v>
      </c>
      <c r="P889" s="24">
        <v>681910.59699999995</v>
      </c>
      <c r="Q889" s="24">
        <v>665456.95200000005</v>
      </c>
      <c r="R889" s="24">
        <v>607989.74399999995</v>
      </c>
      <c r="S889" s="24">
        <v>521970.01500000001</v>
      </c>
      <c r="T889" s="24">
        <v>384966.609</v>
      </c>
      <c r="U889" s="24">
        <v>323194.772</v>
      </c>
      <c r="V889" s="24">
        <v>324290.86800000002</v>
      </c>
      <c r="W889" s="24">
        <v>442481.17499999999</v>
      </c>
      <c r="X889" s="24">
        <v>586622.88800000004</v>
      </c>
      <c r="Y889" s="24">
        <v>719808.29720000003</v>
      </c>
      <c r="Z889" s="24">
        <v>646437.56200000003</v>
      </c>
      <c r="AA889" s="24">
        <v>483938.78600000002</v>
      </c>
      <c r="AB889" s="24">
        <v>234960.98</v>
      </c>
      <c r="AC889" s="24">
        <v>50551.995999999999</v>
      </c>
      <c r="AD889" s="24">
        <v>4485</v>
      </c>
      <c r="AE889" s="24">
        <v>1806746.6780000001</v>
      </c>
      <c r="AF889" s="24">
        <v>1526735.675</v>
      </c>
      <c r="AG889" s="24">
        <v>825047.44200000004</v>
      </c>
      <c r="AH889" s="24">
        <v>593962.02500000002</v>
      </c>
      <c r="AI889" s="24">
        <v>540326.48</v>
      </c>
      <c r="AJ889" s="24">
        <v>537534.26100000006</v>
      </c>
      <c r="AK889" s="24">
        <v>546337.44900000002</v>
      </c>
      <c r="AL889" s="24">
        <v>538408.18599999999</v>
      </c>
      <c r="AM889" s="24">
        <v>525752.01</v>
      </c>
      <c r="AN889" s="24">
        <v>510539.64399999997</v>
      </c>
      <c r="AO889" s="24">
        <v>366784.83899999998</v>
      </c>
      <c r="AP889" s="24">
        <v>291795.55499999999</v>
      </c>
      <c r="AQ889" s="24">
        <v>260326.22700000001</v>
      </c>
      <c r="AR889" s="24">
        <v>311204.63299999997</v>
      </c>
      <c r="AS889" s="24">
        <v>398671.99800000002</v>
      </c>
      <c r="AT889" s="24">
        <v>481304.19500000001</v>
      </c>
      <c r="AU889" s="24">
        <v>489729.6</v>
      </c>
      <c r="AV889" s="24">
        <v>476429.92099999997</v>
      </c>
      <c r="AW889" s="24">
        <v>323800.636</v>
      </c>
      <c r="AX889" s="24">
        <v>116886.14</v>
      </c>
      <c r="AY889" s="24">
        <v>17024</v>
      </c>
    </row>
    <row r="890" spans="1:51" x14ac:dyDescent="0.15">
      <c r="A890" s="16"/>
      <c r="B890" s="16"/>
      <c r="C890" s="23">
        <v>660407078</v>
      </c>
      <c r="D890" s="15" t="s">
        <v>1731</v>
      </c>
      <c r="E890" s="15" t="s">
        <v>31</v>
      </c>
      <c r="F890" s="24" t="s">
        <v>1732</v>
      </c>
      <c r="G890" s="24">
        <v>0.88</v>
      </c>
      <c r="H890" s="25">
        <v>1</v>
      </c>
      <c r="I890" s="24">
        <v>25643030</v>
      </c>
      <c r="J890" s="24">
        <v>64000</v>
      </c>
      <c r="K890" s="24">
        <v>198100</v>
      </c>
      <c r="L890" s="24">
        <v>328800</v>
      </c>
      <c r="M890" s="24">
        <v>101300</v>
      </c>
      <c r="N890" s="24">
        <v>34800</v>
      </c>
      <c r="O890" s="24">
        <v>37000</v>
      </c>
      <c r="P890" s="24">
        <v>80300</v>
      </c>
      <c r="Q890" s="24">
        <v>105100</v>
      </c>
      <c r="R890" s="24">
        <v>190400</v>
      </c>
      <c r="S890" s="24">
        <v>310000</v>
      </c>
      <c r="T890" s="24">
        <v>358500</v>
      </c>
      <c r="U890" s="24">
        <v>526900</v>
      </c>
      <c r="V890" s="24">
        <v>575320</v>
      </c>
      <c r="W890" s="24">
        <v>1000480</v>
      </c>
      <c r="X890" s="24">
        <v>1350800</v>
      </c>
      <c r="Y890" s="24">
        <v>1506640</v>
      </c>
      <c r="Z890" s="24">
        <v>1334330</v>
      </c>
      <c r="AA890" s="24">
        <v>835270</v>
      </c>
      <c r="AB890" s="24">
        <v>241400</v>
      </c>
      <c r="AC890" s="24">
        <v>25900</v>
      </c>
      <c r="AD890" s="24">
        <v>9000</v>
      </c>
      <c r="AE890" s="24">
        <v>56900</v>
      </c>
      <c r="AF890" s="24">
        <v>147000</v>
      </c>
      <c r="AG890" s="24">
        <v>238620</v>
      </c>
      <c r="AH890" s="24">
        <v>98500</v>
      </c>
      <c r="AI890" s="24">
        <v>98580</v>
      </c>
      <c r="AJ890" s="24">
        <v>313200</v>
      </c>
      <c r="AK890" s="24">
        <v>468715</v>
      </c>
      <c r="AL890" s="24">
        <v>416500</v>
      </c>
      <c r="AM890" s="24">
        <v>428450</v>
      </c>
      <c r="AN890" s="24">
        <v>490900</v>
      </c>
      <c r="AO890" s="24">
        <v>530300</v>
      </c>
      <c r="AP890" s="24">
        <v>669220</v>
      </c>
      <c r="AQ890" s="24">
        <v>791450</v>
      </c>
      <c r="AR890" s="24">
        <v>1189520</v>
      </c>
      <c r="AS890" s="24">
        <v>2003335</v>
      </c>
      <c r="AT890" s="24">
        <v>2613120</v>
      </c>
      <c r="AU890" s="24">
        <v>2330220</v>
      </c>
      <c r="AV890" s="24">
        <v>2227060</v>
      </c>
      <c r="AW890" s="24">
        <v>981700</v>
      </c>
      <c r="AX890" s="24">
        <v>275800</v>
      </c>
      <c r="AY890" s="24">
        <v>59600</v>
      </c>
    </row>
    <row r="891" spans="1:51" x14ac:dyDescent="0.15">
      <c r="A891" s="16"/>
      <c r="B891" s="16"/>
      <c r="C891" s="23">
        <v>622529501</v>
      </c>
      <c r="D891" s="15" t="s">
        <v>1721</v>
      </c>
      <c r="E891" s="15" t="s">
        <v>160</v>
      </c>
      <c r="F891" s="24" t="s">
        <v>1722</v>
      </c>
      <c r="G891" s="24">
        <v>57.2</v>
      </c>
      <c r="H891" s="25">
        <v>0</v>
      </c>
      <c r="I891" s="24">
        <v>25163596</v>
      </c>
      <c r="J891" s="26" t="s">
        <v>2658</v>
      </c>
      <c r="K891" s="24">
        <v>2758</v>
      </c>
      <c r="L891" s="24">
        <v>58660</v>
      </c>
      <c r="M891" s="24">
        <v>116445</v>
      </c>
      <c r="N891" s="24">
        <v>82502</v>
      </c>
      <c r="O891" s="24">
        <v>135415</v>
      </c>
      <c r="P891" s="24">
        <v>198262</v>
      </c>
      <c r="Q891" s="24">
        <v>297129</v>
      </c>
      <c r="R891" s="24">
        <v>412447</v>
      </c>
      <c r="S891" s="24">
        <v>537201</v>
      </c>
      <c r="T891" s="24">
        <v>572889</v>
      </c>
      <c r="U891" s="24">
        <v>701761</v>
      </c>
      <c r="V891" s="24">
        <v>821379</v>
      </c>
      <c r="W891" s="24">
        <v>1119113</v>
      </c>
      <c r="X891" s="24">
        <v>1473982</v>
      </c>
      <c r="Y891" s="24">
        <v>1682789</v>
      </c>
      <c r="Z891" s="24">
        <v>1285982</v>
      </c>
      <c r="AA891" s="24">
        <v>756674</v>
      </c>
      <c r="AB891" s="24">
        <v>230377</v>
      </c>
      <c r="AC891" s="24">
        <v>31213</v>
      </c>
      <c r="AD891" s="24">
        <v>2212</v>
      </c>
      <c r="AE891" s="26" t="s">
        <v>2658</v>
      </c>
      <c r="AF891" s="24">
        <v>2394</v>
      </c>
      <c r="AG891" s="24">
        <v>41160</v>
      </c>
      <c r="AH891" s="24">
        <v>62951</v>
      </c>
      <c r="AI891" s="24">
        <v>58947</v>
      </c>
      <c r="AJ891" s="24">
        <v>86310</v>
      </c>
      <c r="AK891" s="24">
        <v>135401</v>
      </c>
      <c r="AL891" s="24">
        <v>204260</v>
      </c>
      <c r="AM891" s="24">
        <v>320191</v>
      </c>
      <c r="AN891" s="24">
        <v>498120</v>
      </c>
      <c r="AO891" s="24">
        <v>624440</v>
      </c>
      <c r="AP891" s="24">
        <v>748634</v>
      </c>
      <c r="AQ891" s="24">
        <v>902989</v>
      </c>
      <c r="AR891" s="24">
        <v>1373130</v>
      </c>
      <c r="AS891" s="24">
        <v>2124775</v>
      </c>
      <c r="AT891" s="24">
        <v>2789703</v>
      </c>
      <c r="AU891" s="24">
        <v>2374501</v>
      </c>
      <c r="AV891" s="24">
        <v>1594917</v>
      </c>
      <c r="AW891" s="24">
        <v>572353</v>
      </c>
      <c r="AX891" s="24">
        <v>119451</v>
      </c>
      <c r="AY891" s="24">
        <v>9520</v>
      </c>
    </row>
    <row r="892" spans="1:51" x14ac:dyDescent="0.15">
      <c r="A892" s="16"/>
      <c r="B892" s="16"/>
      <c r="C892" s="23">
        <v>621414203</v>
      </c>
      <c r="D892" s="15" t="s">
        <v>2740</v>
      </c>
      <c r="E892" s="15" t="s">
        <v>31</v>
      </c>
      <c r="F892" s="24" t="s">
        <v>2739</v>
      </c>
      <c r="G892" s="24">
        <v>12.5</v>
      </c>
      <c r="H892" s="25">
        <v>1</v>
      </c>
      <c r="I892" s="24">
        <v>25108162.368399993</v>
      </c>
      <c r="J892" s="24">
        <v>123733.5</v>
      </c>
      <c r="K892" s="24">
        <v>233248.38339999999</v>
      </c>
      <c r="L892" s="24">
        <v>330438.09999999998</v>
      </c>
      <c r="M892" s="24">
        <v>708124.4</v>
      </c>
      <c r="N892" s="24">
        <v>927335.75</v>
      </c>
      <c r="O892" s="24">
        <v>923839.8</v>
      </c>
      <c r="P892" s="24">
        <v>982046.7</v>
      </c>
      <c r="Q892" s="24">
        <v>1004706.28</v>
      </c>
      <c r="R892" s="24">
        <v>978802.85</v>
      </c>
      <c r="S892" s="24">
        <v>927008.75699999998</v>
      </c>
      <c r="T892" s="24">
        <v>747283.98</v>
      </c>
      <c r="U892" s="24">
        <v>667031.576</v>
      </c>
      <c r="V892" s="24">
        <v>699539.82</v>
      </c>
      <c r="W892" s="24">
        <v>989193.98</v>
      </c>
      <c r="X892" s="24">
        <v>1202354.3430000001</v>
      </c>
      <c r="Y892" s="24">
        <v>1265255.95</v>
      </c>
      <c r="Z892" s="24">
        <v>1045404.26</v>
      </c>
      <c r="AA892" s="24">
        <v>706060.38</v>
      </c>
      <c r="AB892" s="24">
        <v>294376.56</v>
      </c>
      <c r="AC892" s="24">
        <v>57837.3</v>
      </c>
      <c r="AD892" s="24">
        <v>6838.7</v>
      </c>
      <c r="AE892" s="24">
        <v>93203.95</v>
      </c>
      <c r="AF892" s="24">
        <v>193244.85</v>
      </c>
      <c r="AG892" s="24">
        <v>268437.53000000003</v>
      </c>
      <c r="AH892" s="24">
        <v>448342.7</v>
      </c>
      <c r="AI892" s="24">
        <v>648908.77</v>
      </c>
      <c r="AJ892" s="24">
        <v>699485.35</v>
      </c>
      <c r="AK892" s="24">
        <v>751032.9</v>
      </c>
      <c r="AL892" s="24">
        <v>778660.53300000005</v>
      </c>
      <c r="AM892" s="24">
        <v>736669.45</v>
      </c>
      <c r="AN892" s="24">
        <v>778893.6</v>
      </c>
      <c r="AO892" s="24">
        <v>620689.81999999995</v>
      </c>
      <c r="AP892" s="24">
        <v>465905.49</v>
      </c>
      <c r="AQ892" s="24">
        <v>428531.93</v>
      </c>
      <c r="AR892" s="24">
        <v>492204.70600000001</v>
      </c>
      <c r="AS892" s="24">
        <v>586078</v>
      </c>
      <c r="AT892" s="24">
        <v>650725.31000000006</v>
      </c>
      <c r="AU892" s="24">
        <v>596114.43299999996</v>
      </c>
      <c r="AV892" s="24">
        <v>542563.31000000006</v>
      </c>
      <c r="AW892" s="24">
        <v>366018.86700000003</v>
      </c>
      <c r="AX892" s="24">
        <v>123025.5</v>
      </c>
      <c r="AY892" s="24">
        <v>18964</v>
      </c>
    </row>
    <row r="893" spans="1:51" x14ac:dyDescent="0.15">
      <c r="A893" s="16"/>
      <c r="B893" s="16"/>
      <c r="C893" s="23">
        <v>620005264</v>
      </c>
      <c r="D893" s="15" t="s">
        <v>1595</v>
      </c>
      <c r="E893" s="15" t="s">
        <v>31</v>
      </c>
      <c r="F893" s="24" t="s">
        <v>1596</v>
      </c>
      <c r="G893" s="24">
        <v>2.0699999999999998</v>
      </c>
      <c r="H893" s="25">
        <v>1</v>
      </c>
      <c r="I893" s="24">
        <v>24586893.847479992</v>
      </c>
      <c r="J893" s="24">
        <v>3172416.7716700002</v>
      </c>
      <c r="K893" s="24">
        <v>997525.94347000006</v>
      </c>
      <c r="L893" s="24">
        <v>579417.54500000004</v>
      </c>
      <c r="M893" s="24">
        <v>521460.97</v>
      </c>
      <c r="N893" s="24">
        <v>524107.10499999998</v>
      </c>
      <c r="O893" s="24">
        <v>562973.72400000005</v>
      </c>
      <c r="P893" s="24">
        <v>551501.79</v>
      </c>
      <c r="Q893" s="24">
        <v>595283.48667000001</v>
      </c>
      <c r="R893" s="24">
        <v>576883.77</v>
      </c>
      <c r="S893" s="24">
        <v>536590.87</v>
      </c>
      <c r="T893" s="24">
        <v>471556.04</v>
      </c>
      <c r="U893" s="24">
        <v>418173.83</v>
      </c>
      <c r="V893" s="24">
        <v>423276.58500000002</v>
      </c>
      <c r="W893" s="24">
        <v>540111.34</v>
      </c>
      <c r="X893" s="24">
        <v>620228.5</v>
      </c>
      <c r="Y893" s="24">
        <v>615234.1</v>
      </c>
      <c r="Z893" s="24">
        <v>529578.85</v>
      </c>
      <c r="AA893" s="24">
        <v>418628.66</v>
      </c>
      <c r="AB893" s="24">
        <v>191798.36</v>
      </c>
      <c r="AC893" s="24">
        <v>39962.9</v>
      </c>
      <c r="AD893" s="24">
        <v>5171</v>
      </c>
      <c r="AE893" s="24">
        <v>2773156.26</v>
      </c>
      <c r="AF893" s="24">
        <v>822086.24</v>
      </c>
      <c r="AG893" s="24">
        <v>490549.30499999999</v>
      </c>
      <c r="AH893" s="24">
        <v>397527.08500000002</v>
      </c>
      <c r="AI893" s="24">
        <v>387876.685</v>
      </c>
      <c r="AJ893" s="24">
        <v>388656.77500000002</v>
      </c>
      <c r="AK893" s="24">
        <v>456984.46</v>
      </c>
      <c r="AL893" s="24">
        <v>478752.96500000003</v>
      </c>
      <c r="AM893" s="24">
        <v>524153.185</v>
      </c>
      <c r="AN893" s="24">
        <v>547727.81999999995</v>
      </c>
      <c r="AO893" s="24">
        <v>493631.65500000003</v>
      </c>
      <c r="AP893" s="24">
        <v>406917.47499999998</v>
      </c>
      <c r="AQ893" s="24">
        <v>356960.59499999997</v>
      </c>
      <c r="AR893" s="24">
        <v>457584.94166999997</v>
      </c>
      <c r="AS893" s="24">
        <v>456553.91499999998</v>
      </c>
      <c r="AT893" s="24">
        <v>481189.41499999998</v>
      </c>
      <c r="AU893" s="24">
        <v>525929.64</v>
      </c>
      <c r="AV893" s="24">
        <v>581830.02500000002</v>
      </c>
      <c r="AW893" s="24">
        <v>428295.11499999999</v>
      </c>
      <c r="AX893" s="24">
        <v>196489.75</v>
      </c>
      <c r="AY893" s="24">
        <v>42158.400000000001</v>
      </c>
    </row>
    <row r="894" spans="1:51" x14ac:dyDescent="0.15">
      <c r="A894" s="16"/>
      <c r="B894" s="16"/>
      <c r="C894" s="23">
        <v>660407075</v>
      </c>
      <c r="D894" s="15" t="s">
        <v>1727</v>
      </c>
      <c r="E894" s="15" t="s">
        <v>31</v>
      </c>
      <c r="F894" s="24" t="s">
        <v>1728</v>
      </c>
      <c r="G894" s="24">
        <v>0.88</v>
      </c>
      <c r="H894" s="25">
        <v>1</v>
      </c>
      <c r="I894" s="24">
        <v>24572836</v>
      </c>
      <c r="J894" s="26" t="s">
        <v>2658</v>
      </c>
      <c r="K894" s="26" t="s">
        <v>2658</v>
      </c>
      <c r="L894" s="24">
        <v>3500</v>
      </c>
      <c r="M894" s="24">
        <v>4800</v>
      </c>
      <c r="N894" s="24">
        <v>14000</v>
      </c>
      <c r="O894" s="24">
        <v>23000</v>
      </c>
      <c r="P894" s="24">
        <v>34400</v>
      </c>
      <c r="Q894" s="24">
        <v>56600</v>
      </c>
      <c r="R894" s="24">
        <v>101570</v>
      </c>
      <c r="S894" s="24">
        <v>246700</v>
      </c>
      <c r="T894" s="24">
        <v>282500</v>
      </c>
      <c r="U894" s="24">
        <v>362000</v>
      </c>
      <c r="V894" s="24">
        <v>530500</v>
      </c>
      <c r="W894" s="24">
        <v>1042420</v>
      </c>
      <c r="X894" s="24">
        <v>1424840</v>
      </c>
      <c r="Y894" s="24">
        <v>2098995</v>
      </c>
      <c r="Z894" s="24">
        <v>1571400</v>
      </c>
      <c r="AA894" s="24">
        <v>1061810</v>
      </c>
      <c r="AB894" s="24">
        <v>382500</v>
      </c>
      <c r="AC894" s="24">
        <v>69200</v>
      </c>
      <c r="AD894" s="24">
        <v>2000</v>
      </c>
      <c r="AE894" s="26" t="s">
        <v>2658</v>
      </c>
      <c r="AF894" s="24">
        <v>1200</v>
      </c>
      <c r="AG894" s="24">
        <v>3000</v>
      </c>
      <c r="AH894" s="24">
        <v>25400</v>
      </c>
      <c r="AI894" s="24">
        <v>29400</v>
      </c>
      <c r="AJ894" s="24">
        <v>79100</v>
      </c>
      <c r="AK894" s="24">
        <v>128015</v>
      </c>
      <c r="AL894" s="24">
        <v>158100</v>
      </c>
      <c r="AM894" s="24">
        <v>192220</v>
      </c>
      <c r="AN894" s="24">
        <v>266800</v>
      </c>
      <c r="AO894" s="24">
        <v>407620</v>
      </c>
      <c r="AP894" s="24">
        <v>509600</v>
      </c>
      <c r="AQ894" s="24">
        <v>597915</v>
      </c>
      <c r="AR894" s="24">
        <v>1064150</v>
      </c>
      <c r="AS894" s="24">
        <v>1775741</v>
      </c>
      <c r="AT894" s="24">
        <v>3339410</v>
      </c>
      <c r="AU894" s="24">
        <v>2958580</v>
      </c>
      <c r="AV894" s="24">
        <v>2234950</v>
      </c>
      <c r="AW894" s="24">
        <v>1163400</v>
      </c>
      <c r="AX894" s="24">
        <v>279900</v>
      </c>
      <c r="AY894" s="24">
        <v>44100</v>
      </c>
    </row>
    <row r="895" spans="1:51" x14ac:dyDescent="0.15">
      <c r="A895" s="16"/>
      <c r="B895" s="16"/>
      <c r="C895" s="23">
        <v>621499102</v>
      </c>
      <c r="D895" s="15" t="s">
        <v>2738</v>
      </c>
      <c r="E895" s="15" t="s">
        <v>31</v>
      </c>
      <c r="F895" s="24" t="s">
        <v>2737</v>
      </c>
      <c r="G895" s="24">
        <v>2.4</v>
      </c>
      <c r="H895" s="25">
        <v>1</v>
      </c>
      <c r="I895" s="24">
        <v>23223928.219999999</v>
      </c>
      <c r="J895" s="24">
        <v>10770.5</v>
      </c>
      <c r="K895" s="24">
        <v>45885</v>
      </c>
      <c r="L895" s="24">
        <v>122722</v>
      </c>
      <c r="M895" s="24">
        <v>73253</v>
      </c>
      <c r="N895" s="24">
        <v>32066</v>
      </c>
      <c r="O895" s="24">
        <v>38835</v>
      </c>
      <c r="P895" s="24">
        <v>64362</v>
      </c>
      <c r="Q895" s="24">
        <v>82843</v>
      </c>
      <c r="R895" s="24">
        <v>132613</v>
      </c>
      <c r="S895" s="24">
        <v>194152</v>
      </c>
      <c r="T895" s="24">
        <v>277503.5</v>
      </c>
      <c r="U895" s="24">
        <v>368902</v>
      </c>
      <c r="V895" s="24">
        <v>514657</v>
      </c>
      <c r="W895" s="24">
        <v>744191</v>
      </c>
      <c r="X895" s="24">
        <v>1097281</v>
      </c>
      <c r="Y895" s="24">
        <v>1491926</v>
      </c>
      <c r="Z895" s="24">
        <v>1389985</v>
      </c>
      <c r="AA895" s="24">
        <v>1012032</v>
      </c>
      <c r="AB895" s="24">
        <v>390918</v>
      </c>
      <c r="AC895" s="24">
        <v>65925</v>
      </c>
      <c r="AD895" s="24">
        <v>12300</v>
      </c>
      <c r="AE895" s="24">
        <v>9151</v>
      </c>
      <c r="AF895" s="24">
        <v>39717</v>
      </c>
      <c r="AG895" s="24">
        <v>99438</v>
      </c>
      <c r="AH895" s="24">
        <v>63390</v>
      </c>
      <c r="AI895" s="24">
        <v>45905</v>
      </c>
      <c r="AJ895" s="24">
        <v>57086</v>
      </c>
      <c r="AK895" s="24">
        <v>80918</v>
      </c>
      <c r="AL895" s="24">
        <v>120685</v>
      </c>
      <c r="AM895" s="24">
        <v>187484</v>
      </c>
      <c r="AN895" s="24">
        <v>301332</v>
      </c>
      <c r="AO895" s="24">
        <v>437323</v>
      </c>
      <c r="AP895" s="24">
        <v>516501</v>
      </c>
      <c r="AQ895" s="24">
        <v>635892</v>
      </c>
      <c r="AR895" s="24">
        <v>996802</v>
      </c>
      <c r="AS895" s="24">
        <v>1597734</v>
      </c>
      <c r="AT895" s="24">
        <v>2466491</v>
      </c>
      <c r="AU895" s="24">
        <v>2789308.22</v>
      </c>
      <c r="AV895" s="24">
        <v>2673071</v>
      </c>
      <c r="AW895" s="24">
        <v>1495463</v>
      </c>
      <c r="AX895" s="24">
        <v>396330</v>
      </c>
      <c r="AY895" s="24">
        <v>50785</v>
      </c>
    </row>
    <row r="896" spans="1:51" x14ac:dyDescent="0.15">
      <c r="A896" s="16"/>
      <c r="B896" s="16"/>
      <c r="C896" s="23">
        <v>620006442</v>
      </c>
      <c r="D896" s="15" t="s">
        <v>1605</v>
      </c>
      <c r="E896" s="15" t="s">
        <v>32</v>
      </c>
      <c r="F896" s="24" t="s">
        <v>1606</v>
      </c>
      <c r="G896" s="24">
        <v>6.4</v>
      </c>
      <c r="H896" s="25">
        <v>0</v>
      </c>
      <c r="I896" s="24">
        <v>22287974</v>
      </c>
      <c r="J896" s="24">
        <v>5150</v>
      </c>
      <c r="K896" s="24">
        <v>21600</v>
      </c>
      <c r="L896" s="24">
        <v>57350</v>
      </c>
      <c r="M896" s="24">
        <v>37600</v>
      </c>
      <c r="N896" s="24">
        <v>20550</v>
      </c>
      <c r="O896" s="24">
        <v>31100</v>
      </c>
      <c r="P896" s="24">
        <v>51450</v>
      </c>
      <c r="Q896" s="24">
        <v>77900</v>
      </c>
      <c r="R896" s="24">
        <v>113700</v>
      </c>
      <c r="S896" s="24">
        <v>191200</v>
      </c>
      <c r="T896" s="24">
        <v>251150</v>
      </c>
      <c r="U896" s="24">
        <v>394235</v>
      </c>
      <c r="V896" s="24">
        <v>499090</v>
      </c>
      <c r="W896" s="24">
        <v>714025</v>
      </c>
      <c r="X896" s="24">
        <v>1087130</v>
      </c>
      <c r="Y896" s="24">
        <v>1579340</v>
      </c>
      <c r="Z896" s="24">
        <v>1630570</v>
      </c>
      <c r="AA896" s="24">
        <v>1173840</v>
      </c>
      <c r="AB896" s="24">
        <v>437350</v>
      </c>
      <c r="AC896" s="24">
        <v>70900</v>
      </c>
      <c r="AD896" s="24">
        <v>5200</v>
      </c>
      <c r="AE896" s="24">
        <v>4300</v>
      </c>
      <c r="AF896" s="24">
        <v>22550</v>
      </c>
      <c r="AG896" s="24">
        <v>51500</v>
      </c>
      <c r="AH896" s="24">
        <v>37250</v>
      </c>
      <c r="AI896" s="24">
        <v>35100</v>
      </c>
      <c r="AJ896" s="24">
        <v>54600</v>
      </c>
      <c r="AK896" s="24">
        <v>81825</v>
      </c>
      <c r="AL896" s="24">
        <v>99700</v>
      </c>
      <c r="AM896" s="24">
        <v>166200</v>
      </c>
      <c r="AN896" s="24">
        <v>249700</v>
      </c>
      <c r="AO896" s="24">
        <v>342325</v>
      </c>
      <c r="AP896" s="24">
        <v>389805</v>
      </c>
      <c r="AQ896" s="24">
        <v>462130</v>
      </c>
      <c r="AR896" s="24">
        <v>785093</v>
      </c>
      <c r="AS896" s="24">
        <v>1397870</v>
      </c>
      <c r="AT896" s="24">
        <v>2382125</v>
      </c>
      <c r="AU896" s="24">
        <v>2837095</v>
      </c>
      <c r="AV896" s="24">
        <v>2697421</v>
      </c>
      <c r="AW896" s="24">
        <v>1362105</v>
      </c>
      <c r="AX896" s="24">
        <v>338200</v>
      </c>
      <c r="AY896" s="24">
        <v>40650</v>
      </c>
    </row>
    <row r="897" spans="1:51" x14ac:dyDescent="0.15">
      <c r="A897" s="16"/>
      <c r="B897" s="16"/>
      <c r="C897" s="23">
        <v>620004799</v>
      </c>
      <c r="D897" s="15" t="s">
        <v>2736</v>
      </c>
      <c r="E897" s="15" t="s">
        <v>160</v>
      </c>
      <c r="F897" s="24" t="s">
        <v>2735</v>
      </c>
      <c r="G897" s="24">
        <v>12.1</v>
      </c>
      <c r="H897" s="25">
        <v>1</v>
      </c>
      <c r="I897" s="24">
        <v>21969329</v>
      </c>
      <c r="J897" s="24">
        <v>2100</v>
      </c>
      <c r="K897" s="24">
        <v>16424</v>
      </c>
      <c r="L897" s="24">
        <v>54551</v>
      </c>
      <c r="M897" s="24">
        <v>35357</v>
      </c>
      <c r="N897" s="24">
        <v>25039</v>
      </c>
      <c r="O897" s="24">
        <v>33530</v>
      </c>
      <c r="P897" s="24">
        <v>51856</v>
      </c>
      <c r="Q897" s="24">
        <v>85076</v>
      </c>
      <c r="R897" s="24">
        <v>138912</v>
      </c>
      <c r="S897" s="24">
        <v>228753</v>
      </c>
      <c r="T897" s="24">
        <v>270068</v>
      </c>
      <c r="U897" s="24">
        <v>380022</v>
      </c>
      <c r="V897" s="24">
        <v>529997</v>
      </c>
      <c r="W897" s="24">
        <v>805558</v>
      </c>
      <c r="X897" s="24">
        <v>1071966</v>
      </c>
      <c r="Y897" s="24">
        <v>1345965</v>
      </c>
      <c r="Z897" s="24">
        <v>1103385</v>
      </c>
      <c r="AA897" s="24">
        <v>804034</v>
      </c>
      <c r="AB897" s="24">
        <v>289523</v>
      </c>
      <c r="AC897" s="24">
        <v>48818</v>
      </c>
      <c r="AD897" s="24">
        <v>4732</v>
      </c>
      <c r="AE897" s="24">
        <v>1806</v>
      </c>
      <c r="AF897" s="24">
        <v>13315</v>
      </c>
      <c r="AG897" s="24">
        <v>41902</v>
      </c>
      <c r="AH897" s="24">
        <v>34527</v>
      </c>
      <c r="AI897" s="24">
        <v>31787</v>
      </c>
      <c r="AJ897" s="24">
        <v>53655</v>
      </c>
      <c r="AK897" s="24">
        <v>89600</v>
      </c>
      <c r="AL897" s="24">
        <v>135373</v>
      </c>
      <c r="AM897" s="24">
        <v>216499</v>
      </c>
      <c r="AN897" s="24">
        <v>325137</v>
      </c>
      <c r="AO897" s="24">
        <v>428129</v>
      </c>
      <c r="AP897" s="24">
        <v>529149</v>
      </c>
      <c r="AQ897" s="24">
        <v>754936</v>
      </c>
      <c r="AR897" s="24">
        <v>1240935</v>
      </c>
      <c r="AS897" s="24">
        <v>1816210</v>
      </c>
      <c r="AT897" s="24">
        <v>2473423</v>
      </c>
      <c r="AU897" s="24">
        <v>2645881</v>
      </c>
      <c r="AV897" s="24">
        <v>2286976</v>
      </c>
      <c r="AW897" s="24">
        <v>1166984</v>
      </c>
      <c r="AX897" s="24">
        <v>316783</v>
      </c>
      <c r="AY897" s="24">
        <v>40656</v>
      </c>
    </row>
    <row r="898" spans="1:51" x14ac:dyDescent="0.15">
      <c r="A898" s="16"/>
      <c r="B898" s="16"/>
      <c r="C898" s="23">
        <v>620005731</v>
      </c>
      <c r="D898" s="15" t="s">
        <v>2734</v>
      </c>
      <c r="E898" s="15" t="s">
        <v>31</v>
      </c>
      <c r="F898" s="24" t="s">
        <v>2733</v>
      </c>
      <c r="G898" s="24">
        <v>4.5999999999999996</v>
      </c>
      <c r="H898" s="25">
        <v>1</v>
      </c>
      <c r="I898" s="24">
        <v>21947923.100000001</v>
      </c>
      <c r="J898" s="24">
        <v>5240</v>
      </c>
      <c r="K898" s="24">
        <v>31904.5</v>
      </c>
      <c r="L898" s="24">
        <v>147105.5</v>
      </c>
      <c r="M898" s="24">
        <v>104334</v>
      </c>
      <c r="N898" s="24">
        <v>36087</v>
      </c>
      <c r="O898" s="24">
        <v>47562.5</v>
      </c>
      <c r="P898" s="24">
        <v>74588</v>
      </c>
      <c r="Q898" s="24">
        <v>98680</v>
      </c>
      <c r="R898" s="24">
        <v>164927</v>
      </c>
      <c r="S898" s="24">
        <v>242732.5</v>
      </c>
      <c r="T898" s="24">
        <v>333061</v>
      </c>
      <c r="U898" s="24">
        <v>505161.5</v>
      </c>
      <c r="V898" s="24">
        <v>611738.5</v>
      </c>
      <c r="W898" s="24">
        <v>848750.5</v>
      </c>
      <c r="X898" s="24">
        <v>1120148</v>
      </c>
      <c r="Y898" s="24">
        <v>1492763</v>
      </c>
      <c r="Z898" s="24">
        <v>1287199.5</v>
      </c>
      <c r="AA898" s="24">
        <v>879991</v>
      </c>
      <c r="AB898" s="24">
        <v>327320</v>
      </c>
      <c r="AC898" s="24">
        <v>56000</v>
      </c>
      <c r="AD898" s="24">
        <v>5100</v>
      </c>
      <c r="AE898" s="24">
        <v>3977.5</v>
      </c>
      <c r="AF898" s="24">
        <v>25987</v>
      </c>
      <c r="AG898" s="24">
        <v>103627.4</v>
      </c>
      <c r="AH898" s="24">
        <v>83283.5</v>
      </c>
      <c r="AI898" s="24">
        <v>41757</v>
      </c>
      <c r="AJ898" s="24">
        <v>54230.5</v>
      </c>
      <c r="AK898" s="24">
        <v>81898.5</v>
      </c>
      <c r="AL898" s="24">
        <v>119555.5</v>
      </c>
      <c r="AM898" s="24">
        <v>205945.5</v>
      </c>
      <c r="AN898" s="24">
        <v>323435.5</v>
      </c>
      <c r="AO898" s="24">
        <v>460789.5</v>
      </c>
      <c r="AP898" s="24">
        <v>542792</v>
      </c>
      <c r="AQ898" s="24">
        <v>655230.5</v>
      </c>
      <c r="AR898" s="24">
        <v>952971.2</v>
      </c>
      <c r="AS898" s="24">
        <v>1459963</v>
      </c>
      <c r="AT898" s="24">
        <v>2250984.5</v>
      </c>
      <c r="AU898" s="24">
        <v>2384878</v>
      </c>
      <c r="AV898" s="24">
        <v>2159222</v>
      </c>
      <c r="AW898" s="24">
        <v>1235038</v>
      </c>
      <c r="AX898" s="24">
        <v>337062.5</v>
      </c>
      <c r="AY898" s="24">
        <v>44900</v>
      </c>
    </row>
    <row r="899" spans="1:51" x14ac:dyDescent="0.15">
      <c r="A899" s="16"/>
      <c r="B899" s="16"/>
      <c r="C899" s="23">
        <v>620645701</v>
      </c>
      <c r="D899" s="15" t="s">
        <v>1669</v>
      </c>
      <c r="E899" s="15" t="s">
        <v>32</v>
      </c>
      <c r="F899" s="24" t="s">
        <v>1670</v>
      </c>
      <c r="G899" s="24">
        <v>3.5</v>
      </c>
      <c r="H899" s="25">
        <v>1</v>
      </c>
      <c r="I899" s="24">
        <v>21946966</v>
      </c>
      <c r="J899" s="24">
        <v>11280</v>
      </c>
      <c r="K899" s="24">
        <v>47630</v>
      </c>
      <c r="L899" s="24">
        <v>130890</v>
      </c>
      <c r="M899" s="24">
        <v>72650</v>
      </c>
      <c r="N899" s="24">
        <v>36060</v>
      </c>
      <c r="O899" s="24">
        <v>51720</v>
      </c>
      <c r="P899" s="24">
        <v>82450</v>
      </c>
      <c r="Q899" s="24">
        <v>119880</v>
      </c>
      <c r="R899" s="24">
        <v>167910</v>
      </c>
      <c r="S899" s="24">
        <v>235190</v>
      </c>
      <c r="T899" s="24">
        <v>316760</v>
      </c>
      <c r="U899" s="24">
        <v>452770</v>
      </c>
      <c r="V899" s="24">
        <v>544680</v>
      </c>
      <c r="W899" s="24">
        <v>798550</v>
      </c>
      <c r="X899" s="24">
        <v>1050840</v>
      </c>
      <c r="Y899" s="24">
        <v>1459360</v>
      </c>
      <c r="Z899" s="24">
        <v>1398600</v>
      </c>
      <c r="AA899" s="24">
        <v>986140</v>
      </c>
      <c r="AB899" s="24">
        <v>343720</v>
      </c>
      <c r="AC899" s="24">
        <v>53040</v>
      </c>
      <c r="AD899" s="24">
        <v>2000</v>
      </c>
      <c r="AE899" s="24">
        <v>10310</v>
      </c>
      <c r="AF899" s="24">
        <v>46310</v>
      </c>
      <c r="AG899" s="24">
        <v>116760</v>
      </c>
      <c r="AH899" s="24">
        <v>71900</v>
      </c>
      <c r="AI899" s="24">
        <v>57880</v>
      </c>
      <c r="AJ899" s="24">
        <v>85530</v>
      </c>
      <c r="AK899" s="24">
        <v>132700</v>
      </c>
      <c r="AL899" s="24">
        <v>165000</v>
      </c>
      <c r="AM899" s="24">
        <v>242750</v>
      </c>
      <c r="AN899" s="24">
        <v>361690</v>
      </c>
      <c r="AO899" s="24">
        <v>453660</v>
      </c>
      <c r="AP899" s="24">
        <v>518480</v>
      </c>
      <c r="AQ899" s="24">
        <v>614231</v>
      </c>
      <c r="AR899" s="24">
        <v>871590</v>
      </c>
      <c r="AS899" s="24">
        <v>1381910</v>
      </c>
      <c r="AT899" s="24">
        <v>2214790</v>
      </c>
      <c r="AU899" s="24">
        <v>2489550</v>
      </c>
      <c r="AV899" s="24">
        <v>2303895</v>
      </c>
      <c r="AW899" s="24">
        <v>1151740</v>
      </c>
      <c r="AX899" s="24">
        <v>265640</v>
      </c>
      <c r="AY899" s="24">
        <v>28530</v>
      </c>
    </row>
    <row r="900" spans="1:51" x14ac:dyDescent="0.15">
      <c r="A900" s="16"/>
      <c r="B900" s="16"/>
      <c r="C900" s="23">
        <v>622242901</v>
      </c>
      <c r="D900" s="15" t="s">
        <v>1691</v>
      </c>
      <c r="E900" s="15" t="s">
        <v>160</v>
      </c>
      <c r="F900" s="24" t="s">
        <v>1692</v>
      </c>
      <c r="G900" s="24">
        <v>19.8</v>
      </c>
      <c r="H900" s="25">
        <v>1</v>
      </c>
      <c r="I900" s="24">
        <v>21095277.699999999</v>
      </c>
      <c r="J900" s="26" t="s">
        <v>2658</v>
      </c>
      <c r="K900" s="24">
        <v>1057</v>
      </c>
      <c r="L900" s="24">
        <v>6083</v>
      </c>
      <c r="M900" s="24">
        <v>8505</v>
      </c>
      <c r="N900" s="24">
        <v>8680</v>
      </c>
      <c r="O900" s="24">
        <v>19929</v>
      </c>
      <c r="P900" s="24">
        <v>37541</v>
      </c>
      <c r="Q900" s="24">
        <v>67081</v>
      </c>
      <c r="R900" s="24">
        <v>115990</v>
      </c>
      <c r="S900" s="24">
        <v>198814</v>
      </c>
      <c r="T900" s="24">
        <v>279027</v>
      </c>
      <c r="U900" s="24">
        <v>389456</v>
      </c>
      <c r="V900" s="24">
        <v>525207</v>
      </c>
      <c r="W900" s="24">
        <v>837264</v>
      </c>
      <c r="X900" s="24">
        <v>1183561</v>
      </c>
      <c r="Y900" s="24">
        <v>1711342.7</v>
      </c>
      <c r="Z900" s="24">
        <v>1337661</v>
      </c>
      <c r="AA900" s="24">
        <v>748377</v>
      </c>
      <c r="AB900" s="24">
        <v>220087</v>
      </c>
      <c r="AC900" s="24">
        <v>34188</v>
      </c>
      <c r="AD900" s="24">
        <v>4025</v>
      </c>
      <c r="AE900" s="26" t="s">
        <v>2658</v>
      </c>
      <c r="AF900" s="26" t="s">
        <v>2658</v>
      </c>
      <c r="AG900" s="24">
        <v>7532</v>
      </c>
      <c r="AH900" s="24">
        <v>9520</v>
      </c>
      <c r="AI900" s="24">
        <v>17094</v>
      </c>
      <c r="AJ900" s="24">
        <v>31381</v>
      </c>
      <c r="AK900" s="24">
        <v>61012</v>
      </c>
      <c r="AL900" s="24">
        <v>98791</v>
      </c>
      <c r="AM900" s="24">
        <v>185031</v>
      </c>
      <c r="AN900" s="24">
        <v>295246</v>
      </c>
      <c r="AO900" s="24">
        <v>382305</v>
      </c>
      <c r="AP900" s="24">
        <v>483343</v>
      </c>
      <c r="AQ900" s="24">
        <v>601996</v>
      </c>
      <c r="AR900" s="24">
        <v>1015369</v>
      </c>
      <c r="AS900" s="24">
        <v>1744722</v>
      </c>
      <c r="AT900" s="24">
        <v>2978983</v>
      </c>
      <c r="AU900" s="24">
        <v>2761794</v>
      </c>
      <c r="AV900" s="24">
        <v>1843541</v>
      </c>
      <c r="AW900" s="24">
        <v>696358</v>
      </c>
      <c r="AX900" s="24">
        <v>136149</v>
      </c>
      <c r="AY900" s="24">
        <v>10647</v>
      </c>
    </row>
    <row r="901" spans="1:51" x14ac:dyDescent="0.15">
      <c r="A901" s="16"/>
      <c r="B901" s="16"/>
      <c r="C901" s="23">
        <v>622259301</v>
      </c>
      <c r="D901" s="15" t="s">
        <v>1701</v>
      </c>
      <c r="E901" s="15" t="s">
        <v>160</v>
      </c>
      <c r="F901" s="24" t="s">
        <v>1702</v>
      </c>
      <c r="G901" s="24">
        <v>12.1</v>
      </c>
      <c r="H901" s="25">
        <v>1</v>
      </c>
      <c r="I901" s="24">
        <v>20902406</v>
      </c>
      <c r="J901" s="24">
        <v>7560</v>
      </c>
      <c r="K901" s="24">
        <v>84701</v>
      </c>
      <c r="L901" s="24">
        <v>285166</v>
      </c>
      <c r="M901" s="24">
        <v>127155</v>
      </c>
      <c r="N901" s="24">
        <v>54068</v>
      </c>
      <c r="O901" s="24">
        <v>75906</v>
      </c>
      <c r="P901" s="24">
        <v>111342</v>
      </c>
      <c r="Q901" s="24">
        <v>148470</v>
      </c>
      <c r="R901" s="24">
        <v>223132</v>
      </c>
      <c r="S901" s="24">
        <v>324177</v>
      </c>
      <c r="T901" s="24">
        <v>371826</v>
      </c>
      <c r="U901" s="24">
        <v>431195</v>
      </c>
      <c r="V901" s="24">
        <v>529347</v>
      </c>
      <c r="W901" s="24">
        <v>713945</v>
      </c>
      <c r="X901" s="24">
        <v>943613</v>
      </c>
      <c r="Y901" s="24">
        <v>1081723</v>
      </c>
      <c r="Z901" s="24">
        <v>769819</v>
      </c>
      <c r="AA901" s="24">
        <v>473783</v>
      </c>
      <c r="AB901" s="24">
        <v>166313</v>
      </c>
      <c r="AC901" s="24">
        <v>22169</v>
      </c>
      <c r="AD901" s="24">
        <v>3395</v>
      </c>
      <c r="AE901" s="24">
        <v>5831</v>
      </c>
      <c r="AF901" s="24">
        <v>71701</v>
      </c>
      <c r="AG901" s="24">
        <v>224778</v>
      </c>
      <c r="AH901" s="24">
        <v>116564</v>
      </c>
      <c r="AI901" s="24">
        <v>82838</v>
      </c>
      <c r="AJ901" s="24">
        <v>116557</v>
      </c>
      <c r="AK901" s="24">
        <v>164577</v>
      </c>
      <c r="AL901" s="24">
        <v>230675</v>
      </c>
      <c r="AM901" s="24">
        <v>350189</v>
      </c>
      <c r="AN901" s="24">
        <v>544390</v>
      </c>
      <c r="AO901" s="24">
        <v>719200</v>
      </c>
      <c r="AP901" s="24">
        <v>780884</v>
      </c>
      <c r="AQ901" s="24">
        <v>897932</v>
      </c>
      <c r="AR901" s="24">
        <v>1265110</v>
      </c>
      <c r="AS901" s="24">
        <v>1820611</v>
      </c>
      <c r="AT901" s="24">
        <v>2270489</v>
      </c>
      <c r="AU901" s="24">
        <v>1949104</v>
      </c>
      <c r="AV901" s="24">
        <v>1482907</v>
      </c>
      <c r="AW901" s="24">
        <v>671314</v>
      </c>
      <c r="AX901" s="24">
        <v>169407</v>
      </c>
      <c r="AY901" s="24">
        <v>18543</v>
      </c>
    </row>
    <row r="902" spans="1:51" x14ac:dyDescent="0.15">
      <c r="A902" s="16"/>
      <c r="B902" s="16"/>
      <c r="C902" s="23">
        <v>622251001</v>
      </c>
      <c r="D902" s="15" t="s">
        <v>1697</v>
      </c>
      <c r="E902" s="15" t="s">
        <v>160</v>
      </c>
      <c r="F902" s="24" t="s">
        <v>1698</v>
      </c>
      <c r="G902" s="24">
        <v>19.8</v>
      </c>
      <c r="H902" s="25">
        <v>1</v>
      </c>
      <c r="I902" s="24">
        <v>20830106</v>
      </c>
      <c r="J902" s="26" t="s">
        <v>2658</v>
      </c>
      <c r="K902" s="24">
        <v>7462</v>
      </c>
      <c r="L902" s="24">
        <v>65520</v>
      </c>
      <c r="M902" s="24">
        <v>62951</v>
      </c>
      <c r="N902" s="24">
        <v>37331</v>
      </c>
      <c r="O902" s="24">
        <v>54965</v>
      </c>
      <c r="P902" s="24">
        <v>87766</v>
      </c>
      <c r="Q902" s="24">
        <v>138446</v>
      </c>
      <c r="R902" s="24">
        <v>220215</v>
      </c>
      <c r="S902" s="24">
        <v>328548</v>
      </c>
      <c r="T902" s="24">
        <v>367397</v>
      </c>
      <c r="U902" s="24">
        <v>482257</v>
      </c>
      <c r="V902" s="24">
        <v>652572</v>
      </c>
      <c r="W902" s="24">
        <v>928748</v>
      </c>
      <c r="X902" s="24">
        <v>1288022</v>
      </c>
      <c r="Y902" s="24">
        <v>1479365</v>
      </c>
      <c r="Z902" s="24">
        <v>1061819</v>
      </c>
      <c r="AA902" s="24">
        <v>607958</v>
      </c>
      <c r="AB902" s="24">
        <v>200851</v>
      </c>
      <c r="AC902" s="24">
        <v>34307</v>
      </c>
      <c r="AD902" s="24">
        <v>1477</v>
      </c>
      <c r="AE902" s="26" t="s">
        <v>2658</v>
      </c>
      <c r="AF902" s="24">
        <v>4592</v>
      </c>
      <c r="AG902" s="24">
        <v>47068</v>
      </c>
      <c r="AH902" s="24">
        <v>48398</v>
      </c>
      <c r="AI902" s="24">
        <v>45192</v>
      </c>
      <c r="AJ902" s="24">
        <v>65792</v>
      </c>
      <c r="AK902" s="24">
        <v>101493</v>
      </c>
      <c r="AL902" s="24">
        <v>161847</v>
      </c>
      <c r="AM902" s="24">
        <v>248829</v>
      </c>
      <c r="AN902" s="24">
        <v>396365</v>
      </c>
      <c r="AO902" s="24">
        <v>498653</v>
      </c>
      <c r="AP902" s="24">
        <v>611414</v>
      </c>
      <c r="AQ902" s="24">
        <v>800192</v>
      </c>
      <c r="AR902" s="24">
        <v>1236747</v>
      </c>
      <c r="AS902" s="24">
        <v>1829141</v>
      </c>
      <c r="AT902" s="24">
        <v>2416223</v>
      </c>
      <c r="AU902" s="24">
        <v>2019395</v>
      </c>
      <c r="AV902" s="24">
        <v>1413442</v>
      </c>
      <c r="AW902" s="24">
        <v>633766</v>
      </c>
      <c r="AX902" s="24">
        <v>129587</v>
      </c>
      <c r="AY902" s="24">
        <v>13447</v>
      </c>
    </row>
    <row r="903" spans="1:51" x14ac:dyDescent="0.15">
      <c r="A903" s="16"/>
      <c r="B903" s="16"/>
      <c r="C903" s="23">
        <v>620007796</v>
      </c>
      <c r="D903" s="15" t="s">
        <v>1629</v>
      </c>
      <c r="E903" s="15" t="s">
        <v>160</v>
      </c>
      <c r="F903" s="24" t="s">
        <v>1630</v>
      </c>
      <c r="G903" s="24">
        <v>17.899999999999999</v>
      </c>
      <c r="H903" s="25">
        <v>0</v>
      </c>
      <c r="I903" s="24">
        <v>20665620</v>
      </c>
      <c r="J903" s="24">
        <v>1367</v>
      </c>
      <c r="K903" s="24">
        <v>9572</v>
      </c>
      <c r="L903" s="24">
        <v>29958</v>
      </c>
      <c r="M903" s="24">
        <v>20177</v>
      </c>
      <c r="N903" s="24">
        <v>11751</v>
      </c>
      <c r="O903" s="24">
        <v>13845</v>
      </c>
      <c r="P903" s="24">
        <v>22503</v>
      </c>
      <c r="Q903" s="24">
        <v>37692</v>
      </c>
      <c r="R903" s="24">
        <v>62749</v>
      </c>
      <c r="S903" s="24">
        <v>90030</v>
      </c>
      <c r="T903" s="24">
        <v>125631</v>
      </c>
      <c r="U903" s="24">
        <v>180384</v>
      </c>
      <c r="V903" s="24">
        <v>265253</v>
      </c>
      <c r="W903" s="24">
        <v>505994</v>
      </c>
      <c r="X903" s="24">
        <v>828303</v>
      </c>
      <c r="Y903" s="24">
        <v>1248656</v>
      </c>
      <c r="Z903" s="24">
        <v>1198471</v>
      </c>
      <c r="AA903" s="24">
        <v>889981</v>
      </c>
      <c r="AB903" s="24">
        <v>341460</v>
      </c>
      <c r="AC903" s="24">
        <v>51316</v>
      </c>
      <c r="AD903" s="24">
        <v>4289</v>
      </c>
      <c r="AE903" s="24">
        <v>1018</v>
      </c>
      <c r="AF903" s="24">
        <v>7260</v>
      </c>
      <c r="AG903" s="24">
        <v>23370</v>
      </c>
      <c r="AH903" s="24">
        <v>15535</v>
      </c>
      <c r="AI903" s="24">
        <v>9858</v>
      </c>
      <c r="AJ903" s="24">
        <v>13657</v>
      </c>
      <c r="AK903" s="24">
        <v>26045</v>
      </c>
      <c r="AL903" s="24">
        <v>39962</v>
      </c>
      <c r="AM903" s="24">
        <v>70708</v>
      </c>
      <c r="AN903" s="24">
        <v>142832</v>
      </c>
      <c r="AO903" s="24">
        <v>174572</v>
      </c>
      <c r="AP903" s="24">
        <v>262009</v>
      </c>
      <c r="AQ903" s="24">
        <v>429389</v>
      </c>
      <c r="AR903" s="24">
        <v>910569</v>
      </c>
      <c r="AS903" s="24">
        <v>1716268</v>
      </c>
      <c r="AT903" s="24">
        <v>2783400</v>
      </c>
      <c r="AU903" s="24">
        <v>3288232</v>
      </c>
      <c r="AV903" s="24">
        <v>2928686</v>
      </c>
      <c r="AW903" s="24">
        <v>1453759</v>
      </c>
      <c r="AX903" s="24">
        <v>384190</v>
      </c>
      <c r="AY903" s="24">
        <v>44919</v>
      </c>
    </row>
    <row r="904" spans="1:51" x14ac:dyDescent="0.15">
      <c r="A904" s="16"/>
      <c r="B904" s="16"/>
      <c r="C904" s="23">
        <v>620006539</v>
      </c>
      <c r="D904" s="15" t="s">
        <v>1609</v>
      </c>
      <c r="E904" s="15" t="s">
        <v>160</v>
      </c>
      <c r="F904" s="24" t="s">
        <v>1610</v>
      </c>
      <c r="G904" s="24">
        <v>30.9</v>
      </c>
      <c r="H904" s="25">
        <v>0</v>
      </c>
      <c r="I904" s="24">
        <v>20407919</v>
      </c>
      <c r="J904" s="26" t="s">
        <v>2658</v>
      </c>
      <c r="K904" s="24">
        <v>2611</v>
      </c>
      <c r="L904" s="24">
        <v>21221</v>
      </c>
      <c r="M904" s="24">
        <v>29750</v>
      </c>
      <c r="N904" s="24">
        <v>15533</v>
      </c>
      <c r="O904" s="24">
        <v>22509</v>
      </c>
      <c r="P904" s="24">
        <v>41909</v>
      </c>
      <c r="Q904" s="24">
        <v>69342</v>
      </c>
      <c r="R904" s="24">
        <v>118826</v>
      </c>
      <c r="S904" s="24">
        <v>190400</v>
      </c>
      <c r="T904" s="24">
        <v>253437</v>
      </c>
      <c r="U904" s="24">
        <v>364668</v>
      </c>
      <c r="V904" s="24">
        <v>500680</v>
      </c>
      <c r="W904" s="24">
        <v>762876</v>
      </c>
      <c r="X904" s="24">
        <v>1172130</v>
      </c>
      <c r="Y904" s="24">
        <v>1457969</v>
      </c>
      <c r="Z904" s="24">
        <v>1151432</v>
      </c>
      <c r="AA904" s="24">
        <v>657264</v>
      </c>
      <c r="AB904" s="24">
        <v>253191</v>
      </c>
      <c r="AC904" s="24">
        <v>31381</v>
      </c>
      <c r="AD904" s="24">
        <v>1799</v>
      </c>
      <c r="AE904" s="26" t="s">
        <v>2658</v>
      </c>
      <c r="AF904" s="24">
        <v>1176</v>
      </c>
      <c r="AG904" s="24">
        <v>16051</v>
      </c>
      <c r="AH904" s="24">
        <v>18473</v>
      </c>
      <c r="AI904" s="24">
        <v>15183</v>
      </c>
      <c r="AJ904" s="24">
        <v>26411</v>
      </c>
      <c r="AK904" s="24">
        <v>40642</v>
      </c>
      <c r="AL904" s="24">
        <v>76115</v>
      </c>
      <c r="AM904" s="24">
        <v>153773</v>
      </c>
      <c r="AN904" s="24">
        <v>264775</v>
      </c>
      <c r="AO904" s="24">
        <v>350425</v>
      </c>
      <c r="AP904" s="24">
        <v>489992</v>
      </c>
      <c r="AQ904" s="24">
        <v>680849</v>
      </c>
      <c r="AR904" s="24">
        <v>1136956</v>
      </c>
      <c r="AS904" s="24">
        <v>1874579</v>
      </c>
      <c r="AT904" s="24">
        <v>2733682</v>
      </c>
      <c r="AU904" s="24">
        <v>2545226</v>
      </c>
      <c r="AV904" s="24">
        <v>1849010</v>
      </c>
      <c r="AW904" s="24">
        <v>805494</v>
      </c>
      <c r="AX904" s="24">
        <v>188283</v>
      </c>
      <c r="AY904" s="24">
        <v>21511</v>
      </c>
    </row>
    <row r="905" spans="1:51" x14ac:dyDescent="0.15">
      <c r="A905" s="16"/>
      <c r="B905" s="16"/>
      <c r="C905" s="23">
        <v>620647101</v>
      </c>
      <c r="D905" s="15" t="s">
        <v>1671</v>
      </c>
      <c r="E905" s="15" t="s">
        <v>160</v>
      </c>
      <c r="F905" s="24" t="s">
        <v>1672</v>
      </c>
      <c r="G905" s="24">
        <v>12.9</v>
      </c>
      <c r="H905" s="25">
        <v>1</v>
      </c>
      <c r="I905" s="24">
        <v>19882706.5</v>
      </c>
      <c r="J905" s="26" t="s">
        <v>2658</v>
      </c>
      <c r="K905" s="24">
        <v>24269</v>
      </c>
      <c r="L905" s="24">
        <v>185577</v>
      </c>
      <c r="M905" s="24">
        <v>143129</v>
      </c>
      <c r="N905" s="24">
        <v>56385</v>
      </c>
      <c r="O905" s="24">
        <v>77665</v>
      </c>
      <c r="P905" s="24">
        <v>113648</v>
      </c>
      <c r="Q905" s="24">
        <v>158655</v>
      </c>
      <c r="R905" s="24">
        <v>240558</v>
      </c>
      <c r="S905" s="24">
        <v>343084</v>
      </c>
      <c r="T905" s="24">
        <v>370720</v>
      </c>
      <c r="U905" s="24">
        <v>426077</v>
      </c>
      <c r="V905" s="24">
        <v>573076</v>
      </c>
      <c r="W905" s="24">
        <v>824912</v>
      </c>
      <c r="X905" s="24">
        <v>1035656</v>
      </c>
      <c r="Y905" s="24">
        <v>1242101</v>
      </c>
      <c r="Z905" s="24">
        <v>996413</v>
      </c>
      <c r="AA905" s="24">
        <v>597467</v>
      </c>
      <c r="AB905" s="24">
        <v>203217</v>
      </c>
      <c r="AC905" s="24">
        <v>31738</v>
      </c>
      <c r="AD905" s="24">
        <v>3570</v>
      </c>
      <c r="AE905" s="26" t="s">
        <v>2658</v>
      </c>
      <c r="AF905" s="24">
        <v>16478</v>
      </c>
      <c r="AG905" s="24">
        <v>127226</v>
      </c>
      <c r="AH905" s="24">
        <v>91161</v>
      </c>
      <c r="AI905" s="24">
        <v>53781</v>
      </c>
      <c r="AJ905" s="24">
        <v>69181</v>
      </c>
      <c r="AK905" s="24">
        <v>94577</v>
      </c>
      <c r="AL905" s="24">
        <v>143776</v>
      </c>
      <c r="AM905" s="24">
        <v>212625</v>
      </c>
      <c r="AN905" s="24">
        <v>343959</v>
      </c>
      <c r="AO905" s="24">
        <v>442892</v>
      </c>
      <c r="AP905" s="24">
        <v>518553</v>
      </c>
      <c r="AQ905" s="24">
        <v>694431</v>
      </c>
      <c r="AR905" s="24">
        <v>1136183.5</v>
      </c>
      <c r="AS905" s="24">
        <v>1611020</v>
      </c>
      <c r="AT905" s="24">
        <v>2165378</v>
      </c>
      <c r="AU905" s="24">
        <v>2041965</v>
      </c>
      <c r="AV905" s="24">
        <v>1598315</v>
      </c>
      <c r="AW905" s="24">
        <v>694312</v>
      </c>
      <c r="AX905" s="24">
        <v>158858</v>
      </c>
      <c r="AY905" s="24">
        <v>18389</v>
      </c>
    </row>
    <row r="906" spans="1:51" x14ac:dyDescent="0.15">
      <c r="A906" s="16"/>
      <c r="B906" s="16"/>
      <c r="C906" s="23">
        <v>620005737</v>
      </c>
      <c r="D906" s="15" t="s">
        <v>1599</v>
      </c>
      <c r="E906" s="15" t="s">
        <v>31</v>
      </c>
      <c r="F906" s="24" t="s">
        <v>1600</v>
      </c>
      <c r="G906" s="24">
        <v>4.5999999999999996</v>
      </c>
      <c r="H906" s="25">
        <v>1</v>
      </c>
      <c r="I906" s="24">
        <v>19874833.449999999</v>
      </c>
      <c r="J906" s="24">
        <v>11926.5</v>
      </c>
      <c r="K906" s="24">
        <v>51431.5</v>
      </c>
      <c r="L906" s="24">
        <v>169884.5</v>
      </c>
      <c r="M906" s="24">
        <v>101188</v>
      </c>
      <c r="N906" s="24">
        <v>41641.5</v>
      </c>
      <c r="O906" s="24">
        <v>51624.5</v>
      </c>
      <c r="P906" s="24">
        <v>75980.5</v>
      </c>
      <c r="Q906" s="24">
        <v>95829</v>
      </c>
      <c r="R906" s="24">
        <v>155200.5</v>
      </c>
      <c r="S906" s="24">
        <v>207918</v>
      </c>
      <c r="T906" s="24">
        <v>274143.5</v>
      </c>
      <c r="U906" s="24">
        <v>377050</v>
      </c>
      <c r="V906" s="24">
        <v>478577</v>
      </c>
      <c r="W906" s="24">
        <v>648015.5</v>
      </c>
      <c r="X906" s="24">
        <v>895636</v>
      </c>
      <c r="Y906" s="24">
        <v>1211662</v>
      </c>
      <c r="Z906" s="24">
        <v>968515</v>
      </c>
      <c r="AA906" s="24">
        <v>621131.25</v>
      </c>
      <c r="AB906" s="24">
        <v>222629</v>
      </c>
      <c r="AC906" s="24">
        <v>34199</v>
      </c>
      <c r="AD906" s="24">
        <v>3225</v>
      </c>
      <c r="AE906" s="24">
        <v>9117.5</v>
      </c>
      <c r="AF906" s="24">
        <v>43217</v>
      </c>
      <c r="AG906" s="24">
        <v>120959</v>
      </c>
      <c r="AH906" s="24">
        <v>79348.5</v>
      </c>
      <c r="AI906" s="24">
        <v>46159</v>
      </c>
      <c r="AJ906" s="24">
        <v>59924.5</v>
      </c>
      <c r="AK906" s="24">
        <v>88562</v>
      </c>
      <c r="AL906" s="24">
        <v>126666.5</v>
      </c>
      <c r="AM906" s="24">
        <v>211802.5</v>
      </c>
      <c r="AN906" s="24">
        <v>359644.5</v>
      </c>
      <c r="AO906" s="24">
        <v>477029.5</v>
      </c>
      <c r="AP906" s="24">
        <v>566282.5</v>
      </c>
      <c r="AQ906" s="24">
        <v>690164.5</v>
      </c>
      <c r="AR906" s="24">
        <v>1046534</v>
      </c>
      <c r="AS906" s="24">
        <v>1589306</v>
      </c>
      <c r="AT906" s="24">
        <v>2353326.5</v>
      </c>
      <c r="AU906" s="24">
        <v>2380446.5</v>
      </c>
      <c r="AV906" s="24">
        <v>1857345.5</v>
      </c>
      <c r="AW906" s="24">
        <v>856614.2</v>
      </c>
      <c r="AX906" s="24">
        <v>191310.5</v>
      </c>
      <c r="AY906" s="24">
        <v>23665</v>
      </c>
    </row>
    <row r="907" spans="1:51" x14ac:dyDescent="0.15">
      <c r="A907" s="16"/>
      <c r="B907" s="16"/>
      <c r="C907" s="23">
        <v>620007651</v>
      </c>
      <c r="D907" s="15" t="s">
        <v>2732</v>
      </c>
      <c r="E907" s="15" t="s">
        <v>31</v>
      </c>
      <c r="F907" s="24" t="s">
        <v>2731</v>
      </c>
      <c r="G907" s="24">
        <v>6.9</v>
      </c>
      <c r="H907" s="25">
        <v>1</v>
      </c>
      <c r="I907" s="24">
        <v>19838472.4899</v>
      </c>
      <c r="J907" s="24">
        <v>2789439.7433000002</v>
      </c>
      <c r="K907" s="24">
        <v>1652744.7333</v>
      </c>
      <c r="L907" s="24">
        <v>673956.6335</v>
      </c>
      <c r="M907" s="24">
        <v>513794.18660000002</v>
      </c>
      <c r="N907" s="24">
        <v>483684.27</v>
      </c>
      <c r="O907" s="24">
        <v>458576.26</v>
      </c>
      <c r="P907" s="24">
        <v>470527.88010000001</v>
      </c>
      <c r="Q907" s="24">
        <v>493847.92</v>
      </c>
      <c r="R907" s="24">
        <v>450296.85989999998</v>
      </c>
      <c r="S907" s="24">
        <v>388700.27</v>
      </c>
      <c r="T907" s="24">
        <v>283085.59669999999</v>
      </c>
      <c r="U907" s="24">
        <v>212808.9</v>
      </c>
      <c r="V907" s="24">
        <v>197116.47</v>
      </c>
      <c r="W907" s="24">
        <v>278762.55349999998</v>
      </c>
      <c r="X907" s="24">
        <v>381540.92</v>
      </c>
      <c r="Y907" s="24">
        <v>444646.2599</v>
      </c>
      <c r="Z907" s="24">
        <v>366254.94</v>
      </c>
      <c r="AA907" s="24">
        <v>261453.7432</v>
      </c>
      <c r="AB907" s="24">
        <v>118214.78</v>
      </c>
      <c r="AC907" s="24">
        <v>25765.200000000001</v>
      </c>
      <c r="AD907" s="24">
        <v>3081</v>
      </c>
      <c r="AE907" s="24">
        <v>2195454.6167000001</v>
      </c>
      <c r="AF907" s="24">
        <v>1415162.5199</v>
      </c>
      <c r="AG907" s="24">
        <v>552182.31629999995</v>
      </c>
      <c r="AH907" s="24">
        <v>391091.74</v>
      </c>
      <c r="AI907" s="24">
        <v>379656.03</v>
      </c>
      <c r="AJ907" s="24">
        <v>405287.28</v>
      </c>
      <c r="AK907" s="24">
        <v>387193.2267</v>
      </c>
      <c r="AL907" s="24">
        <v>401665.54330000002</v>
      </c>
      <c r="AM907" s="24">
        <v>365976.19</v>
      </c>
      <c r="AN907" s="24">
        <v>365805.61359999998</v>
      </c>
      <c r="AO907" s="24">
        <v>277988.96000000002</v>
      </c>
      <c r="AP907" s="24">
        <v>193587.08</v>
      </c>
      <c r="AQ907" s="24">
        <v>170465.43340000001</v>
      </c>
      <c r="AR907" s="24">
        <v>189794.87330000001</v>
      </c>
      <c r="AS907" s="24">
        <v>234289.4933</v>
      </c>
      <c r="AT907" s="24">
        <v>266714.40999999997</v>
      </c>
      <c r="AU907" s="24">
        <v>243806.21669999999</v>
      </c>
      <c r="AV907" s="24">
        <v>225854.02669999999</v>
      </c>
      <c r="AW907" s="24">
        <v>165395.79999999999</v>
      </c>
      <c r="AX907" s="24">
        <v>54397</v>
      </c>
      <c r="AY907" s="24">
        <v>8405</v>
      </c>
    </row>
    <row r="908" spans="1:51" x14ac:dyDescent="0.15">
      <c r="A908" s="16"/>
      <c r="B908" s="16"/>
      <c r="C908" s="23">
        <v>620604901</v>
      </c>
      <c r="D908" s="15" t="s">
        <v>2730</v>
      </c>
      <c r="E908" s="15" t="s">
        <v>31</v>
      </c>
      <c r="F908" s="24" t="s">
        <v>2729</v>
      </c>
      <c r="G908" s="24">
        <v>25.3</v>
      </c>
      <c r="H908" s="25">
        <v>0</v>
      </c>
      <c r="I908" s="24">
        <v>19827675.07</v>
      </c>
      <c r="J908" s="24">
        <v>178477.4</v>
      </c>
      <c r="K908" s="24">
        <v>328346.59999999998</v>
      </c>
      <c r="L908" s="24">
        <v>440149.86</v>
      </c>
      <c r="M908" s="24">
        <v>614602.31000000006</v>
      </c>
      <c r="N908" s="24">
        <v>586753.13</v>
      </c>
      <c r="O908" s="24">
        <v>594249.1</v>
      </c>
      <c r="P908" s="24">
        <v>585229.30000000005</v>
      </c>
      <c r="Q908" s="24">
        <v>638432.36</v>
      </c>
      <c r="R908" s="24">
        <v>595881.36</v>
      </c>
      <c r="S908" s="24">
        <v>562030.19999999995</v>
      </c>
      <c r="T908" s="24">
        <v>432018.5</v>
      </c>
      <c r="U908" s="24">
        <v>410545.18</v>
      </c>
      <c r="V908" s="24">
        <v>435830</v>
      </c>
      <c r="W908" s="24">
        <v>617808.30000000005</v>
      </c>
      <c r="X908" s="24">
        <v>845610.22</v>
      </c>
      <c r="Y908" s="24">
        <v>1008083.7</v>
      </c>
      <c r="Z908" s="24">
        <v>844038.3</v>
      </c>
      <c r="AA908" s="24">
        <v>611600.4</v>
      </c>
      <c r="AB908" s="24">
        <v>250798.1</v>
      </c>
      <c r="AC908" s="24">
        <v>45996.5</v>
      </c>
      <c r="AD908" s="24">
        <v>3550</v>
      </c>
      <c r="AE908" s="24">
        <v>139334.29999999999</v>
      </c>
      <c r="AF908" s="24">
        <v>293534.36</v>
      </c>
      <c r="AG908" s="24">
        <v>389760.06</v>
      </c>
      <c r="AH908" s="24">
        <v>468486.58</v>
      </c>
      <c r="AI908" s="24">
        <v>521162.8</v>
      </c>
      <c r="AJ908" s="24">
        <v>548639.1</v>
      </c>
      <c r="AK908" s="24">
        <v>595792.76</v>
      </c>
      <c r="AL908" s="24">
        <v>597391.52</v>
      </c>
      <c r="AM908" s="24">
        <v>586669.28</v>
      </c>
      <c r="AN908" s="24">
        <v>627590.89</v>
      </c>
      <c r="AO908" s="24">
        <v>498410.2</v>
      </c>
      <c r="AP908" s="24">
        <v>392021.9</v>
      </c>
      <c r="AQ908" s="24">
        <v>366991.1</v>
      </c>
      <c r="AR908" s="24">
        <v>440961.3</v>
      </c>
      <c r="AS908" s="24">
        <v>568255.85</v>
      </c>
      <c r="AT908" s="24">
        <v>643554.23</v>
      </c>
      <c r="AU908" s="24">
        <v>601986.52</v>
      </c>
      <c r="AV908" s="24">
        <v>498582.6</v>
      </c>
      <c r="AW908" s="24">
        <v>308595.7</v>
      </c>
      <c r="AX908" s="24">
        <v>93771.5</v>
      </c>
      <c r="AY908" s="24">
        <v>16151.7</v>
      </c>
    </row>
    <row r="909" spans="1:51" x14ac:dyDescent="0.15">
      <c r="A909" s="16"/>
      <c r="B909" s="16"/>
      <c r="C909" s="23">
        <v>620008547</v>
      </c>
      <c r="D909" s="15" t="s">
        <v>1643</v>
      </c>
      <c r="E909" s="15" t="s">
        <v>31</v>
      </c>
      <c r="F909" s="24" t="s">
        <v>1644</v>
      </c>
      <c r="G909" s="24">
        <v>4.5999999999999996</v>
      </c>
      <c r="H909" s="25">
        <v>1</v>
      </c>
      <c r="I909" s="24">
        <v>19726685</v>
      </c>
      <c r="J909" s="24">
        <v>6400</v>
      </c>
      <c r="K909" s="24">
        <v>49500</v>
      </c>
      <c r="L909" s="24">
        <v>206540</v>
      </c>
      <c r="M909" s="24">
        <v>119800</v>
      </c>
      <c r="N909" s="24">
        <v>52000</v>
      </c>
      <c r="O909" s="24">
        <v>71000</v>
      </c>
      <c r="P909" s="24">
        <v>106450</v>
      </c>
      <c r="Q909" s="24">
        <v>138380</v>
      </c>
      <c r="R909" s="24">
        <v>225850</v>
      </c>
      <c r="S909" s="24">
        <v>305200</v>
      </c>
      <c r="T909" s="24">
        <v>361600</v>
      </c>
      <c r="U909" s="24">
        <v>482950</v>
      </c>
      <c r="V909" s="24">
        <v>554780</v>
      </c>
      <c r="W909" s="24">
        <v>702950</v>
      </c>
      <c r="X909" s="24">
        <v>1023450</v>
      </c>
      <c r="Y909" s="24">
        <v>1358355</v>
      </c>
      <c r="Z909" s="24">
        <v>1246430</v>
      </c>
      <c r="AA909" s="24">
        <v>741450</v>
      </c>
      <c r="AB909" s="24">
        <v>254200</v>
      </c>
      <c r="AC909" s="24">
        <v>40600</v>
      </c>
      <c r="AD909" s="24">
        <v>3900</v>
      </c>
      <c r="AE909" s="24">
        <v>7550</v>
      </c>
      <c r="AF909" s="24">
        <v>42800</v>
      </c>
      <c r="AG909" s="24">
        <v>155800</v>
      </c>
      <c r="AH909" s="24">
        <v>110000</v>
      </c>
      <c r="AI909" s="24">
        <v>68275</v>
      </c>
      <c r="AJ909" s="24">
        <v>91400</v>
      </c>
      <c r="AK909" s="24">
        <v>124750</v>
      </c>
      <c r="AL909" s="24">
        <v>184930</v>
      </c>
      <c r="AM909" s="24">
        <v>268300</v>
      </c>
      <c r="AN909" s="24">
        <v>385800</v>
      </c>
      <c r="AO909" s="24">
        <v>491000</v>
      </c>
      <c r="AP909" s="24">
        <v>499675</v>
      </c>
      <c r="AQ909" s="24">
        <v>582050</v>
      </c>
      <c r="AR909" s="24">
        <v>859260</v>
      </c>
      <c r="AS909" s="24">
        <v>1304815</v>
      </c>
      <c r="AT909" s="24">
        <v>2025950</v>
      </c>
      <c r="AU909" s="24">
        <v>2036105</v>
      </c>
      <c r="AV909" s="24">
        <v>1607320</v>
      </c>
      <c r="AW909" s="24">
        <v>672570</v>
      </c>
      <c r="AX909" s="24">
        <v>141350</v>
      </c>
      <c r="AY909" s="24">
        <v>15200</v>
      </c>
    </row>
    <row r="910" spans="1:51" x14ac:dyDescent="0.15">
      <c r="A910" s="16"/>
      <c r="B910" s="16"/>
      <c r="C910" s="23">
        <v>662640864</v>
      </c>
      <c r="D910" s="15" t="s">
        <v>1747</v>
      </c>
      <c r="E910" s="15" t="s">
        <v>31</v>
      </c>
      <c r="F910" s="24" t="s">
        <v>1748</v>
      </c>
      <c r="G910" s="24">
        <v>7.1</v>
      </c>
      <c r="H910" s="25">
        <v>1</v>
      </c>
      <c r="I910" s="24">
        <v>19160189.5</v>
      </c>
      <c r="J910" s="24">
        <v>16615</v>
      </c>
      <c r="K910" s="24">
        <v>87389</v>
      </c>
      <c r="L910" s="24">
        <v>297314</v>
      </c>
      <c r="M910" s="24">
        <v>219765</v>
      </c>
      <c r="N910" s="24">
        <v>77115</v>
      </c>
      <c r="O910" s="24">
        <v>80148</v>
      </c>
      <c r="P910" s="24">
        <v>107725</v>
      </c>
      <c r="Q910" s="24">
        <v>142410</v>
      </c>
      <c r="R910" s="24">
        <v>202695</v>
      </c>
      <c r="S910" s="24">
        <v>289495</v>
      </c>
      <c r="T910" s="24">
        <v>323620</v>
      </c>
      <c r="U910" s="24">
        <v>397088</v>
      </c>
      <c r="V910" s="24">
        <v>502480</v>
      </c>
      <c r="W910" s="24">
        <v>620072</v>
      </c>
      <c r="X910" s="24">
        <v>783801</v>
      </c>
      <c r="Y910" s="24">
        <v>926524</v>
      </c>
      <c r="Z910" s="24">
        <v>739924</v>
      </c>
      <c r="AA910" s="24">
        <v>489367</v>
      </c>
      <c r="AB910" s="24">
        <v>149347</v>
      </c>
      <c r="AC910" s="24">
        <v>20800</v>
      </c>
      <c r="AD910" s="24">
        <v>1950</v>
      </c>
      <c r="AE910" s="24">
        <v>13462</v>
      </c>
      <c r="AF910" s="24">
        <v>75833</v>
      </c>
      <c r="AG910" s="24">
        <v>219905</v>
      </c>
      <c r="AH910" s="24">
        <v>160895</v>
      </c>
      <c r="AI910" s="24">
        <v>77420</v>
      </c>
      <c r="AJ910" s="24">
        <v>95962</v>
      </c>
      <c r="AK910" s="24">
        <v>133735</v>
      </c>
      <c r="AL910" s="24">
        <v>186030</v>
      </c>
      <c r="AM910" s="24">
        <v>299771</v>
      </c>
      <c r="AN910" s="24">
        <v>457186</v>
      </c>
      <c r="AO910" s="24">
        <v>685404.5</v>
      </c>
      <c r="AP910" s="24">
        <v>744620</v>
      </c>
      <c r="AQ910" s="24">
        <v>849460</v>
      </c>
      <c r="AR910" s="24">
        <v>1155077</v>
      </c>
      <c r="AS910" s="24">
        <v>1591272</v>
      </c>
      <c r="AT910" s="24">
        <v>2048725</v>
      </c>
      <c r="AU910" s="24">
        <v>1882377</v>
      </c>
      <c r="AV910" s="24">
        <v>1343952</v>
      </c>
      <c r="AW910" s="24">
        <v>562764</v>
      </c>
      <c r="AX910" s="24">
        <v>93615</v>
      </c>
      <c r="AY910" s="24">
        <v>7080</v>
      </c>
    </row>
    <row r="911" spans="1:51" x14ac:dyDescent="0.15">
      <c r="A911" s="16"/>
      <c r="B911" s="16"/>
      <c r="C911" s="23">
        <v>621676202</v>
      </c>
      <c r="D911" s="15" t="s">
        <v>2728</v>
      </c>
      <c r="E911" s="15" t="s">
        <v>160</v>
      </c>
      <c r="F911" s="24" t="s">
        <v>2727</v>
      </c>
      <c r="G911" s="24">
        <v>16.8</v>
      </c>
      <c r="H911" s="25">
        <v>1</v>
      </c>
      <c r="I911" s="24">
        <v>18907281</v>
      </c>
      <c r="J911" s="26" t="s">
        <v>2658</v>
      </c>
      <c r="K911" s="24">
        <v>1799</v>
      </c>
      <c r="L911" s="24">
        <v>21070</v>
      </c>
      <c r="M911" s="24">
        <v>31703</v>
      </c>
      <c r="N911" s="24">
        <v>30499</v>
      </c>
      <c r="O911" s="24">
        <v>49889</v>
      </c>
      <c r="P911" s="24">
        <v>83301</v>
      </c>
      <c r="Q911" s="24">
        <v>123935</v>
      </c>
      <c r="R911" s="24">
        <v>206612</v>
      </c>
      <c r="S911" s="24">
        <v>291764</v>
      </c>
      <c r="T911" s="24">
        <v>357733</v>
      </c>
      <c r="U911" s="24">
        <v>467187</v>
      </c>
      <c r="V911" s="24">
        <v>615377</v>
      </c>
      <c r="W911" s="24">
        <v>879711</v>
      </c>
      <c r="X911" s="24">
        <v>1210195</v>
      </c>
      <c r="Y911" s="24">
        <v>1419292</v>
      </c>
      <c r="Z911" s="24">
        <v>1127643</v>
      </c>
      <c r="AA911" s="24">
        <v>694358</v>
      </c>
      <c r="AB911" s="24">
        <v>230279</v>
      </c>
      <c r="AC911" s="24">
        <v>32641</v>
      </c>
      <c r="AD911" s="24">
        <v>1652</v>
      </c>
      <c r="AE911" s="26" t="s">
        <v>2658</v>
      </c>
      <c r="AF911" s="24">
        <v>1211</v>
      </c>
      <c r="AG911" s="24">
        <v>15401</v>
      </c>
      <c r="AH911" s="24">
        <v>21637</v>
      </c>
      <c r="AI911" s="24">
        <v>31045</v>
      </c>
      <c r="AJ911" s="24">
        <v>49574</v>
      </c>
      <c r="AK911" s="24">
        <v>76454</v>
      </c>
      <c r="AL911" s="24">
        <v>111314</v>
      </c>
      <c r="AM911" s="24">
        <v>179879</v>
      </c>
      <c r="AN911" s="24">
        <v>282856</v>
      </c>
      <c r="AO911" s="24">
        <v>360059</v>
      </c>
      <c r="AP911" s="24">
        <v>453418</v>
      </c>
      <c r="AQ911" s="24">
        <v>596176</v>
      </c>
      <c r="AR911" s="24">
        <v>1037312</v>
      </c>
      <c r="AS911" s="24">
        <v>1528712</v>
      </c>
      <c r="AT911" s="24">
        <v>2045374</v>
      </c>
      <c r="AU911" s="24">
        <v>1955957</v>
      </c>
      <c r="AV911" s="24">
        <v>1444699</v>
      </c>
      <c r="AW911" s="24">
        <v>651291</v>
      </c>
      <c r="AX911" s="24">
        <v>167615</v>
      </c>
      <c r="AY911" s="24">
        <v>20615</v>
      </c>
    </row>
    <row r="912" spans="1:51" x14ac:dyDescent="0.15">
      <c r="A912" s="16"/>
      <c r="B912" s="16"/>
      <c r="C912" s="23">
        <v>621885602</v>
      </c>
      <c r="D912" s="15" t="s">
        <v>2726</v>
      </c>
      <c r="E912" s="15" t="s">
        <v>160</v>
      </c>
      <c r="F912" s="24" t="s">
        <v>2725</v>
      </c>
      <c r="G912" s="24">
        <v>16.8</v>
      </c>
      <c r="H912" s="25">
        <v>1</v>
      </c>
      <c r="I912" s="24">
        <v>18620661</v>
      </c>
      <c r="J912" s="26" t="s">
        <v>2658</v>
      </c>
      <c r="K912" s="24">
        <v>2044</v>
      </c>
      <c r="L912" s="24">
        <v>17227</v>
      </c>
      <c r="M912" s="24">
        <v>30562</v>
      </c>
      <c r="N912" s="24">
        <v>28042</v>
      </c>
      <c r="O912" s="24">
        <v>44002</v>
      </c>
      <c r="P912" s="24">
        <v>74256</v>
      </c>
      <c r="Q912" s="24">
        <v>116046</v>
      </c>
      <c r="R912" s="24">
        <v>189952</v>
      </c>
      <c r="S912" s="24">
        <v>258328</v>
      </c>
      <c r="T912" s="24">
        <v>325284</v>
      </c>
      <c r="U912" s="24">
        <v>407545</v>
      </c>
      <c r="V912" s="24">
        <v>608315</v>
      </c>
      <c r="W912" s="24">
        <v>883079</v>
      </c>
      <c r="X912" s="24">
        <v>1207523</v>
      </c>
      <c r="Y912" s="24">
        <v>1423810</v>
      </c>
      <c r="Z912" s="24">
        <v>1094450</v>
      </c>
      <c r="AA912" s="24">
        <v>710195</v>
      </c>
      <c r="AB912" s="24">
        <v>245133</v>
      </c>
      <c r="AC912" s="24">
        <v>33595</v>
      </c>
      <c r="AD912" s="24">
        <v>2912</v>
      </c>
      <c r="AE912" s="26" t="s">
        <v>2658</v>
      </c>
      <c r="AF912" s="24">
        <v>1246</v>
      </c>
      <c r="AG912" s="24">
        <v>14000</v>
      </c>
      <c r="AH912" s="24">
        <v>17864</v>
      </c>
      <c r="AI912" s="24">
        <v>22575</v>
      </c>
      <c r="AJ912" s="24">
        <v>40705</v>
      </c>
      <c r="AK912" s="24">
        <v>65457</v>
      </c>
      <c r="AL912" s="24">
        <v>107005</v>
      </c>
      <c r="AM912" s="24">
        <v>155714</v>
      </c>
      <c r="AN912" s="24">
        <v>242585</v>
      </c>
      <c r="AO912" s="24">
        <v>331996</v>
      </c>
      <c r="AP912" s="24">
        <v>391205</v>
      </c>
      <c r="AQ912" s="24">
        <v>575722</v>
      </c>
      <c r="AR912" s="24">
        <v>1007492</v>
      </c>
      <c r="AS912" s="24">
        <v>1470568</v>
      </c>
      <c r="AT912" s="24">
        <v>1991320</v>
      </c>
      <c r="AU912" s="24">
        <v>1965664</v>
      </c>
      <c r="AV912" s="24">
        <v>1600490</v>
      </c>
      <c r="AW912" s="24">
        <v>735166</v>
      </c>
      <c r="AX912" s="24">
        <v>163520</v>
      </c>
      <c r="AY912" s="24">
        <v>17899</v>
      </c>
    </row>
    <row r="913" spans="1:51" x14ac:dyDescent="0.15">
      <c r="A913" s="16"/>
      <c r="B913" s="16"/>
      <c r="C913" s="23">
        <v>620008964</v>
      </c>
      <c r="D913" s="15" t="s">
        <v>1645</v>
      </c>
      <c r="E913" s="15" t="s">
        <v>31</v>
      </c>
      <c r="F913" s="24" t="s">
        <v>1646</v>
      </c>
      <c r="G913" s="24">
        <v>25.7</v>
      </c>
      <c r="H913" s="25">
        <v>0</v>
      </c>
      <c r="I913" s="24">
        <v>17938709.630000003</v>
      </c>
      <c r="J913" s="24">
        <v>93439.54</v>
      </c>
      <c r="K913" s="24">
        <v>188261.61</v>
      </c>
      <c r="L913" s="24">
        <v>316838.38</v>
      </c>
      <c r="M913" s="24">
        <v>490045.74</v>
      </c>
      <c r="N913" s="24">
        <v>461121.82</v>
      </c>
      <c r="O913" s="24">
        <v>486257.64</v>
      </c>
      <c r="P913" s="24">
        <v>503458.3</v>
      </c>
      <c r="Q913" s="24">
        <v>485907.84</v>
      </c>
      <c r="R913" s="24">
        <v>506221.15</v>
      </c>
      <c r="S913" s="24">
        <v>499572</v>
      </c>
      <c r="T913" s="24">
        <v>438649.68</v>
      </c>
      <c r="U913" s="24">
        <v>427242.64</v>
      </c>
      <c r="V913" s="24">
        <v>482305.62</v>
      </c>
      <c r="W913" s="24">
        <v>645809.1</v>
      </c>
      <c r="X913" s="24">
        <v>840768.1</v>
      </c>
      <c r="Y913" s="24">
        <v>973681.68</v>
      </c>
      <c r="Z913" s="24">
        <v>790556.55</v>
      </c>
      <c r="AA913" s="24">
        <v>552684</v>
      </c>
      <c r="AB913" s="24">
        <v>240772.9</v>
      </c>
      <c r="AC913" s="24">
        <v>46977.5</v>
      </c>
      <c r="AD913" s="24">
        <v>3235</v>
      </c>
      <c r="AE913" s="24">
        <v>75571.320000000007</v>
      </c>
      <c r="AF913" s="24">
        <v>169493.98</v>
      </c>
      <c r="AG913" s="24">
        <v>285492.64</v>
      </c>
      <c r="AH913" s="24">
        <v>354116.42</v>
      </c>
      <c r="AI913" s="24">
        <v>400010.82</v>
      </c>
      <c r="AJ913" s="24">
        <v>445151.6</v>
      </c>
      <c r="AK913" s="24">
        <v>494096.5</v>
      </c>
      <c r="AL913" s="24">
        <v>501871.82</v>
      </c>
      <c r="AM913" s="24">
        <v>564136.78</v>
      </c>
      <c r="AN913" s="24">
        <v>585062.16</v>
      </c>
      <c r="AO913" s="24">
        <v>505817.8</v>
      </c>
      <c r="AP913" s="24">
        <v>418782.92</v>
      </c>
      <c r="AQ913" s="24">
        <v>383723.24</v>
      </c>
      <c r="AR913" s="24">
        <v>457656.98</v>
      </c>
      <c r="AS913" s="24">
        <v>588775.07999999996</v>
      </c>
      <c r="AT913" s="24">
        <v>676617.86</v>
      </c>
      <c r="AU913" s="24">
        <v>631812.72</v>
      </c>
      <c r="AV913" s="24">
        <v>506380.1</v>
      </c>
      <c r="AW913" s="24">
        <v>301344.59999999998</v>
      </c>
      <c r="AX913" s="24">
        <v>104317.5</v>
      </c>
      <c r="AY913" s="24">
        <v>14670</v>
      </c>
    </row>
    <row r="914" spans="1:51" x14ac:dyDescent="0.15">
      <c r="A914" s="16"/>
      <c r="B914" s="16"/>
      <c r="C914" s="23">
        <v>620647301</v>
      </c>
      <c r="D914" s="15" t="s">
        <v>1673</v>
      </c>
      <c r="E914" s="15" t="s">
        <v>160</v>
      </c>
      <c r="F914" s="24" t="s">
        <v>1674</v>
      </c>
      <c r="G914" s="24">
        <v>17.600000000000001</v>
      </c>
      <c r="H914" s="25">
        <v>0</v>
      </c>
      <c r="I914" s="24">
        <v>17758465</v>
      </c>
      <c r="J914" s="26" t="s">
        <v>2658</v>
      </c>
      <c r="K914" s="24">
        <v>11900</v>
      </c>
      <c r="L914" s="24">
        <v>61600</v>
      </c>
      <c r="M914" s="24">
        <v>44107</v>
      </c>
      <c r="N914" s="24">
        <v>16093</v>
      </c>
      <c r="O914" s="24">
        <v>17962</v>
      </c>
      <c r="P914" s="24">
        <v>27713</v>
      </c>
      <c r="Q914" s="24">
        <v>53448</v>
      </c>
      <c r="R914" s="24">
        <v>83315</v>
      </c>
      <c r="S914" s="24">
        <v>138978</v>
      </c>
      <c r="T914" s="24">
        <v>189056</v>
      </c>
      <c r="U914" s="24">
        <v>244848</v>
      </c>
      <c r="V914" s="24">
        <v>363079</v>
      </c>
      <c r="W914" s="24">
        <v>609063</v>
      </c>
      <c r="X914" s="24">
        <v>925390</v>
      </c>
      <c r="Y914" s="24">
        <v>1330371</v>
      </c>
      <c r="Z914" s="24">
        <v>1174251</v>
      </c>
      <c r="AA914" s="24">
        <v>797844</v>
      </c>
      <c r="AB914" s="24">
        <v>263935</v>
      </c>
      <c r="AC914" s="24">
        <v>36673</v>
      </c>
      <c r="AD914" s="24">
        <v>4221</v>
      </c>
      <c r="AE914" s="26" t="s">
        <v>2658</v>
      </c>
      <c r="AF914" s="24">
        <v>8253</v>
      </c>
      <c r="AG914" s="24">
        <v>43049</v>
      </c>
      <c r="AH914" s="24">
        <v>29722</v>
      </c>
      <c r="AI914" s="24">
        <v>15554</v>
      </c>
      <c r="AJ914" s="24">
        <v>20713</v>
      </c>
      <c r="AK914" s="24">
        <v>42686</v>
      </c>
      <c r="AL914" s="24">
        <v>74718</v>
      </c>
      <c r="AM914" s="24">
        <v>119462</v>
      </c>
      <c r="AN914" s="24">
        <v>198075</v>
      </c>
      <c r="AO914" s="24">
        <v>253449</v>
      </c>
      <c r="AP914" s="24">
        <v>314468</v>
      </c>
      <c r="AQ914" s="24">
        <v>503727</v>
      </c>
      <c r="AR914" s="24">
        <v>887999</v>
      </c>
      <c r="AS914" s="24">
        <v>1455095</v>
      </c>
      <c r="AT914" s="24">
        <v>2169947</v>
      </c>
      <c r="AU914" s="24">
        <v>2268543</v>
      </c>
      <c r="AV914" s="24">
        <v>1898827</v>
      </c>
      <c r="AW914" s="24">
        <v>852817</v>
      </c>
      <c r="AX914" s="24">
        <v>189398</v>
      </c>
      <c r="AY914" s="24">
        <v>17066</v>
      </c>
    </row>
    <row r="915" spans="1:51" x14ac:dyDescent="0.15">
      <c r="A915" s="16"/>
      <c r="B915" s="16"/>
      <c r="C915" s="23">
        <v>620621701</v>
      </c>
      <c r="D915" s="15" t="s">
        <v>1659</v>
      </c>
      <c r="E915" s="15" t="s">
        <v>31</v>
      </c>
      <c r="F915" s="24" t="s">
        <v>1660</v>
      </c>
      <c r="G915" s="24">
        <v>17.3</v>
      </c>
      <c r="H915" s="25">
        <v>0</v>
      </c>
      <c r="I915" s="24">
        <v>17677329.800000008</v>
      </c>
      <c r="J915" s="24">
        <v>1978963.4</v>
      </c>
      <c r="K915" s="24">
        <v>937100.1</v>
      </c>
      <c r="L915" s="24">
        <v>594529</v>
      </c>
      <c r="M915" s="24">
        <v>383498.3</v>
      </c>
      <c r="N915" s="24">
        <v>291437</v>
      </c>
      <c r="O915" s="24">
        <v>322032</v>
      </c>
      <c r="P915" s="24">
        <v>376544</v>
      </c>
      <c r="Q915" s="24">
        <v>445145</v>
      </c>
      <c r="R915" s="24">
        <v>427635.7</v>
      </c>
      <c r="S915" s="24">
        <v>413241.7</v>
      </c>
      <c r="T915" s="24">
        <v>332703.59999999998</v>
      </c>
      <c r="U915" s="24">
        <v>309452</v>
      </c>
      <c r="V915" s="24">
        <v>323096</v>
      </c>
      <c r="W915" s="24">
        <v>491946</v>
      </c>
      <c r="X915" s="24">
        <v>661348</v>
      </c>
      <c r="Y915" s="24">
        <v>792241</v>
      </c>
      <c r="Z915" s="24">
        <v>648681.30000000005</v>
      </c>
      <c r="AA915" s="24">
        <v>417338</v>
      </c>
      <c r="AB915" s="24">
        <v>162401</v>
      </c>
      <c r="AC915" s="24">
        <v>28890</v>
      </c>
      <c r="AD915" s="24">
        <v>2750</v>
      </c>
      <c r="AE915" s="24">
        <v>1355557.6</v>
      </c>
      <c r="AF915" s="24">
        <v>762597.9</v>
      </c>
      <c r="AG915" s="24">
        <v>536732.30000000005</v>
      </c>
      <c r="AH915" s="24">
        <v>248715.2</v>
      </c>
      <c r="AI915" s="24">
        <v>177352.3</v>
      </c>
      <c r="AJ915" s="24">
        <v>197086</v>
      </c>
      <c r="AK915" s="24">
        <v>245519.9</v>
      </c>
      <c r="AL915" s="24">
        <v>287315</v>
      </c>
      <c r="AM915" s="24">
        <v>323136.8</v>
      </c>
      <c r="AN915" s="24">
        <v>357943.9</v>
      </c>
      <c r="AO915" s="24">
        <v>282497.8</v>
      </c>
      <c r="AP915" s="24">
        <v>239702.3</v>
      </c>
      <c r="AQ915" s="24">
        <v>212291.3</v>
      </c>
      <c r="AR915" s="24">
        <v>282844</v>
      </c>
      <c r="AS915" s="24">
        <v>374729.6</v>
      </c>
      <c r="AT915" s="24">
        <v>452368.9</v>
      </c>
      <c r="AU915" s="24">
        <v>411687</v>
      </c>
      <c r="AV915" s="24">
        <v>331982.59999999998</v>
      </c>
      <c r="AW915" s="24">
        <v>190320.3</v>
      </c>
      <c r="AX915" s="24">
        <v>57941</v>
      </c>
      <c r="AY915" s="24">
        <v>8035</v>
      </c>
    </row>
    <row r="916" spans="1:51" x14ac:dyDescent="0.15">
      <c r="A916" s="16"/>
      <c r="B916" s="16"/>
      <c r="C916" s="23">
        <v>620005261</v>
      </c>
      <c r="D916" s="15" t="s">
        <v>1593</v>
      </c>
      <c r="E916" s="15" t="s">
        <v>31</v>
      </c>
      <c r="F916" s="24" t="s">
        <v>1594</v>
      </c>
      <c r="G916" s="24">
        <v>23.5</v>
      </c>
      <c r="H916" s="25">
        <v>0</v>
      </c>
      <c r="I916" s="24">
        <v>17318223.5405</v>
      </c>
      <c r="J916" s="24">
        <v>3913822.4514000001</v>
      </c>
      <c r="K916" s="24">
        <v>1271578.3801</v>
      </c>
      <c r="L916" s="24">
        <v>489558.29310000001</v>
      </c>
      <c r="M916" s="24">
        <v>278273.065</v>
      </c>
      <c r="N916" s="24">
        <v>213169.45</v>
      </c>
      <c r="O916" s="24">
        <v>203125.72</v>
      </c>
      <c r="P916" s="24">
        <v>206913.24</v>
      </c>
      <c r="Q916" s="24">
        <v>206942.55499999999</v>
      </c>
      <c r="R916" s="24">
        <v>206763.47500000001</v>
      </c>
      <c r="S916" s="24">
        <v>200076.495</v>
      </c>
      <c r="T916" s="24">
        <v>153859.84</v>
      </c>
      <c r="U916" s="24">
        <v>134750.18</v>
      </c>
      <c r="V916" s="24">
        <v>136636.05499999999</v>
      </c>
      <c r="W916" s="24">
        <v>179421.67499999999</v>
      </c>
      <c r="X916" s="24">
        <v>237390.66500000001</v>
      </c>
      <c r="Y916" s="24">
        <v>279941.43</v>
      </c>
      <c r="Z916" s="24">
        <v>242401.58840000001</v>
      </c>
      <c r="AA916" s="24">
        <v>167538.27499999999</v>
      </c>
      <c r="AB916" s="24">
        <v>74960.429999999993</v>
      </c>
      <c r="AC916" s="24">
        <v>17706.400000000001</v>
      </c>
      <c r="AD916" s="24">
        <v>2177.5</v>
      </c>
      <c r="AE916" s="24">
        <v>3027334.4134999998</v>
      </c>
      <c r="AF916" s="24">
        <v>1068836.2604</v>
      </c>
      <c r="AG916" s="24">
        <v>432290.55</v>
      </c>
      <c r="AH916" s="24">
        <v>270183.48</v>
      </c>
      <c r="AI916" s="24">
        <v>218440.32500000001</v>
      </c>
      <c r="AJ916" s="24">
        <v>226398.99</v>
      </c>
      <c r="AK916" s="24">
        <v>237523.79500000001</v>
      </c>
      <c r="AL916" s="24">
        <v>251467.89499999999</v>
      </c>
      <c r="AM916" s="24">
        <v>268953.20500000002</v>
      </c>
      <c r="AN916" s="24">
        <v>279669.85830000002</v>
      </c>
      <c r="AO916" s="24">
        <v>243553.7383</v>
      </c>
      <c r="AP916" s="24">
        <v>199147.58499999999</v>
      </c>
      <c r="AQ916" s="24">
        <v>192273.04</v>
      </c>
      <c r="AR916" s="24">
        <v>223313.38500000001</v>
      </c>
      <c r="AS916" s="24">
        <v>279057.83199999999</v>
      </c>
      <c r="AT916" s="24">
        <v>330746.63500000001</v>
      </c>
      <c r="AU916" s="24">
        <v>302320.01</v>
      </c>
      <c r="AV916" s="24">
        <v>254947.375</v>
      </c>
      <c r="AW916" s="24">
        <v>141202.38</v>
      </c>
      <c r="AX916" s="24">
        <v>45705.125</v>
      </c>
      <c r="AY916" s="24">
        <v>7850.5</v>
      </c>
    </row>
    <row r="917" spans="1:51" x14ac:dyDescent="0.15">
      <c r="A917" s="16"/>
      <c r="B917" s="16"/>
      <c r="C917" s="23">
        <v>620007777</v>
      </c>
      <c r="D917" s="15" t="s">
        <v>2724</v>
      </c>
      <c r="E917" s="15" t="s">
        <v>31</v>
      </c>
      <c r="F917" s="24" t="s">
        <v>2723</v>
      </c>
      <c r="G917" s="24">
        <v>2.95</v>
      </c>
      <c r="H917" s="25">
        <v>0</v>
      </c>
      <c r="I917" s="24">
        <v>17280389.530999996</v>
      </c>
      <c r="J917" s="24">
        <v>837586.89</v>
      </c>
      <c r="K917" s="24">
        <v>566710.22499999998</v>
      </c>
      <c r="L917" s="24">
        <v>282855.67999999999</v>
      </c>
      <c r="M917" s="24">
        <v>206098.19500000001</v>
      </c>
      <c r="N917" s="24">
        <v>165833.45000000001</v>
      </c>
      <c r="O917" s="24">
        <v>165533.25</v>
      </c>
      <c r="P917" s="24">
        <v>153422.07</v>
      </c>
      <c r="Q917" s="24">
        <v>169897.155</v>
      </c>
      <c r="R917" s="24">
        <v>210109.3</v>
      </c>
      <c r="S917" s="24">
        <v>216056.30499999999</v>
      </c>
      <c r="T917" s="24">
        <v>222180.29</v>
      </c>
      <c r="U917" s="24">
        <v>234111.71</v>
      </c>
      <c r="V917" s="24">
        <v>322215.14500000002</v>
      </c>
      <c r="W917" s="24">
        <v>492470.73499999999</v>
      </c>
      <c r="X917" s="24">
        <v>748478.11</v>
      </c>
      <c r="Y917" s="24">
        <v>1024252.69</v>
      </c>
      <c r="Z917" s="24">
        <v>1072697.645</v>
      </c>
      <c r="AA917" s="24">
        <v>923837.63500000001</v>
      </c>
      <c r="AB917" s="24">
        <v>527771.64</v>
      </c>
      <c r="AC917" s="24">
        <v>128203.75</v>
      </c>
      <c r="AD917" s="24">
        <v>22482.2</v>
      </c>
      <c r="AE917" s="24">
        <v>689580.7</v>
      </c>
      <c r="AF917" s="24">
        <v>517918.125</v>
      </c>
      <c r="AG917" s="24">
        <v>261552.84</v>
      </c>
      <c r="AH917" s="24">
        <v>167279.16</v>
      </c>
      <c r="AI917" s="24">
        <v>166832.29500000001</v>
      </c>
      <c r="AJ917" s="24">
        <v>191717.75</v>
      </c>
      <c r="AK917" s="24">
        <v>217618.91500000001</v>
      </c>
      <c r="AL917" s="24">
        <v>226308.38</v>
      </c>
      <c r="AM917" s="24">
        <v>259105.22500000001</v>
      </c>
      <c r="AN917" s="24">
        <v>275078.37</v>
      </c>
      <c r="AO917" s="24">
        <v>241572.505</v>
      </c>
      <c r="AP917" s="24">
        <v>244410.66500000001</v>
      </c>
      <c r="AQ917" s="24">
        <v>257969.38500000001</v>
      </c>
      <c r="AR917" s="24">
        <v>368178.72</v>
      </c>
      <c r="AS917" s="24">
        <v>537848.45499999996</v>
      </c>
      <c r="AT917" s="24">
        <v>808351.27500000002</v>
      </c>
      <c r="AU917" s="24">
        <v>915465.74</v>
      </c>
      <c r="AV917" s="24">
        <v>1039033.705</v>
      </c>
      <c r="AW917" s="24">
        <v>812303.17599999998</v>
      </c>
      <c r="AX917" s="24">
        <v>323059.375</v>
      </c>
      <c r="AY917" s="24">
        <v>66400.7</v>
      </c>
    </row>
    <row r="918" spans="1:51" x14ac:dyDescent="0.15">
      <c r="A918" s="16"/>
      <c r="B918" s="16"/>
      <c r="C918" s="23">
        <v>620007591</v>
      </c>
      <c r="D918" s="15" t="s">
        <v>1611</v>
      </c>
      <c r="E918" s="15" t="s">
        <v>31</v>
      </c>
      <c r="F918" s="24" t="s">
        <v>1612</v>
      </c>
      <c r="G918" s="24">
        <v>6.5</v>
      </c>
      <c r="H918" s="25">
        <v>0</v>
      </c>
      <c r="I918" s="24">
        <v>17030092</v>
      </c>
      <c r="J918" s="24">
        <v>4505</v>
      </c>
      <c r="K918" s="24">
        <v>27585</v>
      </c>
      <c r="L918" s="24">
        <v>85330</v>
      </c>
      <c r="M918" s="24">
        <v>47710</v>
      </c>
      <c r="N918" s="24">
        <v>17710</v>
      </c>
      <c r="O918" s="24">
        <v>22985</v>
      </c>
      <c r="P918" s="24">
        <v>42103</v>
      </c>
      <c r="Q918" s="24">
        <v>50585</v>
      </c>
      <c r="R918" s="24">
        <v>77175</v>
      </c>
      <c r="S918" s="24">
        <v>127615</v>
      </c>
      <c r="T918" s="24">
        <v>164630</v>
      </c>
      <c r="U918" s="24">
        <v>241415</v>
      </c>
      <c r="V918" s="24">
        <v>355295</v>
      </c>
      <c r="W918" s="24">
        <v>493500</v>
      </c>
      <c r="X918" s="24">
        <v>760189</v>
      </c>
      <c r="Y918" s="24">
        <v>1185365</v>
      </c>
      <c r="Z918" s="24">
        <v>1089295</v>
      </c>
      <c r="AA918" s="24">
        <v>721670</v>
      </c>
      <c r="AB918" s="24">
        <v>230680</v>
      </c>
      <c r="AC918" s="24">
        <v>47165</v>
      </c>
      <c r="AD918" s="24">
        <v>4830</v>
      </c>
      <c r="AE918" s="24">
        <v>4695</v>
      </c>
      <c r="AF918" s="24">
        <v>23195</v>
      </c>
      <c r="AG918" s="24">
        <v>70890</v>
      </c>
      <c r="AH918" s="24">
        <v>40510</v>
      </c>
      <c r="AI918" s="24">
        <v>23885</v>
      </c>
      <c r="AJ918" s="24">
        <v>29580</v>
      </c>
      <c r="AK918" s="24">
        <v>42820</v>
      </c>
      <c r="AL918" s="24">
        <v>66415</v>
      </c>
      <c r="AM918" s="24">
        <v>124045</v>
      </c>
      <c r="AN918" s="24">
        <v>204663</v>
      </c>
      <c r="AO918" s="24">
        <v>294095</v>
      </c>
      <c r="AP918" s="24">
        <v>336568</v>
      </c>
      <c r="AQ918" s="24">
        <v>409515</v>
      </c>
      <c r="AR918" s="24">
        <v>729358</v>
      </c>
      <c r="AS918" s="24">
        <v>1231875</v>
      </c>
      <c r="AT918" s="24">
        <v>2011210</v>
      </c>
      <c r="AU918" s="24">
        <v>2255000</v>
      </c>
      <c r="AV918" s="24">
        <v>2059855</v>
      </c>
      <c r="AW918" s="24">
        <v>966366</v>
      </c>
      <c r="AX918" s="24">
        <v>273045</v>
      </c>
      <c r="AY918" s="24">
        <v>35170</v>
      </c>
    </row>
    <row r="919" spans="1:51" x14ac:dyDescent="0.15">
      <c r="A919" s="16"/>
      <c r="B919" s="16"/>
      <c r="C919" s="23">
        <v>662640720</v>
      </c>
      <c r="D919" s="15" t="s">
        <v>1745</v>
      </c>
      <c r="E919" s="15" t="s">
        <v>31</v>
      </c>
      <c r="F919" s="24" t="s">
        <v>1746</v>
      </c>
      <c r="G919" s="24">
        <v>27.2</v>
      </c>
      <c r="H919" s="25">
        <v>0</v>
      </c>
      <c r="I919" s="24">
        <v>16749287.469999999</v>
      </c>
      <c r="J919" s="24">
        <v>753169.27</v>
      </c>
      <c r="K919" s="24">
        <v>706948.48</v>
      </c>
      <c r="L919" s="24">
        <v>480622.61</v>
      </c>
      <c r="M919" s="24">
        <v>426780.17</v>
      </c>
      <c r="N919" s="24">
        <v>410561.1</v>
      </c>
      <c r="O919" s="24">
        <v>397212.88</v>
      </c>
      <c r="P919" s="24">
        <v>395337.44</v>
      </c>
      <c r="Q919" s="24">
        <v>401616.2</v>
      </c>
      <c r="R919" s="24">
        <v>420376.45</v>
      </c>
      <c r="S919" s="24">
        <v>414005.11</v>
      </c>
      <c r="T919" s="24">
        <v>352166.41</v>
      </c>
      <c r="U919" s="24">
        <v>321007.8</v>
      </c>
      <c r="V919" s="24">
        <v>348494.11</v>
      </c>
      <c r="W919" s="24">
        <v>460576.37</v>
      </c>
      <c r="X919" s="24">
        <v>576522.72</v>
      </c>
      <c r="Y919" s="24">
        <v>628007.68000000005</v>
      </c>
      <c r="Z919" s="24">
        <v>549745.1</v>
      </c>
      <c r="AA919" s="24">
        <v>391229.54</v>
      </c>
      <c r="AB919" s="24">
        <v>162746.5</v>
      </c>
      <c r="AC919" s="24">
        <v>38694.85</v>
      </c>
      <c r="AD919" s="24">
        <v>4363</v>
      </c>
      <c r="AE919" s="24">
        <v>598948.55000000005</v>
      </c>
      <c r="AF919" s="24">
        <v>581628.43999999994</v>
      </c>
      <c r="AG919" s="24">
        <v>391592.76</v>
      </c>
      <c r="AH919" s="24">
        <v>332449.3</v>
      </c>
      <c r="AI919" s="24">
        <v>328068.59999999998</v>
      </c>
      <c r="AJ919" s="24">
        <v>321816.62</v>
      </c>
      <c r="AK919" s="24">
        <v>341513.4</v>
      </c>
      <c r="AL919" s="24">
        <v>360462.2</v>
      </c>
      <c r="AM919" s="24">
        <v>382838.85</v>
      </c>
      <c r="AN919" s="24">
        <v>407786.64</v>
      </c>
      <c r="AO919" s="24">
        <v>366936.63</v>
      </c>
      <c r="AP919" s="24">
        <v>305760.71000000002</v>
      </c>
      <c r="AQ919" s="24">
        <v>312018.09999999998</v>
      </c>
      <c r="AR919" s="24">
        <v>372890.25</v>
      </c>
      <c r="AS919" s="24">
        <v>472521.65</v>
      </c>
      <c r="AT919" s="24">
        <v>571956.87</v>
      </c>
      <c r="AU919" s="24">
        <v>566776.71</v>
      </c>
      <c r="AV919" s="24">
        <v>558406.85</v>
      </c>
      <c r="AW919" s="24">
        <v>368025.85</v>
      </c>
      <c r="AX919" s="24">
        <v>140724.5</v>
      </c>
      <c r="AY919" s="24">
        <v>25980.2</v>
      </c>
    </row>
    <row r="920" spans="1:51" x14ac:dyDescent="0.15">
      <c r="A920" s="16"/>
      <c r="B920" s="16"/>
      <c r="C920" s="23">
        <v>621760702</v>
      </c>
      <c r="D920" s="15" t="s">
        <v>2722</v>
      </c>
      <c r="E920" s="15" t="s">
        <v>32</v>
      </c>
      <c r="F920" s="24" t="s">
        <v>2721</v>
      </c>
      <c r="G920" s="24">
        <v>3.5</v>
      </c>
      <c r="H920" s="25">
        <v>1</v>
      </c>
      <c r="I920" s="24">
        <v>16746511</v>
      </c>
      <c r="J920" s="24">
        <v>8350</v>
      </c>
      <c r="K920" s="24">
        <v>37550</v>
      </c>
      <c r="L920" s="24">
        <v>89850</v>
      </c>
      <c r="M920" s="24">
        <v>52100</v>
      </c>
      <c r="N920" s="24">
        <v>26260</v>
      </c>
      <c r="O920" s="24">
        <v>44650</v>
      </c>
      <c r="P920" s="24">
        <v>63950</v>
      </c>
      <c r="Q920" s="24">
        <v>79650</v>
      </c>
      <c r="R920" s="24">
        <v>121410</v>
      </c>
      <c r="S920" s="24">
        <v>172810</v>
      </c>
      <c r="T920" s="24">
        <v>227810</v>
      </c>
      <c r="U920" s="24">
        <v>325500</v>
      </c>
      <c r="V920" s="24">
        <v>420970</v>
      </c>
      <c r="W920" s="24">
        <v>604620</v>
      </c>
      <c r="X920" s="24">
        <v>871540</v>
      </c>
      <c r="Y920" s="24">
        <v>1165710</v>
      </c>
      <c r="Z920" s="24">
        <v>1131790</v>
      </c>
      <c r="AA920" s="24">
        <v>763310</v>
      </c>
      <c r="AB920" s="24">
        <v>304450</v>
      </c>
      <c r="AC920" s="24">
        <v>44050</v>
      </c>
      <c r="AD920" s="24">
        <v>3450</v>
      </c>
      <c r="AE920" s="24">
        <v>6850</v>
      </c>
      <c r="AF920" s="24">
        <v>38150</v>
      </c>
      <c r="AG920" s="24">
        <v>76810</v>
      </c>
      <c r="AH920" s="24">
        <v>49750</v>
      </c>
      <c r="AI920" s="24">
        <v>47350</v>
      </c>
      <c r="AJ920" s="24">
        <v>62025</v>
      </c>
      <c r="AK920" s="24">
        <v>90450</v>
      </c>
      <c r="AL920" s="24">
        <v>117400</v>
      </c>
      <c r="AM920" s="24">
        <v>177280</v>
      </c>
      <c r="AN920" s="24">
        <v>265160</v>
      </c>
      <c r="AO920" s="24">
        <v>318370</v>
      </c>
      <c r="AP920" s="24">
        <v>372990</v>
      </c>
      <c r="AQ920" s="24">
        <v>453061</v>
      </c>
      <c r="AR920" s="24">
        <v>660620</v>
      </c>
      <c r="AS920" s="24">
        <v>1056710</v>
      </c>
      <c r="AT920" s="24">
        <v>1677175</v>
      </c>
      <c r="AU920" s="24">
        <v>1888150</v>
      </c>
      <c r="AV920" s="24">
        <v>1713040</v>
      </c>
      <c r="AW920" s="24">
        <v>885620</v>
      </c>
      <c r="AX920" s="24">
        <v>206570</v>
      </c>
      <c r="AY920" s="24">
        <v>23200</v>
      </c>
    </row>
    <row r="921" spans="1:51" x14ac:dyDescent="0.15">
      <c r="A921" s="16"/>
      <c r="B921" s="16"/>
      <c r="C921" s="23">
        <v>622006701</v>
      </c>
      <c r="D921" s="15" t="s">
        <v>2720</v>
      </c>
      <c r="E921" s="15" t="s">
        <v>31</v>
      </c>
      <c r="F921" s="24" t="s">
        <v>2719</v>
      </c>
      <c r="G921" s="24">
        <v>4.5999999999999996</v>
      </c>
      <c r="H921" s="25">
        <v>1</v>
      </c>
      <c r="I921" s="24">
        <v>16597928</v>
      </c>
      <c r="J921" s="24">
        <v>4235</v>
      </c>
      <c r="K921" s="24">
        <v>20250</v>
      </c>
      <c r="L921" s="24">
        <v>71365</v>
      </c>
      <c r="M921" s="24">
        <v>42820</v>
      </c>
      <c r="N921" s="24">
        <v>19320</v>
      </c>
      <c r="O921" s="24">
        <v>30765</v>
      </c>
      <c r="P921" s="24">
        <v>44875</v>
      </c>
      <c r="Q921" s="24">
        <v>60320</v>
      </c>
      <c r="R921" s="24">
        <v>117940</v>
      </c>
      <c r="S921" s="24">
        <v>157433</v>
      </c>
      <c r="T921" s="24">
        <v>220500</v>
      </c>
      <c r="U921" s="24">
        <v>316230</v>
      </c>
      <c r="V921" s="24">
        <v>412450</v>
      </c>
      <c r="W921" s="24">
        <v>569520</v>
      </c>
      <c r="X921" s="24">
        <v>830975</v>
      </c>
      <c r="Y921" s="24">
        <v>1075845</v>
      </c>
      <c r="Z921" s="24">
        <v>997535</v>
      </c>
      <c r="AA921" s="24">
        <v>684993</v>
      </c>
      <c r="AB921" s="24">
        <v>281935</v>
      </c>
      <c r="AC921" s="24">
        <v>65280</v>
      </c>
      <c r="AD921" s="24">
        <v>5700</v>
      </c>
      <c r="AE921" s="24">
        <v>3557</v>
      </c>
      <c r="AF921" s="24">
        <v>18020</v>
      </c>
      <c r="AG921" s="24">
        <v>54515</v>
      </c>
      <c r="AH921" s="24">
        <v>37885</v>
      </c>
      <c r="AI921" s="24">
        <v>27623</v>
      </c>
      <c r="AJ921" s="24">
        <v>34195</v>
      </c>
      <c r="AK921" s="24">
        <v>62445</v>
      </c>
      <c r="AL921" s="24">
        <v>81010</v>
      </c>
      <c r="AM921" s="24">
        <v>125415</v>
      </c>
      <c r="AN921" s="24">
        <v>221225</v>
      </c>
      <c r="AO921" s="24">
        <v>319045</v>
      </c>
      <c r="AP921" s="24">
        <v>360450</v>
      </c>
      <c r="AQ921" s="24">
        <v>463895</v>
      </c>
      <c r="AR921" s="24">
        <v>692380</v>
      </c>
      <c r="AS921" s="24">
        <v>1073675</v>
      </c>
      <c r="AT921" s="24">
        <v>1651725</v>
      </c>
      <c r="AU921" s="24">
        <v>1953097</v>
      </c>
      <c r="AV921" s="24">
        <v>2007460</v>
      </c>
      <c r="AW921" s="24">
        <v>1038310</v>
      </c>
      <c r="AX921" s="24">
        <v>300800</v>
      </c>
      <c r="AY921" s="24">
        <v>40915</v>
      </c>
    </row>
    <row r="922" spans="1:51" x14ac:dyDescent="0.15">
      <c r="A922" s="16"/>
      <c r="B922" s="16"/>
      <c r="C922" s="23">
        <v>662640683</v>
      </c>
      <c r="D922" s="15" t="s">
        <v>2718</v>
      </c>
      <c r="E922" s="15" t="s">
        <v>31</v>
      </c>
      <c r="F922" s="24" t="s">
        <v>2717</v>
      </c>
      <c r="G922" s="24">
        <v>33.6</v>
      </c>
      <c r="H922" s="25">
        <v>0</v>
      </c>
      <c r="I922" s="24">
        <v>16462268.793999996</v>
      </c>
      <c r="J922" s="24">
        <v>3925568.003</v>
      </c>
      <c r="K922" s="24">
        <v>1465776.0660000001</v>
      </c>
      <c r="L922" s="24">
        <v>564342.05599999998</v>
      </c>
      <c r="M922" s="24">
        <v>303759.69</v>
      </c>
      <c r="N922" s="24">
        <v>222810.67</v>
      </c>
      <c r="O922" s="24">
        <v>190716.67</v>
      </c>
      <c r="P922" s="24">
        <v>202289.59</v>
      </c>
      <c r="Q922" s="24">
        <v>219289.61</v>
      </c>
      <c r="R922" s="24">
        <v>211650.75</v>
      </c>
      <c r="S922" s="24">
        <v>195669.75</v>
      </c>
      <c r="T922" s="24">
        <v>140561.35</v>
      </c>
      <c r="U922" s="24">
        <v>126345.53</v>
      </c>
      <c r="V922" s="24">
        <v>120722.85</v>
      </c>
      <c r="W922" s="24">
        <v>160313.06</v>
      </c>
      <c r="X922" s="24">
        <v>204816.83799999999</v>
      </c>
      <c r="Y922" s="24">
        <v>261554.02</v>
      </c>
      <c r="Z922" s="24">
        <v>216387.568</v>
      </c>
      <c r="AA922" s="24">
        <v>162749.1</v>
      </c>
      <c r="AB922" s="24">
        <v>63135.85</v>
      </c>
      <c r="AC922" s="24">
        <v>13546.7</v>
      </c>
      <c r="AD922" s="24">
        <v>2057</v>
      </c>
      <c r="AE922" s="24">
        <v>2928943.7294999999</v>
      </c>
      <c r="AF922" s="24">
        <v>1172717.05</v>
      </c>
      <c r="AG922" s="24">
        <v>444772.348</v>
      </c>
      <c r="AH922" s="24">
        <v>213780.53599999999</v>
      </c>
      <c r="AI922" s="24">
        <v>167210.64000000001</v>
      </c>
      <c r="AJ922" s="24">
        <v>159647.69</v>
      </c>
      <c r="AK922" s="24">
        <v>173745.81</v>
      </c>
      <c r="AL922" s="24">
        <v>186510.17</v>
      </c>
      <c r="AM922" s="24">
        <v>207220.04</v>
      </c>
      <c r="AN922" s="24">
        <v>217586.71</v>
      </c>
      <c r="AO922" s="24">
        <v>188502.27</v>
      </c>
      <c r="AP922" s="24">
        <v>148992.5295</v>
      </c>
      <c r="AQ922" s="24">
        <v>135064.19</v>
      </c>
      <c r="AR922" s="24">
        <v>165444.54999999999</v>
      </c>
      <c r="AS922" s="24">
        <v>194935.56</v>
      </c>
      <c r="AT922" s="24">
        <v>238395.54</v>
      </c>
      <c r="AU922" s="24">
        <v>221456.95</v>
      </c>
      <c r="AV922" s="24">
        <v>177131.85</v>
      </c>
      <c r="AW922" s="24">
        <v>107986.51</v>
      </c>
      <c r="AX922" s="24">
        <v>32831.5</v>
      </c>
      <c r="AY922" s="24">
        <v>5329.9</v>
      </c>
    </row>
    <row r="923" spans="1:51" x14ac:dyDescent="0.15">
      <c r="A923" s="16"/>
      <c r="B923" s="16"/>
      <c r="C923" s="23">
        <v>620002301</v>
      </c>
      <c r="D923" s="15" t="s">
        <v>2716</v>
      </c>
      <c r="E923" s="15" t="s">
        <v>31</v>
      </c>
      <c r="F923" s="24" t="s">
        <v>2715</v>
      </c>
      <c r="G923" s="24">
        <v>12.5</v>
      </c>
      <c r="H923" s="25">
        <v>1</v>
      </c>
      <c r="I923" s="24">
        <v>16235746.25</v>
      </c>
      <c r="J923" s="24">
        <v>30397</v>
      </c>
      <c r="K923" s="24">
        <v>59437</v>
      </c>
      <c r="L923" s="24">
        <v>153364.5</v>
      </c>
      <c r="M923" s="24">
        <v>359874</v>
      </c>
      <c r="N923" s="24">
        <v>555395.5</v>
      </c>
      <c r="O923" s="24">
        <v>683672</v>
      </c>
      <c r="P923" s="24">
        <v>781578.5</v>
      </c>
      <c r="Q923" s="24">
        <v>818414</v>
      </c>
      <c r="R923" s="24">
        <v>844070</v>
      </c>
      <c r="S923" s="24">
        <v>791389</v>
      </c>
      <c r="T923" s="24">
        <v>630188.5</v>
      </c>
      <c r="U923" s="24">
        <v>575255</v>
      </c>
      <c r="V923" s="24">
        <v>589733</v>
      </c>
      <c r="W923" s="24">
        <v>802646</v>
      </c>
      <c r="X923" s="24">
        <v>844839</v>
      </c>
      <c r="Y923" s="24">
        <v>768547</v>
      </c>
      <c r="Z923" s="24">
        <v>493199</v>
      </c>
      <c r="AA923" s="24">
        <v>251335</v>
      </c>
      <c r="AB923" s="24">
        <v>91013</v>
      </c>
      <c r="AC923" s="24">
        <v>13343</v>
      </c>
      <c r="AD923" s="24">
        <v>1130</v>
      </c>
      <c r="AE923" s="24">
        <v>25799</v>
      </c>
      <c r="AF923" s="24">
        <v>56723.5</v>
      </c>
      <c r="AG923" s="24">
        <v>142153</v>
      </c>
      <c r="AH923" s="24">
        <v>195563</v>
      </c>
      <c r="AI923" s="24">
        <v>293843.5</v>
      </c>
      <c r="AJ923" s="24">
        <v>388536</v>
      </c>
      <c r="AK923" s="24">
        <v>449948.5</v>
      </c>
      <c r="AL923" s="24">
        <v>488310</v>
      </c>
      <c r="AM923" s="24">
        <v>525631</v>
      </c>
      <c r="AN923" s="24">
        <v>558832.75</v>
      </c>
      <c r="AO923" s="24">
        <v>482935.5</v>
      </c>
      <c r="AP923" s="24">
        <v>378682.5</v>
      </c>
      <c r="AQ923" s="24">
        <v>323654</v>
      </c>
      <c r="AR923" s="24">
        <v>370024</v>
      </c>
      <c r="AS923" s="24">
        <v>400642</v>
      </c>
      <c r="AT923" s="24">
        <v>387865</v>
      </c>
      <c r="AU923" s="24">
        <v>287436</v>
      </c>
      <c r="AV923" s="24">
        <v>209531</v>
      </c>
      <c r="AW923" s="24">
        <v>97290</v>
      </c>
      <c r="AX923" s="24">
        <v>29786</v>
      </c>
      <c r="AY923" s="24">
        <v>3740</v>
      </c>
    </row>
    <row r="924" spans="1:51" x14ac:dyDescent="0.15">
      <c r="A924" s="16"/>
      <c r="B924" s="16"/>
      <c r="C924" s="23">
        <v>620007599</v>
      </c>
      <c r="D924" s="15" t="s">
        <v>1613</v>
      </c>
      <c r="E924" s="15" t="s">
        <v>32</v>
      </c>
      <c r="F924" s="24" t="s">
        <v>1614</v>
      </c>
      <c r="G924" s="24">
        <v>6.3</v>
      </c>
      <c r="H924" s="25">
        <v>0</v>
      </c>
      <c r="I924" s="24">
        <v>15919133</v>
      </c>
      <c r="J924" s="24">
        <v>1950</v>
      </c>
      <c r="K924" s="24">
        <v>8600</v>
      </c>
      <c r="L924" s="24">
        <v>20210</v>
      </c>
      <c r="M924" s="24">
        <v>13500</v>
      </c>
      <c r="N924" s="24">
        <v>7400</v>
      </c>
      <c r="O924" s="24">
        <v>18500</v>
      </c>
      <c r="P924" s="24">
        <v>24150</v>
      </c>
      <c r="Q924" s="24">
        <v>42600</v>
      </c>
      <c r="R924" s="24">
        <v>72400</v>
      </c>
      <c r="S924" s="24">
        <v>139561</v>
      </c>
      <c r="T924" s="24">
        <v>209360</v>
      </c>
      <c r="U924" s="24">
        <v>312290</v>
      </c>
      <c r="V924" s="24">
        <v>409625</v>
      </c>
      <c r="W924" s="24">
        <v>577350</v>
      </c>
      <c r="X924" s="24">
        <v>931130</v>
      </c>
      <c r="Y924" s="24">
        <v>1264590</v>
      </c>
      <c r="Z924" s="24">
        <v>1236325</v>
      </c>
      <c r="AA924" s="24">
        <v>915220</v>
      </c>
      <c r="AB924" s="24">
        <v>394890</v>
      </c>
      <c r="AC924" s="24">
        <v>55500</v>
      </c>
      <c r="AD924" s="24">
        <v>5400</v>
      </c>
      <c r="AE924" s="24">
        <v>1700</v>
      </c>
      <c r="AF924" s="24">
        <v>6750</v>
      </c>
      <c r="AG924" s="24">
        <v>19700</v>
      </c>
      <c r="AH924" s="24">
        <v>13330</v>
      </c>
      <c r="AI924" s="24">
        <v>11400</v>
      </c>
      <c r="AJ924" s="24">
        <v>17600</v>
      </c>
      <c r="AK924" s="24">
        <v>33900</v>
      </c>
      <c r="AL924" s="24">
        <v>53451</v>
      </c>
      <c r="AM924" s="24">
        <v>105490</v>
      </c>
      <c r="AN924" s="24">
        <v>186260</v>
      </c>
      <c r="AO924" s="24">
        <v>225410</v>
      </c>
      <c r="AP924" s="24">
        <v>276050</v>
      </c>
      <c r="AQ924" s="24">
        <v>375060</v>
      </c>
      <c r="AR924" s="24">
        <v>558420</v>
      </c>
      <c r="AS924" s="24">
        <v>987495</v>
      </c>
      <c r="AT924" s="24">
        <v>1625351</v>
      </c>
      <c r="AU924" s="24">
        <v>1896160</v>
      </c>
      <c r="AV924" s="24">
        <v>1713500</v>
      </c>
      <c r="AW924" s="24">
        <v>889745</v>
      </c>
      <c r="AX924" s="24">
        <v>242960</v>
      </c>
      <c r="AY924" s="24">
        <v>18850</v>
      </c>
    </row>
    <row r="925" spans="1:51" x14ac:dyDescent="0.15">
      <c r="A925" s="16"/>
      <c r="B925" s="16"/>
      <c r="C925" s="23">
        <v>621653803</v>
      </c>
      <c r="D925" s="15" t="s">
        <v>2714</v>
      </c>
      <c r="E925" s="15" t="s">
        <v>31</v>
      </c>
      <c r="F925" s="24" t="s">
        <v>2713</v>
      </c>
      <c r="G925" s="24">
        <v>12.5</v>
      </c>
      <c r="H925" s="25">
        <v>1</v>
      </c>
      <c r="I925" s="24">
        <v>15899954.75</v>
      </c>
      <c r="J925" s="24">
        <v>30461.5</v>
      </c>
      <c r="K925" s="24">
        <v>52816</v>
      </c>
      <c r="L925" s="24">
        <v>157821</v>
      </c>
      <c r="M925" s="24">
        <v>413363</v>
      </c>
      <c r="N925" s="24">
        <v>604653</v>
      </c>
      <c r="O925" s="24">
        <v>715356.5</v>
      </c>
      <c r="P925" s="24">
        <v>792053</v>
      </c>
      <c r="Q925" s="24">
        <v>832842</v>
      </c>
      <c r="R925" s="24">
        <v>810854.5</v>
      </c>
      <c r="S925" s="24">
        <v>797944</v>
      </c>
      <c r="T925" s="24">
        <v>629619.5</v>
      </c>
      <c r="U925" s="24">
        <v>571579</v>
      </c>
      <c r="V925" s="24">
        <v>573730</v>
      </c>
      <c r="W925" s="24">
        <v>721939</v>
      </c>
      <c r="X925" s="24">
        <v>809536</v>
      </c>
      <c r="Y925" s="24">
        <v>705864.5</v>
      </c>
      <c r="Z925" s="24">
        <v>456466</v>
      </c>
      <c r="AA925" s="24">
        <v>233237</v>
      </c>
      <c r="AB925" s="24">
        <v>72440</v>
      </c>
      <c r="AC925" s="24">
        <v>11490</v>
      </c>
      <c r="AD925" s="26" t="s">
        <v>2658</v>
      </c>
      <c r="AE925" s="24">
        <v>19910.25</v>
      </c>
      <c r="AF925" s="24">
        <v>55301</v>
      </c>
      <c r="AG925" s="24">
        <v>147084.5</v>
      </c>
      <c r="AH925" s="24">
        <v>223526</v>
      </c>
      <c r="AI925" s="24">
        <v>294484</v>
      </c>
      <c r="AJ925" s="24">
        <v>387696</v>
      </c>
      <c r="AK925" s="24">
        <v>440295.5</v>
      </c>
      <c r="AL925" s="24">
        <v>475853</v>
      </c>
      <c r="AM925" s="24">
        <v>522161.5</v>
      </c>
      <c r="AN925" s="24">
        <v>566298.5</v>
      </c>
      <c r="AO925" s="24">
        <v>476184</v>
      </c>
      <c r="AP925" s="24">
        <v>370106</v>
      </c>
      <c r="AQ925" s="24">
        <v>313479.5</v>
      </c>
      <c r="AR925" s="24">
        <v>340781</v>
      </c>
      <c r="AS925" s="24">
        <v>371483</v>
      </c>
      <c r="AT925" s="24">
        <v>352718.5</v>
      </c>
      <c r="AU925" s="24">
        <v>264600</v>
      </c>
      <c r="AV925" s="24">
        <v>174199</v>
      </c>
      <c r="AW925" s="24">
        <v>83038</v>
      </c>
      <c r="AX925" s="24">
        <v>23350</v>
      </c>
      <c r="AY925" s="26" t="s">
        <v>2658</v>
      </c>
    </row>
    <row r="926" spans="1:51" x14ac:dyDescent="0.15">
      <c r="A926" s="16"/>
      <c r="B926" s="16"/>
      <c r="C926" s="23">
        <v>622250202</v>
      </c>
      <c r="D926" s="15" t="s">
        <v>1693</v>
      </c>
      <c r="E926" s="15" t="s">
        <v>160</v>
      </c>
      <c r="F926" s="24" t="s">
        <v>1694</v>
      </c>
      <c r="G926" s="24">
        <v>12.8</v>
      </c>
      <c r="H926" s="25">
        <v>1</v>
      </c>
      <c r="I926" s="24">
        <v>15575645</v>
      </c>
      <c r="J926" s="24">
        <v>6202</v>
      </c>
      <c r="K926" s="24">
        <v>77854</v>
      </c>
      <c r="L926" s="24">
        <v>278376</v>
      </c>
      <c r="M926" s="24">
        <v>127830</v>
      </c>
      <c r="N926" s="24">
        <v>56434</v>
      </c>
      <c r="O926" s="24">
        <v>68166</v>
      </c>
      <c r="P926" s="24">
        <v>91553</v>
      </c>
      <c r="Q926" s="24">
        <v>125846</v>
      </c>
      <c r="R926" s="24">
        <v>192360</v>
      </c>
      <c r="S926" s="24">
        <v>264915</v>
      </c>
      <c r="T926" s="24">
        <v>287938</v>
      </c>
      <c r="U926" s="24">
        <v>359632</v>
      </c>
      <c r="V926" s="24">
        <v>420371</v>
      </c>
      <c r="W926" s="24">
        <v>513397</v>
      </c>
      <c r="X926" s="24">
        <v>689571</v>
      </c>
      <c r="Y926" s="24">
        <v>743759</v>
      </c>
      <c r="Z926" s="24">
        <v>551614</v>
      </c>
      <c r="AA926" s="24">
        <v>335615</v>
      </c>
      <c r="AB926" s="24">
        <v>121359</v>
      </c>
      <c r="AC926" s="24">
        <v>16660</v>
      </c>
      <c r="AD926" s="24">
        <v>2758</v>
      </c>
      <c r="AE926" s="24">
        <v>4711</v>
      </c>
      <c r="AF926" s="24">
        <v>67410</v>
      </c>
      <c r="AG926" s="24">
        <v>211442</v>
      </c>
      <c r="AH926" s="24">
        <v>113638</v>
      </c>
      <c r="AI926" s="24">
        <v>72296</v>
      </c>
      <c r="AJ926" s="24">
        <v>85281</v>
      </c>
      <c r="AK926" s="24">
        <v>121149</v>
      </c>
      <c r="AL926" s="24">
        <v>178563</v>
      </c>
      <c r="AM926" s="24">
        <v>259693</v>
      </c>
      <c r="AN926" s="24">
        <v>403397</v>
      </c>
      <c r="AO926" s="24">
        <v>523209</v>
      </c>
      <c r="AP926" s="24">
        <v>583145</v>
      </c>
      <c r="AQ926" s="24">
        <v>695532</v>
      </c>
      <c r="AR926" s="24">
        <v>957925</v>
      </c>
      <c r="AS926" s="24">
        <v>1316738</v>
      </c>
      <c r="AT926" s="24">
        <v>1657692</v>
      </c>
      <c r="AU926" s="24">
        <v>1422035</v>
      </c>
      <c r="AV926" s="24">
        <v>1021375</v>
      </c>
      <c r="AW926" s="24">
        <v>447782</v>
      </c>
      <c r="AX926" s="24">
        <v>90055</v>
      </c>
      <c r="AY926" s="24">
        <v>10367</v>
      </c>
    </row>
    <row r="927" spans="1:51" x14ac:dyDescent="0.15">
      <c r="A927" s="16"/>
      <c r="B927" s="16"/>
      <c r="C927" s="23">
        <v>622229601</v>
      </c>
      <c r="D927" s="15" t="s">
        <v>1683</v>
      </c>
      <c r="E927" s="15" t="s">
        <v>160</v>
      </c>
      <c r="F927" s="24" t="s">
        <v>1684</v>
      </c>
      <c r="G927" s="24">
        <v>12.8</v>
      </c>
      <c r="H927" s="25">
        <v>1</v>
      </c>
      <c r="I927" s="24">
        <v>15370370</v>
      </c>
      <c r="J927" s="24">
        <v>5880</v>
      </c>
      <c r="K927" s="24">
        <v>61936</v>
      </c>
      <c r="L927" s="24">
        <v>191884</v>
      </c>
      <c r="M927" s="24">
        <v>83311</v>
      </c>
      <c r="N927" s="24">
        <v>40341</v>
      </c>
      <c r="O927" s="24">
        <v>50841</v>
      </c>
      <c r="P927" s="24">
        <v>73311</v>
      </c>
      <c r="Q927" s="24">
        <v>105630</v>
      </c>
      <c r="R927" s="24">
        <v>159199</v>
      </c>
      <c r="S927" s="24">
        <v>239715</v>
      </c>
      <c r="T927" s="24">
        <v>277627</v>
      </c>
      <c r="U927" s="24">
        <v>312654</v>
      </c>
      <c r="V927" s="24">
        <v>374706</v>
      </c>
      <c r="W927" s="24">
        <v>538425</v>
      </c>
      <c r="X927" s="24">
        <v>690687</v>
      </c>
      <c r="Y927" s="24">
        <v>810880</v>
      </c>
      <c r="Z927" s="24">
        <v>569870</v>
      </c>
      <c r="AA927" s="24">
        <v>338072</v>
      </c>
      <c r="AB927" s="24">
        <v>124614</v>
      </c>
      <c r="AC927" s="24">
        <v>22424</v>
      </c>
      <c r="AD927" s="24">
        <v>3402</v>
      </c>
      <c r="AE927" s="24">
        <v>4452</v>
      </c>
      <c r="AF927" s="24">
        <v>50701</v>
      </c>
      <c r="AG927" s="24">
        <v>150521</v>
      </c>
      <c r="AH927" s="24">
        <v>85694</v>
      </c>
      <c r="AI927" s="24">
        <v>61028</v>
      </c>
      <c r="AJ927" s="24">
        <v>79296</v>
      </c>
      <c r="AK927" s="24">
        <v>116711</v>
      </c>
      <c r="AL927" s="24">
        <v>168908</v>
      </c>
      <c r="AM927" s="24">
        <v>264250</v>
      </c>
      <c r="AN927" s="24">
        <v>397215</v>
      </c>
      <c r="AO927" s="24">
        <v>502146</v>
      </c>
      <c r="AP927" s="24">
        <v>571627</v>
      </c>
      <c r="AQ927" s="24">
        <v>673681</v>
      </c>
      <c r="AR927" s="24">
        <v>985372</v>
      </c>
      <c r="AS927" s="24">
        <v>1367642</v>
      </c>
      <c r="AT927" s="24">
        <v>1684917</v>
      </c>
      <c r="AU927" s="24">
        <v>1428602</v>
      </c>
      <c r="AV927" s="24">
        <v>1060856</v>
      </c>
      <c r="AW927" s="24">
        <v>512589</v>
      </c>
      <c r="AX927" s="24">
        <v>112968</v>
      </c>
      <c r="AY927" s="24">
        <v>15785</v>
      </c>
    </row>
    <row r="928" spans="1:51" x14ac:dyDescent="0.15">
      <c r="A928" s="16"/>
      <c r="B928" s="16"/>
      <c r="C928" s="23">
        <v>620626201</v>
      </c>
      <c r="D928" s="15" t="s">
        <v>1663</v>
      </c>
      <c r="E928" s="15" t="s">
        <v>31</v>
      </c>
      <c r="F928" s="24" t="s">
        <v>1664</v>
      </c>
      <c r="G928" s="24">
        <v>18.5</v>
      </c>
      <c r="H928" s="25">
        <v>0</v>
      </c>
      <c r="I928" s="24">
        <v>15220375.000000002</v>
      </c>
      <c r="J928" s="24">
        <v>74716.800000000003</v>
      </c>
      <c r="K928" s="24">
        <v>129350.2</v>
      </c>
      <c r="L928" s="24">
        <v>178622.3</v>
      </c>
      <c r="M928" s="24">
        <v>275638.5</v>
      </c>
      <c r="N928" s="24">
        <v>262296.09999999998</v>
      </c>
      <c r="O928" s="24">
        <v>318240.90000000002</v>
      </c>
      <c r="P928" s="24">
        <v>335399.09999999998</v>
      </c>
      <c r="Q928" s="24">
        <v>383944.9</v>
      </c>
      <c r="R928" s="24">
        <v>410823.6</v>
      </c>
      <c r="S928" s="24">
        <v>418412.9</v>
      </c>
      <c r="T928" s="24">
        <v>375929.3</v>
      </c>
      <c r="U928" s="24">
        <v>391585.4</v>
      </c>
      <c r="V928" s="24">
        <v>416040.8</v>
      </c>
      <c r="W928" s="24">
        <v>620743.4</v>
      </c>
      <c r="X928" s="24">
        <v>868881.1</v>
      </c>
      <c r="Y928" s="24">
        <v>998529.2</v>
      </c>
      <c r="Z928" s="24">
        <v>857469.4</v>
      </c>
      <c r="AA928" s="24">
        <v>608725.44999999995</v>
      </c>
      <c r="AB928" s="24">
        <v>263343.40000000002</v>
      </c>
      <c r="AC928" s="24">
        <v>45734.3</v>
      </c>
      <c r="AD928" s="24">
        <v>3390</v>
      </c>
      <c r="AE928" s="24">
        <v>55935.5</v>
      </c>
      <c r="AF928" s="24">
        <v>109711.2</v>
      </c>
      <c r="AG928" s="24">
        <v>162728.9</v>
      </c>
      <c r="AH928" s="24">
        <v>205649</v>
      </c>
      <c r="AI928" s="24">
        <v>232844.1</v>
      </c>
      <c r="AJ928" s="24">
        <v>284765.09999999998</v>
      </c>
      <c r="AK928" s="24">
        <v>321495.40000000002</v>
      </c>
      <c r="AL928" s="24">
        <v>344681.8</v>
      </c>
      <c r="AM928" s="24">
        <v>391559</v>
      </c>
      <c r="AN928" s="24">
        <v>433849.5</v>
      </c>
      <c r="AO928" s="24">
        <v>381244.6</v>
      </c>
      <c r="AP928" s="24">
        <v>327493</v>
      </c>
      <c r="AQ928" s="24">
        <v>324827.40000000002</v>
      </c>
      <c r="AR928" s="24">
        <v>426439.5</v>
      </c>
      <c r="AS928" s="24">
        <v>547795.80000000005</v>
      </c>
      <c r="AT928" s="24">
        <v>712109.85</v>
      </c>
      <c r="AU928" s="24">
        <v>666149.9</v>
      </c>
      <c r="AV928" s="24">
        <v>573746.80000000005</v>
      </c>
      <c r="AW928" s="24">
        <v>346217.4</v>
      </c>
      <c r="AX928" s="24">
        <v>117812.2</v>
      </c>
      <c r="AY928" s="24">
        <v>15502</v>
      </c>
    </row>
    <row r="929" spans="1:51" x14ac:dyDescent="0.15">
      <c r="A929" s="29">
        <v>265</v>
      </c>
      <c r="B929" s="29" t="s">
        <v>1749</v>
      </c>
      <c r="C929" s="23">
        <v>620002499</v>
      </c>
      <c r="D929" s="15" t="s">
        <v>1766</v>
      </c>
      <c r="E929" s="15" t="s">
        <v>31</v>
      </c>
      <c r="F929" s="24" t="s">
        <v>1767</v>
      </c>
      <c r="G929" s="24">
        <v>52.4</v>
      </c>
      <c r="H929" s="25">
        <v>0</v>
      </c>
      <c r="I929" s="24">
        <v>47948997.519999996</v>
      </c>
      <c r="J929" s="24">
        <v>78538.25</v>
      </c>
      <c r="K929" s="24">
        <v>118482.75</v>
      </c>
      <c r="L929" s="24">
        <v>234637.15</v>
      </c>
      <c r="M929" s="24">
        <v>316000.5</v>
      </c>
      <c r="N929" s="24">
        <v>369108.8</v>
      </c>
      <c r="O929" s="24">
        <v>553958.9</v>
      </c>
      <c r="P929" s="24">
        <v>801920.5</v>
      </c>
      <c r="Q929" s="24">
        <v>1113157.3</v>
      </c>
      <c r="R929" s="24">
        <v>1398617.95</v>
      </c>
      <c r="S929" s="24">
        <v>1609684.4</v>
      </c>
      <c r="T929" s="24">
        <v>1630135.5</v>
      </c>
      <c r="U929" s="24">
        <v>1693121.6</v>
      </c>
      <c r="V929" s="24">
        <v>1980610.4</v>
      </c>
      <c r="W929" s="24">
        <v>2707308.65</v>
      </c>
      <c r="X929" s="24">
        <v>3339744.5</v>
      </c>
      <c r="Y929" s="24">
        <v>3455676.5</v>
      </c>
      <c r="Z929" s="24">
        <v>2482145.5</v>
      </c>
      <c r="AA929" s="24">
        <v>1424338.7</v>
      </c>
      <c r="AB929" s="24">
        <v>566115</v>
      </c>
      <c r="AC929" s="24">
        <v>113423.5</v>
      </c>
      <c r="AD929" s="24">
        <v>12515</v>
      </c>
      <c r="AE929" s="24">
        <v>71893.3</v>
      </c>
      <c r="AF929" s="24">
        <v>92174.25</v>
      </c>
      <c r="AG929" s="24">
        <v>153460.9</v>
      </c>
      <c r="AH929" s="24">
        <v>187352</v>
      </c>
      <c r="AI929" s="24">
        <v>268898.8</v>
      </c>
      <c r="AJ929" s="24">
        <v>383141.5</v>
      </c>
      <c r="AK929" s="24">
        <v>583842.94999999995</v>
      </c>
      <c r="AL929" s="24">
        <v>781581.85</v>
      </c>
      <c r="AM929" s="24">
        <v>944945.45</v>
      </c>
      <c r="AN929" s="24">
        <v>1137847</v>
      </c>
      <c r="AO929" s="24">
        <v>1182256</v>
      </c>
      <c r="AP929" s="24">
        <v>1285376.6499999999</v>
      </c>
      <c r="AQ929" s="24">
        <v>1563562</v>
      </c>
      <c r="AR929" s="24">
        <v>2209057.2999999998</v>
      </c>
      <c r="AS929" s="24">
        <v>2779552.3</v>
      </c>
      <c r="AT929" s="24">
        <v>2908026.6</v>
      </c>
      <c r="AU929" s="24">
        <v>2200843.75</v>
      </c>
      <c r="AV929" s="24">
        <v>1765657.12</v>
      </c>
      <c r="AW929" s="24">
        <v>1057817.25</v>
      </c>
      <c r="AX929" s="24">
        <v>339927.7</v>
      </c>
      <c r="AY929" s="24">
        <v>52541.5</v>
      </c>
    </row>
    <row r="930" spans="1:51" x14ac:dyDescent="0.15">
      <c r="A930" s="16"/>
      <c r="B930" s="16"/>
      <c r="C930" s="23">
        <v>662650001</v>
      </c>
      <c r="D930" s="15" t="s">
        <v>1938</v>
      </c>
      <c r="E930" s="15" t="s">
        <v>31</v>
      </c>
      <c r="F930" s="24" t="s">
        <v>1939</v>
      </c>
      <c r="G930" s="24">
        <v>2.52</v>
      </c>
      <c r="H930" s="25">
        <v>1</v>
      </c>
      <c r="I930" s="24">
        <v>33301676.149800003</v>
      </c>
      <c r="J930" s="24">
        <v>214420.75</v>
      </c>
      <c r="K930" s="24">
        <v>341343.25</v>
      </c>
      <c r="L930" s="24">
        <v>327325.92</v>
      </c>
      <c r="M930" s="24">
        <v>344640.375</v>
      </c>
      <c r="N930" s="24">
        <v>357588.12</v>
      </c>
      <c r="O930" s="24">
        <v>407028.78</v>
      </c>
      <c r="P930" s="24">
        <v>542421.03</v>
      </c>
      <c r="Q930" s="24">
        <v>621781.81999999995</v>
      </c>
      <c r="R930" s="24">
        <v>778327.74</v>
      </c>
      <c r="S930" s="24">
        <v>915789.92760000005</v>
      </c>
      <c r="T930" s="24">
        <v>888550.22</v>
      </c>
      <c r="U930" s="24">
        <v>916223.51439999999</v>
      </c>
      <c r="V930" s="24">
        <v>1030353.81</v>
      </c>
      <c r="W930" s="24">
        <v>1356372.12</v>
      </c>
      <c r="X930" s="24">
        <v>1512774.72</v>
      </c>
      <c r="Y930" s="24">
        <v>1559559.45</v>
      </c>
      <c r="Z930" s="24">
        <v>1097331.77</v>
      </c>
      <c r="AA930" s="24">
        <v>667005.85</v>
      </c>
      <c r="AB930" s="24">
        <v>251669.75</v>
      </c>
      <c r="AC930" s="24">
        <v>53312</v>
      </c>
      <c r="AD930" s="24">
        <v>5582.6</v>
      </c>
      <c r="AE930" s="24">
        <v>178806.9</v>
      </c>
      <c r="AF930" s="24">
        <v>316753.17</v>
      </c>
      <c r="AG930" s="24">
        <v>337834.55</v>
      </c>
      <c r="AH930" s="24">
        <v>326611.74</v>
      </c>
      <c r="AI930" s="24">
        <v>419460</v>
      </c>
      <c r="AJ930" s="24">
        <v>549103.15</v>
      </c>
      <c r="AK930" s="24">
        <v>770229.1</v>
      </c>
      <c r="AL930" s="24">
        <v>1048788.18</v>
      </c>
      <c r="AM930" s="24">
        <v>1299409.2567</v>
      </c>
      <c r="AN930" s="24">
        <v>1543606.94</v>
      </c>
      <c r="AO930" s="24">
        <v>1470813.02</v>
      </c>
      <c r="AP930" s="24">
        <v>1442795.9417000001</v>
      </c>
      <c r="AQ930" s="24">
        <v>1435956.37</v>
      </c>
      <c r="AR930" s="24">
        <v>1647841.5478000001</v>
      </c>
      <c r="AS930" s="24">
        <v>1847546.84</v>
      </c>
      <c r="AT930" s="24">
        <v>1799693.1477000001</v>
      </c>
      <c r="AU930" s="24">
        <v>1263818.1444000001</v>
      </c>
      <c r="AV930" s="24">
        <v>843655.92449999996</v>
      </c>
      <c r="AW930" s="24">
        <v>435399.31</v>
      </c>
      <c r="AX930" s="24">
        <v>119487.4</v>
      </c>
      <c r="AY930" s="24">
        <v>14662</v>
      </c>
    </row>
    <row r="931" spans="1:51" x14ac:dyDescent="0.15">
      <c r="A931" s="16"/>
      <c r="B931" s="16"/>
      <c r="C931" s="23">
        <v>620005277</v>
      </c>
      <c r="D931" s="15" t="s">
        <v>1788</v>
      </c>
      <c r="E931" s="15" t="s">
        <v>31</v>
      </c>
      <c r="F931" s="24" t="s">
        <v>1789</v>
      </c>
      <c r="G931" s="24">
        <v>33.4</v>
      </c>
      <c r="H931" s="25">
        <v>0</v>
      </c>
      <c r="I931" s="24">
        <v>19410509.640000001</v>
      </c>
      <c r="J931" s="24">
        <v>253998.68</v>
      </c>
      <c r="K931" s="24">
        <v>88631.24</v>
      </c>
      <c r="L931" s="24">
        <v>251021.06</v>
      </c>
      <c r="M931" s="24">
        <v>558658.15</v>
      </c>
      <c r="N931" s="24">
        <v>377229.19</v>
      </c>
      <c r="O931" s="24">
        <v>370634.58</v>
      </c>
      <c r="P931" s="24">
        <v>405512.65</v>
      </c>
      <c r="Q931" s="24">
        <v>433950.26</v>
      </c>
      <c r="R931" s="24">
        <v>466407.73</v>
      </c>
      <c r="S931" s="24">
        <v>525132.39</v>
      </c>
      <c r="T931" s="24">
        <v>536188.9</v>
      </c>
      <c r="U931" s="24">
        <v>565452.93999999994</v>
      </c>
      <c r="V931" s="24">
        <v>647692.43000000005</v>
      </c>
      <c r="W931" s="24">
        <v>887047.35</v>
      </c>
      <c r="X931" s="24">
        <v>1154673.68</v>
      </c>
      <c r="Y931" s="24">
        <v>1284808.43</v>
      </c>
      <c r="Z931" s="24">
        <v>1044611.57</v>
      </c>
      <c r="AA931" s="24">
        <v>671504.8</v>
      </c>
      <c r="AB931" s="24">
        <v>272696.67</v>
      </c>
      <c r="AC931" s="24">
        <v>60395.5</v>
      </c>
      <c r="AD931" s="24">
        <v>6596</v>
      </c>
      <c r="AE931" s="24">
        <v>272431.71000000002</v>
      </c>
      <c r="AF931" s="24">
        <v>88113.12</v>
      </c>
      <c r="AG931" s="24">
        <v>215277.08</v>
      </c>
      <c r="AH931" s="24">
        <v>360906.95</v>
      </c>
      <c r="AI931" s="24">
        <v>389873.32</v>
      </c>
      <c r="AJ931" s="24">
        <v>414312.82</v>
      </c>
      <c r="AK931" s="24">
        <v>386113.83</v>
      </c>
      <c r="AL931" s="24">
        <v>366711.35</v>
      </c>
      <c r="AM931" s="24">
        <v>387856.85</v>
      </c>
      <c r="AN931" s="24">
        <v>406923.25</v>
      </c>
      <c r="AO931" s="24">
        <v>351629.71</v>
      </c>
      <c r="AP931" s="24">
        <v>321498.03999999998</v>
      </c>
      <c r="AQ931" s="24">
        <v>354175.95</v>
      </c>
      <c r="AR931" s="24">
        <v>496590.11</v>
      </c>
      <c r="AS931" s="24">
        <v>674573.17</v>
      </c>
      <c r="AT931" s="24">
        <v>797805.77</v>
      </c>
      <c r="AU931" s="24">
        <v>777448.19</v>
      </c>
      <c r="AV931" s="24">
        <v>748058.55</v>
      </c>
      <c r="AW931" s="24">
        <v>507649.25</v>
      </c>
      <c r="AX931" s="24">
        <v>187523.42</v>
      </c>
      <c r="AY931" s="24">
        <v>42193</v>
      </c>
    </row>
    <row r="932" spans="1:51" x14ac:dyDescent="0.15">
      <c r="A932" s="16"/>
      <c r="B932" s="16"/>
      <c r="C932" s="23">
        <v>660443004</v>
      </c>
      <c r="D932" s="15" t="s">
        <v>1936</v>
      </c>
      <c r="E932" s="15" t="s">
        <v>31</v>
      </c>
      <c r="F932" s="24" t="s">
        <v>1937</v>
      </c>
      <c r="G932" s="24">
        <v>38.6</v>
      </c>
      <c r="H932" s="25">
        <v>0</v>
      </c>
      <c r="I932" s="24">
        <v>19100634.750000004</v>
      </c>
      <c r="J932" s="24">
        <v>11444.5</v>
      </c>
      <c r="K932" s="24">
        <v>38939.5</v>
      </c>
      <c r="L932" s="24">
        <v>68274.399999999994</v>
      </c>
      <c r="M932" s="24">
        <v>74053.5</v>
      </c>
      <c r="N932" s="24">
        <v>105600.3</v>
      </c>
      <c r="O932" s="24">
        <v>176135</v>
      </c>
      <c r="P932" s="24">
        <v>280073.40000000002</v>
      </c>
      <c r="Q932" s="24">
        <v>398806.6</v>
      </c>
      <c r="R932" s="24">
        <v>534904.80000000005</v>
      </c>
      <c r="S932" s="24">
        <v>621792.4</v>
      </c>
      <c r="T932" s="24">
        <v>619022.6</v>
      </c>
      <c r="U932" s="24">
        <v>712966.93</v>
      </c>
      <c r="V932" s="24">
        <v>856359.8</v>
      </c>
      <c r="W932" s="24">
        <v>1185044.3999999999</v>
      </c>
      <c r="X932" s="24">
        <v>1411272.1</v>
      </c>
      <c r="Y932" s="24">
        <v>1411698.8</v>
      </c>
      <c r="Z932" s="24">
        <v>954180.5</v>
      </c>
      <c r="AA932" s="24">
        <v>535090</v>
      </c>
      <c r="AB932" s="24">
        <v>203910.5</v>
      </c>
      <c r="AC932" s="24">
        <v>34780</v>
      </c>
      <c r="AD932" s="24">
        <v>3595</v>
      </c>
      <c r="AE932" s="24">
        <v>11171.8</v>
      </c>
      <c r="AF932" s="24">
        <v>26506</v>
      </c>
      <c r="AG932" s="24">
        <v>43054.5</v>
      </c>
      <c r="AH932" s="24">
        <v>48841.5</v>
      </c>
      <c r="AI932" s="24">
        <v>74451.100000000006</v>
      </c>
      <c r="AJ932" s="24">
        <v>113786.7</v>
      </c>
      <c r="AK932" s="24">
        <v>198641.3</v>
      </c>
      <c r="AL932" s="24">
        <v>288498</v>
      </c>
      <c r="AM932" s="24">
        <v>363165.6</v>
      </c>
      <c r="AN932" s="24">
        <v>460105.4</v>
      </c>
      <c r="AO932" s="24">
        <v>491170.96</v>
      </c>
      <c r="AP932" s="24">
        <v>554267.30000000005</v>
      </c>
      <c r="AQ932" s="24">
        <v>719319.8</v>
      </c>
      <c r="AR932" s="24">
        <v>988170.4</v>
      </c>
      <c r="AS932" s="24">
        <v>1219993</v>
      </c>
      <c r="AT932" s="24">
        <v>1229106.2</v>
      </c>
      <c r="AU932" s="24">
        <v>877845.66</v>
      </c>
      <c r="AV932" s="24">
        <v>649205</v>
      </c>
      <c r="AW932" s="24">
        <v>378227.5</v>
      </c>
      <c r="AX932" s="24">
        <v>111831</v>
      </c>
      <c r="AY932" s="24">
        <v>15331</v>
      </c>
    </row>
    <row r="933" spans="1:51" x14ac:dyDescent="0.15">
      <c r="A933" s="16"/>
      <c r="B933" s="16"/>
      <c r="C933" s="23">
        <v>620000385</v>
      </c>
      <c r="D933" s="15" t="s">
        <v>1756</v>
      </c>
      <c r="E933" s="15" t="s">
        <v>31</v>
      </c>
      <c r="F933" s="24" t="s">
        <v>1757</v>
      </c>
      <c r="G933" s="24">
        <v>33.4</v>
      </c>
      <c r="H933" s="25">
        <v>0</v>
      </c>
      <c r="I933" s="24">
        <v>14041327.300000001</v>
      </c>
      <c r="J933" s="24">
        <v>82230</v>
      </c>
      <c r="K933" s="24">
        <v>59800</v>
      </c>
      <c r="L933" s="24">
        <v>233680.5</v>
      </c>
      <c r="M933" s="24">
        <v>439195</v>
      </c>
      <c r="N933" s="24">
        <v>364197.5</v>
      </c>
      <c r="O933" s="24">
        <v>369376</v>
      </c>
      <c r="P933" s="24">
        <v>417795.5</v>
      </c>
      <c r="Q933" s="24">
        <v>422997.5</v>
      </c>
      <c r="R933" s="24">
        <v>465000.5</v>
      </c>
      <c r="S933" s="24">
        <v>470147</v>
      </c>
      <c r="T933" s="24">
        <v>437067</v>
      </c>
      <c r="U933" s="24">
        <v>463843</v>
      </c>
      <c r="V933" s="24">
        <v>517892.5</v>
      </c>
      <c r="W933" s="24">
        <v>705525</v>
      </c>
      <c r="X933" s="24">
        <v>902229</v>
      </c>
      <c r="Y933" s="24">
        <v>943415</v>
      </c>
      <c r="Z933" s="24">
        <v>651329</v>
      </c>
      <c r="AA933" s="24">
        <v>350575</v>
      </c>
      <c r="AB933" s="24">
        <v>118500</v>
      </c>
      <c r="AC933" s="24">
        <v>16390</v>
      </c>
      <c r="AD933" s="24">
        <v>1300</v>
      </c>
      <c r="AE933" s="24">
        <v>64598.5</v>
      </c>
      <c r="AF933" s="24">
        <v>63906</v>
      </c>
      <c r="AG933" s="24">
        <v>248020.5</v>
      </c>
      <c r="AH933" s="24">
        <v>279105.5</v>
      </c>
      <c r="AI933" s="24">
        <v>280075.5</v>
      </c>
      <c r="AJ933" s="24">
        <v>316771</v>
      </c>
      <c r="AK933" s="24">
        <v>334741.5</v>
      </c>
      <c r="AL933" s="24">
        <v>327910</v>
      </c>
      <c r="AM933" s="24">
        <v>368809.5</v>
      </c>
      <c r="AN933" s="24">
        <v>375508</v>
      </c>
      <c r="AO933" s="24">
        <v>301808</v>
      </c>
      <c r="AP933" s="24">
        <v>281463</v>
      </c>
      <c r="AQ933" s="24">
        <v>273953.8</v>
      </c>
      <c r="AR933" s="24">
        <v>342355</v>
      </c>
      <c r="AS933" s="24">
        <v>418326</v>
      </c>
      <c r="AT933" s="24">
        <v>470648</v>
      </c>
      <c r="AU933" s="24">
        <v>368380</v>
      </c>
      <c r="AV933" s="24">
        <v>275467.5</v>
      </c>
      <c r="AW933" s="24">
        <v>157490</v>
      </c>
      <c r="AX933" s="24">
        <v>52525</v>
      </c>
      <c r="AY933" s="24">
        <v>6980</v>
      </c>
    </row>
    <row r="934" spans="1:51" x14ac:dyDescent="0.15">
      <c r="A934" s="16"/>
      <c r="B934" s="16"/>
      <c r="C934" s="23">
        <v>662650002</v>
      </c>
      <c r="D934" s="15" t="s">
        <v>1940</v>
      </c>
      <c r="E934" s="15" t="s">
        <v>31</v>
      </c>
      <c r="F934" s="24" t="s">
        <v>1941</v>
      </c>
      <c r="G934" s="24">
        <v>2.52</v>
      </c>
      <c r="H934" s="25">
        <v>1</v>
      </c>
      <c r="I934" s="24">
        <v>13504342.219999997</v>
      </c>
      <c r="J934" s="24">
        <v>224655.4</v>
      </c>
      <c r="K934" s="24">
        <v>245868.4</v>
      </c>
      <c r="L934" s="24">
        <v>166346.98000000001</v>
      </c>
      <c r="M934" s="24">
        <v>189367.3</v>
      </c>
      <c r="N934" s="24">
        <v>198674.6</v>
      </c>
      <c r="O934" s="24">
        <v>227325.8</v>
      </c>
      <c r="P934" s="24">
        <v>284561.14</v>
      </c>
      <c r="Q934" s="24">
        <v>309289.3</v>
      </c>
      <c r="R934" s="24">
        <v>357188.9</v>
      </c>
      <c r="S934" s="24">
        <v>392974.2</v>
      </c>
      <c r="T934" s="24">
        <v>368704.7</v>
      </c>
      <c r="U934" s="24">
        <v>331563.59000000003</v>
      </c>
      <c r="V934" s="24">
        <v>383102.71</v>
      </c>
      <c r="W934" s="24">
        <v>512428.57</v>
      </c>
      <c r="X934" s="24">
        <v>620963.65</v>
      </c>
      <c r="Y934" s="24">
        <v>621163.01</v>
      </c>
      <c r="Z934" s="24">
        <v>481429.4</v>
      </c>
      <c r="AA934" s="24">
        <v>290916.86</v>
      </c>
      <c r="AB934" s="24">
        <v>117331.7</v>
      </c>
      <c r="AC934" s="24">
        <v>20687.91</v>
      </c>
      <c r="AD934" s="24">
        <v>1980</v>
      </c>
      <c r="AE934" s="24">
        <v>162942.79999999999</v>
      </c>
      <c r="AF934" s="24">
        <v>195471.6</v>
      </c>
      <c r="AG934" s="24">
        <v>153593.45000000001</v>
      </c>
      <c r="AH934" s="24">
        <v>138530.93</v>
      </c>
      <c r="AI934" s="24">
        <v>181304.7</v>
      </c>
      <c r="AJ934" s="24">
        <v>219070.8</v>
      </c>
      <c r="AK934" s="24">
        <v>308615.59999999998</v>
      </c>
      <c r="AL934" s="24">
        <v>380429.25</v>
      </c>
      <c r="AM934" s="24">
        <v>480382.2</v>
      </c>
      <c r="AN934" s="24">
        <v>555140.37</v>
      </c>
      <c r="AO934" s="24">
        <v>517933.6</v>
      </c>
      <c r="AP934" s="24">
        <v>488097.1</v>
      </c>
      <c r="AQ934" s="24">
        <v>457089.53</v>
      </c>
      <c r="AR934" s="24">
        <v>572926.18999999994</v>
      </c>
      <c r="AS934" s="24">
        <v>628333.65</v>
      </c>
      <c r="AT934" s="24">
        <v>643794.36</v>
      </c>
      <c r="AU934" s="24">
        <v>464414.77</v>
      </c>
      <c r="AV934" s="24">
        <v>340414</v>
      </c>
      <c r="AW934" s="24">
        <v>196153.4</v>
      </c>
      <c r="AX934" s="24">
        <v>62420.800000000003</v>
      </c>
      <c r="AY934" s="24">
        <v>10759</v>
      </c>
    </row>
    <row r="935" spans="1:51" x14ac:dyDescent="0.15">
      <c r="A935" s="16"/>
      <c r="B935" s="16"/>
      <c r="C935" s="23">
        <v>620005308</v>
      </c>
      <c r="D935" s="15" t="s">
        <v>1796</v>
      </c>
      <c r="E935" s="15" t="s">
        <v>31</v>
      </c>
      <c r="F935" s="24" t="s">
        <v>1797</v>
      </c>
      <c r="G935" s="24">
        <v>32.4</v>
      </c>
      <c r="H935" s="25">
        <v>0</v>
      </c>
      <c r="I935" s="24">
        <v>12538299.263230003</v>
      </c>
      <c r="J935" s="24">
        <v>64432.5</v>
      </c>
      <c r="K935" s="24">
        <v>29464.7</v>
      </c>
      <c r="L935" s="24">
        <v>42718.2</v>
      </c>
      <c r="M935" s="24">
        <v>45308.2</v>
      </c>
      <c r="N935" s="24">
        <v>44364.2333</v>
      </c>
      <c r="O935" s="24">
        <v>69197.5</v>
      </c>
      <c r="P935" s="24">
        <v>96722.2</v>
      </c>
      <c r="Q935" s="24">
        <v>132760.4</v>
      </c>
      <c r="R935" s="24">
        <v>181245.9</v>
      </c>
      <c r="S935" s="24">
        <v>263822.90000000002</v>
      </c>
      <c r="T935" s="24">
        <v>306579.8333</v>
      </c>
      <c r="U935" s="24">
        <v>370210.1</v>
      </c>
      <c r="V935" s="24">
        <v>473800.6</v>
      </c>
      <c r="W935" s="24">
        <v>669493.5</v>
      </c>
      <c r="X935" s="24">
        <v>878479.7</v>
      </c>
      <c r="Y935" s="24">
        <v>996505.2</v>
      </c>
      <c r="Z935" s="24">
        <v>846487.9</v>
      </c>
      <c r="AA935" s="24">
        <v>586751.1</v>
      </c>
      <c r="AB935" s="24">
        <v>274268</v>
      </c>
      <c r="AC935" s="24">
        <v>66745</v>
      </c>
      <c r="AD935" s="24">
        <v>8970</v>
      </c>
      <c r="AE935" s="24">
        <v>75470.7</v>
      </c>
      <c r="AF935" s="24">
        <v>25388.3</v>
      </c>
      <c r="AG935" s="24">
        <v>27234.9</v>
      </c>
      <c r="AH935" s="24">
        <v>31644.9</v>
      </c>
      <c r="AI935" s="24">
        <v>49461.4</v>
      </c>
      <c r="AJ935" s="24">
        <v>70024</v>
      </c>
      <c r="AK935" s="24">
        <v>90927.8</v>
      </c>
      <c r="AL935" s="24">
        <v>119115.2</v>
      </c>
      <c r="AM935" s="24">
        <v>145568.70000000001</v>
      </c>
      <c r="AN935" s="24">
        <v>183142.39999999999</v>
      </c>
      <c r="AO935" s="24">
        <v>209976.4</v>
      </c>
      <c r="AP935" s="24">
        <v>244168.9333</v>
      </c>
      <c r="AQ935" s="24">
        <v>311401.59999999998</v>
      </c>
      <c r="AR935" s="24">
        <v>487175.4</v>
      </c>
      <c r="AS935" s="24">
        <v>658314.73</v>
      </c>
      <c r="AT935" s="24">
        <v>835705.23332999996</v>
      </c>
      <c r="AU935" s="24">
        <v>824627.8</v>
      </c>
      <c r="AV935" s="24">
        <v>841406</v>
      </c>
      <c r="AW935" s="24">
        <v>590268.30000000005</v>
      </c>
      <c r="AX935" s="24">
        <v>228428.9</v>
      </c>
      <c r="AY935" s="24">
        <v>40520</v>
      </c>
    </row>
    <row r="936" spans="1:51" x14ac:dyDescent="0.15">
      <c r="A936" s="16"/>
      <c r="B936" s="16"/>
      <c r="C936" s="23">
        <v>621707701</v>
      </c>
      <c r="D936" s="15" t="s">
        <v>1908</v>
      </c>
      <c r="E936" s="15" t="s">
        <v>31</v>
      </c>
      <c r="F936" s="24" t="s">
        <v>1909</v>
      </c>
      <c r="G936" s="24">
        <v>14</v>
      </c>
      <c r="H936" s="25">
        <v>1</v>
      </c>
      <c r="I936" s="24">
        <v>8300587.4000000004</v>
      </c>
      <c r="J936" s="24">
        <v>25176</v>
      </c>
      <c r="K936" s="24">
        <v>12011</v>
      </c>
      <c r="L936" s="24">
        <v>22914.1</v>
      </c>
      <c r="M936" s="24">
        <v>27477.5</v>
      </c>
      <c r="N936" s="24">
        <v>36092.199999999997</v>
      </c>
      <c r="O936" s="24">
        <v>59987</v>
      </c>
      <c r="P936" s="24">
        <v>78142</v>
      </c>
      <c r="Q936" s="24">
        <v>101380.5</v>
      </c>
      <c r="R936" s="24">
        <v>144962.5</v>
      </c>
      <c r="S936" s="24">
        <v>190982</v>
      </c>
      <c r="T936" s="24">
        <v>216692.2</v>
      </c>
      <c r="U936" s="24">
        <v>249980</v>
      </c>
      <c r="V936" s="24">
        <v>291806.5</v>
      </c>
      <c r="W936" s="24">
        <v>439570.5</v>
      </c>
      <c r="X936" s="24">
        <v>558272.80000000005</v>
      </c>
      <c r="Y936" s="24">
        <v>618098</v>
      </c>
      <c r="Z936" s="24">
        <v>518759.5</v>
      </c>
      <c r="AA936" s="24">
        <v>389301</v>
      </c>
      <c r="AB936" s="24">
        <v>207432.5</v>
      </c>
      <c r="AC936" s="24">
        <v>53938.5</v>
      </c>
      <c r="AD936" s="24">
        <v>6600</v>
      </c>
      <c r="AE936" s="24">
        <v>28633.5</v>
      </c>
      <c r="AF936" s="24">
        <v>10534</v>
      </c>
      <c r="AG936" s="24">
        <v>13850.5</v>
      </c>
      <c r="AH936" s="24">
        <v>20831</v>
      </c>
      <c r="AI936" s="24">
        <v>44344.5</v>
      </c>
      <c r="AJ936" s="24">
        <v>61858.5</v>
      </c>
      <c r="AK936" s="24">
        <v>77695</v>
      </c>
      <c r="AL936" s="24">
        <v>87040.5</v>
      </c>
      <c r="AM936" s="24">
        <v>93535.7</v>
      </c>
      <c r="AN936" s="24">
        <v>116025.5</v>
      </c>
      <c r="AO936" s="24">
        <v>130340.5</v>
      </c>
      <c r="AP936" s="24">
        <v>144919.9</v>
      </c>
      <c r="AQ936" s="24">
        <v>188563.5</v>
      </c>
      <c r="AR936" s="24">
        <v>273517.5</v>
      </c>
      <c r="AS936" s="24">
        <v>396146.5</v>
      </c>
      <c r="AT936" s="24">
        <v>471215.5</v>
      </c>
      <c r="AU936" s="24">
        <v>549734</v>
      </c>
      <c r="AV936" s="24">
        <v>629759</v>
      </c>
      <c r="AW936" s="24">
        <v>489546.5</v>
      </c>
      <c r="AX936" s="24">
        <v>188459.5</v>
      </c>
      <c r="AY936" s="24">
        <v>34460</v>
      </c>
    </row>
    <row r="937" spans="1:51" x14ac:dyDescent="0.15">
      <c r="A937" s="16"/>
      <c r="B937" s="16"/>
      <c r="C937" s="23">
        <v>620006514</v>
      </c>
      <c r="D937" s="15" t="s">
        <v>1808</v>
      </c>
      <c r="E937" s="15" t="s">
        <v>31</v>
      </c>
      <c r="F937" s="24" t="s">
        <v>1809</v>
      </c>
      <c r="G937" s="24">
        <v>33.1</v>
      </c>
      <c r="H937" s="25">
        <v>0</v>
      </c>
      <c r="I937" s="24">
        <v>8189625.6000000006</v>
      </c>
      <c r="J937" s="24">
        <v>18635</v>
      </c>
      <c r="K937" s="24">
        <v>21235.8</v>
      </c>
      <c r="L937" s="24">
        <v>36080.31</v>
      </c>
      <c r="M937" s="24">
        <v>55495.81</v>
      </c>
      <c r="N937" s="24">
        <v>55853.33</v>
      </c>
      <c r="O937" s="24">
        <v>83477.16</v>
      </c>
      <c r="P937" s="24">
        <v>123709.33</v>
      </c>
      <c r="Q937" s="24">
        <v>160861.82999999999</v>
      </c>
      <c r="R937" s="24">
        <v>213513.32</v>
      </c>
      <c r="S937" s="24">
        <v>260987.64</v>
      </c>
      <c r="T937" s="24">
        <v>260786.49</v>
      </c>
      <c r="U937" s="24">
        <v>292281.76</v>
      </c>
      <c r="V937" s="24">
        <v>354567.92</v>
      </c>
      <c r="W937" s="24">
        <v>475919.69</v>
      </c>
      <c r="X937" s="24">
        <v>578407.24</v>
      </c>
      <c r="Y937" s="24">
        <v>600378.61</v>
      </c>
      <c r="Z937" s="24">
        <v>409162.54</v>
      </c>
      <c r="AA937" s="24">
        <v>238852.78</v>
      </c>
      <c r="AB937" s="24">
        <v>99795</v>
      </c>
      <c r="AC937" s="24">
        <v>19061</v>
      </c>
      <c r="AD937" s="24">
        <v>1880</v>
      </c>
      <c r="AE937" s="24">
        <v>20553.5</v>
      </c>
      <c r="AF937" s="24">
        <v>14849.5</v>
      </c>
      <c r="AG937" s="24">
        <v>25401.66</v>
      </c>
      <c r="AH937" s="24">
        <v>32066</v>
      </c>
      <c r="AI937" s="24">
        <v>44927.16</v>
      </c>
      <c r="AJ937" s="24">
        <v>60582</v>
      </c>
      <c r="AK937" s="24">
        <v>90408.14</v>
      </c>
      <c r="AL937" s="24">
        <v>125265.96</v>
      </c>
      <c r="AM937" s="24">
        <v>155334.15</v>
      </c>
      <c r="AN937" s="24">
        <v>196505.65</v>
      </c>
      <c r="AO937" s="24">
        <v>194094.64</v>
      </c>
      <c r="AP937" s="24">
        <v>222508.4</v>
      </c>
      <c r="AQ937" s="24">
        <v>291251.57</v>
      </c>
      <c r="AR937" s="24">
        <v>402321.78</v>
      </c>
      <c r="AS937" s="24">
        <v>470860.68</v>
      </c>
      <c r="AT937" s="24">
        <v>509107.45</v>
      </c>
      <c r="AU937" s="24">
        <v>387377.89</v>
      </c>
      <c r="AV937" s="24">
        <v>317912.40999999997</v>
      </c>
      <c r="AW937" s="24">
        <v>191435.5</v>
      </c>
      <c r="AX937" s="24">
        <v>63594</v>
      </c>
      <c r="AY937" s="24">
        <v>12325</v>
      </c>
    </row>
    <row r="938" spans="1:51" x14ac:dyDescent="0.15">
      <c r="A938" s="16"/>
      <c r="B938" s="16"/>
      <c r="C938" s="23">
        <v>622250801</v>
      </c>
      <c r="D938" s="15" t="s">
        <v>1932</v>
      </c>
      <c r="E938" s="15" t="s">
        <v>31</v>
      </c>
      <c r="F938" s="24" t="s">
        <v>1933</v>
      </c>
      <c r="G938" s="24">
        <v>52.4</v>
      </c>
      <c r="H938" s="25">
        <v>0</v>
      </c>
      <c r="I938" s="24">
        <v>7689366.3400599984</v>
      </c>
      <c r="J938" s="24">
        <v>81627.759999999995</v>
      </c>
      <c r="K938" s="24">
        <v>31909</v>
      </c>
      <c r="L938" s="24">
        <v>48906.85</v>
      </c>
      <c r="M938" s="24">
        <v>51868.5</v>
      </c>
      <c r="N938" s="24">
        <v>64293.5</v>
      </c>
      <c r="O938" s="24">
        <v>87745.74</v>
      </c>
      <c r="P938" s="24">
        <v>110435.01</v>
      </c>
      <c r="Q938" s="24">
        <v>141780.16</v>
      </c>
      <c r="R938" s="24">
        <v>186038.39999999999</v>
      </c>
      <c r="S938" s="24">
        <v>220311.48</v>
      </c>
      <c r="T938" s="24">
        <v>215853.68</v>
      </c>
      <c r="U938" s="24">
        <v>239437.01</v>
      </c>
      <c r="V938" s="24">
        <v>275734.17</v>
      </c>
      <c r="W938" s="24">
        <v>392731.74</v>
      </c>
      <c r="X938" s="24">
        <v>496972.22</v>
      </c>
      <c r="Y938" s="24">
        <v>546515.53</v>
      </c>
      <c r="Z938" s="24">
        <v>434636.83</v>
      </c>
      <c r="AA938" s="24">
        <v>281742.2</v>
      </c>
      <c r="AB938" s="24">
        <v>118163.49946000001</v>
      </c>
      <c r="AC938" s="24">
        <v>25480</v>
      </c>
      <c r="AD938" s="24">
        <v>1800</v>
      </c>
      <c r="AE938" s="24">
        <v>94927.5</v>
      </c>
      <c r="AF938" s="24">
        <v>29167.34</v>
      </c>
      <c r="AG938" s="24">
        <v>31432.41</v>
      </c>
      <c r="AH938" s="24">
        <v>35957.550000000003</v>
      </c>
      <c r="AI938" s="24">
        <v>49462.25</v>
      </c>
      <c r="AJ938" s="24">
        <v>63654.5</v>
      </c>
      <c r="AK938" s="24">
        <v>83692.100000000006</v>
      </c>
      <c r="AL938" s="24">
        <v>105518.34</v>
      </c>
      <c r="AM938" s="24">
        <v>136009.54999999999</v>
      </c>
      <c r="AN938" s="24">
        <v>167986.05</v>
      </c>
      <c r="AO938" s="24">
        <v>172343.17</v>
      </c>
      <c r="AP938" s="24">
        <v>188032.39060000001</v>
      </c>
      <c r="AQ938" s="24">
        <v>230742</v>
      </c>
      <c r="AR938" s="24">
        <v>314192.15999999997</v>
      </c>
      <c r="AS938" s="24">
        <v>403309.11</v>
      </c>
      <c r="AT938" s="24">
        <v>434829.32</v>
      </c>
      <c r="AU938" s="24">
        <v>378984.22</v>
      </c>
      <c r="AV938" s="24">
        <v>357509.1</v>
      </c>
      <c r="AW938" s="24">
        <v>255911</v>
      </c>
      <c r="AX938" s="24">
        <v>85535</v>
      </c>
      <c r="AY938" s="24">
        <v>16188</v>
      </c>
    </row>
    <row r="939" spans="1:51" x14ac:dyDescent="0.15">
      <c r="A939" s="16"/>
      <c r="B939" s="16"/>
      <c r="C939" s="23">
        <v>620008957</v>
      </c>
      <c r="D939" s="15" t="s">
        <v>1838</v>
      </c>
      <c r="E939" s="15" t="s">
        <v>31</v>
      </c>
      <c r="F939" s="24" t="s">
        <v>1839</v>
      </c>
      <c r="G939" s="24">
        <v>34</v>
      </c>
      <c r="H939" s="25">
        <v>0</v>
      </c>
      <c r="I939" s="24">
        <v>6135773.7000000002</v>
      </c>
      <c r="J939" s="24">
        <v>22413.5</v>
      </c>
      <c r="K939" s="24">
        <v>19806</v>
      </c>
      <c r="L939" s="24">
        <v>30718.2</v>
      </c>
      <c r="M939" s="24">
        <v>44124</v>
      </c>
      <c r="N939" s="24">
        <v>44129</v>
      </c>
      <c r="O939" s="24">
        <v>62365</v>
      </c>
      <c r="P939" s="24">
        <v>85670</v>
      </c>
      <c r="Q939" s="24">
        <v>114483.2</v>
      </c>
      <c r="R939" s="24">
        <v>154722.5</v>
      </c>
      <c r="S939" s="24">
        <v>190819.20000000001</v>
      </c>
      <c r="T939" s="24">
        <v>185091.5</v>
      </c>
      <c r="U939" s="24">
        <v>216349.5</v>
      </c>
      <c r="V939" s="24">
        <v>231267.4</v>
      </c>
      <c r="W939" s="24">
        <v>329871.90000000002</v>
      </c>
      <c r="X939" s="24">
        <v>407616.6</v>
      </c>
      <c r="Y939" s="24">
        <v>416900.3</v>
      </c>
      <c r="Z939" s="24">
        <v>308726</v>
      </c>
      <c r="AA939" s="24">
        <v>190546.5</v>
      </c>
      <c r="AB939" s="24">
        <v>79592.5</v>
      </c>
      <c r="AC939" s="24">
        <v>16379</v>
      </c>
      <c r="AD939" s="24">
        <v>1860</v>
      </c>
      <c r="AE939" s="24">
        <v>26874.9</v>
      </c>
      <c r="AF939" s="24">
        <v>15762</v>
      </c>
      <c r="AG939" s="24">
        <v>23471.5</v>
      </c>
      <c r="AH939" s="24">
        <v>32376.5</v>
      </c>
      <c r="AI939" s="24">
        <v>51834</v>
      </c>
      <c r="AJ939" s="24">
        <v>69067.5</v>
      </c>
      <c r="AK939" s="24">
        <v>82779</v>
      </c>
      <c r="AL939" s="24">
        <v>114997.7</v>
      </c>
      <c r="AM939" s="24">
        <v>125854.5</v>
      </c>
      <c r="AN939" s="24">
        <v>149072.70000000001</v>
      </c>
      <c r="AO939" s="24">
        <v>155152.29999999999</v>
      </c>
      <c r="AP939" s="24">
        <v>166902.70000000001</v>
      </c>
      <c r="AQ939" s="24">
        <v>202814.5</v>
      </c>
      <c r="AR939" s="24">
        <v>276328</v>
      </c>
      <c r="AS939" s="24">
        <v>352247</v>
      </c>
      <c r="AT939" s="24">
        <v>380875</v>
      </c>
      <c r="AU939" s="24">
        <v>301221.40000000002</v>
      </c>
      <c r="AV939" s="24">
        <v>246678.2</v>
      </c>
      <c r="AW939" s="24">
        <v>149430</v>
      </c>
      <c r="AX939" s="24">
        <v>50957.5</v>
      </c>
      <c r="AY939" s="24">
        <v>7625</v>
      </c>
    </row>
    <row r="940" spans="1:51" x14ac:dyDescent="0.15">
      <c r="A940" s="16"/>
      <c r="B940" s="16"/>
      <c r="C940" s="23">
        <v>620002498</v>
      </c>
      <c r="D940" s="15" t="s">
        <v>1764</v>
      </c>
      <c r="E940" s="15" t="s">
        <v>32</v>
      </c>
      <c r="F940" s="24" t="s">
        <v>1765</v>
      </c>
      <c r="G940" s="24">
        <v>52.4</v>
      </c>
      <c r="H940" s="25">
        <v>0</v>
      </c>
      <c r="I940" s="24">
        <v>5856457.1200000001</v>
      </c>
      <c r="J940" s="24">
        <v>2110</v>
      </c>
      <c r="K940" s="24">
        <v>3610</v>
      </c>
      <c r="L940" s="24">
        <v>7053</v>
      </c>
      <c r="M940" s="24">
        <v>10920</v>
      </c>
      <c r="N940" s="24">
        <v>12750</v>
      </c>
      <c r="O940" s="24">
        <v>20230</v>
      </c>
      <c r="P940" s="24">
        <v>32290</v>
      </c>
      <c r="Q940" s="24">
        <v>52210</v>
      </c>
      <c r="R940" s="24">
        <v>84370</v>
      </c>
      <c r="S940" s="24">
        <v>122149</v>
      </c>
      <c r="T940" s="24">
        <v>145575</v>
      </c>
      <c r="U940" s="24">
        <v>185394</v>
      </c>
      <c r="V940" s="24">
        <v>249073.5</v>
      </c>
      <c r="W940" s="24">
        <v>367872</v>
      </c>
      <c r="X940" s="24">
        <v>514742</v>
      </c>
      <c r="Y940" s="24">
        <v>550220</v>
      </c>
      <c r="Z940" s="24">
        <v>407145</v>
      </c>
      <c r="AA940" s="24">
        <v>241335</v>
      </c>
      <c r="AB940" s="24">
        <v>94280.72</v>
      </c>
      <c r="AC940" s="24">
        <v>18353</v>
      </c>
      <c r="AD940" s="24">
        <v>1820</v>
      </c>
      <c r="AE940" s="24">
        <v>1130</v>
      </c>
      <c r="AF940" s="24">
        <v>2340</v>
      </c>
      <c r="AG940" s="24">
        <v>4400</v>
      </c>
      <c r="AH940" s="24">
        <v>5570</v>
      </c>
      <c r="AI940" s="24">
        <v>8534</v>
      </c>
      <c r="AJ940" s="24">
        <v>16675</v>
      </c>
      <c r="AK940" s="24">
        <v>28040</v>
      </c>
      <c r="AL940" s="24">
        <v>42108</v>
      </c>
      <c r="AM940" s="24">
        <v>59750</v>
      </c>
      <c r="AN940" s="24">
        <v>89005</v>
      </c>
      <c r="AO940" s="24">
        <v>107040</v>
      </c>
      <c r="AP940" s="24">
        <v>140885</v>
      </c>
      <c r="AQ940" s="24">
        <v>190490</v>
      </c>
      <c r="AR940" s="24">
        <v>288028</v>
      </c>
      <c r="AS940" s="24">
        <v>401636.9</v>
      </c>
      <c r="AT940" s="24">
        <v>451016.5</v>
      </c>
      <c r="AU940" s="24">
        <v>361438.5</v>
      </c>
      <c r="AV940" s="24">
        <v>288984</v>
      </c>
      <c r="AW940" s="24">
        <v>176211</v>
      </c>
      <c r="AX940" s="24">
        <v>61023</v>
      </c>
      <c r="AY940" s="24">
        <v>8650</v>
      </c>
    </row>
    <row r="941" spans="1:51" x14ac:dyDescent="0.15">
      <c r="A941" s="16"/>
      <c r="B941" s="16"/>
      <c r="C941" s="23">
        <v>622024501</v>
      </c>
      <c r="D941" s="15" t="s">
        <v>1924</v>
      </c>
      <c r="E941" s="15" t="s">
        <v>31</v>
      </c>
      <c r="F941" s="24" t="s">
        <v>1925</v>
      </c>
      <c r="G941" s="24">
        <v>19.2</v>
      </c>
      <c r="H941" s="25">
        <v>1</v>
      </c>
      <c r="I941" s="24">
        <v>5429584.7400000012</v>
      </c>
      <c r="J941" s="24">
        <v>45379.5</v>
      </c>
      <c r="K941" s="24">
        <v>17557.97</v>
      </c>
      <c r="L941" s="24">
        <v>52369.5</v>
      </c>
      <c r="M941" s="24">
        <v>138424.5</v>
      </c>
      <c r="N941" s="24">
        <v>121836</v>
      </c>
      <c r="O941" s="24">
        <v>108599.5</v>
      </c>
      <c r="P941" s="24">
        <v>116720.3</v>
      </c>
      <c r="Q941" s="24">
        <v>129420.97</v>
      </c>
      <c r="R941" s="24">
        <v>138920.5</v>
      </c>
      <c r="S941" s="24">
        <v>155852.70000000001</v>
      </c>
      <c r="T941" s="24">
        <v>151190.70000000001</v>
      </c>
      <c r="U941" s="24">
        <v>165764.5</v>
      </c>
      <c r="V941" s="24">
        <v>188570.55</v>
      </c>
      <c r="W941" s="24">
        <v>251653.9</v>
      </c>
      <c r="X941" s="24">
        <v>334593</v>
      </c>
      <c r="Y941" s="24">
        <v>349925.85</v>
      </c>
      <c r="Z941" s="24">
        <v>273174.2</v>
      </c>
      <c r="AA941" s="24">
        <v>203955</v>
      </c>
      <c r="AB941" s="24">
        <v>86781.5</v>
      </c>
      <c r="AC941" s="24">
        <v>21880</v>
      </c>
      <c r="AD941" s="24">
        <v>2655</v>
      </c>
      <c r="AE941" s="24">
        <v>47290</v>
      </c>
      <c r="AF941" s="24">
        <v>16238.7</v>
      </c>
      <c r="AG941" s="24">
        <v>43539</v>
      </c>
      <c r="AH941" s="24">
        <v>85527.5</v>
      </c>
      <c r="AI941" s="24">
        <v>109028</v>
      </c>
      <c r="AJ941" s="24">
        <v>120765</v>
      </c>
      <c r="AK941" s="24">
        <v>104428.2</v>
      </c>
      <c r="AL941" s="24">
        <v>103352</v>
      </c>
      <c r="AM941" s="24">
        <v>98596</v>
      </c>
      <c r="AN941" s="24">
        <v>106223.5</v>
      </c>
      <c r="AO941" s="24">
        <v>93903.7</v>
      </c>
      <c r="AP941" s="24">
        <v>86309</v>
      </c>
      <c r="AQ941" s="24">
        <v>96319.7</v>
      </c>
      <c r="AR941" s="24">
        <v>127427</v>
      </c>
      <c r="AS941" s="24">
        <v>169843.5</v>
      </c>
      <c r="AT941" s="24">
        <v>220573.3</v>
      </c>
      <c r="AU941" s="24">
        <v>215353.5</v>
      </c>
      <c r="AV941" s="24">
        <v>250077.5</v>
      </c>
      <c r="AW941" s="24">
        <v>189737</v>
      </c>
      <c r="AX941" s="24">
        <v>75829.5</v>
      </c>
      <c r="AY941" s="24">
        <v>13997.5</v>
      </c>
    </row>
    <row r="942" spans="1:51" x14ac:dyDescent="0.15">
      <c r="A942" s="16"/>
      <c r="B942" s="16"/>
      <c r="C942" s="23">
        <v>620007802</v>
      </c>
      <c r="D942" s="15" t="s">
        <v>1832</v>
      </c>
      <c r="E942" s="15" t="s">
        <v>31</v>
      </c>
      <c r="F942" s="24" t="s">
        <v>1833</v>
      </c>
      <c r="G942" s="24">
        <v>33.4</v>
      </c>
      <c r="H942" s="25">
        <v>0</v>
      </c>
      <c r="I942" s="24">
        <v>5064225.5</v>
      </c>
      <c r="J942" s="24">
        <v>4701.5</v>
      </c>
      <c r="K942" s="24">
        <v>10355</v>
      </c>
      <c r="L942" s="24">
        <v>17032.8</v>
      </c>
      <c r="M942" s="24">
        <v>20534</v>
      </c>
      <c r="N942" s="24">
        <v>26779.5</v>
      </c>
      <c r="O942" s="24">
        <v>36475.5</v>
      </c>
      <c r="P942" s="24">
        <v>57860</v>
      </c>
      <c r="Q942" s="24">
        <v>75813.5</v>
      </c>
      <c r="R942" s="24">
        <v>114963</v>
      </c>
      <c r="S942" s="24">
        <v>138823</v>
      </c>
      <c r="T942" s="24">
        <v>152425.29999999999</v>
      </c>
      <c r="U942" s="24">
        <v>179126.1</v>
      </c>
      <c r="V942" s="24">
        <v>230640.5</v>
      </c>
      <c r="W942" s="24">
        <v>324591.7</v>
      </c>
      <c r="X942" s="24">
        <v>405731.3</v>
      </c>
      <c r="Y942" s="24">
        <v>418147.5</v>
      </c>
      <c r="Z942" s="24">
        <v>287809</v>
      </c>
      <c r="AA942" s="24">
        <v>172746.5</v>
      </c>
      <c r="AB942" s="24">
        <v>68522.3</v>
      </c>
      <c r="AC942" s="24">
        <v>15092</v>
      </c>
      <c r="AD942" s="26" t="s">
        <v>2658</v>
      </c>
      <c r="AE942" s="26" t="s">
        <v>2658</v>
      </c>
      <c r="AF942" s="24">
        <v>6375</v>
      </c>
      <c r="AG942" s="24">
        <v>8947.5</v>
      </c>
      <c r="AH942" s="24">
        <v>11675</v>
      </c>
      <c r="AI942" s="24">
        <v>14412.5</v>
      </c>
      <c r="AJ942" s="24">
        <v>22997</v>
      </c>
      <c r="AK942" s="24">
        <v>36896</v>
      </c>
      <c r="AL942" s="24">
        <v>50529</v>
      </c>
      <c r="AM942" s="24">
        <v>68681.3</v>
      </c>
      <c r="AN942" s="24">
        <v>98946.7</v>
      </c>
      <c r="AO942" s="24">
        <v>105103</v>
      </c>
      <c r="AP942" s="24">
        <v>138620.70000000001</v>
      </c>
      <c r="AQ942" s="24">
        <v>177070.5</v>
      </c>
      <c r="AR942" s="24">
        <v>250983.3</v>
      </c>
      <c r="AS942" s="24">
        <v>321465.5</v>
      </c>
      <c r="AT942" s="24">
        <v>346892.79999999999</v>
      </c>
      <c r="AU942" s="24">
        <v>260621</v>
      </c>
      <c r="AV942" s="24">
        <v>205091</v>
      </c>
      <c r="AW942" s="24">
        <v>129774.7</v>
      </c>
      <c r="AX942" s="24">
        <v>41970</v>
      </c>
      <c r="AY942" s="24">
        <v>4350</v>
      </c>
    </row>
    <row r="943" spans="1:51" x14ac:dyDescent="0.15">
      <c r="A943" s="16"/>
      <c r="B943" s="16"/>
      <c r="C943" s="23">
        <v>621996501</v>
      </c>
      <c r="D943" s="15" t="s">
        <v>1920</v>
      </c>
      <c r="E943" s="15" t="s">
        <v>31</v>
      </c>
      <c r="F943" s="24" t="s">
        <v>1921</v>
      </c>
      <c r="G943" s="24">
        <v>22.1</v>
      </c>
      <c r="H943" s="25">
        <v>1</v>
      </c>
      <c r="I943" s="24">
        <v>5026573.9599999981</v>
      </c>
      <c r="J943" s="24">
        <v>12484.5</v>
      </c>
      <c r="K943" s="24">
        <v>9602</v>
      </c>
      <c r="L943" s="24">
        <v>25873.7</v>
      </c>
      <c r="M943" s="24">
        <v>37422.1</v>
      </c>
      <c r="N943" s="24">
        <v>45653.3</v>
      </c>
      <c r="O943" s="24">
        <v>58790.8</v>
      </c>
      <c r="P943" s="24">
        <v>88565.5</v>
      </c>
      <c r="Q943" s="24">
        <v>113410.7</v>
      </c>
      <c r="R943" s="24">
        <v>136395.79999999999</v>
      </c>
      <c r="S943" s="24">
        <v>171370.1</v>
      </c>
      <c r="T943" s="24">
        <v>167636.70000000001</v>
      </c>
      <c r="U943" s="24">
        <v>177521.3</v>
      </c>
      <c r="V943" s="24">
        <v>211101.9</v>
      </c>
      <c r="W943" s="24">
        <v>281189.3</v>
      </c>
      <c r="X943" s="24">
        <v>336153.4</v>
      </c>
      <c r="Y943" s="24">
        <v>329415.8</v>
      </c>
      <c r="Z943" s="24">
        <v>224345.5</v>
      </c>
      <c r="AA943" s="24">
        <v>139334.29999999999</v>
      </c>
      <c r="AB943" s="24">
        <v>58701</v>
      </c>
      <c r="AC943" s="24">
        <v>13043</v>
      </c>
      <c r="AD943" s="24">
        <v>1495</v>
      </c>
      <c r="AE943" s="24">
        <v>12911.86</v>
      </c>
      <c r="AF943" s="24">
        <v>8622</v>
      </c>
      <c r="AG943" s="24">
        <v>15567</v>
      </c>
      <c r="AH943" s="24">
        <v>30083.5</v>
      </c>
      <c r="AI943" s="24">
        <v>92911.2</v>
      </c>
      <c r="AJ943" s="24">
        <v>101467.3</v>
      </c>
      <c r="AK943" s="24">
        <v>95062.5</v>
      </c>
      <c r="AL943" s="24">
        <v>100544</v>
      </c>
      <c r="AM943" s="24">
        <v>105922.3</v>
      </c>
      <c r="AN943" s="24">
        <v>117057</v>
      </c>
      <c r="AO943" s="24">
        <v>120578.5</v>
      </c>
      <c r="AP943" s="24">
        <v>132269.5</v>
      </c>
      <c r="AQ943" s="24">
        <v>152157.5</v>
      </c>
      <c r="AR943" s="24">
        <v>214738.6</v>
      </c>
      <c r="AS943" s="24">
        <v>257689</v>
      </c>
      <c r="AT943" s="24">
        <v>273256.59999999998</v>
      </c>
      <c r="AU943" s="24">
        <v>209010.1</v>
      </c>
      <c r="AV943" s="24">
        <v>184735.8</v>
      </c>
      <c r="AW943" s="24">
        <v>114239</v>
      </c>
      <c r="AX943" s="24">
        <v>42775</v>
      </c>
      <c r="AY943" s="24">
        <v>5470</v>
      </c>
    </row>
    <row r="944" spans="1:51" x14ac:dyDescent="0.15">
      <c r="A944" s="16"/>
      <c r="B944" s="16"/>
      <c r="C944" s="23">
        <v>621556801</v>
      </c>
      <c r="D944" s="15" t="s">
        <v>1876</v>
      </c>
      <c r="E944" s="15" t="s">
        <v>31</v>
      </c>
      <c r="F944" s="24" t="s">
        <v>1877</v>
      </c>
      <c r="G944" s="24">
        <v>19.2</v>
      </c>
      <c r="H944" s="25">
        <v>1</v>
      </c>
      <c r="I944" s="24">
        <v>4439866.8899999997</v>
      </c>
      <c r="J944" s="24">
        <v>55238</v>
      </c>
      <c r="K944" s="24">
        <v>16150.5</v>
      </c>
      <c r="L944" s="24">
        <v>56253.2</v>
      </c>
      <c r="M944" s="24">
        <v>163061</v>
      </c>
      <c r="N944" s="24">
        <v>121811</v>
      </c>
      <c r="O944" s="24">
        <v>117172.25</v>
      </c>
      <c r="P944" s="24">
        <v>120999.75</v>
      </c>
      <c r="Q944" s="24">
        <v>127807.25</v>
      </c>
      <c r="R944" s="24">
        <v>136658.4</v>
      </c>
      <c r="S944" s="24">
        <v>147069.85</v>
      </c>
      <c r="T944" s="24">
        <v>132993.29999999999</v>
      </c>
      <c r="U944" s="24">
        <v>132069.04999999999</v>
      </c>
      <c r="V944" s="24">
        <v>152795.79999999999</v>
      </c>
      <c r="W944" s="24">
        <v>197494.45</v>
      </c>
      <c r="X944" s="24">
        <v>259347</v>
      </c>
      <c r="Y944" s="24">
        <v>247717.94</v>
      </c>
      <c r="Z944" s="24">
        <v>196244.3</v>
      </c>
      <c r="AA944" s="24">
        <v>120162</v>
      </c>
      <c r="AB944" s="24">
        <v>49355.5</v>
      </c>
      <c r="AC944" s="24">
        <v>11451</v>
      </c>
      <c r="AD944" s="24">
        <v>1300</v>
      </c>
      <c r="AE944" s="24">
        <v>55120.2</v>
      </c>
      <c r="AF944" s="24">
        <v>13940</v>
      </c>
      <c r="AG944" s="24">
        <v>49725.9</v>
      </c>
      <c r="AH944" s="24">
        <v>104137.4</v>
      </c>
      <c r="AI944" s="24">
        <v>122283.75</v>
      </c>
      <c r="AJ944" s="24">
        <v>125684.75</v>
      </c>
      <c r="AK944" s="24">
        <v>106191.25</v>
      </c>
      <c r="AL944" s="24">
        <v>93042</v>
      </c>
      <c r="AM944" s="24">
        <v>93390.65</v>
      </c>
      <c r="AN944" s="24">
        <v>98884.75</v>
      </c>
      <c r="AO944" s="24">
        <v>77391</v>
      </c>
      <c r="AP944" s="24">
        <v>71133.75</v>
      </c>
      <c r="AQ944" s="24">
        <v>77656.2</v>
      </c>
      <c r="AR944" s="24">
        <v>102189</v>
      </c>
      <c r="AS944" s="24">
        <v>135534.29999999999</v>
      </c>
      <c r="AT944" s="24">
        <v>142827.20000000001</v>
      </c>
      <c r="AU944" s="24">
        <v>133103.54999999999</v>
      </c>
      <c r="AV944" s="24">
        <v>127237.7</v>
      </c>
      <c r="AW944" s="24">
        <v>97768.5</v>
      </c>
      <c r="AX944" s="24">
        <v>42914.5</v>
      </c>
      <c r="AY944" s="24">
        <v>6559</v>
      </c>
    </row>
    <row r="945" spans="1:51" x14ac:dyDescent="0.15">
      <c r="A945" s="16"/>
      <c r="B945" s="16"/>
      <c r="C945" s="23">
        <v>621655301</v>
      </c>
      <c r="D945" s="15" t="s">
        <v>1880</v>
      </c>
      <c r="E945" s="15" t="s">
        <v>31</v>
      </c>
      <c r="F945" s="24" t="s">
        <v>1881</v>
      </c>
      <c r="G945" s="24">
        <v>19.2</v>
      </c>
      <c r="H945" s="25">
        <v>1</v>
      </c>
      <c r="I945" s="24">
        <v>4228550.5</v>
      </c>
      <c r="J945" s="24">
        <v>21995</v>
      </c>
      <c r="K945" s="24">
        <v>15615</v>
      </c>
      <c r="L945" s="24">
        <v>68982</v>
      </c>
      <c r="M945" s="24">
        <v>160957</v>
      </c>
      <c r="N945" s="24">
        <v>140647</v>
      </c>
      <c r="O945" s="24">
        <v>159650</v>
      </c>
      <c r="P945" s="24">
        <v>177002</v>
      </c>
      <c r="Q945" s="24">
        <v>164256</v>
      </c>
      <c r="R945" s="24">
        <v>166265</v>
      </c>
      <c r="S945" s="24">
        <v>179159</v>
      </c>
      <c r="T945" s="24">
        <v>150650</v>
      </c>
      <c r="U945" s="24">
        <v>157284</v>
      </c>
      <c r="V945" s="24">
        <v>165509.5</v>
      </c>
      <c r="W945" s="24">
        <v>197035</v>
      </c>
      <c r="X945" s="24">
        <v>244935</v>
      </c>
      <c r="Y945" s="24">
        <v>227992</v>
      </c>
      <c r="Z945" s="24">
        <v>136400</v>
      </c>
      <c r="AA945" s="24">
        <v>61904.5</v>
      </c>
      <c r="AB945" s="24">
        <v>21532</v>
      </c>
      <c r="AC945" s="24">
        <v>3570</v>
      </c>
      <c r="AD945" s="26" t="s">
        <v>2658</v>
      </c>
      <c r="AE945" s="24">
        <v>14139</v>
      </c>
      <c r="AF945" s="24">
        <v>19982</v>
      </c>
      <c r="AG945" s="24">
        <v>73890</v>
      </c>
      <c r="AH945" s="24">
        <v>96771</v>
      </c>
      <c r="AI945" s="24">
        <v>99289</v>
      </c>
      <c r="AJ945" s="24">
        <v>124821</v>
      </c>
      <c r="AK945" s="24">
        <v>112075</v>
      </c>
      <c r="AL945" s="24">
        <v>103098</v>
      </c>
      <c r="AM945" s="24">
        <v>112122</v>
      </c>
      <c r="AN945" s="24">
        <v>118405</v>
      </c>
      <c r="AO945" s="24">
        <v>98705</v>
      </c>
      <c r="AP945" s="24">
        <v>87327.5</v>
      </c>
      <c r="AQ945" s="24">
        <v>79545</v>
      </c>
      <c r="AR945" s="24">
        <v>89075</v>
      </c>
      <c r="AS945" s="24">
        <v>104697</v>
      </c>
      <c r="AT945" s="24">
        <v>102597</v>
      </c>
      <c r="AU945" s="24">
        <v>76945</v>
      </c>
      <c r="AV945" s="24">
        <v>54420</v>
      </c>
      <c r="AW945" s="24">
        <v>28427</v>
      </c>
      <c r="AX945" s="24">
        <v>8540</v>
      </c>
      <c r="AY945" s="26" t="s">
        <v>2658</v>
      </c>
    </row>
    <row r="946" spans="1:51" x14ac:dyDescent="0.15">
      <c r="A946" s="16"/>
      <c r="B946" s="16"/>
      <c r="C946" s="23">
        <v>620659101</v>
      </c>
      <c r="D946" s="15" t="s">
        <v>1858</v>
      </c>
      <c r="E946" s="15" t="s">
        <v>31</v>
      </c>
      <c r="F946" s="24" t="s">
        <v>1859</v>
      </c>
      <c r="G946" s="24">
        <v>25.5</v>
      </c>
      <c r="H946" s="25">
        <v>0</v>
      </c>
      <c r="I946" s="24">
        <v>4105568.15</v>
      </c>
      <c r="J946" s="24">
        <v>34656.5</v>
      </c>
      <c r="K946" s="24">
        <v>8319</v>
      </c>
      <c r="L946" s="24">
        <v>10647</v>
      </c>
      <c r="M946" s="24">
        <v>12708.5</v>
      </c>
      <c r="N946" s="24">
        <v>13398.5</v>
      </c>
      <c r="O946" s="24">
        <v>21092</v>
      </c>
      <c r="P946" s="24">
        <v>27824.5</v>
      </c>
      <c r="Q946" s="24">
        <v>40644</v>
      </c>
      <c r="R946" s="24">
        <v>57595.5</v>
      </c>
      <c r="S946" s="24">
        <v>75856</v>
      </c>
      <c r="T946" s="24">
        <v>96898.5</v>
      </c>
      <c r="U946" s="24">
        <v>116930</v>
      </c>
      <c r="V946" s="24">
        <v>161906.5</v>
      </c>
      <c r="W946" s="24">
        <v>228006.8</v>
      </c>
      <c r="X946" s="24">
        <v>302702</v>
      </c>
      <c r="Y946" s="24">
        <v>346502.75</v>
      </c>
      <c r="Z946" s="24">
        <v>268502</v>
      </c>
      <c r="AA946" s="24">
        <v>181860</v>
      </c>
      <c r="AB946" s="24">
        <v>84570</v>
      </c>
      <c r="AC946" s="24">
        <v>17806</v>
      </c>
      <c r="AD946" s="24">
        <v>2560</v>
      </c>
      <c r="AE946" s="24">
        <v>39547.599999999999</v>
      </c>
      <c r="AF946" s="24">
        <v>8221</v>
      </c>
      <c r="AG946" s="24">
        <v>9313</v>
      </c>
      <c r="AH946" s="24">
        <v>11399</v>
      </c>
      <c r="AI946" s="24">
        <v>24091.5</v>
      </c>
      <c r="AJ946" s="24">
        <v>35145</v>
      </c>
      <c r="AK946" s="24">
        <v>48379.25</v>
      </c>
      <c r="AL946" s="24">
        <v>47212.5</v>
      </c>
      <c r="AM946" s="24">
        <v>51889</v>
      </c>
      <c r="AN946" s="24">
        <v>62570.5</v>
      </c>
      <c r="AO946" s="24">
        <v>61728.75</v>
      </c>
      <c r="AP946" s="24">
        <v>74670</v>
      </c>
      <c r="AQ946" s="24">
        <v>97824.15</v>
      </c>
      <c r="AR946" s="24">
        <v>149042.75</v>
      </c>
      <c r="AS946" s="24">
        <v>233990.25</v>
      </c>
      <c r="AT946" s="24">
        <v>261722.35</v>
      </c>
      <c r="AU946" s="24">
        <v>253875</v>
      </c>
      <c r="AV946" s="24">
        <v>256092</v>
      </c>
      <c r="AW946" s="24">
        <v>185993.5</v>
      </c>
      <c r="AX946" s="24">
        <v>70896</v>
      </c>
      <c r="AY946" s="24">
        <v>10979</v>
      </c>
    </row>
    <row r="947" spans="1:51" x14ac:dyDescent="0.15">
      <c r="A947" s="16"/>
      <c r="B947" s="16"/>
      <c r="C947" s="23">
        <v>620000353</v>
      </c>
      <c r="D947" s="15" t="s">
        <v>1752</v>
      </c>
      <c r="E947" s="15" t="s">
        <v>31</v>
      </c>
      <c r="F947" s="24" t="s">
        <v>1753</v>
      </c>
      <c r="G947" s="24">
        <v>35</v>
      </c>
      <c r="H947" s="25">
        <v>0</v>
      </c>
      <c r="I947" s="24">
        <v>3911671.16</v>
      </c>
      <c r="J947" s="24">
        <v>11548.5</v>
      </c>
      <c r="K947" s="24">
        <v>6692</v>
      </c>
      <c r="L947" s="24">
        <v>14177</v>
      </c>
      <c r="M947" s="24">
        <v>16694</v>
      </c>
      <c r="N947" s="24">
        <v>19723.5</v>
      </c>
      <c r="O947" s="24">
        <v>25682</v>
      </c>
      <c r="P947" s="24">
        <v>40166</v>
      </c>
      <c r="Q947" s="24">
        <v>56580.5</v>
      </c>
      <c r="R947" s="24">
        <v>75062.5</v>
      </c>
      <c r="S947" s="24">
        <v>91551</v>
      </c>
      <c r="T947" s="24">
        <v>107662.5</v>
      </c>
      <c r="U947" s="24">
        <v>130223</v>
      </c>
      <c r="V947" s="24">
        <v>155620.5</v>
      </c>
      <c r="W947" s="24">
        <v>230552.5</v>
      </c>
      <c r="X947" s="24">
        <v>303011.65999999997</v>
      </c>
      <c r="Y947" s="24">
        <v>317323.5</v>
      </c>
      <c r="Z947" s="24">
        <v>240262.5</v>
      </c>
      <c r="AA947" s="24">
        <v>140274</v>
      </c>
      <c r="AB947" s="24">
        <v>62677</v>
      </c>
      <c r="AC947" s="24">
        <v>15320</v>
      </c>
      <c r="AD947" s="24">
        <v>1210</v>
      </c>
      <c r="AE947" s="24">
        <v>13194</v>
      </c>
      <c r="AF947" s="24">
        <v>6328</v>
      </c>
      <c r="AG947" s="24">
        <v>9893.5</v>
      </c>
      <c r="AH947" s="24">
        <v>12722</v>
      </c>
      <c r="AI947" s="24">
        <v>23006.5</v>
      </c>
      <c r="AJ947" s="24">
        <v>30115.5</v>
      </c>
      <c r="AK947" s="24">
        <v>40692</v>
      </c>
      <c r="AL947" s="24">
        <v>48717</v>
      </c>
      <c r="AM947" s="24">
        <v>59288</v>
      </c>
      <c r="AN947" s="24">
        <v>76192</v>
      </c>
      <c r="AO947" s="24">
        <v>75248.5</v>
      </c>
      <c r="AP947" s="24">
        <v>85085.5</v>
      </c>
      <c r="AQ947" s="24">
        <v>116663.5</v>
      </c>
      <c r="AR947" s="24">
        <v>172775</v>
      </c>
      <c r="AS947" s="24">
        <v>210386.5</v>
      </c>
      <c r="AT947" s="24">
        <v>253402.5</v>
      </c>
      <c r="AU947" s="24">
        <v>221174</v>
      </c>
      <c r="AV947" s="24">
        <v>203225.5</v>
      </c>
      <c r="AW947" s="24">
        <v>131697</v>
      </c>
      <c r="AX947" s="24">
        <v>51220.5</v>
      </c>
      <c r="AY947" s="24">
        <v>8630</v>
      </c>
    </row>
    <row r="948" spans="1:51" x14ac:dyDescent="0.15">
      <c r="A948" s="16"/>
      <c r="B948" s="16"/>
      <c r="C948" s="23">
        <v>620000386</v>
      </c>
      <c r="D948" s="15" t="s">
        <v>1758</v>
      </c>
      <c r="E948" s="15" t="s">
        <v>31</v>
      </c>
      <c r="F948" s="24" t="s">
        <v>1759</v>
      </c>
      <c r="G948" s="24">
        <v>19.2</v>
      </c>
      <c r="H948" s="25">
        <v>1</v>
      </c>
      <c r="I948" s="24">
        <v>3744707.27</v>
      </c>
      <c r="J948" s="24">
        <v>48170</v>
      </c>
      <c r="K948" s="24">
        <v>14812</v>
      </c>
      <c r="L948" s="24">
        <v>41330.5</v>
      </c>
      <c r="M948" s="24">
        <v>105840.5</v>
      </c>
      <c r="N948" s="24">
        <v>90463.75</v>
      </c>
      <c r="O948" s="24">
        <v>88825.5</v>
      </c>
      <c r="P948" s="24">
        <v>94933.75</v>
      </c>
      <c r="Q948" s="24">
        <v>103220.5</v>
      </c>
      <c r="R948" s="24">
        <v>109751.5</v>
      </c>
      <c r="S948" s="24">
        <v>123673.64</v>
      </c>
      <c r="T948" s="24">
        <v>114957.92</v>
      </c>
      <c r="U948" s="24">
        <v>113799.45</v>
      </c>
      <c r="V948" s="24">
        <v>138154.85</v>
      </c>
      <c r="W948" s="24">
        <v>176493.9</v>
      </c>
      <c r="X948" s="24">
        <v>206933.72</v>
      </c>
      <c r="Y948" s="24">
        <v>211402.82</v>
      </c>
      <c r="Z948" s="24">
        <v>170881.4</v>
      </c>
      <c r="AA948" s="24">
        <v>101107</v>
      </c>
      <c r="AB948" s="24">
        <v>43112</v>
      </c>
      <c r="AC948" s="24">
        <v>9032</v>
      </c>
      <c r="AD948" s="26" t="s">
        <v>2658</v>
      </c>
      <c r="AE948" s="24">
        <v>49431</v>
      </c>
      <c r="AF948" s="24">
        <v>13828.5</v>
      </c>
      <c r="AG948" s="24">
        <v>37745</v>
      </c>
      <c r="AH948" s="24">
        <v>68728.5</v>
      </c>
      <c r="AI948" s="24">
        <v>97804.4</v>
      </c>
      <c r="AJ948" s="24">
        <v>99825.75</v>
      </c>
      <c r="AK948" s="24">
        <v>92123.92</v>
      </c>
      <c r="AL948" s="24">
        <v>84978.4</v>
      </c>
      <c r="AM948" s="24">
        <v>82252</v>
      </c>
      <c r="AN948" s="24">
        <v>84748.85</v>
      </c>
      <c r="AO948" s="24">
        <v>69690.25</v>
      </c>
      <c r="AP948" s="24">
        <v>69380.5</v>
      </c>
      <c r="AQ948" s="24">
        <v>70382.95</v>
      </c>
      <c r="AR948" s="24">
        <v>100217.5</v>
      </c>
      <c r="AS948" s="24">
        <v>122390.15</v>
      </c>
      <c r="AT948" s="24">
        <v>132705.65</v>
      </c>
      <c r="AU948" s="24">
        <v>120775.5</v>
      </c>
      <c r="AV948" s="24">
        <v>114438.75</v>
      </c>
      <c r="AW948" s="24">
        <v>85306</v>
      </c>
      <c r="AX948" s="24">
        <v>34306</v>
      </c>
      <c r="AY948" s="26" t="s">
        <v>2658</v>
      </c>
    </row>
    <row r="949" spans="1:51" x14ac:dyDescent="0.15">
      <c r="A949" s="16"/>
      <c r="B949" s="16"/>
      <c r="C949" s="23">
        <v>621675401</v>
      </c>
      <c r="D949" s="15" t="s">
        <v>1882</v>
      </c>
      <c r="E949" s="15" t="s">
        <v>31</v>
      </c>
      <c r="F949" s="24" t="s">
        <v>1883</v>
      </c>
      <c r="G949" s="24">
        <v>14</v>
      </c>
      <c r="H949" s="25">
        <v>1</v>
      </c>
      <c r="I949" s="24">
        <v>3586661</v>
      </c>
      <c r="J949" s="24">
        <v>12678.5</v>
      </c>
      <c r="K949" s="24">
        <v>6459</v>
      </c>
      <c r="L949" s="24">
        <v>12778</v>
      </c>
      <c r="M949" s="24">
        <v>13501.5</v>
      </c>
      <c r="N949" s="24">
        <v>14213</v>
      </c>
      <c r="O949" s="24">
        <v>24302.5</v>
      </c>
      <c r="P949" s="24">
        <v>32902</v>
      </c>
      <c r="Q949" s="24">
        <v>45372</v>
      </c>
      <c r="R949" s="24">
        <v>63112</v>
      </c>
      <c r="S949" s="24">
        <v>81936</v>
      </c>
      <c r="T949" s="24">
        <v>89535</v>
      </c>
      <c r="U949" s="24">
        <v>110338</v>
      </c>
      <c r="V949" s="24">
        <v>130472</v>
      </c>
      <c r="W949" s="24">
        <v>195554.5</v>
      </c>
      <c r="X949" s="24">
        <v>248733.5</v>
      </c>
      <c r="Y949" s="24">
        <v>259506.5</v>
      </c>
      <c r="Z949" s="24">
        <v>217856.5</v>
      </c>
      <c r="AA949" s="24">
        <v>158762</v>
      </c>
      <c r="AB949" s="24">
        <v>86395</v>
      </c>
      <c r="AC949" s="24">
        <v>23446</v>
      </c>
      <c r="AD949" s="24">
        <v>3385</v>
      </c>
      <c r="AE949" s="24">
        <v>13122.5</v>
      </c>
      <c r="AF949" s="24">
        <v>5632.5</v>
      </c>
      <c r="AG949" s="24">
        <v>8033</v>
      </c>
      <c r="AH949" s="24">
        <v>10465.5</v>
      </c>
      <c r="AI949" s="24">
        <v>18112.5</v>
      </c>
      <c r="AJ949" s="24">
        <v>24471.5</v>
      </c>
      <c r="AK949" s="24">
        <v>32592</v>
      </c>
      <c r="AL949" s="24">
        <v>35402</v>
      </c>
      <c r="AM949" s="24">
        <v>42379</v>
      </c>
      <c r="AN949" s="24">
        <v>56680.5</v>
      </c>
      <c r="AO949" s="24">
        <v>58917.5</v>
      </c>
      <c r="AP949" s="24">
        <v>68122.5</v>
      </c>
      <c r="AQ949" s="24">
        <v>82006.5</v>
      </c>
      <c r="AR949" s="24">
        <v>125629.5</v>
      </c>
      <c r="AS949" s="24">
        <v>172672</v>
      </c>
      <c r="AT949" s="24">
        <v>207802</v>
      </c>
      <c r="AU949" s="24">
        <v>231755.5</v>
      </c>
      <c r="AV949" s="24">
        <v>262813.5</v>
      </c>
      <c r="AW949" s="24">
        <v>201650</v>
      </c>
      <c r="AX949" s="24">
        <v>82822.5</v>
      </c>
      <c r="AY949" s="24">
        <v>14340</v>
      </c>
    </row>
    <row r="950" spans="1:51" x14ac:dyDescent="0.15">
      <c r="A950" s="16"/>
      <c r="B950" s="16"/>
      <c r="C950" s="23">
        <v>621654304</v>
      </c>
      <c r="D950" s="15" t="s">
        <v>1878</v>
      </c>
      <c r="E950" s="15" t="s">
        <v>31</v>
      </c>
      <c r="F950" s="24" t="s">
        <v>1879</v>
      </c>
      <c r="G950" s="24">
        <v>19.2</v>
      </c>
      <c r="H950" s="25">
        <v>1</v>
      </c>
      <c r="I950" s="24">
        <v>3534975.3700000006</v>
      </c>
      <c r="J950" s="24">
        <v>40503.61</v>
      </c>
      <c r="K950" s="24">
        <v>11397.3</v>
      </c>
      <c r="L950" s="24">
        <v>42033</v>
      </c>
      <c r="M950" s="24">
        <v>102911.33</v>
      </c>
      <c r="N950" s="24">
        <v>70377</v>
      </c>
      <c r="O950" s="24">
        <v>67423.5</v>
      </c>
      <c r="P950" s="24">
        <v>76463.75</v>
      </c>
      <c r="Q950" s="24">
        <v>83716.83</v>
      </c>
      <c r="R950" s="24">
        <v>92738.83</v>
      </c>
      <c r="S950" s="24">
        <v>102476.5</v>
      </c>
      <c r="T950" s="24">
        <v>98105.8</v>
      </c>
      <c r="U950" s="24">
        <v>113182.16</v>
      </c>
      <c r="V950" s="24">
        <v>129917.66</v>
      </c>
      <c r="W950" s="24">
        <v>182125.26</v>
      </c>
      <c r="X950" s="24">
        <v>204852.33</v>
      </c>
      <c r="Y950" s="24">
        <v>220250.8</v>
      </c>
      <c r="Z950" s="24">
        <v>161447.64000000001</v>
      </c>
      <c r="AA950" s="24">
        <v>103788.66</v>
      </c>
      <c r="AB950" s="24">
        <v>45529.5</v>
      </c>
      <c r="AC950" s="24">
        <v>9705.5</v>
      </c>
      <c r="AD950" s="24">
        <v>2036</v>
      </c>
      <c r="AE950" s="24">
        <v>41104.839999999997</v>
      </c>
      <c r="AF950" s="24">
        <v>12949.39</v>
      </c>
      <c r="AG950" s="24">
        <v>37556.33</v>
      </c>
      <c r="AH950" s="24">
        <v>73723.5</v>
      </c>
      <c r="AI950" s="24">
        <v>89181.5</v>
      </c>
      <c r="AJ950" s="24">
        <v>89598.080000000002</v>
      </c>
      <c r="AK950" s="24">
        <v>75534.91</v>
      </c>
      <c r="AL950" s="24">
        <v>68250.5</v>
      </c>
      <c r="AM950" s="24">
        <v>68845.33</v>
      </c>
      <c r="AN950" s="24">
        <v>73192.41</v>
      </c>
      <c r="AO950" s="24">
        <v>64010</v>
      </c>
      <c r="AP950" s="24">
        <v>59150.82</v>
      </c>
      <c r="AQ950" s="24">
        <v>66013.48</v>
      </c>
      <c r="AR950" s="24">
        <v>102388.83</v>
      </c>
      <c r="AS950" s="24">
        <v>115517.08</v>
      </c>
      <c r="AT950" s="24">
        <v>141043.04999999999</v>
      </c>
      <c r="AU950" s="24">
        <v>127461.54</v>
      </c>
      <c r="AV950" s="24">
        <v>129345.82</v>
      </c>
      <c r="AW950" s="24">
        <v>94733</v>
      </c>
      <c r="AX950" s="24">
        <v>35787</v>
      </c>
      <c r="AY950" s="24">
        <v>8605</v>
      </c>
    </row>
    <row r="951" spans="1:51" x14ac:dyDescent="0.15">
      <c r="A951" s="16"/>
      <c r="B951" s="16"/>
      <c r="C951" s="23">
        <v>620656601</v>
      </c>
      <c r="D951" s="15" t="s">
        <v>1850</v>
      </c>
      <c r="E951" s="15" t="s">
        <v>31</v>
      </c>
      <c r="F951" s="24" t="s">
        <v>1851</v>
      </c>
      <c r="G951" s="24">
        <v>19.5</v>
      </c>
      <c r="H951" s="25">
        <v>0</v>
      </c>
      <c r="I951" s="24">
        <v>3455827.34</v>
      </c>
      <c r="J951" s="24">
        <v>127109.62</v>
      </c>
      <c r="K951" s="24">
        <v>15132.9</v>
      </c>
      <c r="L951" s="24">
        <v>15860.7</v>
      </c>
      <c r="M951" s="24">
        <v>20131.400000000001</v>
      </c>
      <c r="N951" s="24">
        <v>23476.85</v>
      </c>
      <c r="O951" s="24">
        <v>30491.05</v>
      </c>
      <c r="P951" s="24">
        <v>34478.18</v>
      </c>
      <c r="Q951" s="24">
        <v>40172.97</v>
      </c>
      <c r="R951" s="24">
        <v>47333.38</v>
      </c>
      <c r="S951" s="24">
        <v>64127.67</v>
      </c>
      <c r="T951" s="24">
        <v>62659.05</v>
      </c>
      <c r="U951" s="24">
        <v>74290.22</v>
      </c>
      <c r="V951" s="24">
        <v>87447.039999999994</v>
      </c>
      <c r="W951" s="24">
        <v>130129.92</v>
      </c>
      <c r="X951" s="24">
        <v>161506.89000000001</v>
      </c>
      <c r="Y951" s="24">
        <v>189201.1</v>
      </c>
      <c r="Z951" s="24">
        <v>167536.71</v>
      </c>
      <c r="AA951" s="24">
        <v>113323.8</v>
      </c>
      <c r="AB951" s="24">
        <v>50349.95</v>
      </c>
      <c r="AC951" s="24">
        <v>11352.3</v>
      </c>
      <c r="AD951" s="24">
        <v>1246.7</v>
      </c>
      <c r="AE951" s="24">
        <v>157659.85</v>
      </c>
      <c r="AF951" s="24">
        <v>21707.7</v>
      </c>
      <c r="AG951" s="24">
        <v>15441.9</v>
      </c>
      <c r="AH951" s="24">
        <v>24893.45</v>
      </c>
      <c r="AI951" s="24">
        <v>76675.75</v>
      </c>
      <c r="AJ951" s="24">
        <v>100629.75</v>
      </c>
      <c r="AK951" s="24">
        <v>113511.6</v>
      </c>
      <c r="AL951" s="24">
        <v>110452.8</v>
      </c>
      <c r="AM951" s="24">
        <v>98150.94</v>
      </c>
      <c r="AN951" s="24">
        <v>105672.93</v>
      </c>
      <c r="AO951" s="24">
        <v>88086.3</v>
      </c>
      <c r="AP951" s="24">
        <v>78495.44</v>
      </c>
      <c r="AQ951" s="24">
        <v>80290.75</v>
      </c>
      <c r="AR951" s="24">
        <v>105538.39</v>
      </c>
      <c r="AS951" s="24">
        <v>140397.53</v>
      </c>
      <c r="AT951" s="24">
        <v>159249.32</v>
      </c>
      <c r="AU951" s="24">
        <v>165305.41</v>
      </c>
      <c r="AV951" s="24">
        <v>162260.57999999999</v>
      </c>
      <c r="AW951" s="24">
        <v>125314.05</v>
      </c>
      <c r="AX951" s="24">
        <v>49312.1</v>
      </c>
      <c r="AY951" s="24">
        <v>9422.4</v>
      </c>
    </row>
    <row r="952" spans="1:51" x14ac:dyDescent="0.15">
      <c r="A952" s="16"/>
      <c r="B952" s="16"/>
      <c r="C952" s="23">
        <v>620008958</v>
      </c>
      <c r="D952" s="15" t="s">
        <v>1840</v>
      </c>
      <c r="E952" s="15" t="s">
        <v>31</v>
      </c>
      <c r="F952" s="24" t="s">
        <v>1841</v>
      </c>
      <c r="G952" s="24">
        <v>34</v>
      </c>
      <c r="H952" s="25">
        <v>0</v>
      </c>
      <c r="I952" s="24">
        <v>3436004.6000000006</v>
      </c>
      <c r="J952" s="24">
        <v>70693.8</v>
      </c>
      <c r="K952" s="24">
        <v>18957.099999999999</v>
      </c>
      <c r="L952" s="24">
        <v>20841</v>
      </c>
      <c r="M952" s="24">
        <v>26321.5</v>
      </c>
      <c r="N952" s="24">
        <v>24284.6</v>
      </c>
      <c r="O952" s="24">
        <v>35799.800000000003</v>
      </c>
      <c r="P952" s="24">
        <v>49092</v>
      </c>
      <c r="Q952" s="24">
        <v>61135.4</v>
      </c>
      <c r="R952" s="24">
        <v>72458.899999999994</v>
      </c>
      <c r="S952" s="24">
        <v>88242.1</v>
      </c>
      <c r="T952" s="24">
        <v>86901.1</v>
      </c>
      <c r="U952" s="24">
        <v>93306.8</v>
      </c>
      <c r="V952" s="24">
        <v>114074.3</v>
      </c>
      <c r="W952" s="24">
        <v>161268.4</v>
      </c>
      <c r="X952" s="24">
        <v>194831</v>
      </c>
      <c r="Y952" s="24">
        <v>227698.3</v>
      </c>
      <c r="Z952" s="24">
        <v>198338.8</v>
      </c>
      <c r="AA952" s="24">
        <v>131898.5</v>
      </c>
      <c r="AB952" s="24">
        <v>57537.599999999999</v>
      </c>
      <c r="AC952" s="24">
        <v>12955.7</v>
      </c>
      <c r="AD952" s="26" t="s">
        <v>2658</v>
      </c>
      <c r="AE952" s="24">
        <v>74292.7</v>
      </c>
      <c r="AF952" s="24">
        <v>20167.5</v>
      </c>
      <c r="AG952" s="24">
        <v>19906.5</v>
      </c>
      <c r="AH952" s="24">
        <v>20553.3</v>
      </c>
      <c r="AI952" s="24">
        <v>31141.3</v>
      </c>
      <c r="AJ952" s="24">
        <v>34086.199999999997</v>
      </c>
      <c r="AK952" s="24">
        <v>44736.7</v>
      </c>
      <c r="AL952" s="24">
        <v>54789.599999999999</v>
      </c>
      <c r="AM952" s="24">
        <v>60987.3</v>
      </c>
      <c r="AN952" s="24">
        <v>76632.600000000006</v>
      </c>
      <c r="AO952" s="24">
        <v>80640.3</v>
      </c>
      <c r="AP952" s="24">
        <v>86414.3</v>
      </c>
      <c r="AQ952" s="24">
        <v>96166</v>
      </c>
      <c r="AR952" s="24">
        <v>131554.6</v>
      </c>
      <c r="AS952" s="24">
        <v>162469.5</v>
      </c>
      <c r="AT952" s="24">
        <v>181406.2</v>
      </c>
      <c r="AU952" s="24">
        <v>170527.8</v>
      </c>
      <c r="AV952" s="24">
        <v>171220.7</v>
      </c>
      <c r="AW952" s="24">
        <v>119447.7</v>
      </c>
      <c r="AX952" s="24">
        <v>44318.1</v>
      </c>
      <c r="AY952" s="26" t="s">
        <v>2658</v>
      </c>
    </row>
    <row r="953" spans="1:51" x14ac:dyDescent="0.15">
      <c r="A953" s="16"/>
      <c r="B953" s="16"/>
      <c r="C953" s="23">
        <v>622024601</v>
      </c>
      <c r="D953" s="15" t="s">
        <v>1926</v>
      </c>
      <c r="E953" s="15" t="s">
        <v>31</v>
      </c>
      <c r="F953" s="24" t="s">
        <v>1927</v>
      </c>
      <c r="G953" s="24">
        <v>19.2</v>
      </c>
      <c r="H953" s="25">
        <v>1</v>
      </c>
      <c r="I953" s="24">
        <v>3291837.5</v>
      </c>
      <c r="J953" s="24">
        <v>13220</v>
      </c>
      <c r="K953" s="24">
        <v>10175</v>
      </c>
      <c r="L953" s="24">
        <v>45855</v>
      </c>
      <c r="M953" s="24">
        <v>105450</v>
      </c>
      <c r="N953" s="24">
        <v>101805</v>
      </c>
      <c r="O953" s="24">
        <v>105975</v>
      </c>
      <c r="P953" s="24">
        <v>115375</v>
      </c>
      <c r="Q953" s="24">
        <v>116815</v>
      </c>
      <c r="R953" s="24">
        <v>119991</v>
      </c>
      <c r="S953" s="24">
        <v>122940</v>
      </c>
      <c r="T953" s="24">
        <v>114317</v>
      </c>
      <c r="U953" s="24">
        <v>130165</v>
      </c>
      <c r="V953" s="24">
        <v>134495</v>
      </c>
      <c r="W953" s="24">
        <v>181275</v>
      </c>
      <c r="X953" s="24">
        <v>197015</v>
      </c>
      <c r="Y953" s="24">
        <v>206590</v>
      </c>
      <c r="Z953" s="24">
        <v>134755</v>
      </c>
      <c r="AA953" s="24">
        <v>70085</v>
      </c>
      <c r="AB953" s="24">
        <v>28135</v>
      </c>
      <c r="AC953" s="24">
        <v>3880</v>
      </c>
      <c r="AD953" s="26" t="s">
        <v>2658</v>
      </c>
      <c r="AE953" s="24">
        <v>9740</v>
      </c>
      <c r="AF953" s="24">
        <v>13095</v>
      </c>
      <c r="AG953" s="24">
        <v>45712.5</v>
      </c>
      <c r="AH953" s="24">
        <v>62490</v>
      </c>
      <c r="AI953" s="24">
        <v>71919</v>
      </c>
      <c r="AJ953" s="24">
        <v>80192</v>
      </c>
      <c r="AK953" s="24">
        <v>75125</v>
      </c>
      <c r="AL953" s="24">
        <v>74370</v>
      </c>
      <c r="AM953" s="24">
        <v>79046</v>
      </c>
      <c r="AN953" s="24">
        <v>88685</v>
      </c>
      <c r="AO953" s="24">
        <v>70385</v>
      </c>
      <c r="AP953" s="24">
        <v>60205</v>
      </c>
      <c r="AQ953" s="24">
        <v>57605</v>
      </c>
      <c r="AR953" s="24">
        <v>73150</v>
      </c>
      <c r="AS953" s="24">
        <v>84775</v>
      </c>
      <c r="AT953" s="24">
        <v>91530</v>
      </c>
      <c r="AU953" s="24">
        <v>72900</v>
      </c>
      <c r="AV953" s="24">
        <v>66430</v>
      </c>
      <c r="AW953" s="24">
        <v>40490</v>
      </c>
      <c r="AX953" s="24">
        <v>14190</v>
      </c>
      <c r="AY953" s="26" t="s">
        <v>2658</v>
      </c>
    </row>
    <row r="954" spans="1:51" x14ac:dyDescent="0.15">
      <c r="A954" s="16"/>
      <c r="B954" s="16"/>
      <c r="C954" s="23">
        <v>620005743</v>
      </c>
      <c r="D954" s="15" t="s">
        <v>1798</v>
      </c>
      <c r="E954" s="15" t="s">
        <v>32</v>
      </c>
      <c r="F954" s="24" t="s">
        <v>1799</v>
      </c>
      <c r="G954" s="24">
        <v>38.6</v>
      </c>
      <c r="H954" s="25">
        <v>0</v>
      </c>
      <c r="I954" s="24">
        <v>3264720.5</v>
      </c>
      <c r="J954" s="26" t="s">
        <v>2658</v>
      </c>
      <c r="K954" s="24">
        <v>1540</v>
      </c>
      <c r="L954" s="24">
        <v>3610</v>
      </c>
      <c r="M954" s="24">
        <v>4205</v>
      </c>
      <c r="N954" s="24">
        <v>8000</v>
      </c>
      <c r="O954" s="24">
        <v>16060</v>
      </c>
      <c r="P954" s="24">
        <v>26460</v>
      </c>
      <c r="Q954" s="24">
        <v>40230</v>
      </c>
      <c r="R954" s="24">
        <v>53930</v>
      </c>
      <c r="S954" s="24">
        <v>75850</v>
      </c>
      <c r="T954" s="24">
        <v>88593</v>
      </c>
      <c r="U954" s="24">
        <v>117610</v>
      </c>
      <c r="V954" s="24">
        <v>146020</v>
      </c>
      <c r="W954" s="24">
        <v>212610</v>
      </c>
      <c r="X954" s="24">
        <v>273442</v>
      </c>
      <c r="Y954" s="24">
        <v>293700</v>
      </c>
      <c r="Z954" s="24">
        <v>206719</v>
      </c>
      <c r="AA954" s="24">
        <v>116080</v>
      </c>
      <c r="AB954" s="24">
        <v>49190</v>
      </c>
      <c r="AC954" s="24">
        <v>8070</v>
      </c>
      <c r="AD954" s="26" t="s">
        <v>2658</v>
      </c>
      <c r="AE954" s="26" t="s">
        <v>2658</v>
      </c>
      <c r="AF954" s="24">
        <v>2260</v>
      </c>
      <c r="AG954" s="24">
        <v>2720</v>
      </c>
      <c r="AH954" s="24">
        <v>3010</v>
      </c>
      <c r="AI954" s="24">
        <v>9790</v>
      </c>
      <c r="AJ954" s="24">
        <v>20160</v>
      </c>
      <c r="AK954" s="24">
        <v>29870</v>
      </c>
      <c r="AL954" s="24">
        <v>45810</v>
      </c>
      <c r="AM954" s="24">
        <v>55220</v>
      </c>
      <c r="AN954" s="24">
        <v>77890</v>
      </c>
      <c r="AO954" s="24">
        <v>80910</v>
      </c>
      <c r="AP954" s="24">
        <v>105340</v>
      </c>
      <c r="AQ954" s="24">
        <v>103630</v>
      </c>
      <c r="AR954" s="24">
        <v>155271</v>
      </c>
      <c r="AS954" s="24">
        <v>189950</v>
      </c>
      <c r="AT954" s="24">
        <v>221548.5</v>
      </c>
      <c r="AU954" s="24">
        <v>169512</v>
      </c>
      <c r="AV954" s="24">
        <v>139810</v>
      </c>
      <c r="AW954" s="24">
        <v>81960</v>
      </c>
      <c r="AX954" s="24">
        <v>23520</v>
      </c>
      <c r="AY954" s="24">
        <v>3060</v>
      </c>
    </row>
    <row r="955" spans="1:51" x14ac:dyDescent="0.15">
      <c r="A955" s="16"/>
      <c r="B955" s="16"/>
      <c r="C955" s="23">
        <v>620000354</v>
      </c>
      <c r="D955" s="15" t="s">
        <v>1754</v>
      </c>
      <c r="E955" s="15" t="s">
        <v>31</v>
      </c>
      <c r="F955" s="24" t="s">
        <v>1755</v>
      </c>
      <c r="G955" s="24">
        <v>35</v>
      </c>
      <c r="H955" s="25">
        <v>0</v>
      </c>
      <c r="I955" s="24">
        <v>2728299.4000000004</v>
      </c>
      <c r="J955" s="24">
        <v>30137.9</v>
      </c>
      <c r="K955" s="24">
        <v>8603</v>
      </c>
      <c r="L955" s="24">
        <v>10893.5</v>
      </c>
      <c r="M955" s="24">
        <v>15642.5</v>
      </c>
      <c r="N955" s="24">
        <v>16178</v>
      </c>
      <c r="O955" s="24">
        <v>21913.5</v>
      </c>
      <c r="P955" s="24">
        <v>33092</v>
      </c>
      <c r="Q955" s="24">
        <v>45995.5</v>
      </c>
      <c r="R955" s="24">
        <v>56600</v>
      </c>
      <c r="S955" s="24">
        <v>73591</v>
      </c>
      <c r="T955" s="24">
        <v>74577</v>
      </c>
      <c r="U955" s="24">
        <v>78214.5</v>
      </c>
      <c r="V955" s="24">
        <v>100739.5</v>
      </c>
      <c r="W955" s="24">
        <v>140798</v>
      </c>
      <c r="X955" s="24">
        <v>180174.9</v>
      </c>
      <c r="Y955" s="24">
        <v>204178.5</v>
      </c>
      <c r="Z955" s="24">
        <v>165784</v>
      </c>
      <c r="AA955" s="24">
        <v>111704.1</v>
      </c>
      <c r="AB955" s="24">
        <v>49051</v>
      </c>
      <c r="AC955" s="24">
        <v>10410</v>
      </c>
      <c r="AD955" s="24">
        <v>1475</v>
      </c>
      <c r="AE955" s="24">
        <v>37341.5</v>
      </c>
      <c r="AF955" s="24">
        <v>8676</v>
      </c>
      <c r="AG955" s="24">
        <v>6925</v>
      </c>
      <c r="AH955" s="24">
        <v>9771.5</v>
      </c>
      <c r="AI955" s="24">
        <v>13487</v>
      </c>
      <c r="AJ955" s="24">
        <v>16268.5</v>
      </c>
      <c r="AK955" s="24">
        <v>29952.5</v>
      </c>
      <c r="AL955" s="24">
        <v>35767.5</v>
      </c>
      <c r="AM955" s="24">
        <v>42305</v>
      </c>
      <c r="AN955" s="24">
        <v>53780.5</v>
      </c>
      <c r="AO955" s="24">
        <v>52860.5</v>
      </c>
      <c r="AP955" s="24">
        <v>63012</v>
      </c>
      <c r="AQ955" s="24">
        <v>79319.5</v>
      </c>
      <c r="AR955" s="24">
        <v>104409</v>
      </c>
      <c r="AS955" s="24">
        <v>134883</v>
      </c>
      <c r="AT955" s="24">
        <v>154595.5</v>
      </c>
      <c r="AU955" s="24">
        <v>152839</v>
      </c>
      <c r="AV955" s="24">
        <v>144831.5</v>
      </c>
      <c r="AW955" s="24">
        <v>112546.5</v>
      </c>
      <c r="AX955" s="24">
        <v>38072.5</v>
      </c>
      <c r="AY955" s="24">
        <v>6902</v>
      </c>
    </row>
    <row r="956" spans="1:51" x14ac:dyDescent="0.15">
      <c r="A956" s="16"/>
      <c r="B956" s="16"/>
      <c r="C956" s="23">
        <v>621996601</v>
      </c>
      <c r="D956" s="15" t="s">
        <v>1922</v>
      </c>
      <c r="E956" s="15" t="s">
        <v>31</v>
      </c>
      <c r="F956" s="24" t="s">
        <v>1923</v>
      </c>
      <c r="G956" s="24">
        <v>22.1</v>
      </c>
      <c r="H956" s="25">
        <v>1</v>
      </c>
      <c r="I956" s="24">
        <v>2694312.7</v>
      </c>
      <c r="J956" s="24">
        <v>38267.5</v>
      </c>
      <c r="K956" s="24">
        <v>9743.75</v>
      </c>
      <c r="L956" s="24">
        <v>14145.5</v>
      </c>
      <c r="M956" s="24">
        <v>19034</v>
      </c>
      <c r="N956" s="24">
        <v>26524.75</v>
      </c>
      <c r="O956" s="24">
        <v>32122.2</v>
      </c>
      <c r="P956" s="24">
        <v>38233</v>
      </c>
      <c r="Q956" s="24">
        <v>46074.2</v>
      </c>
      <c r="R956" s="24">
        <v>63459</v>
      </c>
      <c r="S956" s="24">
        <v>75874</v>
      </c>
      <c r="T956" s="24">
        <v>70412.5</v>
      </c>
      <c r="U956" s="24">
        <v>79158.25</v>
      </c>
      <c r="V956" s="24">
        <v>100248</v>
      </c>
      <c r="W956" s="24">
        <v>128918.5</v>
      </c>
      <c r="X956" s="24">
        <v>157509.75</v>
      </c>
      <c r="Y956" s="24">
        <v>184845.1</v>
      </c>
      <c r="Z956" s="24">
        <v>144207</v>
      </c>
      <c r="AA956" s="24">
        <v>97280.65</v>
      </c>
      <c r="AB956" s="24">
        <v>42747.5</v>
      </c>
      <c r="AC956" s="24">
        <v>9504</v>
      </c>
      <c r="AD956" s="24">
        <v>1635</v>
      </c>
      <c r="AE956" s="24">
        <v>45710.5</v>
      </c>
      <c r="AF956" s="24">
        <v>8284.75</v>
      </c>
      <c r="AG956" s="24">
        <v>8265</v>
      </c>
      <c r="AH956" s="24">
        <v>16168</v>
      </c>
      <c r="AI956" s="24">
        <v>34162</v>
      </c>
      <c r="AJ956" s="24">
        <v>38801</v>
      </c>
      <c r="AK956" s="24">
        <v>42098.5</v>
      </c>
      <c r="AL956" s="24">
        <v>46840.5</v>
      </c>
      <c r="AM956" s="24">
        <v>51413.75</v>
      </c>
      <c r="AN956" s="24">
        <v>61884.3</v>
      </c>
      <c r="AO956" s="24">
        <v>62907.75</v>
      </c>
      <c r="AP956" s="24">
        <v>65470.5</v>
      </c>
      <c r="AQ956" s="24">
        <v>73661.25</v>
      </c>
      <c r="AR956" s="24">
        <v>98162</v>
      </c>
      <c r="AS956" s="24">
        <v>128470</v>
      </c>
      <c r="AT956" s="24">
        <v>142860</v>
      </c>
      <c r="AU956" s="24">
        <v>122439.5</v>
      </c>
      <c r="AV956" s="24">
        <v>131760.75</v>
      </c>
      <c r="AW956" s="24">
        <v>93967.5</v>
      </c>
      <c r="AX956" s="24">
        <v>35152</v>
      </c>
      <c r="AY956" s="24">
        <v>5889</v>
      </c>
    </row>
    <row r="957" spans="1:51" x14ac:dyDescent="0.15">
      <c r="A957" s="16"/>
      <c r="B957" s="16"/>
      <c r="C957" s="23">
        <v>620005306</v>
      </c>
      <c r="D957" s="15" t="s">
        <v>1792</v>
      </c>
      <c r="E957" s="15" t="s">
        <v>31</v>
      </c>
      <c r="F957" s="24" t="s">
        <v>1793</v>
      </c>
      <c r="G957" s="24">
        <v>32.4</v>
      </c>
      <c r="H957" s="25">
        <v>0</v>
      </c>
      <c r="I957" s="24">
        <v>2602128</v>
      </c>
      <c r="J957" s="26" t="s">
        <v>2658</v>
      </c>
      <c r="K957" s="24">
        <v>1525</v>
      </c>
      <c r="L957" s="24">
        <v>3295</v>
      </c>
      <c r="M957" s="24">
        <v>3055</v>
      </c>
      <c r="N957" s="24">
        <v>3480</v>
      </c>
      <c r="O957" s="24">
        <v>5730</v>
      </c>
      <c r="P957" s="24">
        <v>7930</v>
      </c>
      <c r="Q957" s="24">
        <v>13525</v>
      </c>
      <c r="R957" s="24">
        <v>25075</v>
      </c>
      <c r="S957" s="24">
        <v>36530</v>
      </c>
      <c r="T957" s="24">
        <v>50175</v>
      </c>
      <c r="U957" s="24">
        <v>71130</v>
      </c>
      <c r="V957" s="24">
        <v>103245</v>
      </c>
      <c r="W957" s="24">
        <v>159100</v>
      </c>
      <c r="X957" s="24">
        <v>231041</v>
      </c>
      <c r="Y957" s="24">
        <v>253562</v>
      </c>
      <c r="Z957" s="24">
        <v>200345</v>
      </c>
      <c r="AA957" s="24">
        <v>128395</v>
      </c>
      <c r="AB957" s="24">
        <v>53820</v>
      </c>
      <c r="AC957" s="24">
        <v>13820</v>
      </c>
      <c r="AD957" s="24">
        <v>1760</v>
      </c>
      <c r="AE957" s="26" t="s">
        <v>2658</v>
      </c>
      <c r="AF957" s="24">
        <v>1390</v>
      </c>
      <c r="AG957" s="24">
        <v>1650</v>
      </c>
      <c r="AH957" s="24">
        <v>2245</v>
      </c>
      <c r="AI957" s="24">
        <v>3075</v>
      </c>
      <c r="AJ957" s="24">
        <v>4095</v>
      </c>
      <c r="AK957" s="24">
        <v>6270</v>
      </c>
      <c r="AL957" s="24">
        <v>11525</v>
      </c>
      <c r="AM957" s="24">
        <v>15169</v>
      </c>
      <c r="AN957" s="24">
        <v>23560</v>
      </c>
      <c r="AO957" s="24">
        <v>33380</v>
      </c>
      <c r="AP957" s="24">
        <v>46395</v>
      </c>
      <c r="AQ957" s="24">
        <v>63885</v>
      </c>
      <c r="AR957" s="24">
        <v>105409</v>
      </c>
      <c r="AS957" s="24">
        <v>153420</v>
      </c>
      <c r="AT957" s="24">
        <v>200485</v>
      </c>
      <c r="AU957" s="24">
        <v>187667</v>
      </c>
      <c r="AV957" s="24">
        <v>192010</v>
      </c>
      <c r="AW957" s="24">
        <v>128750</v>
      </c>
      <c r="AX957" s="24">
        <v>45750</v>
      </c>
      <c r="AY957" s="24">
        <v>7600</v>
      </c>
    </row>
    <row r="958" spans="1:51" x14ac:dyDescent="0.15">
      <c r="A958" s="16"/>
      <c r="B958" s="16"/>
      <c r="C958" s="23">
        <v>620002317</v>
      </c>
      <c r="D958" s="15" t="s">
        <v>1762</v>
      </c>
      <c r="E958" s="15" t="s">
        <v>31</v>
      </c>
      <c r="F958" s="24" t="s">
        <v>1763</v>
      </c>
      <c r="G958" s="24">
        <v>19.2</v>
      </c>
      <c r="H958" s="25">
        <v>1</v>
      </c>
      <c r="I958" s="24">
        <v>2343782.5</v>
      </c>
      <c r="J958" s="24">
        <v>10671</v>
      </c>
      <c r="K958" s="24">
        <v>8540</v>
      </c>
      <c r="L958" s="24">
        <v>34628</v>
      </c>
      <c r="M958" s="24">
        <v>66132</v>
      </c>
      <c r="N958" s="24">
        <v>64260</v>
      </c>
      <c r="O958" s="24">
        <v>78460</v>
      </c>
      <c r="P958" s="24">
        <v>89304</v>
      </c>
      <c r="Q958" s="24">
        <v>90822.5</v>
      </c>
      <c r="R958" s="24">
        <v>94334.5</v>
      </c>
      <c r="S958" s="24">
        <v>100241</v>
      </c>
      <c r="T958" s="24">
        <v>85217</v>
      </c>
      <c r="U958" s="24">
        <v>87075</v>
      </c>
      <c r="V958" s="24">
        <v>96055</v>
      </c>
      <c r="W958" s="24">
        <v>125845</v>
      </c>
      <c r="X958" s="24">
        <v>146797.5</v>
      </c>
      <c r="Y958" s="24">
        <v>134729</v>
      </c>
      <c r="Z958" s="24">
        <v>81537</v>
      </c>
      <c r="AA958" s="24">
        <v>39750</v>
      </c>
      <c r="AB958" s="24">
        <v>13760</v>
      </c>
      <c r="AC958" s="24">
        <v>1890</v>
      </c>
      <c r="AD958" s="26" t="s">
        <v>2658</v>
      </c>
      <c r="AE958" s="24">
        <v>7959</v>
      </c>
      <c r="AF958" s="24">
        <v>10745</v>
      </c>
      <c r="AG958" s="24">
        <v>36732</v>
      </c>
      <c r="AH958" s="24">
        <v>44580</v>
      </c>
      <c r="AI958" s="24">
        <v>52106</v>
      </c>
      <c r="AJ958" s="24">
        <v>62154</v>
      </c>
      <c r="AK958" s="24">
        <v>62635</v>
      </c>
      <c r="AL958" s="24">
        <v>58405</v>
      </c>
      <c r="AM958" s="24">
        <v>62385</v>
      </c>
      <c r="AN958" s="24">
        <v>62170</v>
      </c>
      <c r="AO958" s="24">
        <v>53245</v>
      </c>
      <c r="AP958" s="24">
        <v>47280</v>
      </c>
      <c r="AQ958" s="24">
        <v>45510</v>
      </c>
      <c r="AR958" s="24">
        <v>53155</v>
      </c>
      <c r="AS958" s="24">
        <v>64678</v>
      </c>
      <c r="AT958" s="24">
        <v>63945</v>
      </c>
      <c r="AU958" s="24">
        <v>44395</v>
      </c>
      <c r="AV958" s="24">
        <v>34085</v>
      </c>
      <c r="AW958" s="24">
        <v>20800</v>
      </c>
      <c r="AX958" s="24">
        <v>5180</v>
      </c>
      <c r="AY958" s="26" t="s">
        <v>2658</v>
      </c>
    </row>
    <row r="959" spans="1:51" x14ac:dyDescent="0.15">
      <c r="A959" s="16"/>
      <c r="B959" s="16"/>
      <c r="C959" s="23">
        <v>620004827</v>
      </c>
      <c r="D959" s="15" t="s">
        <v>1786</v>
      </c>
      <c r="E959" s="15" t="s">
        <v>31</v>
      </c>
      <c r="F959" s="24" t="s">
        <v>1787</v>
      </c>
      <c r="G959" s="24">
        <v>14</v>
      </c>
      <c r="H959" s="25">
        <v>0</v>
      </c>
      <c r="I959" s="24">
        <v>2294271.6100000003</v>
      </c>
      <c r="J959" s="24">
        <v>65264.86</v>
      </c>
      <c r="K959" s="24">
        <v>15610.5</v>
      </c>
      <c r="L959" s="24">
        <v>12651</v>
      </c>
      <c r="M959" s="24">
        <v>15417.3</v>
      </c>
      <c r="N959" s="24">
        <v>20426.099999999999</v>
      </c>
      <c r="O959" s="24">
        <v>29738.400000000001</v>
      </c>
      <c r="P959" s="24">
        <v>36547.5</v>
      </c>
      <c r="Q959" s="24">
        <v>34641.949999999997</v>
      </c>
      <c r="R959" s="24">
        <v>36492</v>
      </c>
      <c r="S959" s="24">
        <v>47654.33</v>
      </c>
      <c r="T959" s="24">
        <v>45323.3</v>
      </c>
      <c r="U959" s="24">
        <v>51136.1</v>
      </c>
      <c r="V959" s="24">
        <v>70166.3</v>
      </c>
      <c r="W959" s="24">
        <v>93967.2</v>
      </c>
      <c r="X959" s="24">
        <v>118441.4</v>
      </c>
      <c r="Y959" s="24">
        <v>128637.4</v>
      </c>
      <c r="Z959" s="24">
        <v>108682.12</v>
      </c>
      <c r="AA959" s="24">
        <v>76387.78</v>
      </c>
      <c r="AB959" s="24">
        <v>35619</v>
      </c>
      <c r="AC959" s="24">
        <v>6585</v>
      </c>
      <c r="AD959" s="26" t="s">
        <v>2658</v>
      </c>
      <c r="AE959" s="24">
        <v>75344.27</v>
      </c>
      <c r="AF959" s="24">
        <v>15607.75</v>
      </c>
      <c r="AG959" s="24">
        <v>11266</v>
      </c>
      <c r="AH959" s="24">
        <v>17175.7</v>
      </c>
      <c r="AI959" s="24">
        <v>46635.85</v>
      </c>
      <c r="AJ959" s="24">
        <v>62895.95</v>
      </c>
      <c r="AK959" s="24">
        <v>70865.100000000006</v>
      </c>
      <c r="AL959" s="24">
        <v>70478.7</v>
      </c>
      <c r="AM959" s="24">
        <v>67185.8</v>
      </c>
      <c r="AN959" s="24">
        <v>65667.100000000006</v>
      </c>
      <c r="AO959" s="24">
        <v>52358.5</v>
      </c>
      <c r="AP959" s="24">
        <v>50020.08</v>
      </c>
      <c r="AQ959" s="24">
        <v>55325.3</v>
      </c>
      <c r="AR959" s="24">
        <v>73179.179999999993</v>
      </c>
      <c r="AS959" s="24">
        <v>92597.05</v>
      </c>
      <c r="AT959" s="24">
        <v>108725.64</v>
      </c>
      <c r="AU959" s="24">
        <v>101982.9</v>
      </c>
      <c r="AV959" s="24">
        <v>104659.4</v>
      </c>
      <c r="AW959" s="24">
        <v>66774.399999999994</v>
      </c>
      <c r="AX959" s="24">
        <v>29629.200000000001</v>
      </c>
      <c r="AY959" s="26" t="s">
        <v>2658</v>
      </c>
    </row>
    <row r="960" spans="1:51" x14ac:dyDescent="0.15">
      <c r="A960" s="16"/>
      <c r="B960" s="16"/>
      <c r="C960" s="23">
        <v>621707401</v>
      </c>
      <c r="D960" s="15" t="s">
        <v>1906</v>
      </c>
      <c r="E960" s="15" t="s">
        <v>31</v>
      </c>
      <c r="F960" s="24" t="s">
        <v>1907</v>
      </c>
      <c r="G960" s="24">
        <v>23</v>
      </c>
      <c r="H960" s="25">
        <v>1</v>
      </c>
      <c r="I960" s="24">
        <v>1992423.3</v>
      </c>
      <c r="J960" s="26" t="s">
        <v>2658</v>
      </c>
      <c r="K960" s="24">
        <v>3735.1</v>
      </c>
      <c r="L960" s="24">
        <v>7223.4</v>
      </c>
      <c r="M960" s="24">
        <v>9541.7000000000007</v>
      </c>
      <c r="N960" s="24">
        <v>12504.9</v>
      </c>
      <c r="O960" s="24">
        <v>18608.7</v>
      </c>
      <c r="P960" s="24">
        <v>30079.8</v>
      </c>
      <c r="Q960" s="24">
        <v>42837.7</v>
      </c>
      <c r="R960" s="24">
        <v>53506.8</v>
      </c>
      <c r="S960" s="24">
        <v>66338.600000000006</v>
      </c>
      <c r="T960" s="24">
        <v>68787.100000000006</v>
      </c>
      <c r="U960" s="24">
        <v>78714</v>
      </c>
      <c r="V960" s="24">
        <v>98580.9</v>
      </c>
      <c r="W960" s="24">
        <v>126574.39999999999</v>
      </c>
      <c r="X960" s="24">
        <v>152730.29999999999</v>
      </c>
      <c r="Y960" s="24">
        <v>144688.5</v>
      </c>
      <c r="Z960" s="24">
        <v>99598.1</v>
      </c>
      <c r="AA960" s="24">
        <v>57942.1</v>
      </c>
      <c r="AB960" s="24">
        <v>27168.400000000001</v>
      </c>
      <c r="AC960" s="24">
        <v>5280</v>
      </c>
      <c r="AD960" s="26" t="s">
        <v>2658</v>
      </c>
      <c r="AE960" s="24">
        <v>1780</v>
      </c>
      <c r="AF960" s="24">
        <v>3075</v>
      </c>
      <c r="AG960" s="24">
        <v>4246.7</v>
      </c>
      <c r="AH960" s="24">
        <v>5810.1</v>
      </c>
      <c r="AI960" s="24">
        <v>7801.8</v>
      </c>
      <c r="AJ960" s="24">
        <v>12680</v>
      </c>
      <c r="AK960" s="24">
        <v>16881.900000000001</v>
      </c>
      <c r="AL960" s="24">
        <v>25632.3</v>
      </c>
      <c r="AM960" s="24">
        <v>27691.9</v>
      </c>
      <c r="AN960" s="24">
        <v>37122.6</v>
      </c>
      <c r="AO960" s="24">
        <v>43504.800000000003</v>
      </c>
      <c r="AP960" s="24">
        <v>59455.199999999997</v>
      </c>
      <c r="AQ960" s="24">
        <v>64494.8</v>
      </c>
      <c r="AR960" s="24">
        <v>89163.4</v>
      </c>
      <c r="AS960" s="24">
        <v>117866.6</v>
      </c>
      <c r="AT960" s="24">
        <v>121815.8</v>
      </c>
      <c r="AU960" s="24">
        <v>91977.7</v>
      </c>
      <c r="AV960" s="24">
        <v>80983.399999999994</v>
      </c>
      <c r="AW960" s="24">
        <v>53380.5</v>
      </c>
      <c r="AX960" s="24">
        <v>17773.3</v>
      </c>
      <c r="AY960" s="24">
        <v>3110</v>
      </c>
    </row>
    <row r="961" spans="1:51" x14ac:dyDescent="0.15">
      <c r="A961" s="16"/>
      <c r="B961" s="16"/>
      <c r="C961" s="23">
        <v>621704901</v>
      </c>
      <c r="D961" s="15" t="s">
        <v>1886</v>
      </c>
      <c r="E961" s="15" t="s">
        <v>31</v>
      </c>
      <c r="F961" s="24" t="s">
        <v>1887</v>
      </c>
      <c r="G961" s="24">
        <v>20.2</v>
      </c>
      <c r="H961" s="25">
        <v>1</v>
      </c>
      <c r="I961" s="24">
        <v>1696518</v>
      </c>
      <c r="J961" s="24">
        <v>3980</v>
      </c>
      <c r="K961" s="24">
        <v>1768</v>
      </c>
      <c r="L961" s="24">
        <v>3982</v>
      </c>
      <c r="M961" s="24">
        <v>5020</v>
      </c>
      <c r="N961" s="24">
        <v>7000</v>
      </c>
      <c r="O961" s="24">
        <v>9364</v>
      </c>
      <c r="P961" s="24">
        <v>14535</v>
      </c>
      <c r="Q961" s="24">
        <v>19384</v>
      </c>
      <c r="R961" s="24">
        <v>29600</v>
      </c>
      <c r="S961" s="24">
        <v>35270</v>
      </c>
      <c r="T961" s="24">
        <v>45985</v>
      </c>
      <c r="U961" s="24">
        <v>54861.5</v>
      </c>
      <c r="V961" s="24">
        <v>67021.5</v>
      </c>
      <c r="W961" s="24">
        <v>93217</v>
      </c>
      <c r="X961" s="24">
        <v>124194.5</v>
      </c>
      <c r="Y961" s="24">
        <v>131155.5</v>
      </c>
      <c r="Z961" s="24">
        <v>111835</v>
      </c>
      <c r="AA961" s="24">
        <v>76765</v>
      </c>
      <c r="AB961" s="24">
        <v>37460</v>
      </c>
      <c r="AC961" s="24">
        <v>8315</v>
      </c>
      <c r="AD961" s="24">
        <v>1000</v>
      </c>
      <c r="AE961" s="24">
        <v>5022</v>
      </c>
      <c r="AF961" s="24">
        <v>2617</v>
      </c>
      <c r="AG961" s="24">
        <v>2574</v>
      </c>
      <c r="AH961" s="24">
        <v>4455</v>
      </c>
      <c r="AI961" s="24">
        <v>11695</v>
      </c>
      <c r="AJ961" s="24">
        <v>16570.5</v>
      </c>
      <c r="AK961" s="24">
        <v>19165</v>
      </c>
      <c r="AL961" s="24">
        <v>20879.5</v>
      </c>
      <c r="AM961" s="24">
        <v>21626</v>
      </c>
      <c r="AN961" s="24">
        <v>26959</v>
      </c>
      <c r="AO961" s="24">
        <v>29067</v>
      </c>
      <c r="AP961" s="24">
        <v>32837</v>
      </c>
      <c r="AQ961" s="24">
        <v>43858</v>
      </c>
      <c r="AR961" s="24">
        <v>54367.5</v>
      </c>
      <c r="AS961" s="24">
        <v>78599.5</v>
      </c>
      <c r="AT961" s="24">
        <v>95091</v>
      </c>
      <c r="AU961" s="24">
        <v>102501</v>
      </c>
      <c r="AV961" s="24">
        <v>120175</v>
      </c>
      <c r="AW961" s="24">
        <v>88500</v>
      </c>
      <c r="AX961" s="24">
        <v>32821</v>
      </c>
      <c r="AY961" s="24">
        <v>5425</v>
      </c>
    </row>
    <row r="962" spans="1:51" x14ac:dyDescent="0.15">
      <c r="A962" s="16"/>
      <c r="B962" s="16"/>
      <c r="C962" s="23">
        <v>620004207</v>
      </c>
      <c r="D962" s="15" t="s">
        <v>1780</v>
      </c>
      <c r="E962" s="15" t="s">
        <v>31</v>
      </c>
      <c r="F962" s="24" t="s">
        <v>1781</v>
      </c>
      <c r="G962" s="24">
        <v>14</v>
      </c>
      <c r="H962" s="25">
        <v>1</v>
      </c>
      <c r="I962" s="24">
        <v>1629142</v>
      </c>
      <c r="J962" s="24">
        <v>4415</v>
      </c>
      <c r="K962" s="24">
        <v>2879</v>
      </c>
      <c r="L962" s="24">
        <v>4910</v>
      </c>
      <c r="M962" s="24">
        <v>5480</v>
      </c>
      <c r="N962" s="24">
        <v>6760</v>
      </c>
      <c r="O962" s="24">
        <v>9680</v>
      </c>
      <c r="P962" s="24">
        <v>16365</v>
      </c>
      <c r="Q962" s="24">
        <v>19613</v>
      </c>
      <c r="R962" s="24">
        <v>26415</v>
      </c>
      <c r="S962" s="24">
        <v>40559</v>
      </c>
      <c r="T962" s="24">
        <v>42130</v>
      </c>
      <c r="U962" s="24">
        <v>51090</v>
      </c>
      <c r="V962" s="24">
        <v>60329</v>
      </c>
      <c r="W962" s="24">
        <v>83375</v>
      </c>
      <c r="X962" s="24">
        <v>119809</v>
      </c>
      <c r="Y962" s="24">
        <v>121055</v>
      </c>
      <c r="Z962" s="24">
        <v>98945</v>
      </c>
      <c r="AA962" s="24">
        <v>74185</v>
      </c>
      <c r="AB962" s="24">
        <v>36315</v>
      </c>
      <c r="AC962" s="24">
        <v>7370</v>
      </c>
      <c r="AD962" s="26" t="s">
        <v>2658</v>
      </c>
      <c r="AE962" s="24">
        <v>5205</v>
      </c>
      <c r="AF962" s="26" t="s">
        <v>2658</v>
      </c>
      <c r="AG962" s="24">
        <v>2579</v>
      </c>
      <c r="AH962" s="24">
        <v>4470</v>
      </c>
      <c r="AI962" s="24">
        <v>8970</v>
      </c>
      <c r="AJ962" s="24">
        <v>12555</v>
      </c>
      <c r="AK962" s="24">
        <v>16394</v>
      </c>
      <c r="AL962" s="24">
        <v>20250</v>
      </c>
      <c r="AM962" s="24">
        <v>23277.5</v>
      </c>
      <c r="AN962" s="24">
        <v>23930</v>
      </c>
      <c r="AO962" s="24">
        <v>25460.799999999999</v>
      </c>
      <c r="AP962" s="24">
        <v>29947</v>
      </c>
      <c r="AQ962" s="24">
        <v>36144</v>
      </c>
      <c r="AR962" s="24">
        <v>58533.7</v>
      </c>
      <c r="AS962" s="24">
        <v>77980</v>
      </c>
      <c r="AT962" s="24">
        <v>96815</v>
      </c>
      <c r="AU962" s="24">
        <v>101486</v>
      </c>
      <c r="AV962" s="24">
        <v>115640</v>
      </c>
      <c r="AW962" s="24">
        <v>91562</v>
      </c>
      <c r="AX962" s="24">
        <v>38160</v>
      </c>
      <c r="AY962" s="24">
        <v>5610</v>
      </c>
    </row>
    <row r="963" spans="1:51" x14ac:dyDescent="0.15">
      <c r="A963" s="16"/>
      <c r="B963" s="16"/>
      <c r="C963" s="23">
        <v>621817201</v>
      </c>
      <c r="D963" s="15" t="s">
        <v>1914</v>
      </c>
      <c r="E963" s="15" t="s">
        <v>31</v>
      </c>
      <c r="F963" s="24" t="s">
        <v>1915</v>
      </c>
      <c r="G963" s="24">
        <v>14</v>
      </c>
      <c r="H963" s="25">
        <v>1</v>
      </c>
      <c r="I963" s="24">
        <v>1457996.5</v>
      </c>
      <c r="J963" s="26" t="s">
        <v>2658</v>
      </c>
      <c r="K963" s="26" t="s">
        <v>2658</v>
      </c>
      <c r="L963" s="24">
        <v>1250</v>
      </c>
      <c r="M963" s="24">
        <v>1840</v>
      </c>
      <c r="N963" s="24">
        <v>3715</v>
      </c>
      <c r="O963" s="24">
        <v>3265</v>
      </c>
      <c r="P963" s="24">
        <v>6985</v>
      </c>
      <c r="Q963" s="24">
        <v>10645</v>
      </c>
      <c r="R963" s="24">
        <v>15915</v>
      </c>
      <c r="S963" s="24">
        <v>24445</v>
      </c>
      <c r="T963" s="24">
        <v>33745</v>
      </c>
      <c r="U963" s="24">
        <v>52540</v>
      </c>
      <c r="V963" s="24">
        <v>55015</v>
      </c>
      <c r="W963" s="24">
        <v>87415</v>
      </c>
      <c r="X963" s="24">
        <v>127745</v>
      </c>
      <c r="Y963" s="24">
        <v>131175</v>
      </c>
      <c r="Z963" s="24">
        <v>100315</v>
      </c>
      <c r="AA963" s="24">
        <v>68760</v>
      </c>
      <c r="AB963" s="24">
        <v>34676</v>
      </c>
      <c r="AC963" s="24">
        <v>8760</v>
      </c>
      <c r="AD963" s="26" t="s">
        <v>2658</v>
      </c>
      <c r="AE963" s="26" t="s">
        <v>2658</v>
      </c>
      <c r="AF963" s="26" t="s">
        <v>2658</v>
      </c>
      <c r="AG963" s="24">
        <v>1590</v>
      </c>
      <c r="AH963" s="24">
        <v>1270</v>
      </c>
      <c r="AI963" s="24">
        <v>1520</v>
      </c>
      <c r="AJ963" s="24">
        <v>3085</v>
      </c>
      <c r="AK963" s="24">
        <v>4005</v>
      </c>
      <c r="AL963" s="24">
        <v>5545</v>
      </c>
      <c r="AM963" s="24">
        <v>8695</v>
      </c>
      <c r="AN963" s="24">
        <v>14755</v>
      </c>
      <c r="AO963" s="24">
        <v>20095</v>
      </c>
      <c r="AP963" s="24">
        <v>26280</v>
      </c>
      <c r="AQ963" s="24">
        <v>34405</v>
      </c>
      <c r="AR963" s="24">
        <v>55455</v>
      </c>
      <c r="AS963" s="24">
        <v>79487.5</v>
      </c>
      <c r="AT963" s="24">
        <v>98060</v>
      </c>
      <c r="AU963" s="24">
        <v>103790</v>
      </c>
      <c r="AV963" s="24">
        <v>110383</v>
      </c>
      <c r="AW963" s="24">
        <v>83130</v>
      </c>
      <c r="AX963" s="24">
        <v>30770</v>
      </c>
      <c r="AY963" s="24">
        <v>4480</v>
      </c>
    </row>
    <row r="964" spans="1:51" x14ac:dyDescent="0.15">
      <c r="A964" s="16"/>
      <c r="B964" s="16"/>
      <c r="C964" s="23">
        <v>621707201</v>
      </c>
      <c r="D964" s="15" t="s">
        <v>1902</v>
      </c>
      <c r="E964" s="15" t="s">
        <v>31</v>
      </c>
      <c r="F964" s="24" t="s">
        <v>1903</v>
      </c>
      <c r="G964" s="24">
        <v>20.2</v>
      </c>
      <c r="H964" s="25">
        <v>1</v>
      </c>
      <c r="I964" s="24">
        <v>1456021</v>
      </c>
      <c r="J964" s="24">
        <v>10465</v>
      </c>
      <c r="K964" s="24">
        <v>5521.5</v>
      </c>
      <c r="L964" s="24">
        <v>6587</v>
      </c>
      <c r="M964" s="24">
        <v>7542</v>
      </c>
      <c r="N964" s="24">
        <v>8250</v>
      </c>
      <c r="O964" s="24">
        <v>9130</v>
      </c>
      <c r="P964" s="24">
        <v>15315</v>
      </c>
      <c r="Q964" s="24">
        <v>19383</v>
      </c>
      <c r="R964" s="24">
        <v>26449.5</v>
      </c>
      <c r="S964" s="24">
        <v>27695.5</v>
      </c>
      <c r="T964" s="24">
        <v>31042.5</v>
      </c>
      <c r="U964" s="24">
        <v>43988</v>
      </c>
      <c r="V964" s="24">
        <v>64053.5</v>
      </c>
      <c r="W964" s="24">
        <v>74006.5</v>
      </c>
      <c r="X964" s="24">
        <v>86951.5</v>
      </c>
      <c r="Y964" s="24">
        <v>98125</v>
      </c>
      <c r="Z964" s="24">
        <v>81724</v>
      </c>
      <c r="AA964" s="24">
        <v>58787.5</v>
      </c>
      <c r="AB964" s="24">
        <v>36840</v>
      </c>
      <c r="AC964" s="24">
        <v>7920</v>
      </c>
      <c r="AD964" s="24">
        <v>1620</v>
      </c>
      <c r="AE964" s="24">
        <v>9280</v>
      </c>
      <c r="AF964" s="24">
        <v>5661</v>
      </c>
      <c r="AG964" s="24">
        <v>5455</v>
      </c>
      <c r="AH964" s="24">
        <v>5703.5</v>
      </c>
      <c r="AI964" s="24">
        <v>8505</v>
      </c>
      <c r="AJ964" s="24">
        <v>11065</v>
      </c>
      <c r="AK964" s="24">
        <v>13487.5</v>
      </c>
      <c r="AL964" s="24">
        <v>16767</v>
      </c>
      <c r="AM964" s="24">
        <v>22275</v>
      </c>
      <c r="AN964" s="24">
        <v>23382</v>
      </c>
      <c r="AO964" s="24">
        <v>22655.5</v>
      </c>
      <c r="AP964" s="24">
        <v>33042.5</v>
      </c>
      <c r="AQ964" s="24">
        <v>35824</v>
      </c>
      <c r="AR964" s="24">
        <v>53430</v>
      </c>
      <c r="AS964" s="24">
        <v>67107.5</v>
      </c>
      <c r="AT964" s="24">
        <v>80448.5</v>
      </c>
      <c r="AU964" s="24">
        <v>86629.5</v>
      </c>
      <c r="AV964" s="24">
        <v>111157.5</v>
      </c>
      <c r="AW964" s="24">
        <v>84793</v>
      </c>
      <c r="AX964" s="24">
        <v>32895</v>
      </c>
      <c r="AY964" s="24">
        <v>5060</v>
      </c>
    </row>
    <row r="965" spans="1:51" x14ac:dyDescent="0.15">
      <c r="A965" s="16"/>
      <c r="B965" s="16"/>
      <c r="C965" s="23">
        <v>621705202</v>
      </c>
      <c r="D965" s="15" t="s">
        <v>1888</v>
      </c>
      <c r="E965" s="15" t="s">
        <v>31</v>
      </c>
      <c r="F965" s="24" t="s">
        <v>1889</v>
      </c>
      <c r="G965" s="24">
        <v>23</v>
      </c>
      <c r="H965" s="25">
        <v>1</v>
      </c>
      <c r="I965" s="24">
        <v>1408279</v>
      </c>
      <c r="J965" s="26" t="s">
        <v>2658</v>
      </c>
      <c r="K965" s="24">
        <v>1841</v>
      </c>
      <c r="L965" s="24">
        <v>4468</v>
      </c>
      <c r="M965" s="24">
        <v>6547</v>
      </c>
      <c r="N965" s="24">
        <v>7322</v>
      </c>
      <c r="O965" s="24">
        <v>12628.5</v>
      </c>
      <c r="P965" s="24">
        <v>19799.5</v>
      </c>
      <c r="Q965" s="24">
        <v>27388</v>
      </c>
      <c r="R965" s="24">
        <v>39997.5</v>
      </c>
      <c r="S965" s="24">
        <v>47121</v>
      </c>
      <c r="T965" s="24">
        <v>52848</v>
      </c>
      <c r="U965" s="24">
        <v>51023</v>
      </c>
      <c r="V965" s="24">
        <v>65794</v>
      </c>
      <c r="W965" s="24">
        <v>92828</v>
      </c>
      <c r="X965" s="24">
        <v>111194</v>
      </c>
      <c r="Y965" s="24">
        <v>108816.5</v>
      </c>
      <c r="Z965" s="24">
        <v>67598</v>
      </c>
      <c r="AA965" s="24">
        <v>41166.5</v>
      </c>
      <c r="AB965" s="24">
        <v>16858</v>
      </c>
      <c r="AC965" s="24">
        <v>3860</v>
      </c>
      <c r="AD965" s="26" t="s">
        <v>2658</v>
      </c>
      <c r="AE965" s="26" t="s">
        <v>2658</v>
      </c>
      <c r="AF965" s="24">
        <v>1251</v>
      </c>
      <c r="AG965" s="24">
        <v>2584</v>
      </c>
      <c r="AH965" s="24">
        <v>3032</v>
      </c>
      <c r="AI965" s="24">
        <v>4964</v>
      </c>
      <c r="AJ965" s="24">
        <v>5897.5</v>
      </c>
      <c r="AK965" s="24">
        <v>11857</v>
      </c>
      <c r="AL965" s="24">
        <v>15215.5</v>
      </c>
      <c r="AM965" s="24">
        <v>20507</v>
      </c>
      <c r="AN965" s="24">
        <v>29095</v>
      </c>
      <c r="AO965" s="24">
        <v>29614</v>
      </c>
      <c r="AP965" s="24">
        <v>34458</v>
      </c>
      <c r="AQ965" s="24">
        <v>57090</v>
      </c>
      <c r="AR965" s="24">
        <v>68800</v>
      </c>
      <c r="AS965" s="24">
        <v>80214</v>
      </c>
      <c r="AT965" s="24">
        <v>89821.5</v>
      </c>
      <c r="AU965" s="24">
        <v>66885</v>
      </c>
      <c r="AV965" s="24">
        <v>54853</v>
      </c>
      <c r="AW965" s="24">
        <v>37143</v>
      </c>
      <c r="AX965" s="24">
        <v>12249</v>
      </c>
      <c r="AY965" s="24">
        <v>1815</v>
      </c>
    </row>
    <row r="966" spans="1:51" x14ac:dyDescent="0.15">
      <c r="A966" s="16"/>
      <c r="B966" s="16"/>
      <c r="C966" s="23">
        <v>621705704</v>
      </c>
      <c r="D966" s="15" t="s">
        <v>1892</v>
      </c>
      <c r="E966" s="15" t="s">
        <v>31</v>
      </c>
      <c r="F966" s="24" t="s">
        <v>1893</v>
      </c>
      <c r="G966" s="24">
        <v>19.2</v>
      </c>
      <c r="H966" s="25">
        <v>1</v>
      </c>
      <c r="I966" s="24">
        <v>1326694</v>
      </c>
      <c r="J966" s="24">
        <v>4145</v>
      </c>
      <c r="K966" s="24">
        <v>3545</v>
      </c>
      <c r="L966" s="24">
        <v>16420</v>
      </c>
      <c r="M966" s="24">
        <v>35320</v>
      </c>
      <c r="N966" s="24">
        <v>34655</v>
      </c>
      <c r="O966" s="24">
        <v>36040</v>
      </c>
      <c r="P966" s="24">
        <v>39220</v>
      </c>
      <c r="Q966" s="24">
        <v>42025</v>
      </c>
      <c r="R966" s="24">
        <v>49290</v>
      </c>
      <c r="S966" s="24">
        <v>52055</v>
      </c>
      <c r="T966" s="24">
        <v>50815</v>
      </c>
      <c r="U966" s="24">
        <v>50610</v>
      </c>
      <c r="V966" s="24">
        <v>68020</v>
      </c>
      <c r="W966" s="24">
        <v>78490</v>
      </c>
      <c r="X966" s="24">
        <v>92168</v>
      </c>
      <c r="Y966" s="24">
        <v>90885</v>
      </c>
      <c r="Z966" s="24">
        <v>60596</v>
      </c>
      <c r="AA966" s="24">
        <v>31600</v>
      </c>
      <c r="AB966" s="24">
        <v>9560</v>
      </c>
      <c r="AC966" s="24">
        <v>1010</v>
      </c>
      <c r="AD966" s="26" t="s">
        <v>2658</v>
      </c>
      <c r="AE966" s="24">
        <v>3400</v>
      </c>
      <c r="AF966" s="24">
        <v>4230</v>
      </c>
      <c r="AG966" s="24">
        <v>16980</v>
      </c>
      <c r="AH966" s="24">
        <v>20025</v>
      </c>
      <c r="AI966" s="24">
        <v>22345</v>
      </c>
      <c r="AJ966" s="24">
        <v>31075</v>
      </c>
      <c r="AK966" s="24">
        <v>29730</v>
      </c>
      <c r="AL966" s="24">
        <v>28645</v>
      </c>
      <c r="AM966" s="24">
        <v>28600</v>
      </c>
      <c r="AN966" s="24">
        <v>33180</v>
      </c>
      <c r="AO966" s="24">
        <v>28730</v>
      </c>
      <c r="AP966" s="24">
        <v>25845</v>
      </c>
      <c r="AQ966" s="24">
        <v>27735</v>
      </c>
      <c r="AR966" s="24">
        <v>27790</v>
      </c>
      <c r="AS966" s="24">
        <v>37090</v>
      </c>
      <c r="AT966" s="24">
        <v>35735</v>
      </c>
      <c r="AU966" s="24">
        <v>33750</v>
      </c>
      <c r="AV966" s="24">
        <v>27190</v>
      </c>
      <c r="AW966" s="24">
        <v>14160</v>
      </c>
      <c r="AX966" s="24">
        <v>3100</v>
      </c>
      <c r="AY966" s="26" t="s">
        <v>2658</v>
      </c>
    </row>
    <row r="967" spans="1:51" x14ac:dyDescent="0.15">
      <c r="A967" s="16"/>
      <c r="B967" s="16"/>
      <c r="C967" s="23">
        <v>620656502</v>
      </c>
      <c r="D967" s="15" t="s">
        <v>1848</v>
      </c>
      <c r="E967" s="15" t="s">
        <v>31</v>
      </c>
      <c r="F967" s="24" t="s">
        <v>1849</v>
      </c>
      <c r="G967" s="24">
        <v>6</v>
      </c>
      <c r="H967" s="25">
        <v>1</v>
      </c>
      <c r="I967" s="24">
        <v>1299924.33</v>
      </c>
      <c r="J967" s="24">
        <v>38598.589999999997</v>
      </c>
      <c r="K967" s="24">
        <v>4730.8599999999997</v>
      </c>
      <c r="L967" s="24">
        <v>4677.3599999999997</v>
      </c>
      <c r="M967" s="24">
        <v>5401.84</v>
      </c>
      <c r="N967" s="24">
        <v>11457.84</v>
      </c>
      <c r="O967" s="24">
        <v>11815.5</v>
      </c>
      <c r="P967" s="24">
        <v>12329.68</v>
      </c>
      <c r="Q967" s="24">
        <v>15868.04</v>
      </c>
      <c r="R967" s="24">
        <v>16671.86</v>
      </c>
      <c r="S967" s="24">
        <v>20489.86</v>
      </c>
      <c r="T967" s="24">
        <v>22041.360000000001</v>
      </c>
      <c r="U967" s="24">
        <v>27823.4</v>
      </c>
      <c r="V967" s="24">
        <v>26788.74</v>
      </c>
      <c r="W967" s="24">
        <v>41095.360000000001</v>
      </c>
      <c r="X967" s="24">
        <v>54701.93</v>
      </c>
      <c r="Y967" s="24">
        <v>65018.22</v>
      </c>
      <c r="Z967" s="24">
        <v>48933.760000000002</v>
      </c>
      <c r="AA967" s="24">
        <v>39033.699999999997</v>
      </c>
      <c r="AB967" s="24">
        <v>17112.5</v>
      </c>
      <c r="AC967" s="24">
        <v>3322.5</v>
      </c>
      <c r="AD967" s="26" t="s">
        <v>2658</v>
      </c>
      <c r="AE967" s="24">
        <v>43424.09</v>
      </c>
      <c r="AF967" s="24">
        <v>6116.68</v>
      </c>
      <c r="AG967" s="24">
        <v>5713.56</v>
      </c>
      <c r="AH967" s="24">
        <v>16338.86</v>
      </c>
      <c r="AI967" s="24">
        <v>61459.86</v>
      </c>
      <c r="AJ967" s="24">
        <v>72836.38</v>
      </c>
      <c r="AK967" s="24">
        <v>71869.399999999994</v>
      </c>
      <c r="AL967" s="24">
        <v>61598.44</v>
      </c>
      <c r="AM967" s="24">
        <v>51993.24</v>
      </c>
      <c r="AN967" s="24">
        <v>45819.88</v>
      </c>
      <c r="AO967" s="24">
        <v>34927.379999999997</v>
      </c>
      <c r="AP967" s="24">
        <v>25658.6</v>
      </c>
      <c r="AQ967" s="24">
        <v>26997.78</v>
      </c>
      <c r="AR967" s="24">
        <v>31693.06</v>
      </c>
      <c r="AS967" s="24">
        <v>39856.379999999997</v>
      </c>
      <c r="AT967" s="24">
        <v>47568.22</v>
      </c>
      <c r="AU967" s="24">
        <v>51878.400000000001</v>
      </c>
      <c r="AV967" s="24">
        <v>54019.54</v>
      </c>
      <c r="AW967" s="24">
        <v>41482.68</v>
      </c>
      <c r="AX967" s="24">
        <v>17735.5</v>
      </c>
      <c r="AY967" s="26" t="s">
        <v>2658</v>
      </c>
    </row>
    <row r="968" spans="1:51" x14ac:dyDescent="0.15">
      <c r="A968" s="16"/>
      <c r="B968" s="16"/>
      <c r="C968" s="23">
        <v>620004244</v>
      </c>
      <c r="D968" s="15" t="s">
        <v>1782</v>
      </c>
      <c r="E968" s="15" t="s">
        <v>31</v>
      </c>
      <c r="F968" s="24" t="s">
        <v>1783</v>
      </c>
      <c r="G968" s="24">
        <v>14</v>
      </c>
      <c r="H968" s="25">
        <v>1</v>
      </c>
      <c r="I968" s="24">
        <v>1260089</v>
      </c>
      <c r="J968" s="24">
        <v>2870</v>
      </c>
      <c r="K968" s="26" t="s">
        <v>2658</v>
      </c>
      <c r="L968" s="24">
        <v>3375</v>
      </c>
      <c r="M968" s="24">
        <v>5767.5</v>
      </c>
      <c r="N968" s="24">
        <v>4820</v>
      </c>
      <c r="O968" s="24">
        <v>6665</v>
      </c>
      <c r="P968" s="24">
        <v>10612.5</v>
      </c>
      <c r="Q968" s="24">
        <v>16000</v>
      </c>
      <c r="R968" s="24">
        <v>19212.5</v>
      </c>
      <c r="S968" s="24">
        <v>32268</v>
      </c>
      <c r="T968" s="24">
        <v>34614</v>
      </c>
      <c r="U968" s="24">
        <v>34170</v>
      </c>
      <c r="V968" s="24">
        <v>50752.5</v>
      </c>
      <c r="W968" s="24">
        <v>72955</v>
      </c>
      <c r="X968" s="24">
        <v>88667.5</v>
      </c>
      <c r="Y968" s="24">
        <v>91707</v>
      </c>
      <c r="Z968" s="24">
        <v>75972.5</v>
      </c>
      <c r="AA968" s="24">
        <v>57837.5</v>
      </c>
      <c r="AB968" s="24">
        <v>25795</v>
      </c>
      <c r="AC968" s="24">
        <v>6405</v>
      </c>
      <c r="AD968" s="26" t="s">
        <v>2658</v>
      </c>
      <c r="AE968" s="24">
        <v>3580</v>
      </c>
      <c r="AF968" s="24">
        <v>2582.5</v>
      </c>
      <c r="AG968" s="24">
        <v>3117.5</v>
      </c>
      <c r="AH968" s="24">
        <v>2805</v>
      </c>
      <c r="AI968" s="24">
        <v>5661</v>
      </c>
      <c r="AJ968" s="24">
        <v>8332.5</v>
      </c>
      <c r="AK968" s="24">
        <v>8955</v>
      </c>
      <c r="AL968" s="24">
        <v>12467.5</v>
      </c>
      <c r="AM968" s="24">
        <v>15262</v>
      </c>
      <c r="AN968" s="24">
        <v>23310</v>
      </c>
      <c r="AO968" s="24">
        <v>22427</v>
      </c>
      <c r="AP968" s="24">
        <v>29707.5</v>
      </c>
      <c r="AQ968" s="24">
        <v>28022.5</v>
      </c>
      <c r="AR968" s="24">
        <v>47637.5</v>
      </c>
      <c r="AS968" s="24">
        <v>59015</v>
      </c>
      <c r="AT968" s="24">
        <v>75062.5</v>
      </c>
      <c r="AU968" s="24">
        <v>84457.5</v>
      </c>
      <c r="AV968" s="24">
        <v>86587.5</v>
      </c>
      <c r="AW968" s="24">
        <v>68207.5</v>
      </c>
      <c r="AX968" s="24">
        <v>24235</v>
      </c>
      <c r="AY968" s="24">
        <v>4880</v>
      </c>
    </row>
    <row r="969" spans="1:51" x14ac:dyDescent="0.15">
      <c r="A969" s="16"/>
      <c r="B969" s="16"/>
      <c r="C969" s="23">
        <v>620000352</v>
      </c>
      <c r="D969" s="15" t="s">
        <v>1750</v>
      </c>
      <c r="E969" s="15" t="s">
        <v>32</v>
      </c>
      <c r="F969" s="24" t="s">
        <v>1751</v>
      </c>
      <c r="G969" s="24">
        <v>35</v>
      </c>
      <c r="H969" s="25">
        <v>0</v>
      </c>
      <c r="I969" s="24">
        <v>1221288.5</v>
      </c>
      <c r="J969" s="26" t="s">
        <v>2658</v>
      </c>
      <c r="K969" s="26" t="s">
        <v>2658</v>
      </c>
      <c r="L969" s="24">
        <v>1230</v>
      </c>
      <c r="M969" s="24">
        <v>2585</v>
      </c>
      <c r="N969" s="24">
        <v>2310</v>
      </c>
      <c r="O969" s="24">
        <v>2825</v>
      </c>
      <c r="P969" s="24">
        <v>4305</v>
      </c>
      <c r="Q969" s="24">
        <v>8497.5</v>
      </c>
      <c r="R969" s="24">
        <v>11756</v>
      </c>
      <c r="S969" s="24">
        <v>20950</v>
      </c>
      <c r="T969" s="24">
        <v>26255</v>
      </c>
      <c r="U969" s="24">
        <v>40501</v>
      </c>
      <c r="V969" s="24">
        <v>55564</v>
      </c>
      <c r="W969" s="24">
        <v>78122</v>
      </c>
      <c r="X969" s="24">
        <v>109820</v>
      </c>
      <c r="Y969" s="24">
        <v>120922</v>
      </c>
      <c r="Z969" s="24">
        <v>91240</v>
      </c>
      <c r="AA969" s="24">
        <v>51900</v>
      </c>
      <c r="AB969" s="24">
        <v>20767</v>
      </c>
      <c r="AC969" s="24">
        <v>4050</v>
      </c>
      <c r="AD969" s="26" t="s">
        <v>2658</v>
      </c>
      <c r="AE969" s="26" t="s">
        <v>2658</v>
      </c>
      <c r="AF969" s="26" t="s">
        <v>2658</v>
      </c>
      <c r="AG969" s="26" t="s">
        <v>2658</v>
      </c>
      <c r="AH969" s="24">
        <v>1200</v>
      </c>
      <c r="AI969" s="24">
        <v>1290</v>
      </c>
      <c r="AJ969" s="24">
        <v>2640</v>
      </c>
      <c r="AK969" s="24">
        <v>3930</v>
      </c>
      <c r="AL969" s="24">
        <v>5965</v>
      </c>
      <c r="AM969" s="24">
        <v>8830</v>
      </c>
      <c r="AN969" s="24">
        <v>15800</v>
      </c>
      <c r="AO969" s="24">
        <v>18180</v>
      </c>
      <c r="AP969" s="24">
        <v>27775</v>
      </c>
      <c r="AQ969" s="24">
        <v>36136</v>
      </c>
      <c r="AR969" s="24">
        <v>57985</v>
      </c>
      <c r="AS969" s="24">
        <v>82920</v>
      </c>
      <c r="AT969" s="24">
        <v>92448</v>
      </c>
      <c r="AU969" s="24">
        <v>81685</v>
      </c>
      <c r="AV969" s="24">
        <v>70570</v>
      </c>
      <c r="AW969" s="24">
        <v>42840</v>
      </c>
      <c r="AX969" s="24">
        <v>13100</v>
      </c>
      <c r="AY969" s="24">
        <v>1930</v>
      </c>
    </row>
    <row r="970" spans="1:51" x14ac:dyDescent="0.15">
      <c r="A970" s="16"/>
      <c r="B970" s="16"/>
      <c r="C970" s="23">
        <v>620658101</v>
      </c>
      <c r="D970" s="15" t="s">
        <v>1856</v>
      </c>
      <c r="E970" s="15" t="s">
        <v>31</v>
      </c>
      <c r="F970" s="24" t="s">
        <v>1857</v>
      </c>
      <c r="G970" s="24">
        <v>20.9</v>
      </c>
      <c r="H970" s="25">
        <v>0</v>
      </c>
      <c r="I970" s="24">
        <v>1216558.5</v>
      </c>
      <c r="J970" s="24">
        <v>13756.05</v>
      </c>
      <c r="K970" s="24">
        <v>2000</v>
      </c>
      <c r="L970" s="24">
        <v>4622.75</v>
      </c>
      <c r="M970" s="24">
        <v>7489</v>
      </c>
      <c r="N970" s="24">
        <v>9842.25</v>
      </c>
      <c r="O970" s="24">
        <v>12776.5</v>
      </c>
      <c r="P970" s="24">
        <v>16437.75</v>
      </c>
      <c r="Q970" s="24">
        <v>23187</v>
      </c>
      <c r="R970" s="24">
        <v>22913.5</v>
      </c>
      <c r="S970" s="24">
        <v>29024.5</v>
      </c>
      <c r="T970" s="24">
        <v>34887</v>
      </c>
      <c r="U970" s="24">
        <v>32326.25</v>
      </c>
      <c r="V970" s="24">
        <v>39282.5</v>
      </c>
      <c r="W970" s="24">
        <v>56318.5</v>
      </c>
      <c r="X970" s="24">
        <v>68227</v>
      </c>
      <c r="Y970" s="24">
        <v>64720.25</v>
      </c>
      <c r="Z970" s="24">
        <v>54969.5</v>
      </c>
      <c r="AA970" s="24">
        <v>34229</v>
      </c>
      <c r="AB970" s="24">
        <v>15238.5</v>
      </c>
      <c r="AC970" s="24">
        <v>3690.5</v>
      </c>
      <c r="AD970" s="26" t="s">
        <v>2658</v>
      </c>
      <c r="AE970" s="24">
        <v>16080</v>
      </c>
      <c r="AF970" s="24">
        <v>2698</v>
      </c>
      <c r="AG970" s="24">
        <v>4809.5</v>
      </c>
      <c r="AH970" s="24">
        <v>12088.2</v>
      </c>
      <c r="AI970" s="24">
        <v>43818.5</v>
      </c>
      <c r="AJ970" s="24">
        <v>53727</v>
      </c>
      <c r="AK970" s="24">
        <v>49907</v>
      </c>
      <c r="AL970" s="24">
        <v>44025.25</v>
      </c>
      <c r="AM970" s="24">
        <v>35630</v>
      </c>
      <c r="AN970" s="24">
        <v>40201.25</v>
      </c>
      <c r="AO970" s="24">
        <v>29805.75</v>
      </c>
      <c r="AP970" s="24">
        <v>25180.25</v>
      </c>
      <c r="AQ970" s="24">
        <v>34327.25</v>
      </c>
      <c r="AR970" s="24">
        <v>38895.5</v>
      </c>
      <c r="AS970" s="24">
        <v>52479.5</v>
      </c>
      <c r="AT970" s="24">
        <v>51459.25</v>
      </c>
      <c r="AU970" s="24">
        <v>47837.5</v>
      </c>
      <c r="AV970" s="24">
        <v>40966</v>
      </c>
      <c r="AW970" s="24">
        <v>30176.5</v>
      </c>
      <c r="AX970" s="24">
        <v>14530.5</v>
      </c>
      <c r="AY970" s="26" t="s">
        <v>2658</v>
      </c>
    </row>
    <row r="971" spans="1:51" x14ac:dyDescent="0.15">
      <c r="A971" s="16"/>
      <c r="B971" s="16"/>
      <c r="C971" s="23">
        <v>621373427</v>
      </c>
      <c r="D971" s="15" t="s">
        <v>1868</v>
      </c>
      <c r="E971" s="15" t="s">
        <v>31</v>
      </c>
      <c r="F971" s="24" t="s">
        <v>1869</v>
      </c>
      <c r="G971" s="24">
        <v>10.199999999999999</v>
      </c>
      <c r="H971" s="25">
        <v>1</v>
      </c>
      <c r="I971" s="24">
        <v>1190377.5999999996</v>
      </c>
      <c r="J971" s="24">
        <v>7770</v>
      </c>
      <c r="K971" s="24">
        <v>3298.5</v>
      </c>
      <c r="L971" s="24">
        <v>3651.5</v>
      </c>
      <c r="M971" s="24">
        <v>4679.2</v>
      </c>
      <c r="N971" s="24">
        <v>5190.5</v>
      </c>
      <c r="O971" s="24">
        <v>7064.3</v>
      </c>
      <c r="P971" s="24">
        <v>9724.2000000000007</v>
      </c>
      <c r="Q971" s="24">
        <v>12515.2</v>
      </c>
      <c r="R971" s="24">
        <v>16782.5</v>
      </c>
      <c r="S971" s="24">
        <v>25753.200000000001</v>
      </c>
      <c r="T971" s="24">
        <v>25176.2</v>
      </c>
      <c r="U971" s="24">
        <v>29344</v>
      </c>
      <c r="V971" s="24">
        <v>35268.800000000003</v>
      </c>
      <c r="W971" s="24">
        <v>56164</v>
      </c>
      <c r="X971" s="24">
        <v>70009.399999999994</v>
      </c>
      <c r="Y971" s="24">
        <v>83111.5</v>
      </c>
      <c r="Z971" s="24">
        <v>64597</v>
      </c>
      <c r="AA971" s="24">
        <v>51814.5</v>
      </c>
      <c r="AB971" s="24">
        <v>24874</v>
      </c>
      <c r="AC971" s="24">
        <v>6175</v>
      </c>
      <c r="AD971" s="26" t="s">
        <v>2658</v>
      </c>
      <c r="AE971" s="24">
        <v>7391.5</v>
      </c>
      <c r="AF971" s="26" t="s">
        <v>2658</v>
      </c>
      <c r="AG971" s="24">
        <v>2838.5</v>
      </c>
      <c r="AH971" s="24">
        <v>6719.5</v>
      </c>
      <c r="AI971" s="24">
        <v>19984.400000000001</v>
      </c>
      <c r="AJ971" s="24">
        <v>28526.2</v>
      </c>
      <c r="AK971" s="24">
        <v>32059</v>
      </c>
      <c r="AL971" s="24">
        <v>30463.7</v>
      </c>
      <c r="AM971" s="24">
        <v>25477.599999999999</v>
      </c>
      <c r="AN971" s="24">
        <v>24281.3</v>
      </c>
      <c r="AO971" s="24">
        <v>18856.099999999999</v>
      </c>
      <c r="AP971" s="24">
        <v>21789.599999999999</v>
      </c>
      <c r="AQ971" s="24">
        <v>25990</v>
      </c>
      <c r="AR971" s="24">
        <v>32795.599999999999</v>
      </c>
      <c r="AS971" s="24">
        <v>52922.2</v>
      </c>
      <c r="AT971" s="24">
        <v>67675.199999999997</v>
      </c>
      <c r="AU971" s="24">
        <v>70176.7</v>
      </c>
      <c r="AV971" s="24">
        <v>80386.5</v>
      </c>
      <c r="AW971" s="24">
        <v>63822</v>
      </c>
      <c r="AX971" s="24">
        <v>26645</v>
      </c>
      <c r="AY971" s="24">
        <v>5210</v>
      </c>
    </row>
    <row r="972" spans="1:51" x14ac:dyDescent="0.15">
      <c r="A972" s="16"/>
      <c r="B972" s="16"/>
      <c r="C972" s="23">
        <v>620005280</v>
      </c>
      <c r="D972" s="15" t="s">
        <v>1790</v>
      </c>
      <c r="E972" s="15" t="s">
        <v>31</v>
      </c>
      <c r="F972" s="24" t="s">
        <v>1791</v>
      </c>
      <c r="G972" s="24">
        <v>7.9</v>
      </c>
      <c r="H972" s="25">
        <v>0</v>
      </c>
      <c r="I972" s="24">
        <v>1150650.7999999998</v>
      </c>
      <c r="J972" s="24">
        <v>2993</v>
      </c>
      <c r="K972" s="24">
        <v>2262.9</v>
      </c>
      <c r="L972" s="24">
        <v>5169.1000000000004</v>
      </c>
      <c r="M972" s="24">
        <v>8236.65</v>
      </c>
      <c r="N972" s="24">
        <v>7577.4</v>
      </c>
      <c r="O972" s="24">
        <v>11027.75</v>
      </c>
      <c r="P972" s="24">
        <v>11838.7</v>
      </c>
      <c r="Q972" s="24">
        <v>19913.5</v>
      </c>
      <c r="R972" s="24">
        <v>24007.75</v>
      </c>
      <c r="S972" s="24">
        <v>33188.550000000003</v>
      </c>
      <c r="T972" s="24">
        <v>40069.75</v>
      </c>
      <c r="U972" s="24">
        <v>39909.9</v>
      </c>
      <c r="V972" s="24">
        <v>56356.85</v>
      </c>
      <c r="W972" s="24">
        <v>80246.7</v>
      </c>
      <c r="X972" s="24">
        <v>92869.3</v>
      </c>
      <c r="Y972" s="24">
        <v>92052.3</v>
      </c>
      <c r="Z972" s="24">
        <v>69700.55</v>
      </c>
      <c r="AA972" s="24">
        <v>35874.1</v>
      </c>
      <c r="AB972" s="24">
        <v>14147</v>
      </c>
      <c r="AC972" s="24">
        <v>2455</v>
      </c>
      <c r="AD972" s="26" t="s">
        <v>2658</v>
      </c>
      <c r="AE972" s="24">
        <v>2840</v>
      </c>
      <c r="AF972" s="24">
        <v>3957.4</v>
      </c>
      <c r="AG972" s="24">
        <v>2945.45</v>
      </c>
      <c r="AH972" s="24">
        <v>3765.2</v>
      </c>
      <c r="AI972" s="24">
        <v>4582.7</v>
      </c>
      <c r="AJ972" s="24">
        <v>6985.2</v>
      </c>
      <c r="AK972" s="24">
        <v>7892.15</v>
      </c>
      <c r="AL972" s="24">
        <v>11498.8</v>
      </c>
      <c r="AM972" s="24">
        <v>14099.65</v>
      </c>
      <c r="AN972" s="24">
        <v>21574.400000000001</v>
      </c>
      <c r="AO972" s="24">
        <v>28772.85</v>
      </c>
      <c r="AP972" s="24">
        <v>30857.15</v>
      </c>
      <c r="AQ972" s="24">
        <v>33812.85</v>
      </c>
      <c r="AR972" s="24">
        <v>52910.5</v>
      </c>
      <c r="AS972" s="24">
        <v>65852.100000000006</v>
      </c>
      <c r="AT972" s="24">
        <v>66707.850000000006</v>
      </c>
      <c r="AU972" s="24">
        <v>53574.3</v>
      </c>
      <c r="AV972" s="24">
        <v>45804.2</v>
      </c>
      <c r="AW972" s="24">
        <v>28223.8</v>
      </c>
      <c r="AX972" s="24">
        <v>11682.5</v>
      </c>
      <c r="AY972" s="26" t="s">
        <v>2658</v>
      </c>
    </row>
    <row r="973" spans="1:51" x14ac:dyDescent="0.15">
      <c r="A973" s="16"/>
      <c r="B973" s="16"/>
      <c r="C973" s="23">
        <v>620003848</v>
      </c>
      <c r="D973" s="15" t="s">
        <v>1778</v>
      </c>
      <c r="E973" s="15" t="s">
        <v>31</v>
      </c>
      <c r="F973" s="24" t="s">
        <v>1779</v>
      </c>
      <c r="G973" s="24">
        <v>13.3</v>
      </c>
      <c r="H973" s="25">
        <v>0</v>
      </c>
      <c r="I973" s="24">
        <v>1115701.7840000002</v>
      </c>
      <c r="J973" s="24">
        <v>6313.1989999999996</v>
      </c>
      <c r="K973" s="24">
        <v>2179.8000000000002</v>
      </c>
      <c r="L973" s="24">
        <v>3201.7</v>
      </c>
      <c r="M973" s="24">
        <v>3476.3330000000001</v>
      </c>
      <c r="N973" s="24">
        <v>5467</v>
      </c>
      <c r="O973" s="24">
        <v>7027.6329999999998</v>
      </c>
      <c r="P973" s="24">
        <v>7502.35</v>
      </c>
      <c r="Q973" s="24">
        <v>10311.75</v>
      </c>
      <c r="R973" s="24">
        <v>18188.45</v>
      </c>
      <c r="S973" s="24">
        <v>22765.4</v>
      </c>
      <c r="T973" s="24">
        <v>19793.232</v>
      </c>
      <c r="U973" s="24">
        <v>27021.699000000001</v>
      </c>
      <c r="V973" s="24">
        <v>25174.7</v>
      </c>
      <c r="W973" s="24">
        <v>37641.4</v>
      </c>
      <c r="X973" s="24">
        <v>43015.582999999999</v>
      </c>
      <c r="Y973" s="24">
        <v>47331.599000000002</v>
      </c>
      <c r="Z973" s="24">
        <v>34349.065999999999</v>
      </c>
      <c r="AA973" s="24">
        <v>24514.1</v>
      </c>
      <c r="AB973" s="24">
        <v>9964.866</v>
      </c>
      <c r="AC973" s="24">
        <v>2574.5</v>
      </c>
      <c r="AD973" s="26" t="s">
        <v>2658</v>
      </c>
      <c r="AE973" s="24">
        <v>7490.5659999999998</v>
      </c>
      <c r="AF973" s="24">
        <v>2536.8829999999998</v>
      </c>
      <c r="AG973" s="24">
        <v>5471.6329999999998</v>
      </c>
      <c r="AH973" s="24">
        <v>14941.9</v>
      </c>
      <c r="AI973" s="24">
        <v>56305.5</v>
      </c>
      <c r="AJ973" s="24">
        <v>73222.75</v>
      </c>
      <c r="AK973" s="24">
        <v>78023.399999999994</v>
      </c>
      <c r="AL973" s="24">
        <v>70290.782999999996</v>
      </c>
      <c r="AM973" s="24">
        <v>60625.533000000003</v>
      </c>
      <c r="AN973" s="24">
        <v>55378.082999999999</v>
      </c>
      <c r="AO973" s="24">
        <v>39109.232000000004</v>
      </c>
      <c r="AP973" s="24">
        <v>28764.199000000001</v>
      </c>
      <c r="AQ973" s="24">
        <v>26658.331999999999</v>
      </c>
      <c r="AR973" s="24">
        <v>38076.75</v>
      </c>
      <c r="AS973" s="24">
        <v>50619.232000000004</v>
      </c>
      <c r="AT973" s="24">
        <v>48160.05</v>
      </c>
      <c r="AU973" s="24">
        <v>38593.266000000003</v>
      </c>
      <c r="AV973" s="24">
        <v>33136.733</v>
      </c>
      <c r="AW973" s="24">
        <v>20405.298999999999</v>
      </c>
      <c r="AX973" s="24">
        <v>8018.3</v>
      </c>
      <c r="AY973" s="26" t="s">
        <v>2658</v>
      </c>
    </row>
    <row r="974" spans="1:51" x14ac:dyDescent="0.15">
      <c r="A974" s="16"/>
      <c r="B974" s="16"/>
      <c r="C974" s="23">
        <v>620007801</v>
      </c>
      <c r="D974" s="15" t="s">
        <v>1830</v>
      </c>
      <c r="E974" s="15" t="s">
        <v>32</v>
      </c>
      <c r="F974" s="24" t="s">
        <v>1831</v>
      </c>
      <c r="G974" s="24">
        <v>33.4</v>
      </c>
      <c r="H974" s="25">
        <v>0</v>
      </c>
      <c r="I974" s="24">
        <v>1042105</v>
      </c>
      <c r="J974" s="26" t="s">
        <v>2658</v>
      </c>
      <c r="K974" s="26" t="s">
        <v>2658</v>
      </c>
      <c r="L974" s="24">
        <v>1240</v>
      </c>
      <c r="M974" s="24">
        <v>2810</v>
      </c>
      <c r="N974" s="24">
        <v>2010</v>
      </c>
      <c r="O974" s="24">
        <v>3010</v>
      </c>
      <c r="P974" s="24">
        <v>4560</v>
      </c>
      <c r="Q974" s="24">
        <v>8950</v>
      </c>
      <c r="R974" s="24">
        <v>12160</v>
      </c>
      <c r="S974" s="24">
        <v>17641</v>
      </c>
      <c r="T974" s="24">
        <v>22295</v>
      </c>
      <c r="U974" s="24">
        <v>30210</v>
      </c>
      <c r="V974" s="24">
        <v>40990</v>
      </c>
      <c r="W974" s="24">
        <v>71475</v>
      </c>
      <c r="X974" s="24">
        <v>100650</v>
      </c>
      <c r="Y974" s="24">
        <v>105858</v>
      </c>
      <c r="Z974" s="24">
        <v>86755</v>
      </c>
      <c r="AA974" s="24">
        <v>43450</v>
      </c>
      <c r="AB974" s="24">
        <v>17890</v>
      </c>
      <c r="AC974" s="24">
        <v>2220</v>
      </c>
      <c r="AD974" s="26" t="s">
        <v>2658</v>
      </c>
      <c r="AE974" s="26" t="s">
        <v>2658</v>
      </c>
      <c r="AF974" s="26" t="s">
        <v>2658</v>
      </c>
      <c r="AG974" s="26" t="s">
        <v>2658</v>
      </c>
      <c r="AH974" s="24">
        <v>1235</v>
      </c>
      <c r="AI974" s="24">
        <v>1455</v>
      </c>
      <c r="AJ974" s="24">
        <v>1775</v>
      </c>
      <c r="AK974" s="24">
        <v>3345</v>
      </c>
      <c r="AL974" s="24">
        <v>5279</v>
      </c>
      <c r="AM974" s="24">
        <v>9024</v>
      </c>
      <c r="AN974" s="24">
        <v>12470</v>
      </c>
      <c r="AO974" s="24">
        <v>14535</v>
      </c>
      <c r="AP974" s="24">
        <v>24235</v>
      </c>
      <c r="AQ974" s="24">
        <v>31220</v>
      </c>
      <c r="AR974" s="24">
        <v>48960</v>
      </c>
      <c r="AS974" s="24">
        <v>69815</v>
      </c>
      <c r="AT974" s="24">
        <v>80920</v>
      </c>
      <c r="AU974" s="24">
        <v>67411</v>
      </c>
      <c r="AV974" s="24">
        <v>52432</v>
      </c>
      <c r="AW974" s="24">
        <v>30790</v>
      </c>
      <c r="AX974" s="24">
        <v>10000</v>
      </c>
      <c r="AY974" s="26" t="s">
        <v>2658</v>
      </c>
    </row>
    <row r="975" spans="1:51" x14ac:dyDescent="0.15">
      <c r="A975" s="16"/>
      <c r="B975" s="16"/>
      <c r="C975" s="23">
        <v>620003044</v>
      </c>
      <c r="D975" s="15" t="s">
        <v>1772</v>
      </c>
      <c r="E975" s="15" t="s">
        <v>31</v>
      </c>
      <c r="F975" s="24" t="s">
        <v>1773</v>
      </c>
      <c r="G975" s="24">
        <v>14</v>
      </c>
      <c r="H975" s="25">
        <v>1</v>
      </c>
      <c r="I975" s="24">
        <v>1031142.2999999999</v>
      </c>
      <c r="J975" s="24">
        <v>2672</v>
      </c>
      <c r="K975" s="24">
        <v>2237</v>
      </c>
      <c r="L975" s="24">
        <v>4299.2</v>
      </c>
      <c r="M975" s="24">
        <v>6414</v>
      </c>
      <c r="N975" s="24">
        <v>7035</v>
      </c>
      <c r="O975" s="24">
        <v>9605</v>
      </c>
      <c r="P975" s="24">
        <v>13035</v>
      </c>
      <c r="Q975" s="24">
        <v>17458.7</v>
      </c>
      <c r="R975" s="24">
        <v>25758.5</v>
      </c>
      <c r="S975" s="24">
        <v>31236.7</v>
      </c>
      <c r="T975" s="24">
        <v>28238.5</v>
      </c>
      <c r="U975" s="24">
        <v>33591.5</v>
      </c>
      <c r="V975" s="24">
        <v>45316.9</v>
      </c>
      <c r="W975" s="24">
        <v>59382.9</v>
      </c>
      <c r="X975" s="24">
        <v>71415.100000000006</v>
      </c>
      <c r="Y975" s="24">
        <v>73828.3</v>
      </c>
      <c r="Z975" s="24">
        <v>52672.5</v>
      </c>
      <c r="AA975" s="24">
        <v>38268</v>
      </c>
      <c r="AB975" s="24">
        <v>15575</v>
      </c>
      <c r="AC975" s="24">
        <v>3457</v>
      </c>
      <c r="AD975" s="26" t="s">
        <v>2658</v>
      </c>
      <c r="AE975" s="24">
        <v>2702.5</v>
      </c>
      <c r="AF975" s="26" t="s">
        <v>2658</v>
      </c>
      <c r="AG975" s="24">
        <v>3246</v>
      </c>
      <c r="AH975" s="24">
        <v>4447.5</v>
      </c>
      <c r="AI975" s="24">
        <v>7811</v>
      </c>
      <c r="AJ975" s="24">
        <v>10249</v>
      </c>
      <c r="AK975" s="24">
        <v>13983</v>
      </c>
      <c r="AL975" s="24">
        <v>16136.2</v>
      </c>
      <c r="AM975" s="24">
        <v>16991.5</v>
      </c>
      <c r="AN975" s="24">
        <v>21726.7</v>
      </c>
      <c r="AO975" s="24">
        <v>25256.3</v>
      </c>
      <c r="AP975" s="24">
        <v>24395.7</v>
      </c>
      <c r="AQ975" s="24">
        <v>30262</v>
      </c>
      <c r="AR975" s="24">
        <v>43055</v>
      </c>
      <c r="AS975" s="24">
        <v>59124.5</v>
      </c>
      <c r="AT975" s="24">
        <v>55329.5</v>
      </c>
      <c r="AU975" s="24">
        <v>51741.9</v>
      </c>
      <c r="AV975" s="24">
        <v>51493.2</v>
      </c>
      <c r="AW975" s="24">
        <v>33674</v>
      </c>
      <c r="AX975" s="24">
        <v>13020</v>
      </c>
      <c r="AY975" s="24">
        <v>2350</v>
      </c>
    </row>
    <row r="976" spans="1:51" x14ac:dyDescent="0.15">
      <c r="A976" s="16"/>
      <c r="B976" s="16"/>
      <c r="C976" s="23">
        <v>620006527</v>
      </c>
      <c r="D976" s="15" t="s">
        <v>1812</v>
      </c>
      <c r="E976" s="15" t="s">
        <v>31</v>
      </c>
      <c r="F976" s="24" t="s">
        <v>1813</v>
      </c>
      <c r="G976" s="24">
        <v>33.4</v>
      </c>
      <c r="H976" s="25">
        <v>0</v>
      </c>
      <c r="I976" s="24">
        <v>1024948.175</v>
      </c>
      <c r="J976" s="26" t="s">
        <v>2658</v>
      </c>
      <c r="K976" s="24">
        <v>1415</v>
      </c>
      <c r="L976" s="24">
        <v>2995</v>
      </c>
      <c r="M976" s="24">
        <v>4492</v>
      </c>
      <c r="N976" s="24">
        <v>5207.5</v>
      </c>
      <c r="O976" s="24">
        <v>6925.0010000000002</v>
      </c>
      <c r="P976" s="24">
        <v>16530.832999999999</v>
      </c>
      <c r="Q976" s="24">
        <v>14128.665999999999</v>
      </c>
      <c r="R976" s="24">
        <v>23532.166000000001</v>
      </c>
      <c r="S976" s="24">
        <v>30993.330999999998</v>
      </c>
      <c r="T976" s="24">
        <v>31924.1</v>
      </c>
      <c r="U976" s="24">
        <v>40963.307999999997</v>
      </c>
      <c r="V976" s="24">
        <v>48721.169000000002</v>
      </c>
      <c r="W976" s="24">
        <v>63659.834999999999</v>
      </c>
      <c r="X976" s="24">
        <v>79371.001000000004</v>
      </c>
      <c r="Y976" s="24">
        <v>87030.168000000005</v>
      </c>
      <c r="Z976" s="24">
        <v>62069.000999999997</v>
      </c>
      <c r="AA976" s="24">
        <v>33183.665999999997</v>
      </c>
      <c r="AB976" s="24">
        <v>13485</v>
      </c>
      <c r="AC976" s="24">
        <v>2930</v>
      </c>
      <c r="AD976" s="26" t="s">
        <v>2658</v>
      </c>
      <c r="AE976" s="26" t="s">
        <v>2658</v>
      </c>
      <c r="AF976" s="26" t="s">
        <v>2658</v>
      </c>
      <c r="AG976" s="24">
        <v>1385</v>
      </c>
      <c r="AH976" s="24">
        <v>2511</v>
      </c>
      <c r="AI976" s="24">
        <v>3492.5</v>
      </c>
      <c r="AJ976" s="24">
        <v>4004.9989999999998</v>
      </c>
      <c r="AK976" s="24">
        <v>6990</v>
      </c>
      <c r="AL976" s="24">
        <v>10467.967000000001</v>
      </c>
      <c r="AM976" s="24">
        <v>12275.8</v>
      </c>
      <c r="AN976" s="24">
        <v>19920.665000000001</v>
      </c>
      <c r="AO976" s="24">
        <v>20090.167000000001</v>
      </c>
      <c r="AP976" s="24">
        <v>27679</v>
      </c>
      <c r="AQ976" s="24">
        <v>38756.832999999999</v>
      </c>
      <c r="AR976" s="24">
        <v>46600.832999999999</v>
      </c>
      <c r="AS976" s="24">
        <v>63269.332000000002</v>
      </c>
      <c r="AT976" s="24">
        <v>68914.832999999999</v>
      </c>
      <c r="AU976" s="24">
        <v>50089.167000000001</v>
      </c>
      <c r="AV976" s="24">
        <v>45000</v>
      </c>
      <c r="AW976" s="24">
        <v>23170</v>
      </c>
      <c r="AX976" s="24">
        <v>7420.8339999999998</v>
      </c>
      <c r="AY976" s="24">
        <v>1047.5</v>
      </c>
    </row>
    <row r="977" spans="1:51" x14ac:dyDescent="0.15">
      <c r="A977" s="16"/>
      <c r="B977" s="16"/>
      <c r="C977" s="23">
        <v>620008956</v>
      </c>
      <c r="D977" s="15" t="s">
        <v>1836</v>
      </c>
      <c r="E977" s="15" t="s">
        <v>32</v>
      </c>
      <c r="F977" s="24" t="s">
        <v>1837</v>
      </c>
      <c r="G977" s="24">
        <v>34</v>
      </c>
      <c r="H977" s="25">
        <v>0</v>
      </c>
      <c r="I977" s="24">
        <v>956993</v>
      </c>
      <c r="J977" s="26" t="s">
        <v>2658</v>
      </c>
      <c r="K977" s="26" t="s">
        <v>2658</v>
      </c>
      <c r="L977" s="24">
        <v>1335</v>
      </c>
      <c r="M977" s="24">
        <v>2215</v>
      </c>
      <c r="N977" s="24">
        <v>2672</v>
      </c>
      <c r="O977" s="24">
        <v>3435</v>
      </c>
      <c r="P977" s="24">
        <v>6327</v>
      </c>
      <c r="Q977" s="24">
        <v>9915</v>
      </c>
      <c r="R977" s="24">
        <v>13150</v>
      </c>
      <c r="S977" s="24">
        <v>19435</v>
      </c>
      <c r="T977" s="24">
        <v>26280</v>
      </c>
      <c r="U977" s="24">
        <v>28680</v>
      </c>
      <c r="V977" s="24">
        <v>42505</v>
      </c>
      <c r="W977" s="24">
        <v>59295</v>
      </c>
      <c r="X977" s="24">
        <v>78550</v>
      </c>
      <c r="Y977" s="24">
        <v>83456</v>
      </c>
      <c r="Z977" s="24">
        <v>66130</v>
      </c>
      <c r="AA977" s="24">
        <v>41435</v>
      </c>
      <c r="AB977" s="24">
        <v>14010</v>
      </c>
      <c r="AC977" s="24">
        <v>3060</v>
      </c>
      <c r="AD977" s="26" t="s">
        <v>2658</v>
      </c>
      <c r="AE977" s="26" t="s">
        <v>2658</v>
      </c>
      <c r="AF977" s="26" t="s">
        <v>2658</v>
      </c>
      <c r="AG977" s="24">
        <v>1455</v>
      </c>
      <c r="AH977" s="24">
        <v>1845</v>
      </c>
      <c r="AI977" s="24">
        <v>2930</v>
      </c>
      <c r="AJ977" s="24">
        <v>3030</v>
      </c>
      <c r="AK977" s="24">
        <v>5600</v>
      </c>
      <c r="AL977" s="24">
        <v>8015</v>
      </c>
      <c r="AM977" s="24">
        <v>10170</v>
      </c>
      <c r="AN977" s="24">
        <v>15655</v>
      </c>
      <c r="AO977" s="24">
        <v>18845</v>
      </c>
      <c r="AP977" s="24">
        <v>21625</v>
      </c>
      <c r="AQ977" s="24">
        <v>28357</v>
      </c>
      <c r="AR977" s="24">
        <v>43333</v>
      </c>
      <c r="AS977" s="24">
        <v>62655</v>
      </c>
      <c r="AT977" s="24">
        <v>73231</v>
      </c>
      <c r="AU977" s="24">
        <v>61855</v>
      </c>
      <c r="AV977" s="24">
        <v>50637</v>
      </c>
      <c r="AW977" s="24">
        <v>30780</v>
      </c>
      <c r="AX977" s="24">
        <v>10910</v>
      </c>
      <c r="AY977" s="24">
        <v>1560</v>
      </c>
    </row>
    <row r="978" spans="1:51" x14ac:dyDescent="0.15">
      <c r="A978" s="16"/>
      <c r="B978" s="16"/>
      <c r="C978" s="23">
        <v>622024701</v>
      </c>
      <c r="D978" s="15" t="s">
        <v>1928</v>
      </c>
      <c r="E978" s="15" t="s">
        <v>31</v>
      </c>
      <c r="F978" s="24" t="s">
        <v>1929</v>
      </c>
      <c r="G978" s="24">
        <v>14</v>
      </c>
      <c r="H978" s="25">
        <v>1</v>
      </c>
      <c r="I978" s="24">
        <v>880254.5</v>
      </c>
      <c r="J978" s="24">
        <v>1945</v>
      </c>
      <c r="K978" s="24">
        <v>1275</v>
      </c>
      <c r="L978" s="24">
        <v>1445</v>
      </c>
      <c r="M978" s="24">
        <v>1900</v>
      </c>
      <c r="N978" s="24">
        <v>3245</v>
      </c>
      <c r="O978" s="24">
        <v>5745</v>
      </c>
      <c r="P978" s="24">
        <v>7255</v>
      </c>
      <c r="Q978" s="24">
        <v>11660</v>
      </c>
      <c r="R978" s="24">
        <v>12345</v>
      </c>
      <c r="S978" s="24">
        <v>19575</v>
      </c>
      <c r="T978" s="24">
        <v>23180</v>
      </c>
      <c r="U978" s="24">
        <v>23955</v>
      </c>
      <c r="V978" s="24">
        <v>30565</v>
      </c>
      <c r="W978" s="24">
        <v>48388</v>
      </c>
      <c r="X978" s="24">
        <v>60605</v>
      </c>
      <c r="Y978" s="24">
        <v>63945</v>
      </c>
      <c r="Z978" s="24">
        <v>60603</v>
      </c>
      <c r="AA978" s="24">
        <v>44575</v>
      </c>
      <c r="AB978" s="24">
        <v>21467.5</v>
      </c>
      <c r="AC978" s="24">
        <v>4295</v>
      </c>
      <c r="AD978" s="26" t="s">
        <v>2658</v>
      </c>
      <c r="AE978" s="24">
        <v>2495</v>
      </c>
      <c r="AF978" s="26" t="s">
        <v>2658</v>
      </c>
      <c r="AG978" s="26" t="s">
        <v>2658</v>
      </c>
      <c r="AH978" s="24">
        <v>2900</v>
      </c>
      <c r="AI978" s="24">
        <v>6315</v>
      </c>
      <c r="AJ978" s="24">
        <v>7220</v>
      </c>
      <c r="AK978" s="24">
        <v>9745</v>
      </c>
      <c r="AL978" s="24">
        <v>10770</v>
      </c>
      <c r="AM978" s="24">
        <v>10705</v>
      </c>
      <c r="AN978" s="24">
        <v>12829</v>
      </c>
      <c r="AO978" s="24">
        <v>13261</v>
      </c>
      <c r="AP978" s="24">
        <v>17625</v>
      </c>
      <c r="AQ978" s="24">
        <v>20070</v>
      </c>
      <c r="AR978" s="24">
        <v>29257</v>
      </c>
      <c r="AS978" s="24">
        <v>41222</v>
      </c>
      <c r="AT978" s="24">
        <v>54015</v>
      </c>
      <c r="AU978" s="24">
        <v>58126</v>
      </c>
      <c r="AV978" s="24">
        <v>65425</v>
      </c>
      <c r="AW978" s="24">
        <v>48921</v>
      </c>
      <c r="AX978" s="24">
        <v>16285</v>
      </c>
      <c r="AY978" s="24">
        <v>2865</v>
      </c>
    </row>
    <row r="979" spans="1:51" x14ac:dyDescent="0.15">
      <c r="A979" s="16"/>
      <c r="B979" s="16"/>
      <c r="C979" s="23">
        <v>620659301</v>
      </c>
      <c r="D979" s="15" t="s">
        <v>1860</v>
      </c>
      <c r="E979" s="15" t="s">
        <v>31</v>
      </c>
      <c r="F979" s="24" t="s">
        <v>1861</v>
      </c>
      <c r="G979" s="24">
        <v>10.199999999999999</v>
      </c>
      <c r="H979" s="25">
        <v>1</v>
      </c>
      <c r="I979" s="24">
        <v>751291.39999999991</v>
      </c>
      <c r="J979" s="24">
        <v>2261</v>
      </c>
      <c r="K979" s="26" t="s">
        <v>2658</v>
      </c>
      <c r="L979" s="24">
        <v>1971.6</v>
      </c>
      <c r="M979" s="24">
        <v>2710</v>
      </c>
      <c r="N979" s="24">
        <v>2977</v>
      </c>
      <c r="O979" s="24">
        <v>4570</v>
      </c>
      <c r="P979" s="24">
        <v>5505</v>
      </c>
      <c r="Q979" s="24">
        <v>9334</v>
      </c>
      <c r="R979" s="24">
        <v>12127.5</v>
      </c>
      <c r="S979" s="24">
        <v>16414.900000000001</v>
      </c>
      <c r="T979" s="24">
        <v>22073</v>
      </c>
      <c r="U979" s="24">
        <v>24442.5</v>
      </c>
      <c r="V979" s="24">
        <v>30355</v>
      </c>
      <c r="W979" s="24">
        <v>43796.5</v>
      </c>
      <c r="X979" s="24">
        <v>51130</v>
      </c>
      <c r="Y979" s="24">
        <v>48082.8</v>
      </c>
      <c r="Z979" s="24">
        <v>45236</v>
      </c>
      <c r="AA979" s="24">
        <v>28547.5</v>
      </c>
      <c r="AB979" s="24">
        <v>12344</v>
      </c>
      <c r="AC979" s="24">
        <v>3880</v>
      </c>
      <c r="AD979" s="26" t="s">
        <v>2658</v>
      </c>
      <c r="AE979" s="24">
        <v>2666.5</v>
      </c>
      <c r="AF979" s="26" t="s">
        <v>2658</v>
      </c>
      <c r="AG979" s="24">
        <v>1219.5</v>
      </c>
      <c r="AH979" s="24">
        <v>2964</v>
      </c>
      <c r="AI979" s="24">
        <v>6590</v>
      </c>
      <c r="AJ979" s="24">
        <v>10388.5</v>
      </c>
      <c r="AK979" s="24">
        <v>11928.5</v>
      </c>
      <c r="AL979" s="24">
        <v>11357</v>
      </c>
      <c r="AM979" s="24">
        <v>13092</v>
      </c>
      <c r="AN979" s="24">
        <v>13113.5</v>
      </c>
      <c r="AO979" s="24">
        <v>13231</v>
      </c>
      <c r="AP979" s="24">
        <v>15987.1</v>
      </c>
      <c r="AQ979" s="24">
        <v>24197.5</v>
      </c>
      <c r="AR979" s="24">
        <v>33479.5</v>
      </c>
      <c r="AS979" s="24">
        <v>38270.699999999997</v>
      </c>
      <c r="AT979" s="24">
        <v>44812.3</v>
      </c>
      <c r="AU979" s="24">
        <v>44348.5</v>
      </c>
      <c r="AV979" s="24">
        <v>45072.5</v>
      </c>
      <c r="AW979" s="24">
        <v>34417.5</v>
      </c>
      <c r="AX979" s="24">
        <v>12714</v>
      </c>
      <c r="AY979" s="24">
        <v>2105</v>
      </c>
    </row>
    <row r="980" spans="1:51" x14ac:dyDescent="0.15">
      <c r="A980" s="16"/>
      <c r="B980" s="16"/>
      <c r="C980" s="23">
        <v>621706701</v>
      </c>
      <c r="D980" s="15" t="s">
        <v>1898</v>
      </c>
      <c r="E980" s="15" t="s">
        <v>31</v>
      </c>
      <c r="F980" s="24" t="s">
        <v>1899</v>
      </c>
      <c r="G980" s="24">
        <v>14</v>
      </c>
      <c r="H980" s="25">
        <v>1</v>
      </c>
      <c r="I980" s="24">
        <v>681100.1</v>
      </c>
      <c r="J980" s="26" t="s">
        <v>2658</v>
      </c>
      <c r="K980" s="24">
        <v>1000</v>
      </c>
      <c r="L980" s="24">
        <v>2776</v>
      </c>
      <c r="M980" s="24">
        <v>5327</v>
      </c>
      <c r="N980" s="24">
        <v>3466</v>
      </c>
      <c r="O980" s="24">
        <v>5910</v>
      </c>
      <c r="P980" s="24">
        <v>7192</v>
      </c>
      <c r="Q980" s="24">
        <v>11281.7</v>
      </c>
      <c r="R980" s="24">
        <v>13981.7</v>
      </c>
      <c r="S980" s="24">
        <v>20400</v>
      </c>
      <c r="T980" s="24">
        <v>18458</v>
      </c>
      <c r="U980" s="24">
        <v>20912</v>
      </c>
      <c r="V980" s="24">
        <v>28636</v>
      </c>
      <c r="W980" s="24">
        <v>38693.300000000003</v>
      </c>
      <c r="X980" s="24">
        <v>50424</v>
      </c>
      <c r="Y980" s="24">
        <v>50975.7</v>
      </c>
      <c r="Z980" s="24">
        <v>41835</v>
      </c>
      <c r="AA980" s="24">
        <v>29460</v>
      </c>
      <c r="AB980" s="24">
        <v>11685</v>
      </c>
      <c r="AC980" s="24">
        <v>2545</v>
      </c>
      <c r="AD980" s="26" t="s">
        <v>2658</v>
      </c>
      <c r="AE980" s="24">
        <v>1075</v>
      </c>
      <c r="AF980" s="26" t="s">
        <v>2658</v>
      </c>
      <c r="AG980" s="24">
        <v>1185</v>
      </c>
      <c r="AH980" s="24">
        <v>3300</v>
      </c>
      <c r="AI980" s="24">
        <v>4618</v>
      </c>
      <c r="AJ980" s="24">
        <v>7205</v>
      </c>
      <c r="AK980" s="24">
        <v>7625</v>
      </c>
      <c r="AL980" s="24">
        <v>8250</v>
      </c>
      <c r="AM980" s="24">
        <v>9656</v>
      </c>
      <c r="AN980" s="24">
        <v>12530</v>
      </c>
      <c r="AO980" s="24">
        <v>11837</v>
      </c>
      <c r="AP980" s="24">
        <v>13456</v>
      </c>
      <c r="AQ980" s="24">
        <v>19021</v>
      </c>
      <c r="AR980" s="24">
        <v>24834</v>
      </c>
      <c r="AS980" s="24">
        <v>36680</v>
      </c>
      <c r="AT980" s="24">
        <v>35448.5</v>
      </c>
      <c r="AU980" s="24">
        <v>37176.5</v>
      </c>
      <c r="AV980" s="24">
        <v>40990</v>
      </c>
      <c r="AW980" s="24">
        <v>26821.7</v>
      </c>
      <c r="AX980" s="24">
        <v>10885</v>
      </c>
      <c r="AY980" s="24">
        <v>1200</v>
      </c>
    </row>
    <row r="981" spans="1:51" x14ac:dyDescent="0.15">
      <c r="A981" s="16"/>
      <c r="B981" s="16"/>
      <c r="C981" s="23">
        <v>620006492</v>
      </c>
      <c r="D981" s="15" t="s">
        <v>1806</v>
      </c>
      <c r="E981" s="15" t="s">
        <v>31</v>
      </c>
      <c r="F981" s="24" t="s">
        <v>1807</v>
      </c>
      <c r="G981" s="24">
        <v>10.199999999999999</v>
      </c>
      <c r="H981" s="25">
        <v>1</v>
      </c>
      <c r="I981" s="24">
        <v>645670.9</v>
      </c>
      <c r="J981" s="24">
        <v>2852</v>
      </c>
      <c r="K981" s="24">
        <v>1310.5</v>
      </c>
      <c r="L981" s="24">
        <v>2050</v>
      </c>
      <c r="M981" s="24">
        <v>2270</v>
      </c>
      <c r="N981" s="24">
        <v>4224</v>
      </c>
      <c r="O981" s="24">
        <v>5953</v>
      </c>
      <c r="P981" s="24">
        <v>7020</v>
      </c>
      <c r="Q981" s="24">
        <v>10302</v>
      </c>
      <c r="R981" s="24">
        <v>14079.5</v>
      </c>
      <c r="S981" s="24">
        <v>16717.5</v>
      </c>
      <c r="T981" s="24">
        <v>18636</v>
      </c>
      <c r="U981" s="24">
        <v>22171.5</v>
      </c>
      <c r="V981" s="24">
        <v>30309</v>
      </c>
      <c r="W981" s="24">
        <v>41779</v>
      </c>
      <c r="X981" s="24">
        <v>48610.5</v>
      </c>
      <c r="Y981" s="24">
        <v>50637.5</v>
      </c>
      <c r="Z981" s="24">
        <v>36504</v>
      </c>
      <c r="AA981" s="24">
        <v>20907</v>
      </c>
      <c r="AB981" s="24">
        <v>9750</v>
      </c>
      <c r="AC981" s="24">
        <v>2190</v>
      </c>
      <c r="AD981" s="26" t="s">
        <v>2658</v>
      </c>
      <c r="AE981" s="24">
        <v>2698</v>
      </c>
      <c r="AF981" s="26" t="s">
        <v>2658</v>
      </c>
      <c r="AG981" s="26" t="s">
        <v>2658</v>
      </c>
      <c r="AH981" s="24">
        <v>1664</v>
      </c>
      <c r="AI981" s="24">
        <v>4115</v>
      </c>
      <c r="AJ981" s="24">
        <v>5994</v>
      </c>
      <c r="AK981" s="24">
        <v>7440</v>
      </c>
      <c r="AL981" s="24">
        <v>8062</v>
      </c>
      <c r="AM981" s="24">
        <v>8880</v>
      </c>
      <c r="AN981" s="24">
        <v>11666</v>
      </c>
      <c r="AO981" s="24">
        <v>10985</v>
      </c>
      <c r="AP981" s="24">
        <v>14398.4</v>
      </c>
      <c r="AQ981" s="24">
        <v>16554.5</v>
      </c>
      <c r="AR981" s="24">
        <v>22885</v>
      </c>
      <c r="AS981" s="24">
        <v>32423.5</v>
      </c>
      <c r="AT981" s="24">
        <v>37926</v>
      </c>
      <c r="AU981" s="24">
        <v>34538</v>
      </c>
      <c r="AV981" s="24">
        <v>36294</v>
      </c>
      <c r="AW981" s="24">
        <v>26778</v>
      </c>
      <c r="AX981" s="24">
        <v>10365</v>
      </c>
      <c r="AY981" s="24">
        <v>1740</v>
      </c>
    </row>
    <row r="982" spans="1:51" x14ac:dyDescent="0.15">
      <c r="A982" s="16"/>
      <c r="B982" s="16"/>
      <c r="C982" s="23">
        <v>621996401</v>
      </c>
      <c r="D982" s="15" t="s">
        <v>1918</v>
      </c>
      <c r="E982" s="15" t="s">
        <v>32</v>
      </c>
      <c r="F982" s="24" t="s">
        <v>1919</v>
      </c>
      <c r="G982" s="24">
        <v>22.1</v>
      </c>
      <c r="H982" s="25">
        <v>1</v>
      </c>
      <c r="I982" s="24">
        <v>608625.5</v>
      </c>
      <c r="J982" s="26" t="s">
        <v>2658</v>
      </c>
      <c r="K982" s="26" t="s">
        <v>2658</v>
      </c>
      <c r="L982" s="24">
        <v>1385</v>
      </c>
      <c r="M982" s="24">
        <v>1900</v>
      </c>
      <c r="N982" s="24">
        <v>1875</v>
      </c>
      <c r="O982" s="24">
        <v>2120</v>
      </c>
      <c r="P982" s="24">
        <v>4265</v>
      </c>
      <c r="Q982" s="24">
        <v>6945</v>
      </c>
      <c r="R982" s="24">
        <v>8255</v>
      </c>
      <c r="S982" s="24">
        <v>12495</v>
      </c>
      <c r="T982" s="24">
        <v>16600</v>
      </c>
      <c r="U982" s="24">
        <v>22315</v>
      </c>
      <c r="V982" s="24">
        <v>26230</v>
      </c>
      <c r="W982" s="24">
        <v>38480</v>
      </c>
      <c r="X982" s="24">
        <v>52180</v>
      </c>
      <c r="Y982" s="24">
        <v>57815</v>
      </c>
      <c r="Z982" s="24">
        <v>40880</v>
      </c>
      <c r="AA982" s="24">
        <v>23500</v>
      </c>
      <c r="AB982" s="24">
        <v>10300</v>
      </c>
      <c r="AC982" s="24">
        <v>1680</v>
      </c>
      <c r="AD982" s="26" t="s">
        <v>2658</v>
      </c>
      <c r="AE982" s="26" t="s">
        <v>2658</v>
      </c>
      <c r="AF982" s="26" t="s">
        <v>2658</v>
      </c>
      <c r="AG982" s="26" t="s">
        <v>2658</v>
      </c>
      <c r="AH982" s="24">
        <v>1420</v>
      </c>
      <c r="AI982" s="24">
        <v>1475</v>
      </c>
      <c r="AJ982" s="24">
        <v>1495</v>
      </c>
      <c r="AK982" s="24">
        <v>3880</v>
      </c>
      <c r="AL982" s="24">
        <v>4105</v>
      </c>
      <c r="AM982" s="24">
        <v>5730</v>
      </c>
      <c r="AN982" s="24">
        <v>8250</v>
      </c>
      <c r="AO982" s="24">
        <v>11590</v>
      </c>
      <c r="AP982" s="24">
        <v>14400</v>
      </c>
      <c r="AQ982" s="24">
        <v>20025</v>
      </c>
      <c r="AR982" s="24">
        <v>29810</v>
      </c>
      <c r="AS982" s="24">
        <v>40025</v>
      </c>
      <c r="AT982" s="24">
        <v>48995</v>
      </c>
      <c r="AU982" s="24">
        <v>35210</v>
      </c>
      <c r="AV982" s="24">
        <v>27740</v>
      </c>
      <c r="AW982" s="24">
        <v>17180</v>
      </c>
      <c r="AX982" s="24">
        <v>5410</v>
      </c>
      <c r="AY982" s="26" t="s">
        <v>2658</v>
      </c>
    </row>
    <row r="983" spans="1:51" x14ac:dyDescent="0.15">
      <c r="A983" s="16"/>
      <c r="B983" s="16"/>
      <c r="C983" s="23">
        <v>622189301</v>
      </c>
      <c r="D983" s="15" t="s">
        <v>1930</v>
      </c>
      <c r="E983" s="15" t="s">
        <v>31</v>
      </c>
      <c r="F983" s="24" t="s">
        <v>1931</v>
      </c>
      <c r="G983" s="24">
        <v>6.7</v>
      </c>
      <c r="H983" s="25">
        <v>1</v>
      </c>
      <c r="I983" s="24">
        <v>600171.6</v>
      </c>
      <c r="J983" s="24">
        <v>9622.5</v>
      </c>
      <c r="K983" s="24">
        <v>2221</v>
      </c>
      <c r="L983" s="24">
        <v>1390.5</v>
      </c>
      <c r="M983" s="24">
        <v>2926.5</v>
      </c>
      <c r="N983" s="24">
        <v>4168.32</v>
      </c>
      <c r="O983" s="24">
        <v>4141.5</v>
      </c>
      <c r="P983" s="24">
        <v>4638.83</v>
      </c>
      <c r="Q983" s="24">
        <v>6407.5</v>
      </c>
      <c r="R983" s="24">
        <v>5853</v>
      </c>
      <c r="S983" s="24">
        <v>9774.5</v>
      </c>
      <c r="T983" s="24">
        <v>8433.9</v>
      </c>
      <c r="U983" s="24">
        <v>12547.43</v>
      </c>
      <c r="V983" s="24">
        <v>13843.33</v>
      </c>
      <c r="W983" s="24">
        <v>17863.5</v>
      </c>
      <c r="X983" s="24">
        <v>20059.740000000002</v>
      </c>
      <c r="Y983" s="24">
        <v>26790.05</v>
      </c>
      <c r="Z983" s="24">
        <v>20620.669999999998</v>
      </c>
      <c r="AA983" s="24">
        <v>15263.82</v>
      </c>
      <c r="AB983" s="24">
        <v>7761</v>
      </c>
      <c r="AC983" s="26" t="s">
        <v>2658</v>
      </c>
      <c r="AD983" s="26" t="s">
        <v>2658</v>
      </c>
      <c r="AE983" s="24">
        <v>8622</v>
      </c>
      <c r="AF983" s="24">
        <v>1877.5</v>
      </c>
      <c r="AG983" s="24">
        <v>2341</v>
      </c>
      <c r="AH983" s="24">
        <v>10678</v>
      </c>
      <c r="AI983" s="24">
        <v>34280.75</v>
      </c>
      <c r="AJ983" s="24">
        <v>40032.5</v>
      </c>
      <c r="AK983" s="24">
        <v>42038</v>
      </c>
      <c r="AL983" s="24">
        <v>34561.199999999997</v>
      </c>
      <c r="AM983" s="24">
        <v>27930.5</v>
      </c>
      <c r="AN983" s="24">
        <v>23546.66</v>
      </c>
      <c r="AO983" s="24">
        <v>18411.5</v>
      </c>
      <c r="AP983" s="24">
        <v>11871.5</v>
      </c>
      <c r="AQ983" s="24">
        <v>12872.83</v>
      </c>
      <c r="AR983" s="24">
        <v>16195.66</v>
      </c>
      <c r="AS983" s="24">
        <v>24676.5</v>
      </c>
      <c r="AT983" s="24">
        <v>24309.25</v>
      </c>
      <c r="AU983" s="24">
        <v>20735</v>
      </c>
      <c r="AV983" s="24">
        <v>23056.5</v>
      </c>
      <c r="AW983" s="24">
        <v>18104.66</v>
      </c>
      <c r="AX983" s="24">
        <v>7361.5</v>
      </c>
      <c r="AY983" s="24">
        <v>1406</v>
      </c>
    </row>
    <row r="984" spans="1:51" x14ac:dyDescent="0.15">
      <c r="A984" s="16"/>
      <c r="B984" s="16"/>
      <c r="C984" s="23">
        <v>620006711</v>
      </c>
      <c r="D984" s="15" t="s">
        <v>1818</v>
      </c>
      <c r="E984" s="15" t="s">
        <v>31</v>
      </c>
      <c r="F984" s="24" t="s">
        <v>1819</v>
      </c>
      <c r="G984" s="24">
        <v>20.2</v>
      </c>
      <c r="H984" s="25">
        <v>1</v>
      </c>
      <c r="I984" s="24">
        <v>590079.5</v>
      </c>
      <c r="J984" s="24">
        <v>1385</v>
      </c>
      <c r="K984" s="26" t="s">
        <v>2658</v>
      </c>
      <c r="L984" s="24">
        <v>2225</v>
      </c>
      <c r="M984" s="24">
        <v>2015</v>
      </c>
      <c r="N984" s="24">
        <v>3150</v>
      </c>
      <c r="O984" s="24">
        <v>4127.5</v>
      </c>
      <c r="P984" s="24">
        <v>6900</v>
      </c>
      <c r="Q984" s="24">
        <v>6882.5</v>
      </c>
      <c r="R984" s="24">
        <v>8647.5</v>
      </c>
      <c r="S984" s="24">
        <v>15095</v>
      </c>
      <c r="T984" s="24">
        <v>17687.5</v>
      </c>
      <c r="U984" s="24">
        <v>17187.5</v>
      </c>
      <c r="V984" s="24">
        <v>20080</v>
      </c>
      <c r="W984" s="24">
        <v>34570</v>
      </c>
      <c r="X984" s="24">
        <v>39241</v>
      </c>
      <c r="Y984" s="24">
        <v>41442.5</v>
      </c>
      <c r="Z984" s="24">
        <v>38275</v>
      </c>
      <c r="AA984" s="24">
        <v>26748</v>
      </c>
      <c r="AB984" s="24">
        <v>13920</v>
      </c>
      <c r="AC984" s="24">
        <v>2360</v>
      </c>
      <c r="AD984" s="26" t="s">
        <v>2658</v>
      </c>
      <c r="AE984" s="24">
        <v>1220</v>
      </c>
      <c r="AF984" s="26" t="s">
        <v>2658</v>
      </c>
      <c r="AG984" s="24">
        <v>1137.5</v>
      </c>
      <c r="AH984" s="24">
        <v>1540</v>
      </c>
      <c r="AI984" s="24">
        <v>2195</v>
      </c>
      <c r="AJ984" s="24">
        <v>4065</v>
      </c>
      <c r="AK984" s="24">
        <v>5440</v>
      </c>
      <c r="AL984" s="24">
        <v>7130</v>
      </c>
      <c r="AM984" s="24">
        <v>7819</v>
      </c>
      <c r="AN984" s="24">
        <v>11362.5</v>
      </c>
      <c r="AO984" s="24">
        <v>9870</v>
      </c>
      <c r="AP984" s="24">
        <v>10539</v>
      </c>
      <c r="AQ984" s="24">
        <v>12160</v>
      </c>
      <c r="AR984" s="24">
        <v>19985</v>
      </c>
      <c r="AS984" s="24">
        <v>26315</v>
      </c>
      <c r="AT984" s="24">
        <v>36587.5</v>
      </c>
      <c r="AU984" s="24">
        <v>35082.5</v>
      </c>
      <c r="AV984" s="24">
        <v>42750</v>
      </c>
      <c r="AW984" s="24">
        <v>34730</v>
      </c>
      <c r="AX984" s="24">
        <v>14650</v>
      </c>
      <c r="AY984" s="24">
        <v>1670</v>
      </c>
    </row>
    <row r="985" spans="1:51" x14ac:dyDescent="0.15">
      <c r="A985" s="16"/>
      <c r="B985" s="16"/>
      <c r="C985" s="23">
        <v>620660401</v>
      </c>
      <c r="D985" s="15" t="s">
        <v>1862</v>
      </c>
      <c r="E985" s="15" t="s">
        <v>32</v>
      </c>
      <c r="F985" s="24" t="s">
        <v>1863</v>
      </c>
      <c r="G985" s="24">
        <v>25.5</v>
      </c>
      <c r="H985" s="25">
        <v>0</v>
      </c>
      <c r="I985" s="24">
        <v>531781</v>
      </c>
      <c r="J985" s="26" t="s">
        <v>2658</v>
      </c>
      <c r="K985" s="26" t="s">
        <v>2658</v>
      </c>
      <c r="L985" s="26" t="s">
        <v>2658</v>
      </c>
      <c r="M985" s="24">
        <v>1215</v>
      </c>
      <c r="N985" s="26" t="s">
        <v>2658</v>
      </c>
      <c r="O985" s="26" t="s">
        <v>2658</v>
      </c>
      <c r="P985" s="24">
        <v>1550</v>
      </c>
      <c r="Q985" s="24">
        <v>2500</v>
      </c>
      <c r="R985" s="24">
        <v>4930</v>
      </c>
      <c r="S985" s="24">
        <v>8660</v>
      </c>
      <c r="T985" s="24">
        <v>10550</v>
      </c>
      <c r="U985" s="24">
        <v>15400</v>
      </c>
      <c r="V985" s="24">
        <v>21990</v>
      </c>
      <c r="W985" s="24">
        <v>32280</v>
      </c>
      <c r="X985" s="24">
        <v>48430</v>
      </c>
      <c r="Y985" s="24">
        <v>51321</v>
      </c>
      <c r="Z985" s="24">
        <v>38000</v>
      </c>
      <c r="AA985" s="24">
        <v>26270</v>
      </c>
      <c r="AB985" s="24">
        <v>10930</v>
      </c>
      <c r="AC985" s="24">
        <v>2790</v>
      </c>
      <c r="AD985" s="26" t="s">
        <v>2658</v>
      </c>
      <c r="AE985" s="26" t="s">
        <v>2658</v>
      </c>
      <c r="AF985" s="26" t="s">
        <v>2658</v>
      </c>
      <c r="AG985" s="26" t="s">
        <v>2658</v>
      </c>
      <c r="AH985" s="26" t="s">
        <v>2658</v>
      </c>
      <c r="AI985" s="26" t="s">
        <v>2658</v>
      </c>
      <c r="AJ985" s="26" t="s">
        <v>2658</v>
      </c>
      <c r="AK985" s="24">
        <v>1730</v>
      </c>
      <c r="AL985" s="24">
        <v>2110</v>
      </c>
      <c r="AM985" s="24">
        <v>3060</v>
      </c>
      <c r="AN985" s="24">
        <v>4205</v>
      </c>
      <c r="AO985" s="24">
        <v>7056</v>
      </c>
      <c r="AP985" s="24">
        <v>9780</v>
      </c>
      <c r="AQ985" s="24">
        <v>12060</v>
      </c>
      <c r="AR985" s="24">
        <v>20210</v>
      </c>
      <c r="AS985" s="24">
        <v>37280</v>
      </c>
      <c r="AT985" s="24">
        <v>40710</v>
      </c>
      <c r="AU985" s="24">
        <v>39354</v>
      </c>
      <c r="AV985" s="24">
        <v>38370</v>
      </c>
      <c r="AW985" s="24">
        <v>23730</v>
      </c>
      <c r="AX985" s="24">
        <v>9260</v>
      </c>
      <c r="AY985" s="26" t="s">
        <v>2658</v>
      </c>
    </row>
    <row r="986" spans="1:51" x14ac:dyDescent="0.15">
      <c r="A986" s="16"/>
      <c r="B986" s="16"/>
      <c r="C986" s="23">
        <v>621373401</v>
      </c>
      <c r="D986" s="15" t="s">
        <v>1864</v>
      </c>
      <c r="E986" s="15" t="s">
        <v>31</v>
      </c>
      <c r="F986" s="24" t="s">
        <v>1865</v>
      </c>
      <c r="G986" s="24">
        <v>10.199999999999999</v>
      </c>
      <c r="H986" s="25">
        <v>1</v>
      </c>
      <c r="I986" s="24">
        <v>513216</v>
      </c>
      <c r="J986" s="24">
        <v>1647</v>
      </c>
      <c r="K986" s="26" t="s">
        <v>2658</v>
      </c>
      <c r="L986" s="24">
        <v>1712.5</v>
      </c>
      <c r="M986" s="24">
        <v>1800</v>
      </c>
      <c r="N986" s="24">
        <v>4057.5</v>
      </c>
      <c r="O986" s="24">
        <v>4587</v>
      </c>
      <c r="P986" s="24">
        <v>6601.5</v>
      </c>
      <c r="Q986" s="24">
        <v>7281</v>
      </c>
      <c r="R986" s="24">
        <v>10986</v>
      </c>
      <c r="S986" s="24">
        <v>14198.5</v>
      </c>
      <c r="T986" s="24">
        <v>16105.5</v>
      </c>
      <c r="U986" s="24">
        <v>20975.5</v>
      </c>
      <c r="V986" s="24">
        <v>24509</v>
      </c>
      <c r="W986" s="24">
        <v>29747.5</v>
      </c>
      <c r="X986" s="24">
        <v>41715</v>
      </c>
      <c r="Y986" s="24">
        <v>39329.5</v>
      </c>
      <c r="Z986" s="24">
        <v>29019.5</v>
      </c>
      <c r="AA986" s="24">
        <v>18906.5</v>
      </c>
      <c r="AB986" s="24">
        <v>8665</v>
      </c>
      <c r="AC986" s="24">
        <v>2530</v>
      </c>
      <c r="AD986" s="26" t="s">
        <v>2658</v>
      </c>
      <c r="AE986" s="24">
        <v>1515</v>
      </c>
      <c r="AF986" s="26" t="s">
        <v>2658</v>
      </c>
      <c r="AG986" s="26" t="s">
        <v>2658</v>
      </c>
      <c r="AH986" s="24">
        <v>1210</v>
      </c>
      <c r="AI986" s="24">
        <v>2959</v>
      </c>
      <c r="AJ986" s="24">
        <v>5547.5</v>
      </c>
      <c r="AK986" s="24">
        <v>5644.5</v>
      </c>
      <c r="AL986" s="24">
        <v>6716</v>
      </c>
      <c r="AM986" s="24">
        <v>6580.5</v>
      </c>
      <c r="AN986" s="24">
        <v>8349.5</v>
      </c>
      <c r="AO986" s="24">
        <v>8338</v>
      </c>
      <c r="AP986" s="24">
        <v>10185.5</v>
      </c>
      <c r="AQ986" s="24">
        <v>12650.5</v>
      </c>
      <c r="AR986" s="24">
        <v>16906</v>
      </c>
      <c r="AS986" s="24">
        <v>23838</v>
      </c>
      <c r="AT986" s="24">
        <v>29282.5</v>
      </c>
      <c r="AU986" s="24">
        <v>29107</v>
      </c>
      <c r="AV986" s="24">
        <v>30156.5</v>
      </c>
      <c r="AW986" s="24">
        <v>19346</v>
      </c>
      <c r="AX986" s="24">
        <v>7080</v>
      </c>
      <c r="AY986" s="24">
        <v>1230</v>
      </c>
    </row>
    <row r="987" spans="1:51" x14ac:dyDescent="0.15">
      <c r="A987" s="16"/>
      <c r="B987" s="16"/>
      <c r="C987" s="23">
        <v>620004338</v>
      </c>
      <c r="D987" s="15" t="s">
        <v>1784</v>
      </c>
      <c r="E987" s="15" t="s">
        <v>32</v>
      </c>
      <c r="F987" s="24" t="s">
        <v>1785</v>
      </c>
      <c r="G987" s="24">
        <v>6.9</v>
      </c>
      <c r="H987" s="25">
        <v>0</v>
      </c>
      <c r="I987" s="24">
        <v>458040</v>
      </c>
      <c r="J987" s="26" t="s">
        <v>2658</v>
      </c>
      <c r="K987" s="26" t="s">
        <v>2658</v>
      </c>
      <c r="L987" s="26" t="s">
        <v>2658</v>
      </c>
      <c r="M987" s="26" t="s">
        <v>2658</v>
      </c>
      <c r="N987" s="26" t="s">
        <v>2658</v>
      </c>
      <c r="O987" s="24">
        <v>1260</v>
      </c>
      <c r="P987" s="24">
        <v>3690</v>
      </c>
      <c r="Q987" s="24">
        <v>8430</v>
      </c>
      <c r="R987" s="24">
        <v>7080</v>
      </c>
      <c r="S987" s="24">
        <v>10030</v>
      </c>
      <c r="T987" s="24">
        <v>17570</v>
      </c>
      <c r="U987" s="24">
        <v>19530</v>
      </c>
      <c r="V987" s="24">
        <v>28410</v>
      </c>
      <c r="W987" s="24">
        <v>38310</v>
      </c>
      <c r="X987" s="24">
        <v>41170</v>
      </c>
      <c r="Y987" s="24">
        <v>53380</v>
      </c>
      <c r="Z987" s="24">
        <v>35550</v>
      </c>
      <c r="AA987" s="24">
        <v>19500</v>
      </c>
      <c r="AB987" s="24">
        <v>8260</v>
      </c>
      <c r="AC987" s="24">
        <v>1280</v>
      </c>
      <c r="AD987" s="26" t="s">
        <v>2658</v>
      </c>
      <c r="AE987" s="26" t="s">
        <v>2658</v>
      </c>
      <c r="AF987" s="26" t="s">
        <v>2658</v>
      </c>
      <c r="AG987" s="26" t="s">
        <v>2658</v>
      </c>
      <c r="AH987" s="26" t="s">
        <v>2658</v>
      </c>
      <c r="AI987" s="26" t="s">
        <v>2658</v>
      </c>
      <c r="AJ987" s="26" t="s">
        <v>2658</v>
      </c>
      <c r="AK987" s="24">
        <v>1290</v>
      </c>
      <c r="AL987" s="24">
        <v>2040</v>
      </c>
      <c r="AM987" s="24">
        <v>3090</v>
      </c>
      <c r="AN987" s="24">
        <v>4830</v>
      </c>
      <c r="AO987" s="24">
        <v>4710</v>
      </c>
      <c r="AP987" s="24">
        <v>8590</v>
      </c>
      <c r="AQ987" s="24">
        <v>8730</v>
      </c>
      <c r="AR987" s="24">
        <v>17640</v>
      </c>
      <c r="AS987" s="24">
        <v>27500</v>
      </c>
      <c r="AT987" s="24">
        <v>26760</v>
      </c>
      <c r="AU987" s="24">
        <v>23790</v>
      </c>
      <c r="AV987" s="24">
        <v>16110</v>
      </c>
      <c r="AW987" s="24">
        <v>10620</v>
      </c>
      <c r="AX987" s="24">
        <v>5050</v>
      </c>
      <c r="AY987" s="26" t="s">
        <v>2658</v>
      </c>
    </row>
    <row r="988" spans="1:51" x14ac:dyDescent="0.15">
      <c r="A988" s="16"/>
      <c r="B988" s="16"/>
      <c r="C988" s="23">
        <v>620005772</v>
      </c>
      <c r="D988" s="15" t="s">
        <v>1800</v>
      </c>
      <c r="E988" s="15" t="s">
        <v>31</v>
      </c>
      <c r="F988" s="24" t="s">
        <v>1801</v>
      </c>
      <c r="G988" s="24">
        <v>19.2</v>
      </c>
      <c r="H988" s="25">
        <v>1</v>
      </c>
      <c r="I988" s="24">
        <v>451850</v>
      </c>
      <c r="J988" s="24">
        <v>13822</v>
      </c>
      <c r="K988" s="24">
        <v>4984</v>
      </c>
      <c r="L988" s="24">
        <v>7241</v>
      </c>
      <c r="M988" s="24">
        <v>11250</v>
      </c>
      <c r="N988" s="24">
        <v>8087</v>
      </c>
      <c r="O988" s="24">
        <v>8268.5</v>
      </c>
      <c r="P988" s="24">
        <v>7703</v>
      </c>
      <c r="Q988" s="24">
        <v>8442.5</v>
      </c>
      <c r="R988" s="24">
        <v>9840</v>
      </c>
      <c r="S988" s="24">
        <v>11281</v>
      </c>
      <c r="T988" s="24">
        <v>14074.5</v>
      </c>
      <c r="U988" s="24">
        <v>12123</v>
      </c>
      <c r="V988" s="24">
        <v>15301</v>
      </c>
      <c r="W988" s="24">
        <v>20914</v>
      </c>
      <c r="X988" s="24">
        <v>28365</v>
      </c>
      <c r="Y988" s="24">
        <v>25345.5</v>
      </c>
      <c r="Z988" s="24">
        <v>21058</v>
      </c>
      <c r="AA988" s="24">
        <v>14060</v>
      </c>
      <c r="AB988" s="24">
        <v>4332.5</v>
      </c>
      <c r="AC988" s="24">
        <v>1265</v>
      </c>
      <c r="AD988" s="26" t="s">
        <v>2658</v>
      </c>
      <c r="AE988" s="24">
        <v>11587</v>
      </c>
      <c r="AF988" s="24">
        <v>4770</v>
      </c>
      <c r="AG988" s="24">
        <v>7219</v>
      </c>
      <c r="AH988" s="24">
        <v>10138.5</v>
      </c>
      <c r="AI988" s="24">
        <v>10906</v>
      </c>
      <c r="AJ988" s="24">
        <v>10804</v>
      </c>
      <c r="AK988" s="24">
        <v>10002</v>
      </c>
      <c r="AL988" s="24">
        <v>7488</v>
      </c>
      <c r="AM988" s="24">
        <v>7644</v>
      </c>
      <c r="AN988" s="24">
        <v>7414</v>
      </c>
      <c r="AO988" s="24">
        <v>7604</v>
      </c>
      <c r="AP988" s="24">
        <v>6349</v>
      </c>
      <c r="AQ988" s="24">
        <v>8070.5</v>
      </c>
      <c r="AR988" s="24">
        <v>10169</v>
      </c>
      <c r="AS988" s="24">
        <v>15260</v>
      </c>
      <c r="AT988" s="24">
        <v>16010.5</v>
      </c>
      <c r="AU988" s="24">
        <v>17953.5</v>
      </c>
      <c r="AV988" s="24">
        <v>15942.5</v>
      </c>
      <c r="AW988" s="24">
        <v>12865</v>
      </c>
      <c r="AX988" s="24">
        <v>5376</v>
      </c>
      <c r="AY988" s="26" t="s">
        <v>2658</v>
      </c>
    </row>
    <row r="989" spans="1:51" x14ac:dyDescent="0.15">
      <c r="A989" s="16"/>
      <c r="B989" s="16"/>
      <c r="C989" s="23">
        <v>621707301</v>
      </c>
      <c r="D989" s="15" t="s">
        <v>1904</v>
      </c>
      <c r="E989" s="15" t="s">
        <v>32</v>
      </c>
      <c r="F989" s="24" t="s">
        <v>1905</v>
      </c>
      <c r="G989" s="24">
        <v>23</v>
      </c>
      <c r="H989" s="25">
        <v>1</v>
      </c>
      <c r="I989" s="24">
        <v>414630.72</v>
      </c>
      <c r="J989" s="26" t="s">
        <v>2658</v>
      </c>
      <c r="K989" s="26" t="s">
        <v>2658</v>
      </c>
      <c r="L989" s="26" t="s">
        <v>2658</v>
      </c>
      <c r="M989" s="26" t="s">
        <v>2658</v>
      </c>
      <c r="N989" s="26" t="s">
        <v>2658</v>
      </c>
      <c r="O989" s="26" t="s">
        <v>2658</v>
      </c>
      <c r="P989" s="24">
        <v>1920</v>
      </c>
      <c r="Q989" s="24">
        <v>3720</v>
      </c>
      <c r="R989" s="24">
        <v>5800</v>
      </c>
      <c r="S989" s="24">
        <v>7920</v>
      </c>
      <c r="T989" s="24">
        <v>10230</v>
      </c>
      <c r="U989" s="24">
        <v>15260</v>
      </c>
      <c r="V989" s="24">
        <v>21770</v>
      </c>
      <c r="W989" s="24">
        <v>31280</v>
      </c>
      <c r="X989" s="24">
        <v>37680</v>
      </c>
      <c r="Y989" s="24">
        <v>41690</v>
      </c>
      <c r="Z989" s="24">
        <v>27270</v>
      </c>
      <c r="AA989" s="24">
        <v>16320</v>
      </c>
      <c r="AB989" s="24">
        <v>6380.72</v>
      </c>
      <c r="AC989" s="24">
        <v>1770</v>
      </c>
      <c r="AD989" s="26" t="s">
        <v>2658</v>
      </c>
      <c r="AE989" s="26" t="s">
        <v>2658</v>
      </c>
      <c r="AF989" s="26" t="s">
        <v>2658</v>
      </c>
      <c r="AG989" s="26" t="s">
        <v>2658</v>
      </c>
      <c r="AH989" s="26" t="s">
        <v>2658</v>
      </c>
      <c r="AI989" s="26" t="s">
        <v>2658</v>
      </c>
      <c r="AJ989" s="26" t="s">
        <v>2658</v>
      </c>
      <c r="AK989" s="24">
        <v>1150</v>
      </c>
      <c r="AL989" s="24">
        <v>2170</v>
      </c>
      <c r="AM989" s="24">
        <v>3360</v>
      </c>
      <c r="AN989" s="24">
        <v>6150</v>
      </c>
      <c r="AO989" s="24">
        <v>7030</v>
      </c>
      <c r="AP989" s="24">
        <v>9150</v>
      </c>
      <c r="AQ989" s="24">
        <v>13410</v>
      </c>
      <c r="AR989" s="24">
        <v>21380</v>
      </c>
      <c r="AS989" s="24">
        <v>26770</v>
      </c>
      <c r="AT989" s="24">
        <v>31340</v>
      </c>
      <c r="AU989" s="24">
        <v>23400</v>
      </c>
      <c r="AV989" s="24">
        <v>21400</v>
      </c>
      <c r="AW989" s="24">
        <v>10400</v>
      </c>
      <c r="AX989" s="24">
        <v>3370</v>
      </c>
      <c r="AY989" s="26" t="s">
        <v>2658</v>
      </c>
    </row>
    <row r="990" spans="1:51" x14ac:dyDescent="0.15">
      <c r="A990" s="16"/>
      <c r="B990" s="16"/>
      <c r="C990" s="23">
        <v>622523101</v>
      </c>
      <c r="D990" s="15" t="s">
        <v>1934</v>
      </c>
      <c r="E990" s="15" t="s">
        <v>31</v>
      </c>
      <c r="F990" s="24" t="s">
        <v>1935</v>
      </c>
      <c r="G990" s="24">
        <v>41.7</v>
      </c>
      <c r="H990" s="25">
        <v>1</v>
      </c>
      <c r="I990" s="24">
        <v>388701</v>
      </c>
      <c r="J990" s="24">
        <v>1130</v>
      </c>
      <c r="K990" s="24">
        <v>1840</v>
      </c>
      <c r="L990" s="24">
        <v>10520</v>
      </c>
      <c r="M990" s="24">
        <v>15345</v>
      </c>
      <c r="N990" s="24">
        <v>16970</v>
      </c>
      <c r="O990" s="24">
        <v>14063</v>
      </c>
      <c r="P990" s="24">
        <v>17988</v>
      </c>
      <c r="Q990" s="24">
        <v>16720</v>
      </c>
      <c r="R990" s="24">
        <v>15970</v>
      </c>
      <c r="S990" s="24">
        <v>16530</v>
      </c>
      <c r="T990" s="24">
        <v>14870</v>
      </c>
      <c r="U990" s="24">
        <v>16140</v>
      </c>
      <c r="V990" s="24">
        <v>14450</v>
      </c>
      <c r="W990" s="24">
        <v>16750</v>
      </c>
      <c r="X990" s="24">
        <v>18965</v>
      </c>
      <c r="Y990" s="24">
        <v>14560</v>
      </c>
      <c r="Z990" s="24">
        <v>10755</v>
      </c>
      <c r="AA990" s="24">
        <v>3440</v>
      </c>
      <c r="AB990" s="24">
        <v>1680</v>
      </c>
      <c r="AC990" s="26" t="s">
        <v>2658</v>
      </c>
      <c r="AD990" s="26" t="s">
        <v>2658</v>
      </c>
      <c r="AE990" s="24">
        <v>1030</v>
      </c>
      <c r="AF990" s="24">
        <v>2260</v>
      </c>
      <c r="AG990" s="24">
        <v>11475</v>
      </c>
      <c r="AH990" s="24">
        <v>9830</v>
      </c>
      <c r="AI990" s="24">
        <v>10090</v>
      </c>
      <c r="AJ990" s="24">
        <v>12205</v>
      </c>
      <c r="AK990" s="24">
        <v>10755</v>
      </c>
      <c r="AL990" s="24">
        <v>11480</v>
      </c>
      <c r="AM990" s="24">
        <v>9540</v>
      </c>
      <c r="AN990" s="24">
        <v>11140</v>
      </c>
      <c r="AO990" s="24">
        <v>8440</v>
      </c>
      <c r="AP990" s="24">
        <v>10110</v>
      </c>
      <c r="AQ990" s="24">
        <v>5270</v>
      </c>
      <c r="AR990" s="24">
        <v>7000</v>
      </c>
      <c r="AS990" s="24">
        <v>8340</v>
      </c>
      <c r="AT990" s="24">
        <v>8910</v>
      </c>
      <c r="AU990" s="24">
        <v>6000</v>
      </c>
      <c r="AV990" s="24">
        <v>2920</v>
      </c>
      <c r="AW990" s="24">
        <v>2390</v>
      </c>
      <c r="AX990" s="26" t="s">
        <v>2658</v>
      </c>
      <c r="AY990" s="26" t="s">
        <v>2658</v>
      </c>
    </row>
    <row r="991" spans="1:51" x14ac:dyDescent="0.15">
      <c r="A991" s="16"/>
      <c r="B991" s="16"/>
      <c r="C991" s="23">
        <v>620009020</v>
      </c>
      <c r="D991" s="15" t="s">
        <v>1844</v>
      </c>
      <c r="E991" s="15" t="s">
        <v>31</v>
      </c>
      <c r="F991" s="24" t="s">
        <v>1845</v>
      </c>
      <c r="G991" s="24">
        <v>13.3</v>
      </c>
      <c r="H991" s="25">
        <v>1</v>
      </c>
      <c r="I991" s="24">
        <v>373683.91</v>
      </c>
      <c r="J991" s="24">
        <v>10088</v>
      </c>
      <c r="K991" s="24">
        <v>2130.5</v>
      </c>
      <c r="L991" s="24">
        <v>1849.5</v>
      </c>
      <c r="M991" s="24">
        <v>1468.5</v>
      </c>
      <c r="N991" s="24">
        <v>2113.5</v>
      </c>
      <c r="O991" s="24">
        <v>3977.5</v>
      </c>
      <c r="P991" s="24">
        <v>2582</v>
      </c>
      <c r="Q991" s="24">
        <v>3780</v>
      </c>
      <c r="R991" s="24">
        <v>4507.5</v>
      </c>
      <c r="S991" s="24">
        <v>5167</v>
      </c>
      <c r="T991" s="24">
        <v>4735.5</v>
      </c>
      <c r="U991" s="24">
        <v>6013</v>
      </c>
      <c r="V991" s="24">
        <v>6732.25</v>
      </c>
      <c r="W991" s="24">
        <v>12548.5</v>
      </c>
      <c r="X991" s="24">
        <v>14708</v>
      </c>
      <c r="Y991" s="24">
        <v>20800</v>
      </c>
      <c r="Z991" s="24">
        <v>13619</v>
      </c>
      <c r="AA991" s="24">
        <v>9435.5</v>
      </c>
      <c r="AB991" s="24">
        <v>4661</v>
      </c>
      <c r="AC991" s="26" t="s">
        <v>2658</v>
      </c>
      <c r="AD991" s="26" t="s">
        <v>2658</v>
      </c>
      <c r="AE991" s="24">
        <v>10745.5</v>
      </c>
      <c r="AF991" s="24">
        <v>2201</v>
      </c>
      <c r="AG991" s="24">
        <v>2076.5</v>
      </c>
      <c r="AH991" s="24">
        <v>4043</v>
      </c>
      <c r="AI991" s="24">
        <v>19809</v>
      </c>
      <c r="AJ991" s="24">
        <v>26170.75</v>
      </c>
      <c r="AK991" s="24">
        <v>25001</v>
      </c>
      <c r="AL991" s="24">
        <v>18748.849999999999</v>
      </c>
      <c r="AM991" s="24">
        <v>15776</v>
      </c>
      <c r="AN991" s="24">
        <v>13073</v>
      </c>
      <c r="AO991" s="24">
        <v>10367.5</v>
      </c>
      <c r="AP991" s="24">
        <v>7467.25</v>
      </c>
      <c r="AQ991" s="24">
        <v>6801</v>
      </c>
      <c r="AR991" s="24">
        <v>8899.91</v>
      </c>
      <c r="AS991" s="24">
        <v>10248.9</v>
      </c>
      <c r="AT991" s="24">
        <v>15038</v>
      </c>
      <c r="AU991" s="24">
        <v>12578.5</v>
      </c>
      <c r="AV991" s="24">
        <v>15521.5</v>
      </c>
      <c r="AW991" s="24">
        <v>11821</v>
      </c>
      <c r="AX991" s="24">
        <v>4619</v>
      </c>
      <c r="AY991" s="26" t="s">
        <v>2658</v>
      </c>
    </row>
    <row r="992" spans="1:51" x14ac:dyDescent="0.15">
      <c r="A992" s="16"/>
      <c r="B992" s="16"/>
      <c r="C992" s="23">
        <v>620005773</v>
      </c>
      <c r="D992" s="15" t="s">
        <v>1802</v>
      </c>
      <c r="E992" s="15" t="s">
        <v>31</v>
      </c>
      <c r="F992" s="24" t="s">
        <v>1803</v>
      </c>
      <c r="G992" s="24">
        <v>19.2</v>
      </c>
      <c r="H992" s="25">
        <v>1</v>
      </c>
      <c r="I992" s="24">
        <v>366179</v>
      </c>
      <c r="J992" s="24">
        <v>2270</v>
      </c>
      <c r="K992" s="26" t="s">
        <v>2658</v>
      </c>
      <c r="L992" s="24">
        <v>5310</v>
      </c>
      <c r="M992" s="24">
        <v>8620</v>
      </c>
      <c r="N992" s="24">
        <v>13510</v>
      </c>
      <c r="O992" s="24">
        <v>10910</v>
      </c>
      <c r="P992" s="24">
        <v>15080</v>
      </c>
      <c r="Q992" s="24">
        <v>14590</v>
      </c>
      <c r="R992" s="24">
        <v>14790</v>
      </c>
      <c r="S992" s="24">
        <v>12130</v>
      </c>
      <c r="T992" s="24">
        <v>16490</v>
      </c>
      <c r="U992" s="24">
        <v>13214</v>
      </c>
      <c r="V992" s="24">
        <v>13400</v>
      </c>
      <c r="W992" s="24">
        <v>22300</v>
      </c>
      <c r="X992" s="24">
        <v>23240</v>
      </c>
      <c r="Y992" s="24">
        <v>23200</v>
      </c>
      <c r="Z992" s="24">
        <v>17400</v>
      </c>
      <c r="AA992" s="24">
        <v>7770</v>
      </c>
      <c r="AB992" s="24">
        <v>1220</v>
      </c>
      <c r="AC992" s="26" t="s">
        <v>2658</v>
      </c>
      <c r="AD992" s="26" t="s">
        <v>2658</v>
      </c>
      <c r="AE992" s="24">
        <v>1540</v>
      </c>
      <c r="AF992" s="24">
        <v>1220</v>
      </c>
      <c r="AG992" s="24">
        <v>4580</v>
      </c>
      <c r="AH992" s="24">
        <v>6130</v>
      </c>
      <c r="AI992" s="24">
        <v>8000</v>
      </c>
      <c r="AJ992" s="24">
        <v>10225</v>
      </c>
      <c r="AK992" s="24">
        <v>8300</v>
      </c>
      <c r="AL992" s="24">
        <v>7470</v>
      </c>
      <c r="AM992" s="24">
        <v>9280</v>
      </c>
      <c r="AN992" s="24">
        <v>9110</v>
      </c>
      <c r="AO992" s="24">
        <v>7980</v>
      </c>
      <c r="AP992" s="24">
        <v>6850</v>
      </c>
      <c r="AQ992" s="24">
        <v>6220</v>
      </c>
      <c r="AR992" s="24">
        <v>9720</v>
      </c>
      <c r="AS992" s="24">
        <v>8890</v>
      </c>
      <c r="AT992" s="24">
        <v>8120</v>
      </c>
      <c r="AU992" s="24">
        <v>6360</v>
      </c>
      <c r="AV992" s="24">
        <v>5720</v>
      </c>
      <c r="AW992" s="24">
        <v>3190</v>
      </c>
      <c r="AX992" s="26" t="s">
        <v>2658</v>
      </c>
      <c r="AY992" s="26" t="s">
        <v>2658</v>
      </c>
    </row>
    <row r="993" spans="1:51" x14ac:dyDescent="0.15">
      <c r="A993" s="16"/>
      <c r="B993" s="16"/>
      <c r="C993" s="23">
        <v>620006491</v>
      </c>
      <c r="D993" s="15" t="s">
        <v>1804</v>
      </c>
      <c r="E993" s="15" t="s">
        <v>32</v>
      </c>
      <c r="F993" s="24" t="s">
        <v>1805</v>
      </c>
      <c r="G993" s="24">
        <v>10.199999999999999</v>
      </c>
      <c r="H993" s="25">
        <v>1</v>
      </c>
      <c r="I993" s="24">
        <v>352272</v>
      </c>
      <c r="J993" s="26" t="s">
        <v>2658</v>
      </c>
      <c r="K993" s="26" t="s">
        <v>2658</v>
      </c>
      <c r="L993" s="26" t="s">
        <v>2658</v>
      </c>
      <c r="M993" s="26" t="s">
        <v>2658</v>
      </c>
      <c r="N993" s="26" t="s">
        <v>2658</v>
      </c>
      <c r="O993" s="24">
        <v>1199</v>
      </c>
      <c r="P993" s="24">
        <v>2753</v>
      </c>
      <c r="Q993" s="24">
        <v>2676</v>
      </c>
      <c r="R993" s="24">
        <v>4191</v>
      </c>
      <c r="S993" s="24">
        <v>6598</v>
      </c>
      <c r="T993" s="24">
        <v>9014</v>
      </c>
      <c r="U993" s="24">
        <v>10610</v>
      </c>
      <c r="V993" s="24">
        <v>16622</v>
      </c>
      <c r="W993" s="24">
        <v>23204</v>
      </c>
      <c r="X993" s="24">
        <v>37536</v>
      </c>
      <c r="Y993" s="24">
        <v>27177</v>
      </c>
      <c r="Z993" s="24">
        <v>21110</v>
      </c>
      <c r="AA993" s="24">
        <v>14567</v>
      </c>
      <c r="AB993" s="24">
        <v>4575</v>
      </c>
      <c r="AC993" s="26" t="s">
        <v>2658</v>
      </c>
      <c r="AD993" s="26" t="s">
        <v>2658</v>
      </c>
      <c r="AE993" s="26" t="s">
        <v>2658</v>
      </c>
      <c r="AF993" s="26" t="s">
        <v>2658</v>
      </c>
      <c r="AG993" s="26" t="s">
        <v>2658</v>
      </c>
      <c r="AH993" s="26" t="s">
        <v>2658</v>
      </c>
      <c r="AI993" s="26" t="s">
        <v>2658</v>
      </c>
      <c r="AJ993" s="26" t="s">
        <v>2658</v>
      </c>
      <c r="AK993" s="24">
        <v>1234</v>
      </c>
      <c r="AL993" s="24">
        <v>1459</v>
      </c>
      <c r="AM993" s="24">
        <v>3160</v>
      </c>
      <c r="AN993" s="24">
        <v>4866</v>
      </c>
      <c r="AO993" s="24">
        <v>7037</v>
      </c>
      <c r="AP993" s="24">
        <v>8453</v>
      </c>
      <c r="AQ993" s="24">
        <v>12211</v>
      </c>
      <c r="AR993" s="24">
        <v>17232</v>
      </c>
      <c r="AS993" s="24">
        <v>24189</v>
      </c>
      <c r="AT993" s="24">
        <v>26715</v>
      </c>
      <c r="AU993" s="24">
        <v>21029</v>
      </c>
      <c r="AV993" s="24">
        <v>19043</v>
      </c>
      <c r="AW993" s="24">
        <v>12811</v>
      </c>
      <c r="AX993" s="24">
        <v>5080</v>
      </c>
      <c r="AY993" s="26" t="s">
        <v>2658</v>
      </c>
    </row>
    <row r="994" spans="1:51" x14ac:dyDescent="0.15">
      <c r="A994" s="16"/>
      <c r="B994" s="16"/>
      <c r="C994" s="23">
        <v>620006526</v>
      </c>
      <c r="D994" s="15" t="s">
        <v>1810</v>
      </c>
      <c r="E994" s="15" t="s">
        <v>32</v>
      </c>
      <c r="F994" s="24" t="s">
        <v>1811</v>
      </c>
      <c r="G994" s="24">
        <v>33.4</v>
      </c>
      <c r="H994" s="25">
        <v>0</v>
      </c>
      <c r="I994" s="24">
        <v>299388.5</v>
      </c>
      <c r="J994" s="26" t="s">
        <v>2658</v>
      </c>
      <c r="K994" s="26" t="s">
        <v>2658</v>
      </c>
      <c r="L994" s="26" t="s">
        <v>2658</v>
      </c>
      <c r="M994" s="26" t="s">
        <v>2658</v>
      </c>
      <c r="N994" s="26" t="s">
        <v>2658</v>
      </c>
      <c r="O994" s="26" t="s">
        <v>2658</v>
      </c>
      <c r="P994" s="24">
        <v>1110</v>
      </c>
      <c r="Q994" s="24">
        <v>2090</v>
      </c>
      <c r="R994" s="24">
        <v>4295</v>
      </c>
      <c r="S994" s="24">
        <v>5795</v>
      </c>
      <c r="T994" s="24">
        <v>6930</v>
      </c>
      <c r="U994" s="24">
        <v>9790</v>
      </c>
      <c r="V994" s="24">
        <v>12985</v>
      </c>
      <c r="W994" s="24">
        <v>20015</v>
      </c>
      <c r="X994" s="24">
        <v>24270</v>
      </c>
      <c r="Y994" s="24">
        <v>29180</v>
      </c>
      <c r="Z994" s="24">
        <v>21055</v>
      </c>
      <c r="AA994" s="24">
        <v>11800</v>
      </c>
      <c r="AB994" s="24">
        <v>3495</v>
      </c>
      <c r="AC994" s="26" t="s">
        <v>2658</v>
      </c>
      <c r="AD994" s="26" t="s">
        <v>2658</v>
      </c>
      <c r="AE994" s="26" t="s">
        <v>2658</v>
      </c>
      <c r="AF994" s="26" t="s">
        <v>2658</v>
      </c>
      <c r="AG994" s="26" t="s">
        <v>2658</v>
      </c>
      <c r="AH994" s="26" t="s">
        <v>2658</v>
      </c>
      <c r="AI994" s="26" t="s">
        <v>2658</v>
      </c>
      <c r="AJ994" s="24">
        <v>1050</v>
      </c>
      <c r="AK994" s="24">
        <v>1770</v>
      </c>
      <c r="AL994" s="24">
        <v>2600</v>
      </c>
      <c r="AM994" s="24">
        <v>2420</v>
      </c>
      <c r="AN994" s="24">
        <v>4790</v>
      </c>
      <c r="AO994" s="24">
        <v>5470</v>
      </c>
      <c r="AP994" s="24">
        <v>6795</v>
      </c>
      <c r="AQ994" s="24">
        <v>8503.5</v>
      </c>
      <c r="AR994" s="24">
        <v>14685</v>
      </c>
      <c r="AS994" s="24">
        <v>20640</v>
      </c>
      <c r="AT994" s="24">
        <v>22680</v>
      </c>
      <c r="AU994" s="24">
        <v>20760</v>
      </c>
      <c r="AV994" s="24">
        <v>17690</v>
      </c>
      <c r="AW994" s="24">
        <v>10070</v>
      </c>
      <c r="AX994" s="24">
        <v>2610</v>
      </c>
      <c r="AY994" s="26" t="s">
        <v>2658</v>
      </c>
    </row>
    <row r="995" spans="1:51" x14ac:dyDescent="0.15">
      <c r="A995" s="16"/>
      <c r="B995" s="16"/>
      <c r="C995" s="23">
        <v>621373403</v>
      </c>
      <c r="D995" s="15" t="s">
        <v>1866</v>
      </c>
      <c r="E995" s="15" t="s">
        <v>31</v>
      </c>
      <c r="F995" s="24" t="s">
        <v>1867</v>
      </c>
      <c r="G995" s="24">
        <v>10.199999999999999</v>
      </c>
      <c r="H995" s="25">
        <v>1</v>
      </c>
      <c r="I995" s="24">
        <v>287576</v>
      </c>
      <c r="J995" s="26" t="s">
        <v>2658</v>
      </c>
      <c r="K995" s="26" t="s">
        <v>2658</v>
      </c>
      <c r="L995" s="26" t="s">
        <v>2658</v>
      </c>
      <c r="M995" s="26" t="s">
        <v>2658</v>
      </c>
      <c r="N995" s="24">
        <v>1500</v>
      </c>
      <c r="O995" s="24">
        <v>2380</v>
      </c>
      <c r="P995" s="24">
        <v>3020</v>
      </c>
      <c r="Q995" s="24">
        <v>3820</v>
      </c>
      <c r="R995" s="24">
        <v>4990</v>
      </c>
      <c r="S995" s="24">
        <v>6710</v>
      </c>
      <c r="T995" s="24">
        <v>7220</v>
      </c>
      <c r="U995" s="24">
        <v>8640</v>
      </c>
      <c r="V995" s="24">
        <v>12165</v>
      </c>
      <c r="W995" s="24">
        <v>15126</v>
      </c>
      <c r="X995" s="24">
        <v>19650</v>
      </c>
      <c r="Y995" s="24">
        <v>19475</v>
      </c>
      <c r="Z995" s="24">
        <v>14020</v>
      </c>
      <c r="AA995" s="24">
        <v>11870</v>
      </c>
      <c r="AB995" s="24">
        <v>7305</v>
      </c>
      <c r="AC995" s="24">
        <v>1380</v>
      </c>
      <c r="AD995" s="26" t="s">
        <v>2658</v>
      </c>
      <c r="AE995" s="26" t="s">
        <v>2658</v>
      </c>
      <c r="AF995" s="26" t="s">
        <v>2658</v>
      </c>
      <c r="AG995" s="26" t="s">
        <v>2658</v>
      </c>
      <c r="AH995" s="24">
        <v>1030</v>
      </c>
      <c r="AI995" s="24">
        <v>3170</v>
      </c>
      <c r="AJ995" s="24">
        <v>3550</v>
      </c>
      <c r="AK995" s="24">
        <v>3150</v>
      </c>
      <c r="AL995" s="24">
        <v>4350</v>
      </c>
      <c r="AM995" s="24">
        <v>3110</v>
      </c>
      <c r="AN995" s="24">
        <v>5080</v>
      </c>
      <c r="AO995" s="24">
        <v>4050</v>
      </c>
      <c r="AP995" s="24">
        <v>5640</v>
      </c>
      <c r="AQ995" s="24">
        <v>6790</v>
      </c>
      <c r="AR995" s="24">
        <v>9730</v>
      </c>
      <c r="AS995" s="24">
        <v>14575</v>
      </c>
      <c r="AT995" s="24">
        <v>18265</v>
      </c>
      <c r="AU995" s="24">
        <v>18250</v>
      </c>
      <c r="AV995" s="24">
        <v>21480</v>
      </c>
      <c r="AW995" s="24">
        <v>15530</v>
      </c>
      <c r="AX995" s="24">
        <v>6600</v>
      </c>
      <c r="AY995" s="26" t="s">
        <v>2658</v>
      </c>
    </row>
    <row r="996" spans="1:51" x14ac:dyDescent="0.15">
      <c r="A996" s="16"/>
      <c r="B996" s="16"/>
      <c r="C996" s="23">
        <v>620007607</v>
      </c>
      <c r="D996" s="15" t="s">
        <v>1824</v>
      </c>
      <c r="E996" s="15" t="s">
        <v>31</v>
      </c>
      <c r="F996" s="24" t="s">
        <v>1825</v>
      </c>
      <c r="G996" s="24">
        <v>22.3</v>
      </c>
      <c r="H996" s="25">
        <v>0</v>
      </c>
      <c r="I996" s="24">
        <v>285283.5</v>
      </c>
      <c r="J996" s="24">
        <v>5013</v>
      </c>
      <c r="K996" s="26" t="s">
        <v>2658</v>
      </c>
      <c r="L996" s="26" t="s">
        <v>2658</v>
      </c>
      <c r="M996" s="24">
        <v>2301</v>
      </c>
      <c r="N996" s="24">
        <v>1521</v>
      </c>
      <c r="O996" s="24">
        <v>1656</v>
      </c>
      <c r="P996" s="24">
        <v>2935</v>
      </c>
      <c r="Q996" s="24">
        <v>3660</v>
      </c>
      <c r="R996" s="24">
        <v>5395.5</v>
      </c>
      <c r="S996" s="24">
        <v>8533</v>
      </c>
      <c r="T996" s="24">
        <v>6438.5</v>
      </c>
      <c r="U996" s="24">
        <v>8221</v>
      </c>
      <c r="V996" s="24">
        <v>13200.5</v>
      </c>
      <c r="W996" s="24">
        <v>16745</v>
      </c>
      <c r="X996" s="24">
        <v>22640.5</v>
      </c>
      <c r="Y996" s="24">
        <v>21120.5</v>
      </c>
      <c r="Z996" s="24">
        <v>16377.5</v>
      </c>
      <c r="AA996" s="24">
        <v>11773</v>
      </c>
      <c r="AB996" s="24">
        <v>4733</v>
      </c>
      <c r="AC996" s="26" t="s">
        <v>2658</v>
      </c>
      <c r="AD996" s="26" t="s">
        <v>2658</v>
      </c>
      <c r="AE996" s="24">
        <v>6459.5</v>
      </c>
      <c r="AF996" s="26" t="s">
        <v>2658</v>
      </c>
      <c r="AG996" s="26" t="s">
        <v>2658</v>
      </c>
      <c r="AH996" s="26" t="s">
        <v>2658</v>
      </c>
      <c r="AI996" s="24">
        <v>1198</v>
      </c>
      <c r="AJ996" s="24">
        <v>1223</v>
      </c>
      <c r="AK996" s="24">
        <v>3010</v>
      </c>
      <c r="AL996" s="24">
        <v>2167</v>
      </c>
      <c r="AM996" s="24">
        <v>3521</v>
      </c>
      <c r="AN996" s="24">
        <v>4128</v>
      </c>
      <c r="AO996" s="24">
        <v>5406</v>
      </c>
      <c r="AP996" s="24">
        <v>6901.5</v>
      </c>
      <c r="AQ996" s="24">
        <v>7625</v>
      </c>
      <c r="AR996" s="24">
        <v>10986</v>
      </c>
      <c r="AS996" s="24">
        <v>15081</v>
      </c>
      <c r="AT996" s="24">
        <v>17765.5</v>
      </c>
      <c r="AU996" s="24">
        <v>16629</v>
      </c>
      <c r="AV996" s="24">
        <v>13947</v>
      </c>
      <c r="AW996" s="24">
        <v>8855</v>
      </c>
      <c r="AX996" s="24">
        <v>3461</v>
      </c>
      <c r="AY996" s="26" t="s">
        <v>2658</v>
      </c>
    </row>
    <row r="997" spans="1:51" x14ac:dyDescent="0.15">
      <c r="A997" s="16"/>
      <c r="B997" s="16"/>
      <c r="C997" s="23">
        <v>620001612</v>
      </c>
      <c r="D997" s="15" t="s">
        <v>1760</v>
      </c>
      <c r="E997" s="15" t="s">
        <v>31</v>
      </c>
      <c r="F997" s="24" t="s">
        <v>1761</v>
      </c>
      <c r="G997" s="24">
        <v>2.4700000000000002</v>
      </c>
      <c r="H997" s="25">
        <v>0</v>
      </c>
      <c r="I997" s="24">
        <v>269684.19948000001</v>
      </c>
      <c r="J997" s="24">
        <v>4542.1279000000004</v>
      </c>
      <c r="K997" s="24">
        <v>5341.7470000000003</v>
      </c>
      <c r="L997" s="24">
        <v>4203.1890000000003</v>
      </c>
      <c r="M997" s="24">
        <v>3859.3040000000001</v>
      </c>
      <c r="N997" s="24">
        <v>2780.9639999999999</v>
      </c>
      <c r="O997" s="24">
        <v>3023.7068800000002</v>
      </c>
      <c r="P997" s="24">
        <v>4171.8620000000001</v>
      </c>
      <c r="Q997" s="24">
        <v>4770.6598000000004</v>
      </c>
      <c r="R997" s="24">
        <v>6116.4269999999997</v>
      </c>
      <c r="S997" s="24">
        <v>7091.1836000000003</v>
      </c>
      <c r="T997" s="24">
        <v>7437.6655000000001</v>
      </c>
      <c r="U997" s="24">
        <v>7017.2236000000003</v>
      </c>
      <c r="V997" s="24">
        <v>9915.2029999999995</v>
      </c>
      <c r="W997" s="24">
        <v>10201.74</v>
      </c>
      <c r="X997" s="24">
        <v>11882.218999999999</v>
      </c>
      <c r="Y997" s="24">
        <v>9926.9519999999993</v>
      </c>
      <c r="Z997" s="24">
        <v>7701.2124999999996</v>
      </c>
      <c r="AA997" s="24">
        <v>3583.4744999999998</v>
      </c>
      <c r="AB997" s="24">
        <v>1165.3219999999999</v>
      </c>
      <c r="AC997" s="26" t="s">
        <v>2658</v>
      </c>
      <c r="AD997" s="26" t="s">
        <v>2658</v>
      </c>
      <c r="AE997" s="24">
        <v>3969.4958999999999</v>
      </c>
      <c r="AF997" s="24">
        <v>5035.4228999999996</v>
      </c>
      <c r="AG997" s="24">
        <v>4458.9826999999996</v>
      </c>
      <c r="AH997" s="24">
        <v>3072.5545000000002</v>
      </c>
      <c r="AI997" s="24">
        <v>4063.0149999999999</v>
      </c>
      <c r="AJ997" s="24">
        <v>4635.5375000000004</v>
      </c>
      <c r="AK997" s="24">
        <v>5939.5794999999998</v>
      </c>
      <c r="AL997" s="24">
        <v>7791.8280000000004</v>
      </c>
      <c r="AM997" s="24">
        <v>9550.7558000000008</v>
      </c>
      <c r="AN997" s="24">
        <v>11141.299499999999</v>
      </c>
      <c r="AO997" s="24">
        <v>11013.8045</v>
      </c>
      <c r="AP997" s="24">
        <v>11151.7358</v>
      </c>
      <c r="AQ997" s="24">
        <v>11989.486000000001</v>
      </c>
      <c r="AR997" s="24">
        <v>14791.215200000001</v>
      </c>
      <c r="AS997" s="24">
        <v>14608.196</v>
      </c>
      <c r="AT997" s="24">
        <v>14458.6253</v>
      </c>
      <c r="AU997" s="24">
        <v>8739.9601000000002</v>
      </c>
      <c r="AV997" s="24">
        <v>5363.7510000000002</v>
      </c>
      <c r="AW997" s="24">
        <v>2154.1909999999998</v>
      </c>
      <c r="AX997" s="26" t="s">
        <v>2658</v>
      </c>
      <c r="AY997" s="26" t="s">
        <v>2658</v>
      </c>
    </row>
    <row r="998" spans="1:51" x14ac:dyDescent="0.15">
      <c r="A998" s="16"/>
      <c r="B998" s="16"/>
      <c r="C998" s="23">
        <v>621704801</v>
      </c>
      <c r="D998" s="15" t="s">
        <v>1884</v>
      </c>
      <c r="E998" s="15" t="s">
        <v>31</v>
      </c>
      <c r="F998" s="24" t="s">
        <v>1885</v>
      </c>
      <c r="G998" s="24">
        <v>20.2</v>
      </c>
      <c r="H998" s="25">
        <v>1</v>
      </c>
      <c r="I998" s="24">
        <v>252940</v>
      </c>
      <c r="J998" s="26" t="s">
        <v>2658</v>
      </c>
      <c r="K998" s="26" t="s">
        <v>2658</v>
      </c>
      <c r="L998" s="26" t="s">
        <v>2658</v>
      </c>
      <c r="M998" s="26" t="s">
        <v>2658</v>
      </c>
      <c r="N998" s="26" t="s">
        <v>2658</v>
      </c>
      <c r="O998" s="26" t="s">
        <v>2658</v>
      </c>
      <c r="P998" s="26" t="s">
        <v>2658</v>
      </c>
      <c r="Q998" s="24">
        <v>1740</v>
      </c>
      <c r="R998" s="24">
        <v>2920</v>
      </c>
      <c r="S998" s="24">
        <v>4380</v>
      </c>
      <c r="T998" s="24">
        <v>5450</v>
      </c>
      <c r="U998" s="24">
        <v>7310</v>
      </c>
      <c r="V998" s="24">
        <v>9980</v>
      </c>
      <c r="W998" s="24">
        <v>16360</v>
      </c>
      <c r="X998" s="24">
        <v>21820</v>
      </c>
      <c r="Y998" s="24">
        <v>26890</v>
      </c>
      <c r="Z998" s="24">
        <v>17140</v>
      </c>
      <c r="AA998" s="24">
        <v>10930</v>
      </c>
      <c r="AB998" s="24">
        <v>4970</v>
      </c>
      <c r="AC998" s="24">
        <v>2040</v>
      </c>
      <c r="AD998" s="26" t="s">
        <v>2658</v>
      </c>
      <c r="AE998" s="26" t="s">
        <v>2658</v>
      </c>
      <c r="AF998" s="26" t="s">
        <v>2658</v>
      </c>
      <c r="AG998" s="26" t="s">
        <v>2658</v>
      </c>
      <c r="AH998" s="26" t="s">
        <v>2658</v>
      </c>
      <c r="AI998" s="26" t="s">
        <v>2658</v>
      </c>
      <c r="AJ998" s="26" t="s">
        <v>2658</v>
      </c>
      <c r="AK998" s="26" t="s">
        <v>2658</v>
      </c>
      <c r="AL998" s="26" t="s">
        <v>2658</v>
      </c>
      <c r="AM998" s="24">
        <v>1420</v>
      </c>
      <c r="AN998" s="24">
        <v>2160</v>
      </c>
      <c r="AO998" s="24">
        <v>3070</v>
      </c>
      <c r="AP998" s="24">
        <v>3950</v>
      </c>
      <c r="AQ998" s="24">
        <v>5780</v>
      </c>
      <c r="AR998" s="24">
        <v>9430</v>
      </c>
      <c r="AS998" s="24">
        <v>14410</v>
      </c>
      <c r="AT998" s="24">
        <v>18670</v>
      </c>
      <c r="AU998" s="24">
        <v>18640</v>
      </c>
      <c r="AV998" s="24">
        <v>20250</v>
      </c>
      <c r="AW998" s="24">
        <v>11970</v>
      </c>
      <c r="AX998" s="24">
        <v>5240</v>
      </c>
      <c r="AY998" s="24">
        <v>1500</v>
      </c>
    </row>
    <row r="999" spans="1:51" x14ac:dyDescent="0.15">
      <c r="A999" s="16"/>
      <c r="B999" s="16"/>
      <c r="C999" s="23">
        <v>621707101</v>
      </c>
      <c r="D999" s="15" t="s">
        <v>1900</v>
      </c>
      <c r="E999" s="15" t="s">
        <v>31</v>
      </c>
      <c r="F999" s="24" t="s">
        <v>1901</v>
      </c>
      <c r="G999" s="24">
        <v>20.2</v>
      </c>
      <c r="H999" s="25">
        <v>1</v>
      </c>
      <c r="I999" s="24">
        <v>240640</v>
      </c>
      <c r="J999" s="26" t="s">
        <v>2658</v>
      </c>
      <c r="K999" s="26" t="s">
        <v>2658</v>
      </c>
      <c r="L999" s="26" t="s">
        <v>2658</v>
      </c>
      <c r="M999" s="26" t="s">
        <v>2658</v>
      </c>
      <c r="N999" s="26" t="s">
        <v>2658</v>
      </c>
      <c r="O999" s="26" t="s">
        <v>2658</v>
      </c>
      <c r="P999" s="24">
        <v>1310</v>
      </c>
      <c r="Q999" s="24">
        <v>1110</v>
      </c>
      <c r="R999" s="24">
        <v>2030</v>
      </c>
      <c r="S999" s="24">
        <v>5060</v>
      </c>
      <c r="T999" s="24">
        <v>4180</v>
      </c>
      <c r="U999" s="24">
        <v>7290</v>
      </c>
      <c r="V999" s="24">
        <v>8970</v>
      </c>
      <c r="W999" s="24">
        <v>15200</v>
      </c>
      <c r="X999" s="24">
        <v>20700</v>
      </c>
      <c r="Y999" s="24">
        <v>21570</v>
      </c>
      <c r="Z999" s="24">
        <v>17970</v>
      </c>
      <c r="AA999" s="24">
        <v>11110</v>
      </c>
      <c r="AB999" s="24">
        <v>4750</v>
      </c>
      <c r="AC999" s="26" t="s">
        <v>2658</v>
      </c>
      <c r="AD999" s="26" t="s">
        <v>2658</v>
      </c>
      <c r="AE999" s="26" t="s">
        <v>2658</v>
      </c>
      <c r="AF999" s="26" t="s">
        <v>2658</v>
      </c>
      <c r="AG999" s="26" t="s">
        <v>2658</v>
      </c>
      <c r="AH999" s="26" t="s">
        <v>2658</v>
      </c>
      <c r="AI999" s="26" t="s">
        <v>2658</v>
      </c>
      <c r="AJ999" s="26" t="s">
        <v>2658</v>
      </c>
      <c r="AK999" s="26" t="s">
        <v>2658</v>
      </c>
      <c r="AL999" s="24">
        <v>1030</v>
      </c>
      <c r="AM999" s="24">
        <v>1610</v>
      </c>
      <c r="AN999" s="24">
        <v>2660</v>
      </c>
      <c r="AO999" s="24">
        <v>3920</v>
      </c>
      <c r="AP999" s="24">
        <v>4860</v>
      </c>
      <c r="AQ999" s="24">
        <v>6790</v>
      </c>
      <c r="AR999" s="24">
        <v>9590</v>
      </c>
      <c r="AS999" s="24">
        <v>13920</v>
      </c>
      <c r="AT999" s="24">
        <v>17790</v>
      </c>
      <c r="AU999" s="24">
        <v>17170</v>
      </c>
      <c r="AV999" s="24">
        <v>20880</v>
      </c>
      <c r="AW999" s="24">
        <v>10170</v>
      </c>
      <c r="AX999" s="24">
        <v>3720</v>
      </c>
      <c r="AY999" s="26" t="s">
        <v>2658</v>
      </c>
    </row>
    <row r="1000" spans="1:51" x14ac:dyDescent="0.15">
      <c r="A1000" s="16"/>
      <c r="B1000" s="16"/>
      <c r="C1000" s="23">
        <v>620006533</v>
      </c>
      <c r="D1000" s="15" t="s">
        <v>1816</v>
      </c>
      <c r="E1000" s="15" t="s">
        <v>31</v>
      </c>
      <c r="F1000" s="24" t="s">
        <v>1817</v>
      </c>
      <c r="G1000" s="24">
        <v>10.199999999999999</v>
      </c>
      <c r="H1000" s="25">
        <v>1</v>
      </c>
      <c r="I1000" s="24">
        <v>236408</v>
      </c>
      <c r="J1000" s="24">
        <v>2525</v>
      </c>
      <c r="K1000" s="26" t="s">
        <v>2658</v>
      </c>
      <c r="L1000" s="26" t="s">
        <v>2658</v>
      </c>
      <c r="M1000" s="26" t="s">
        <v>2658</v>
      </c>
      <c r="N1000" s="26" t="s">
        <v>2658</v>
      </c>
      <c r="O1000" s="24">
        <v>1190</v>
      </c>
      <c r="P1000" s="24">
        <v>2984</v>
      </c>
      <c r="Q1000" s="24">
        <v>2673</v>
      </c>
      <c r="R1000" s="24">
        <v>5756</v>
      </c>
      <c r="S1000" s="24">
        <v>6230</v>
      </c>
      <c r="T1000" s="24">
        <v>6050</v>
      </c>
      <c r="U1000" s="24">
        <v>8155</v>
      </c>
      <c r="V1000" s="24">
        <v>9640</v>
      </c>
      <c r="W1000" s="24">
        <v>12772.5</v>
      </c>
      <c r="X1000" s="24">
        <v>14010.5</v>
      </c>
      <c r="Y1000" s="24">
        <v>14360</v>
      </c>
      <c r="Z1000" s="24">
        <v>13320</v>
      </c>
      <c r="AA1000" s="24">
        <v>11010</v>
      </c>
      <c r="AB1000" s="24">
        <v>2475</v>
      </c>
      <c r="AC1000" s="24">
        <v>1205</v>
      </c>
      <c r="AD1000" s="26" t="s">
        <v>2658</v>
      </c>
      <c r="AE1000" s="24">
        <v>2105</v>
      </c>
      <c r="AF1000" s="26" t="s">
        <v>2658</v>
      </c>
      <c r="AG1000" s="26" t="s">
        <v>2658</v>
      </c>
      <c r="AH1000" s="26" t="s">
        <v>2658</v>
      </c>
      <c r="AI1000" s="24">
        <v>1880</v>
      </c>
      <c r="AJ1000" s="24">
        <v>3060</v>
      </c>
      <c r="AK1000" s="24">
        <v>3653</v>
      </c>
      <c r="AL1000" s="24">
        <v>3566</v>
      </c>
      <c r="AM1000" s="24">
        <v>3930</v>
      </c>
      <c r="AN1000" s="24">
        <v>4187</v>
      </c>
      <c r="AO1000" s="24">
        <v>3655</v>
      </c>
      <c r="AP1000" s="24">
        <v>4077.5</v>
      </c>
      <c r="AQ1000" s="24">
        <v>5810</v>
      </c>
      <c r="AR1000" s="24">
        <v>7305</v>
      </c>
      <c r="AS1000" s="24">
        <v>12455</v>
      </c>
      <c r="AT1000" s="24">
        <v>15805.5</v>
      </c>
      <c r="AU1000" s="24">
        <v>15750</v>
      </c>
      <c r="AV1000" s="24">
        <v>13800</v>
      </c>
      <c r="AW1000" s="24">
        <v>10275</v>
      </c>
      <c r="AX1000" s="24">
        <v>5415</v>
      </c>
      <c r="AY1000" s="24">
        <v>1420</v>
      </c>
    </row>
    <row r="1001" spans="1:51" x14ac:dyDescent="0.15">
      <c r="A1001" s="16"/>
      <c r="B1001" s="16"/>
      <c r="C1001" s="23">
        <v>620005307</v>
      </c>
      <c r="D1001" s="15" t="s">
        <v>1794</v>
      </c>
      <c r="E1001" s="15" t="s">
        <v>31</v>
      </c>
      <c r="F1001" s="24" t="s">
        <v>1795</v>
      </c>
      <c r="G1001" s="24">
        <v>50.7</v>
      </c>
      <c r="H1001" s="25">
        <v>0</v>
      </c>
      <c r="I1001" s="24">
        <v>233062</v>
      </c>
      <c r="J1001" s="26" t="s">
        <v>2658</v>
      </c>
      <c r="K1001" s="26" t="s">
        <v>2658</v>
      </c>
      <c r="L1001" s="26" t="s">
        <v>2658</v>
      </c>
      <c r="M1001" s="24">
        <v>1430</v>
      </c>
      <c r="N1001" s="24">
        <v>1200</v>
      </c>
      <c r="O1001" s="24">
        <v>1000</v>
      </c>
      <c r="P1001" s="24">
        <v>1630</v>
      </c>
      <c r="Q1001" s="24">
        <v>2180</v>
      </c>
      <c r="R1001" s="24">
        <v>3970</v>
      </c>
      <c r="S1001" s="24">
        <v>4930</v>
      </c>
      <c r="T1001" s="24">
        <v>5940</v>
      </c>
      <c r="U1001" s="24">
        <v>12330</v>
      </c>
      <c r="V1001" s="24">
        <v>12100</v>
      </c>
      <c r="W1001" s="24">
        <v>12640</v>
      </c>
      <c r="X1001" s="24">
        <v>14412</v>
      </c>
      <c r="Y1001" s="24">
        <v>16040</v>
      </c>
      <c r="Z1001" s="24">
        <v>14970</v>
      </c>
      <c r="AA1001" s="24">
        <v>10360</v>
      </c>
      <c r="AB1001" s="24">
        <v>7070</v>
      </c>
      <c r="AC1001" s="24">
        <v>1890</v>
      </c>
      <c r="AD1001" s="26" t="s">
        <v>2658</v>
      </c>
      <c r="AE1001" s="26" t="s">
        <v>2658</v>
      </c>
      <c r="AF1001" s="26" t="s">
        <v>2658</v>
      </c>
      <c r="AG1001" s="26" t="s">
        <v>2658</v>
      </c>
      <c r="AH1001" s="26" t="s">
        <v>2658</v>
      </c>
      <c r="AI1001" s="26" t="s">
        <v>2658</v>
      </c>
      <c r="AJ1001" s="26" t="s">
        <v>2658</v>
      </c>
      <c r="AK1001" s="26" t="s">
        <v>2658</v>
      </c>
      <c r="AL1001" s="24">
        <v>2090</v>
      </c>
      <c r="AM1001" s="24">
        <v>2420</v>
      </c>
      <c r="AN1001" s="24">
        <v>1330</v>
      </c>
      <c r="AO1001" s="24">
        <v>2520</v>
      </c>
      <c r="AP1001" s="24">
        <v>2830</v>
      </c>
      <c r="AQ1001" s="24">
        <v>3870</v>
      </c>
      <c r="AR1001" s="24">
        <v>5490</v>
      </c>
      <c r="AS1001" s="24">
        <v>8550</v>
      </c>
      <c r="AT1001" s="24">
        <v>13800</v>
      </c>
      <c r="AU1001" s="24">
        <v>13100</v>
      </c>
      <c r="AV1001" s="24">
        <v>21860</v>
      </c>
      <c r="AW1001" s="24">
        <v>17850</v>
      </c>
      <c r="AX1001" s="24">
        <v>7880</v>
      </c>
      <c r="AY1001" s="24">
        <v>1680</v>
      </c>
    </row>
    <row r="1002" spans="1:51" x14ac:dyDescent="0.15">
      <c r="A1002" s="16"/>
      <c r="B1002" s="16"/>
      <c r="C1002" s="23">
        <v>620657001</v>
      </c>
      <c r="D1002" s="15" t="s">
        <v>1852</v>
      </c>
      <c r="E1002" s="15" t="s">
        <v>32</v>
      </c>
      <c r="F1002" s="24" t="s">
        <v>1853</v>
      </c>
      <c r="G1002" s="24">
        <v>19.5</v>
      </c>
      <c r="H1002" s="25">
        <v>0</v>
      </c>
      <c r="I1002" s="24">
        <v>199868.30000000002</v>
      </c>
      <c r="J1002" s="26" t="s">
        <v>2658</v>
      </c>
      <c r="K1002" s="26" t="s">
        <v>2658</v>
      </c>
      <c r="L1002" s="26" t="s">
        <v>2658</v>
      </c>
      <c r="M1002" s="24">
        <v>1096.8</v>
      </c>
      <c r="N1002" s="24">
        <v>1622.5</v>
      </c>
      <c r="O1002" s="24">
        <v>1526.5</v>
      </c>
      <c r="P1002" s="24">
        <v>2175</v>
      </c>
      <c r="Q1002" s="24">
        <v>2963.3</v>
      </c>
      <c r="R1002" s="24">
        <v>3854.1</v>
      </c>
      <c r="S1002" s="24">
        <v>4417.3</v>
      </c>
      <c r="T1002" s="24">
        <v>4399.1000000000004</v>
      </c>
      <c r="U1002" s="24">
        <v>5537.3</v>
      </c>
      <c r="V1002" s="24">
        <v>7723.6</v>
      </c>
      <c r="W1002" s="24">
        <v>10235.4</v>
      </c>
      <c r="X1002" s="24">
        <v>14801.9</v>
      </c>
      <c r="Y1002" s="24">
        <v>14276.1</v>
      </c>
      <c r="Z1002" s="24">
        <v>9675.2999999999993</v>
      </c>
      <c r="AA1002" s="24">
        <v>5663.7</v>
      </c>
      <c r="AB1002" s="24">
        <v>2035</v>
      </c>
      <c r="AC1002" s="26" t="s">
        <v>2658</v>
      </c>
      <c r="AD1002" s="26" t="s">
        <v>2658</v>
      </c>
      <c r="AE1002" s="26" t="s">
        <v>2658</v>
      </c>
      <c r="AF1002" s="26" t="s">
        <v>2658</v>
      </c>
      <c r="AG1002" s="24">
        <v>1035</v>
      </c>
      <c r="AH1002" s="24">
        <v>1510</v>
      </c>
      <c r="AI1002" s="24">
        <v>2260.8000000000002</v>
      </c>
      <c r="AJ1002" s="24">
        <v>2327.6999999999998</v>
      </c>
      <c r="AK1002" s="24">
        <v>2626.7</v>
      </c>
      <c r="AL1002" s="24">
        <v>3261.5</v>
      </c>
      <c r="AM1002" s="24">
        <v>4768.8999999999996</v>
      </c>
      <c r="AN1002" s="24">
        <v>6070.9</v>
      </c>
      <c r="AO1002" s="24">
        <v>5652.4</v>
      </c>
      <c r="AP1002" s="24">
        <v>5421.7</v>
      </c>
      <c r="AQ1002" s="24">
        <v>7306.5</v>
      </c>
      <c r="AR1002" s="24">
        <v>9714.7000000000007</v>
      </c>
      <c r="AS1002" s="24">
        <v>13106.5</v>
      </c>
      <c r="AT1002" s="24">
        <v>11791</v>
      </c>
      <c r="AU1002" s="24">
        <v>10256.5</v>
      </c>
      <c r="AV1002" s="24">
        <v>8061.1</v>
      </c>
      <c r="AW1002" s="24">
        <v>6384.5</v>
      </c>
      <c r="AX1002" s="24">
        <v>1640</v>
      </c>
      <c r="AY1002" s="26" t="s">
        <v>2658</v>
      </c>
    </row>
    <row r="1003" spans="1:51" x14ac:dyDescent="0.15">
      <c r="A1003" s="16"/>
      <c r="B1003" s="16"/>
      <c r="C1003" s="23">
        <v>620007745</v>
      </c>
      <c r="D1003" s="15" t="s">
        <v>1826</v>
      </c>
      <c r="E1003" s="15" t="s">
        <v>31</v>
      </c>
      <c r="F1003" s="24" t="s">
        <v>1827</v>
      </c>
      <c r="G1003" s="24">
        <v>10.199999999999999</v>
      </c>
      <c r="H1003" s="25">
        <v>1</v>
      </c>
      <c r="I1003" s="24">
        <v>197656.64</v>
      </c>
      <c r="J1003" s="26" t="s">
        <v>2658</v>
      </c>
      <c r="K1003" s="26" t="s">
        <v>2658</v>
      </c>
      <c r="L1003" s="26" t="s">
        <v>2658</v>
      </c>
      <c r="M1003" s="26" t="s">
        <v>2658</v>
      </c>
      <c r="N1003" s="26" t="s">
        <v>2658</v>
      </c>
      <c r="O1003" s="26" t="s">
        <v>2658</v>
      </c>
      <c r="P1003" s="24">
        <v>1732.5</v>
      </c>
      <c r="Q1003" s="24">
        <v>3186.5</v>
      </c>
      <c r="R1003" s="24">
        <v>3000.5</v>
      </c>
      <c r="S1003" s="24">
        <v>3494</v>
      </c>
      <c r="T1003" s="24">
        <v>4222.5</v>
      </c>
      <c r="U1003" s="24">
        <v>5638.98</v>
      </c>
      <c r="V1003" s="24">
        <v>7800.5</v>
      </c>
      <c r="W1003" s="24">
        <v>8702.5</v>
      </c>
      <c r="X1003" s="24">
        <v>14737.5</v>
      </c>
      <c r="Y1003" s="24">
        <v>16159.5</v>
      </c>
      <c r="Z1003" s="24">
        <v>11892</v>
      </c>
      <c r="AA1003" s="24">
        <v>11091.16</v>
      </c>
      <c r="AB1003" s="24">
        <v>4175</v>
      </c>
      <c r="AC1003" s="24">
        <v>1040</v>
      </c>
      <c r="AD1003" s="26" t="s">
        <v>2658</v>
      </c>
      <c r="AE1003" s="26" t="s">
        <v>2658</v>
      </c>
      <c r="AF1003" s="26" t="s">
        <v>2658</v>
      </c>
      <c r="AG1003" s="26" t="s">
        <v>2658</v>
      </c>
      <c r="AH1003" s="26" t="s">
        <v>2658</v>
      </c>
      <c r="AI1003" s="26" t="s">
        <v>2658</v>
      </c>
      <c r="AJ1003" s="26" t="s">
        <v>2658</v>
      </c>
      <c r="AK1003" s="26" t="s">
        <v>2658</v>
      </c>
      <c r="AL1003" s="26" t="s">
        <v>2658</v>
      </c>
      <c r="AM1003" s="24">
        <v>1982.5</v>
      </c>
      <c r="AN1003" s="24">
        <v>2671.5</v>
      </c>
      <c r="AO1003" s="24">
        <v>3595.5</v>
      </c>
      <c r="AP1003" s="24">
        <v>5873</v>
      </c>
      <c r="AQ1003" s="24">
        <v>5122.5</v>
      </c>
      <c r="AR1003" s="24">
        <v>7872.5</v>
      </c>
      <c r="AS1003" s="24">
        <v>8856.5</v>
      </c>
      <c r="AT1003" s="24">
        <v>14221.5</v>
      </c>
      <c r="AU1003" s="24">
        <v>16254.5</v>
      </c>
      <c r="AV1003" s="24">
        <v>13824</v>
      </c>
      <c r="AW1003" s="24">
        <v>8832</v>
      </c>
      <c r="AX1003" s="24">
        <v>4480</v>
      </c>
      <c r="AY1003" s="26" t="s">
        <v>2658</v>
      </c>
    </row>
    <row r="1004" spans="1:51" x14ac:dyDescent="0.15">
      <c r="A1004" s="16"/>
      <c r="B1004" s="16"/>
      <c r="C1004" s="23">
        <v>620003043</v>
      </c>
      <c r="D1004" s="15" t="s">
        <v>1770</v>
      </c>
      <c r="E1004" s="15" t="s">
        <v>31</v>
      </c>
      <c r="F1004" s="24" t="s">
        <v>1771</v>
      </c>
      <c r="G1004" s="24">
        <v>14</v>
      </c>
      <c r="H1004" s="25">
        <v>1</v>
      </c>
      <c r="I1004" s="24">
        <v>184395</v>
      </c>
      <c r="J1004" s="26" t="s">
        <v>2658</v>
      </c>
      <c r="K1004" s="26" t="s">
        <v>2658</v>
      </c>
      <c r="L1004" s="26" t="s">
        <v>2658</v>
      </c>
      <c r="M1004" s="26" t="s">
        <v>2658</v>
      </c>
      <c r="N1004" s="26" t="s">
        <v>2658</v>
      </c>
      <c r="O1004" s="24">
        <v>1200</v>
      </c>
      <c r="P1004" s="24">
        <v>1350</v>
      </c>
      <c r="Q1004" s="24">
        <v>1210</v>
      </c>
      <c r="R1004" s="24">
        <v>3515</v>
      </c>
      <c r="S1004" s="24">
        <v>4000</v>
      </c>
      <c r="T1004" s="24">
        <v>4210</v>
      </c>
      <c r="U1004" s="24">
        <v>6030</v>
      </c>
      <c r="V1004" s="24">
        <v>8300</v>
      </c>
      <c r="W1004" s="24">
        <v>9350</v>
      </c>
      <c r="X1004" s="24">
        <v>16200</v>
      </c>
      <c r="Y1004" s="24">
        <v>16060</v>
      </c>
      <c r="Z1004" s="24">
        <v>12350</v>
      </c>
      <c r="AA1004" s="24">
        <v>7410</v>
      </c>
      <c r="AB1004" s="24">
        <v>3680</v>
      </c>
      <c r="AC1004" s="26" t="s">
        <v>2658</v>
      </c>
      <c r="AD1004" s="26" t="s">
        <v>2658</v>
      </c>
      <c r="AE1004" s="26" t="s">
        <v>2658</v>
      </c>
      <c r="AF1004" s="26" t="s">
        <v>2658</v>
      </c>
      <c r="AG1004" s="26" t="s">
        <v>2658</v>
      </c>
      <c r="AH1004" s="26" t="s">
        <v>2658</v>
      </c>
      <c r="AI1004" s="26" t="s">
        <v>2658</v>
      </c>
      <c r="AJ1004" s="26" t="s">
        <v>2658</v>
      </c>
      <c r="AK1004" s="26" t="s">
        <v>2658</v>
      </c>
      <c r="AL1004" s="24">
        <v>1280</v>
      </c>
      <c r="AM1004" s="24">
        <v>1170</v>
      </c>
      <c r="AN1004" s="24">
        <v>1940</v>
      </c>
      <c r="AO1004" s="24">
        <v>3070</v>
      </c>
      <c r="AP1004" s="24">
        <v>4660</v>
      </c>
      <c r="AQ1004" s="24">
        <v>5220</v>
      </c>
      <c r="AR1004" s="24">
        <v>8890</v>
      </c>
      <c r="AS1004" s="24">
        <v>11250</v>
      </c>
      <c r="AT1004" s="24">
        <v>13000</v>
      </c>
      <c r="AU1004" s="24">
        <v>14560</v>
      </c>
      <c r="AV1004" s="24">
        <v>10440</v>
      </c>
      <c r="AW1004" s="24">
        <v>6660</v>
      </c>
      <c r="AX1004" s="24">
        <v>3070</v>
      </c>
      <c r="AY1004" s="26" t="s">
        <v>2658</v>
      </c>
    </row>
    <row r="1005" spans="1:51" x14ac:dyDescent="0.15">
      <c r="A1005" s="16"/>
      <c r="B1005" s="16"/>
      <c r="C1005" s="23">
        <v>620007803</v>
      </c>
      <c r="D1005" s="15" t="s">
        <v>1834</v>
      </c>
      <c r="E1005" s="15" t="s">
        <v>32</v>
      </c>
      <c r="F1005" s="24" t="s">
        <v>1835</v>
      </c>
      <c r="G1005" s="24">
        <v>59.5</v>
      </c>
      <c r="H1005" s="25">
        <v>0</v>
      </c>
      <c r="I1005" s="24">
        <v>182900</v>
      </c>
      <c r="J1005" s="26" t="s">
        <v>2658</v>
      </c>
      <c r="K1005" s="26" t="s">
        <v>2658</v>
      </c>
      <c r="L1005" s="26" t="s">
        <v>2658</v>
      </c>
      <c r="M1005" s="24">
        <v>1090</v>
      </c>
      <c r="N1005" s="24">
        <v>2570</v>
      </c>
      <c r="O1005" s="24">
        <v>1440</v>
      </c>
      <c r="P1005" s="24">
        <v>1010</v>
      </c>
      <c r="Q1005" s="24">
        <v>1700</v>
      </c>
      <c r="R1005" s="24">
        <v>4750</v>
      </c>
      <c r="S1005" s="24">
        <v>4850</v>
      </c>
      <c r="T1005" s="24">
        <v>6470</v>
      </c>
      <c r="U1005" s="24">
        <v>6310</v>
      </c>
      <c r="V1005" s="24">
        <v>8320</v>
      </c>
      <c r="W1005" s="24">
        <v>11050</v>
      </c>
      <c r="X1005" s="24">
        <v>12130</v>
      </c>
      <c r="Y1005" s="24">
        <v>14170</v>
      </c>
      <c r="Z1005" s="24">
        <v>10880</v>
      </c>
      <c r="AA1005" s="24">
        <v>8870</v>
      </c>
      <c r="AB1005" s="24">
        <v>3500</v>
      </c>
      <c r="AC1005" s="26" t="s">
        <v>2658</v>
      </c>
      <c r="AD1005" s="26" t="s">
        <v>2658</v>
      </c>
      <c r="AE1005" s="26" t="s">
        <v>2658</v>
      </c>
      <c r="AF1005" s="26" t="s">
        <v>2658</v>
      </c>
      <c r="AG1005" s="26" t="s">
        <v>2658</v>
      </c>
      <c r="AH1005" s="26" t="s">
        <v>2658</v>
      </c>
      <c r="AI1005" s="26" t="s">
        <v>2658</v>
      </c>
      <c r="AJ1005" s="26" t="s">
        <v>2658</v>
      </c>
      <c r="AK1005" s="26" t="s">
        <v>2658</v>
      </c>
      <c r="AL1005" s="24">
        <v>1190</v>
      </c>
      <c r="AM1005" s="24">
        <v>1290</v>
      </c>
      <c r="AN1005" s="24">
        <v>2530</v>
      </c>
      <c r="AO1005" s="24">
        <v>3060</v>
      </c>
      <c r="AP1005" s="24">
        <v>3210</v>
      </c>
      <c r="AQ1005" s="24">
        <v>4020</v>
      </c>
      <c r="AR1005" s="24">
        <v>6110</v>
      </c>
      <c r="AS1005" s="24">
        <v>7730</v>
      </c>
      <c r="AT1005" s="24">
        <v>10900</v>
      </c>
      <c r="AU1005" s="24">
        <v>11020</v>
      </c>
      <c r="AV1005" s="24">
        <v>13300</v>
      </c>
      <c r="AW1005" s="24">
        <v>10120</v>
      </c>
      <c r="AX1005" s="24">
        <v>4900</v>
      </c>
      <c r="AY1005" s="26" t="s">
        <v>2658</v>
      </c>
    </row>
    <row r="1006" spans="1:51" x14ac:dyDescent="0.15">
      <c r="A1006" s="16"/>
      <c r="B1006" s="16"/>
      <c r="C1006" s="23">
        <v>620007606</v>
      </c>
      <c r="D1006" s="15" t="s">
        <v>1822</v>
      </c>
      <c r="E1006" s="15" t="s">
        <v>32</v>
      </c>
      <c r="F1006" s="24" t="s">
        <v>1823</v>
      </c>
      <c r="G1006" s="24">
        <v>22.3</v>
      </c>
      <c r="H1006" s="25">
        <v>0</v>
      </c>
      <c r="I1006" s="24">
        <v>134970</v>
      </c>
      <c r="J1006" s="26" t="s">
        <v>2658</v>
      </c>
      <c r="K1006" s="26" t="s">
        <v>2658</v>
      </c>
      <c r="L1006" s="26" t="s">
        <v>2658</v>
      </c>
      <c r="M1006" s="26" t="s">
        <v>2658</v>
      </c>
      <c r="N1006" s="26" t="s">
        <v>2658</v>
      </c>
      <c r="O1006" s="26" t="s">
        <v>2658</v>
      </c>
      <c r="P1006" s="26" t="s">
        <v>2658</v>
      </c>
      <c r="Q1006" s="24">
        <v>1355</v>
      </c>
      <c r="R1006" s="24">
        <v>2155</v>
      </c>
      <c r="S1006" s="24">
        <v>2000</v>
      </c>
      <c r="T1006" s="24">
        <v>2375</v>
      </c>
      <c r="U1006" s="24">
        <v>4995</v>
      </c>
      <c r="V1006" s="24">
        <v>7105</v>
      </c>
      <c r="W1006" s="24">
        <v>8420</v>
      </c>
      <c r="X1006" s="24">
        <v>11645</v>
      </c>
      <c r="Y1006" s="24">
        <v>11525</v>
      </c>
      <c r="Z1006" s="24">
        <v>7295</v>
      </c>
      <c r="AA1006" s="24">
        <v>4520</v>
      </c>
      <c r="AB1006" s="24">
        <v>1960</v>
      </c>
      <c r="AC1006" s="26" t="s">
        <v>2658</v>
      </c>
      <c r="AD1006" s="26" t="s">
        <v>2658</v>
      </c>
      <c r="AE1006" s="26" t="s">
        <v>2658</v>
      </c>
      <c r="AF1006" s="26" t="s">
        <v>2658</v>
      </c>
      <c r="AG1006" s="26" t="s">
        <v>2658</v>
      </c>
      <c r="AH1006" s="26" t="s">
        <v>2658</v>
      </c>
      <c r="AI1006" s="26" t="s">
        <v>2658</v>
      </c>
      <c r="AJ1006" s="26" t="s">
        <v>2658</v>
      </c>
      <c r="AK1006" s="26" t="s">
        <v>2658</v>
      </c>
      <c r="AL1006" s="26" t="s">
        <v>2658</v>
      </c>
      <c r="AM1006" s="24">
        <v>1860</v>
      </c>
      <c r="AN1006" s="24">
        <v>2760</v>
      </c>
      <c r="AO1006" s="24">
        <v>2170</v>
      </c>
      <c r="AP1006" s="24">
        <v>3590</v>
      </c>
      <c r="AQ1006" s="24">
        <v>5245</v>
      </c>
      <c r="AR1006" s="24">
        <v>10115</v>
      </c>
      <c r="AS1006" s="24">
        <v>9350</v>
      </c>
      <c r="AT1006" s="24">
        <v>10840</v>
      </c>
      <c r="AU1006" s="24">
        <v>8425</v>
      </c>
      <c r="AV1006" s="24">
        <v>6085</v>
      </c>
      <c r="AW1006" s="24">
        <v>2840</v>
      </c>
      <c r="AX1006" s="26" t="s">
        <v>2658</v>
      </c>
      <c r="AY1006" s="26" t="s">
        <v>2658</v>
      </c>
    </row>
    <row r="1007" spans="1:51" x14ac:dyDescent="0.15">
      <c r="A1007" s="16"/>
      <c r="B1007" s="16"/>
      <c r="C1007" s="23">
        <v>620003847</v>
      </c>
      <c r="D1007" s="15" t="s">
        <v>1776</v>
      </c>
      <c r="E1007" s="15" t="s">
        <v>32</v>
      </c>
      <c r="F1007" s="24" t="s">
        <v>1777</v>
      </c>
      <c r="G1007" s="24">
        <v>13.3</v>
      </c>
      <c r="H1007" s="25">
        <v>0</v>
      </c>
      <c r="I1007" s="24">
        <v>115169.60000000001</v>
      </c>
      <c r="J1007" s="26" t="s">
        <v>2658</v>
      </c>
      <c r="K1007" s="26" t="s">
        <v>2658</v>
      </c>
      <c r="L1007" s="26" t="s">
        <v>2658</v>
      </c>
      <c r="M1007" s="26" t="s">
        <v>2658</v>
      </c>
      <c r="N1007" s="26" t="s">
        <v>2658</v>
      </c>
      <c r="O1007" s="26" t="s">
        <v>2658</v>
      </c>
      <c r="P1007" s="26" t="s">
        <v>2658</v>
      </c>
      <c r="Q1007" s="24">
        <v>1303.4000000000001</v>
      </c>
      <c r="R1007" s="24">
        <v>2813.4</v>
      </c>
      <c r="S1007" s="24">
        <v>2330</v>
      </c>
      <c r="T1007" s="24">
        <v>2610</v>
      </c>
      <c r="U1007" s="24">
        <v>5398.4</v>
      </c>
      <c r="V1007" s="24">
        <v>5483.4</v>
      </c>
      <c r="W1007" s="24">
        <v>7020</v>
      </c>
      <c r="X1007" s="24">
        <v>8610.2000000000007</v>
      </c>
      <c r="Y1007" s="24">
        <v>9236.7999999999993</v>
      </c>
      <c r="Z1007" s="24">
        <v>6540</v>
      </c>
      <c r="AA1007" s="24">
        <v>4583.3999999999996</v>
      </c>
      <c r="AB1007" s="24">
        <v>1220</v>
      </c>
      <c r="AC1007" s="26" t="s">
        <v>2658</v>
      </c>
      <c r="AD1007" s="26" t="s">
        <v>2658</v>
      </c>
      <c r="AE1007" s="26" t="s">
        <v>2658</v>
      </c>
      <c r="AF1007" s="26" t="s">
        <v>2658</v>
      </c>
      <c r="AG1007" s="26" t="s">
        <v>2658</v>
      </c>
      <c r="AH1007" s="26" t="s">
        <v>2658</v>
      </c>
      <c r="AI1007" s="26" t="s">
        <v>2658</v>
      </c>
      <c r="AJ1007" s="26" t="s">
        <v>2658</v>
      </c>
      <c r="AK1007" s="26" t="s">
        <v>2658</v>
      </c>
      <c r="AL1007" s="24">
        <v>1030</v>
      </c>
      <c r="AM1007" s="24">
        <v>1383.4</v>
      </c>
      <c r="AN1007" s="24">
        <v>2220</v>
      </c>
      <c r="AO1007" s="24">
        <v>1890</v>
      </c>
      <c r="AP1007" s="24">
        <v>3410</v>
      </c>
      <c r="AQ1007" s="24">
        <v>5996.8</v>
      </c>
      <c r="AR1007" s="24">
        <v>7253.4</v>
      </c>
      <c r="AS1007" s="24">
        <v>7373.4</v>
      </c>
      <c r="AT1007" s="24">
        <v>8246.7999999999993</v>
      </c>
      <c r="AU1007" s="24">
        <v>6620</v>
      </c>
      <c r="AV1007" s="24">
        <v>3990</v>
      </c>
      <c r="AW1007" s="24">
        <v>2990</v>
      </c>
      <c r="AX1007" s="26" t="s">
        <v>2658</v>
      </c>
      <c r="AY1007" s="26" t="s">
        <v>2658</v>
      </c>
    </row>
    <row r="1008" spans="1:51" x14ac:dyDescent="0.15">
      <c r="A1008" s="16"/>
      <c r="B1008" s="16"/>
      <c r="C1008" s="23">
        <v>620003034</v>
      </c>
      <c r="D1008" s="15" t="s">
        <v>1768</v>
      </c>
      <c r="E1008" s="15" t="s">
        <v>31</v>
      </c>
      <c r="F1008" s="24" t="s">
        <v>1769</v>
      </c>
      <c r="G1008" s="24">
        <v>14</v>
      </c>
      <c r="H1008" s="25">
        <v>1</v>
      </c>
      <c r="I1008" s="24">
        <v>90410</v>
      </c>
      <c r="J1008" s="26" t="s">
        <v>2658</v>
      </c>
      <c r="K1008" s="26" t="s">
        <v>2658</v>
      </c>
      <c r="L1008" s="26" t="s">
        <v>2658</v>
      </c>
      <c r="M1008" s="26" t="s">
        <v>2658</v>
      </c>
      <c r="N1008" s="26" t="s">
        <v>2658</v>
      </c>
      <c r="O1008" s="26" t="s">
        <v>2658</v>
      </c>
      <c r="P1008" s="26" t="s">
        <v>2658</v>
      </c>
      <c r="Q1008" s="26" t="s">
        <v>2658</v>
      </c>
      <c r="R1008" s="26" t="s">
        <v>2658</v>
      </c>
      <c r="S1008" s="24">
        <v>1930</v>
      </c>
      <c r="T1008" s="24">
        <v>1580</v>
      </c>
      <c r="U1008" s="24">
        <v>3720</v>
      </c>
      <c r="V1008" s="24">
        <v>3590</v>
      </c>
      <c r="W1008" s="24">
        <v>7050</v>
      </c>
      <c r="X1008" s="24">
        <v>7380</v>
      </c>
      <c r="Y1008" s="24">
        <v>8200</v>
      </c>
      <c r="Z1008" s="24">
        <v>7010</v>
      </c>
      <c r="AA1008" s="24">
        <v>3280</v>
      </c>
      <c r="AB1008" s="24">
        <v>1250</v>
      </c>
      <c r="AC1008" s="26" t="s">
        <v>2658</v>
      </c>
      <c r="AD1008" s="26" t="s">
        <v>2658</v>
      </c>
      <c r="AE1008" s="26" t="s">
        <v>2658</v>
      </c>
      <c r="AF1008" s="26" t="s">
        <v>2658</v>
      </c>
      <c r="AG1008" s="26" t="s">
        <v>2658</v>
      </c>
      <c r="AH1008" s="26" t="s">
        <v>2658</v>
      </c>
      <c r="AI1008" s="26" t="s">
        <v>2658</v>
      </c>
      <c r="AJ1008" s="26" t="s">
        <v>2658</v>
      </c>
      <c r="AK1008" s="26" t="s">
        <v>2658</v>
      </c>
      <c r="AL1008" s="26" t="s">
        <v>2658</v>
      </c>
      <c r="AM1008" s="26" t="s">
        <v>2658</v>
      </c>
      <c r="AN1008" s="24">
        <v>1110</v>
      </c>
      <c r="AO1008" s="24">
        <v>1310</v>
      </c>
      <c r="AP1008" s="24">
        <v>2180</v>
      </c>
      <c r="AQ1008" s="24">
        <v>3150</v>
      </c>
      <c r="AR1008" s="24">
        <v>4910</v>
      </c>
      <c r="AS1008" s="24">
        <v>6020</v>
      </c>
      <c r="AT1008" s="24">
        <v>7290</v>
      </c>
      <c r="AU1008" s="24">
        <v>6350</v>
      </c>
      <c r="AV1008" s="24">
        <v>4570</v>
      </c>
      <c r="AW1008" s="24">
        <v>2660</v>
      </c>
      <c r="AX1008" s="26" t="s">
        <v>2658</v>
      </c>
      <c r="AY1008" s="26" t="s">
        <v>2658</v>
      </c>
    </row>
    <row r="1009" spans="1:51" x14ac:dyDescent="0.15">
      <c r="A1009" s="16"/>
      <c r="B1009" s="16"/>
      <c r="C1009" s="23">
        <v>621706601</v>
      </c>
      <c r="D1009" s="15" t="s">
        <v>1896</v>
      </c>
      <c r="E1009" s="15" t="s">
        <v>31</v>
      </c>
      <c r="F1009" s="24" t="s">
        <v>1897</v>
      </c>
      <c r="G1009" s="24">
        <v>14</v>
      </c>
      <c r="H1009" s="25">
        <v>1</v>
      </c>
      <c r="I1009" s="24">
        <v>69350</v>
      </c>
      <c r="J1009" s="26" t="s">
        <v>2658</v>
      </c>
      <c r="K1009" s="26" t="s">
        <v>2658</v>
      </c>
      <c r="L1009" s="26" t="s">
        <v>2658</v>
      </c>
      <c r="M1009" s="26" t="s">
        <v>2658</v>
      </c>
      <c r="N1009" s="26" t="s">
        <v>2658</v>
      </c>
      <c r="O1009" s="26" t="s">
        <v>2658</v>
      </c>
      <c r="P1009" s="26" t="s">
        <v>2658</v>
      </c>
      <c r="Q1009" s="26" t="s">
        <v>2658</v>
      </c>
      <c r="R1009" s="24">
        <v>1340</v>
      </c>
      <c r="S1009" s="24">
        <v>1410</v>
      </c>
      <c r="T1009" s="24">
        <v>1430</v>
      </c>
      <c r="U1009" s="24">
        <v>1690</v>
      </c>
      <c r="V1009" s="24">
        <v>2860</v>
      </c>
      <c r="W1009" s="24">
        <v>3190</v>
      </c>
      <c r="X1009" s="24">
        <v>6780</v>
      </c>
      <c r="Y1009" s="24">
        <v>6250</v>
      </c>
      <c r="Z1009" s="24">
        <v>5100</v>
      </c>
      <c r="AA1009" s="24">
        <v>2210</v>
      </c>
      <c r="AB1009" s="24">
        <v>1410</v>
      </c>
      <c r="AC1009" s="26" t="s">
        <v>2658</v>
      </c>
      <c r="AD1009" s="26" t="s">
        <v>2658</v>
      </c>
      <c r="AE1009" s="26" t="s">
        <v>2658</v>
      </c>
      <c r="AF1009" s="26" t="s">
        <v>2658</v>
      </c>
      <c r="AG1009" s="26" t="s">
        <v>2658</v>
      </c>
      <c r="AH1009" s="26" t="s">
        <v>2658</v>
      </c>
      <c r="AI1009" s="26" t="s">
        <v>2658</v>
      </c>
      <c r="AJ1009" s="26" t="s">
        <v>2658</v>
      </c>
      <c r="AK1009" s="26" t="s">
        <v>2658</v>
      </c>
      <c r="AL1009" s="26" t="s">
        <v>2658</v>
      </c>
      <c r="AM1009" s="26" t="s">
        <v>2658</v>
      </c>
      <c r="AN1009" s="26" t="s">
        <v>2658</v>
      </c>
      <c r="AO1009" s="24">
        <v>1170</v>
      </c>
      <c r="AP1009" s="24">
        <v>1340</v>
      </c>
      <c r="AQ1009" s="24">
        <v>2120</v>
      </c>
      <c r="AR1009" s="24">
        <v>2810</v>
      </c>
      <c r="AS1009" s="24">
        <v>4640</v>
      </c>
      <c r="AT1009" s="24">
        <v>4630</v>
      </c>
      <c r="AU1009" s="24">
        <v>4750</v>
      </c>
      <c r="AV1009" s="24">
        <v>4140</v>
      </c>
      <c r="AW1009" s="24">
        <v>2830</v>
      </c>
      <c r="AX1009" s="24">
        <v>1250</v>
      </c>
      <c r="AY1009" s="26" t="s">
        <v>2658</v>
      </c>
    </row>
    <row r="1010" spans="1:51" x14ac:dyDescent="0.15">
      <c r="A1010" s="16"/>
      <c r="B1010" s="16"/>
      <c r="C1010" s="23">
        <v>662650050</v>
      </c>
      <c r="D1010" s="15" t="s">
        <v>1944</v>
      </c>
      <c r="E1010" s="15" t="s">
        <v>31</v>
      </c>
      <c r="F1010" s="24" t="s">
        <v>1945</v>
      </c>
      <c r="G1010" s="24">
        <v>2.44</v>
      </c>
      <c r="H1010" s="25">
        <v>0</v>
      </c>
      <c r="I1010" s="24">
        <v>63316.65</v>
      </c>
      <c r="J1010" s="24">
        <v>9052.2999999999993</v>
      </c>
      <c r="K1010" s="24">
        <v>7543.95</v>
      </c>
      <c r="L1010" s="24">
        <v>3167</v>
      </c>
      <c r="M1010" s="24">
        <v>1394.1</v>
      </c>
      <c r="N1010" s="26" t="s">
        <v>2658</v>
      </c>
      <c r="O1010" s="24">
        <v>1345.7</v>
      </c>
      <c r="P1010" s="24">
        <v>1063.3499999999999</v>
      </c>
      <c r="Q1010" s="24">
        <v>1821.5</v>
      </c>
      <c r="R1010" s="24">
        <v>9958.4</v>
      </c>
      <c r="S1010" s="24">
        <v>1128</v>
      </c>
      <c r="T1010" s="26" t="s">
        <v>2658</v>
      </c>
      <c r="U1010" s="26" t="s">
        <v>2658</v>
      </c>
      <c r="V1010" s="26" t="s">
        <v>2658</v>
      </c>
      <c r="W1010" s="26" t="s">
        <v>2658</v>
      </c>
      <c r="X1010" s="26" t="s">
        <v>2658</v>
      </c>
      <c r="Y1010" s="26" t="s">
        <v>2658</v>
      </c>
      <c r="Z1010" s="26" t="s">
        <v>2658</v>
      </c>
      <c r="AA1010" s="26" t="s">
        <v>2658</v>
      </c>
      <c r="AB1010" s="26" t="s">
        <v>2658</v>
      </c>
      <c r="AC1010" s="26" t="s">
        <v>2658</v>
      </c>
      <c r="AD1010" s="26" t="s">
        <v>2658</v>
      </c>
      <c r="AE1010" s="24">
        <v>5811.1</v>
      </c>
      <c r="AF1010" s="24">
        <v>5971.5</v>
      </c>
      <c r="AG1010" s="24">
        <v>3483.2</v>
      </c>
      <c r="AH1010" s="26" t="s">
        <v>2658</v>
      </c>
      <c r="AI1010" s="26" t="s">
        <v>2658</v>
      </c>
      <c r="AJ1010" s="26" t="s">
        <v>2658</v>
      </c>
      <c r="AK1010" s="26" t="s">
        <v>2658</v>
      </c>
      <c r="AL1010" s="24">
        <v>1700.8</v>
      </c>
      <c r="AM1010" s="24">
        <v>1951.5</v>
      </c>
      <c r="AN1010" s="24">
        <v>2677.65</v>
      </c>
      <c r="AO1010" s="26" t="s">
        <v>2658</v>
      </c>
      <c r="AP1010" s="26" t="s">
        <v>2658</v>
      </c>
      <c r="AQ1010" s="26" t="s">
        <v>2658</v>
      </c>
      <c r="AR1010" s="26" t="s">
        <v>2658</v>
      </c>
      <c r="AS1010" s="26" t="s">
        <v>2658</v>
      </c>
      <c r="AT1010" s="26" t="s">
        <v>2658</v>
      </c>
      <c r="AU1010" s="26" t="s">
        <v>2658</v>
      </c>
      <c r="AV1010" s="26" t="s">
        <v>2658</v>
      </c>
      <c r="AW1010" s="26" t="s">
        <v>2658</v>
      </c>
      <c r="AX1010" s="26" t="s">
        <v>2658</v>
      </c>
      <c r="AY1010" s="26" t="s">
        <v>2658</v>
      </c>
    </row>
    <row r="1011" spans="1:51" x14ac:dyDescent="0.15">
      <c r="A1011" s="16"/>
      <c r="B1011" s="16"/>
      <c r="C1011" s="23">
        <v>620006528</v>
      </c>
      <c r="D1011" s="15" t="s">
        <v>1814</v>
      </c>
      <c r="E1011" s="15" t="s">
        <v>32</v>
      </c>
      <c r="F1011" s="24" t="s">
        <v>1815</v>
      </c>
      <c r="G1011" s="24">
        <v>53.3</v>
      </c>
      <c r="H1011" s="25">
        <v>0</v>
      </c>
      <c r="I1011" s="24">
        <v>63250</v>
      </c>
      <c r="J1011" s="26" t="s">
        <v>2658</v>
      </c>
      <c r="K1011" s="26" t="s">
        <v>2658</v>
      </c>
      <c r="L1011" s="26" t="s">
        <v>2658</v>
      </c>
      <c r="M1011" s="26" t="s">
        <v>2658</v>
      </c>
      <c r="N1011" s="26" t="s">
        <v>2658</v>
      </c>
      <c r="O1011" s="26" t="s">
        <v>2658</v>
      </c>
      <c r="P1011" s="26" t="s">
        <v>2658</v>
      </c>
      <c r="Q1011" s="24">
        <v>1020</v>
      </c>
      <c r="R1011" s="26" t="s">
        <v>2658</v>
      </c>
      <c r="S1011" s="24">
        <v>1320</v>
      </c>
      <c r="T1011" s="24">
        <v>1380</v>
      </c>
      <c r="U1011" s="24">
        <v>1880</v>
      </c>
      <c r="V1011" s="24">
        <v>2300</v>
      </c>
      <c r="W1011" s="24">
        <v>3510</v>
      </c>
      <c r="X1011" s="24">
        <v>4200</v>
      </c>
      <c r="Y1011" s="24">
        <v>5680</v>
      </c>
      <c r="Z1011" s="24">
        <v>5810</v>
      </c>
      <c r="AA1011" s="24">
        <v>2780</v>
      </c>
      <c r="AB1011" s="24">
        <v>2060</v>
      </c>
      <c r="AC1011" s="26" t="s">
        <v>2658</v>
      </c>
      <c r="AD1011" s="26" t="s">
        <v>2658</v>
      </c>
      <c r="AE1011" s="26" t="s">
        <v>2658</v>
      </c>
      <c r="AF1011" s="26" t="s">
        <v>2658</v>
      </c>
      <c r="AG1011" s="26" t="s">
        <v>2658</v>
      </c>
      <c r="AH1011" s="26" t="s">
        <v>2658</v>
      </c>
      <c r="AI1011" s="26" t="s">
        <v>2658</v>
      </c>
      <c r="AJ1011" s="26" t="s">
        <v>2658</v>
      </c>
      <c r="AK1011" s="26" t="s">
        <v>2658</v>
      </c>
      <c r="AL1011" s="26" t="s">
        <v>2658</v>
      </c>
      <c r="AM1011" s="26" t="s">
        <v>2658</v>
      </c>
      <c r="AN1011" s="26" t="s">
        <v>2658</v>
      </c>
      <c r="AO1011" s="26" t="s">
        <v>2658</v>
      </c>
      <c r="AP1011" s="26" t="s">
        <v>2658</v>
      </c>
      <c r="AQ1011" s="24">
        <v>1880</v>
      </c>
      <c r="AR1011" s="24">
        <v>1890</v>
      </c>
      <c r="AS1011" s="24">
        <v>1930</v>
      </c>
      <c r="AT1011" s="24">
        <v>3830</v>
      </c>
      <c r="AU1011" s="24">
        <v>3660</v>
      </c>
      <c r="AV1011" s="24">
        <v>5370</v>
      </c>
      <c r="AW1011" s="24">
        <v>4780</v>
      </c>
      <c r="AX1011" s="24">
        <v>1460</v>
      </c>
      <c r="AY1011" s="26" t="s">
        <v>2658</v>
      </c>
    </row>
    <row r="1012" spans="1:51" x14ac:dyDescent="0.15">
      <c r="A1012" s="16"/>
      <c r="B1012" s="16"/>
      <c r="C1012" s="23">
        <v>620009019</v>
      </c>
      <c r="D1012" s="15" t="s">
        <v>1842</v>
      </c>
      <c r="E1012" s="15" t="s">
        <v>32</v>
      </c>
      <c r="F1012" s="24" t="s">
        <v>1843</v>
      </c>
      <c r="G1012" s="24">
        <v>13.3</v>
      </c>
      <c r="H1012" s="25">
        <v>1</v>
      </c>
      <c r="I1012" s="24">
        <v>47010</v>
      </c>
      <c r="J1012" s="26" t="s">
        <v>2658</v>
      </c>
      <c r="K1012" s="26" t="s">
        <v>2658</v>
      </c>
      <c r="L1012" s="26" t="s">
        <v>2658</v>
      </c>
      <c r="M1012" s="26" t="s">
        <v>2658</v>
      </c>
      <c r="N1012" s="26" t="s">
        <v>2658</v>
      </c>
      <c r="O1012" s="26" t="s">
        <v>2658</v>
      </c>
      <c r="P1012" s="26" t="s">
        <v>2658</v>
      </c>
      <c r="Q1012" s="26" t="s">
        <v>2658</v>
      </c>
      <c r="R1012" s="26" t="s">
        <v>2658</v>
      </c>
      <c r="S1012" s="26" t="s">
        <v>2658</v>
      </c>
      <c r="T1012" s="24">
        <v>1485</v>
      </c>
      <c r="U1012" s="24">
        <v>1020</v>
      </c>
      <c r="V1012" s="24">
        <v>1810</v>
      </c>
      <c r="W1012" s="24">
        <v>3555</v>
      </c>
      <c r="X1012" s="24">
        <v>4670</v>
      </c>
      <c r="Y1012" s="24">
        <v>2950</v>
      </c>
      <c r="Z1012" s="24">
        <v>2940</v>
      </c>
      <c r="AA1012" s="24">
        <v>1770</v>
      </c>
      <c r="AB1012" s="26" t="s">
        <v>2658</v>
      </c>
      <c r="AC1012" s="26" t="s">
        <v>2658</v>
      </c>
      <c r="AD1012" s="26" t="s">
        <v>2658</v>
      </c>
      <c r="AE1012" s="26" t="s">
        <v>2658</v>
      </c>
      <c r="AF1012" s="26" t="s">
        <v>2658</v>
      </c>
      <c r="AG1012" s="26" t="s">
        <v>2658</v>
      </c>
      <c r="AH1012" s="26" t="s">
        <v>2658</v>
      </c>
      <c r="AI1012" s="26" t="s">
        <v>2658</v>
      </c>
      <c r="AJ1012" s="26" t="s">
        <v>2658</v>
      </c>
      <c r="AK1012" s="26" t="s">
        <v>2658</v>
      </c>
      <c r="AL1012" s="26" t="s">
        <v>2658</v>
      </c>
      <c r="AM1012" s="26" t="s">
        <v>2658</v>
      </c>
      <c r="AN1012" s="26" t="s">
        <v>2658</v>
      </c>
      <c r="AO1012" s="24">
        <v>1035</v>
      </c>
      <c r="AP1012" s="26" t="s">
        <v>2658</v>
      </c>
      <c r="AQ1012" s="24">
        <v>2200</v>
      </c>
      <c r="AR1012" s="24">
        <v>2160</v>
      </c>
      <c r="AS1012" s="24">
        <v>3950</v>
      </c>
      <c r="AT1012" s="24">
        <v>2780</v>
      </c>
      <c r="AU1012" s="24">
        <v>3390</v>
      </c>
      <c r="AV1012" s="24">
        <v>2850</v>
      </c>
      <c r="AW1012" s="26" t="s">
        <v>2658</v>
      </c>
      <c r="AX1012" s="26" t="s">
        <v>2658</v>
      </c>
      <c r="AY1012" s="26" t="s">
        <v>2658</v>
      </c>
    </row>
    <row r="1013" spans="1:51" x14ac:dyDescent="0.15">
      <c r="A1013" s="16"/>
      <c r="B1013" s="16"/>
      <c r="C1013" s="23">
        <v>620006712</v>
      </c>
      <c r="D1013" s="15" t="s">
        <v>1820</v>
      </c>
      <c r="E1013" s="15" t="s">
        <v>31</v>
      </c>
      <c r="F1013" s="24" t="s">
        <v>1821</v>
      </c>
      <c r="G1013" s="24">
        <v>37.200000000000003</v>
      </c>
      <c r="H1013" s="25">
        <v>1</v>
      </c>
      <c r="I1013" s="24">
        <v>31490</v>
      </c>
      <c r="J1013" s="26" t="s">
        <v>2658</v>
      </c>
      <c r="K1013" s="26" t="s">
        <v>2658</v>
      </c>
      <c r="L1013" s="26" t="s">
        <v>2658</v>
      </c>
      <c r="M1013" s="26" t="s">
        <v>2658</v>
      </c>
      <c r="N1013" s="26" t="s">
        <v>2658</v>
      </c>
      <c r="O1013" s="26" t="s">
        <v>2658</v>
      </c>
      <c r="P1013" s="26" t="s">
        <v>2658</v>
      </c>
      <c r="Q1013" s="26" t="s">
        <v>2658</v>
      </c>
      <c r="R1013" s="26" t="s">
        <v>2658</v>
      </c>
      <c r="S1013" s="26" t="s">
        <v>2658</v>
      </c>
      <c r="T1013" s="26" t="s">
        <v>2658</v>
      </c>
      <c r="U1013" s="24">
        <v>2200</v>
      </c>
      <c r="V1013" s="24">
        <v>1210</v>
      </c>
      <c r="W1013" s="26" t="s">
        <v>2658</v>
      </c>
      <c r="X1013" s="24">
        <v>1730</v>
      </c>
      <c r="Y1013" s="24">
        <v>1330</v>
      </c>
      <c r="Z1013" s="24">
        <v>3280</v>
      </c>
      <c r="AA1013" s="24">
        <v>1210</v>
      </c>
      <c r="AB1013" s="24">
        <v>1060</v>
      </c>
      <c r="AC1013" s="26" t="s">
        <v>2658</v>
      </c>
      <c r="AD1013" s="26" t="s">
        <v>2658</v>
      </c>
      <c r="AE1013" s="26" t="s">
        <v>2658</v>
      </c>
      <c r="AF1013" s="26" t="s">
        <v>2658</v>
      </c>
      <c r="AG1013" s="26" t="s">
        <v>2658</v>
      </c>
      <c r="AH1013" s="26" t="s">
        <v>2658</v>
      </c>
      <c r="AI1013" s="26" t="s">
        <v>2658</v>
      </c>
      <c r="AJ1013" s="26" t="s">
        <v>2658</v>
      </c>
      <c r="AK1013" s="26" t="s">
        <v>2658</v>
      </c>
      <c r="AL1013" s="26" t="s">
        <v>2658</v>
      </c>
      <c r="AM1013" s="26" t="s">
        <v>2658</v>
      </c>
      <c r="AN1013" s="26" t="s">
        <v>2658</v>
      </c>
      <c r="AO1013" s="26" t="s">
        <v>2658</v>
      </c>
      <c r="AP1013" s="26" t="s">
        <v>2658</v>
      </c>
      <c r="AQ1013" s="26" t="s">
        <v>2658</v>
      </c>
      <c r="AR1013" s="26" t="s">
        <v>2658</v>
      </c>
      <c r="AS1013" s="24">
        <v>1480</v>
      </c>
      <c r="AT1013" s="24">
        <v>1120</v>
      </c>
      <c r="AU1013" s="24">
        <v>2770</v>
      </c>
      <c r="AV1013" s="24">
        <v>3390</v>
      </c>
      <c r="AW1013" s="24">
        <v>3380</v>
      </c>
      <c r="AX1013" s="24">
        <v>1510</v>
      </c>
      <c r="AY1013" s="26" t="s">
        <v>2658</v>
      </c>
    </row>
    <row r="1014" spans="1:51" x14ac:dyDescent="0.15">
      <c r="A1014" s="16"/>
      <c r="B1014" s="16"/>
      <c r="C1014" s="23">
        <v>621731402</v>
      </c>
      <c r="D1014" s="15" t="s">
        <v>1910</v>
      </c>
      <c r="E1014" s="15" t="s">
        <v>31</v>
      </c>
      <c r="F1014" s="24" t="s">
        <v>1911</v>
      </c>
      <c r="G1014" s="24">
        <v>13.3</v>
      </c>
      <c r="H1014" s="25">
        <v>1</v>
      </c>
      <c r="I1014" s="24">
        <v>24715</v>
      </c>
      <c r="J1014" s="26" t="s">
        <v>2658</v>
      </c>
      <c r="K1014" s="26" t="s">
        <v>2658</v>
      </c>
      <c r="L1014" s="26" t="s">
        <v>2658</v>
      </c>
      <c r="M1014" s="26" t="s">
        <v>2658</v>
      </c>
      <c r="N1014" s="26" t="s">
        <v>2658</v>
      </c>
      <c r="O1014" s="26" t="s">
        <v>2658</v>
      </c>
      <c r="P1014" s="26" t="s">
        <v>2658</v>
      </c>
      <c r="Q1014" s="26" t="s">
        <v>2658</v>
      </c>
      <c r="R1014" s="26" t="s">
        <v>2658</v>
      </c>
      <c r="S1014" s="26" t="s">
        <v>2658</v>
      </c>
      <c r="T1014" s="26" t="s">
        <v>2658</v>
      </c>
      <c r="U1014" s="24">
        <v>1140</v>
      </c>
      <c r="V1014" s="26" t="s">
        <v>2658</v>
      </c>
      <c r="W1014" s="24">
        <v>2050</v>
      </c>
      <c r="X1014" s="24">
        <v>1970</v>
      </c>
      <c r="Y1014" s="24">
        <v>2005</v>
      </c>
      <c r="Z1014" s="24">
        <v>1350</v>
      </c>
      <c r="AA1014" s="26" t="s">
        <v>2658</v>
      </c>
      <c r="AB1014" s="26" t="s">
        <v>2658</v>
      </c>
      <c r="AC1014" s="26" t="s">
        <v>2658</v>
      </c>
      <c r="AD1014" s="26" t="s">
        <v>2658</v>
      </c>
      <c r="AE1014" s="26" t="s">
        <v>2658</v>
      </c>
      <c r="AF1014" s="26" t="s">
        <v>2658</v>
      </c>
      <c r="AG1014" s="26" t="s">
        <v>2658</v>
      </c>
      <c r="AH1014" s="26" t="s">
        <v>2658</v>
      </c>
      <c r="AI1014" s="26" t="s">
        <v>2658</v>
      </c>
      <c r="AJ1014" s="26" t="s">
        <v>2658</v>
      </c>
      <c r="AK1014" s="26" t="s">
        <v>2658</v>
      </c>
      <c r="AL1014" s="26" t="s">
        <v>2658</v>
      </c>
      <c r="AM1014" s="26" t="s">
        <v>2658</v>
      </c>
      <c r="AN1014" s="26" t="s">
        <v>2658</v>
      </c>
      <c r="AO1014" s="26" t="s">
        <v>2658</v>
      </c>
      <c r="AP1014" s="26" t="s">
        <v>2658</v>
      </c>
      <c r="AQ1014" s="26" t="s">
        <v>2658</v>
      </c>
      <c r="AR1014" s="26" t="s">
        <v>2658</v>
      </c>
      <c r="AS1014" s="24">
        <v>1105</v>
      </c>
      <c r="AT1014" s="24">
        <v>1410</v>
      </c>
      <c r="AU1014" s="24">
        <v>1115</v>
      </c>
      <c r="AV1014" s="24">
        <v>1145</v>
      </c>
      <c r="AW1014" s="24">
        <v>1020</v>
      </c>
      <c r="AX1014" s="26" t="s">
        <v>2658</v>
      </c>
      <c r="AY1014" s="26" t="s">
        <v>2658</v>
      </c>
    </row>
    <row r="1015" spans="1:51" x14ac:dyDescent="0.15">
      <c r="A1015" s="16"/>
      <c r="B1015" s="16"/>
      <c r="C1015" s="23">
        <v>662650006</v>
      </c>
      <c r="D1015" s="15" t="s">
        <v>1942</v>
      </c>
      <c r="E1015" s="15" t="s">
        <v>31</v>
      </c>
      <c r="F1015" s="24" t="s">
        <v>1943</v>
      </c>
      <c r="G1015" s="24">
        <v>1.1499999999999999</v>
      </c>
      <c r="H1015" s="25">
        <v>0</v>
      </c>
      <c r="I1015" s="24">
        <v>24200.106999999996</v>
      </c>
      <c r="J1015" s="24">
        <v>2144.0079999999998</v>
      </c>
      <c r="K1015" s="26" t="s">
        <v>2658</v>
      </c>
      <c r="L1015" s="26" t="s">
        <v>2658</v>
      </c>
      <c r="M1015" s="24">
        <v>1047.71</v>
      </c>
      <c r="N1015" s="26" t="s">
        <v>2658</v>
      </c>
      <c r="O1015" s="26" t="s">
        <v>2658</v>
      </c>
      <c r="P1015" s="26" t="s">
        <v>2658</v>
      </c>
      <c r="Q1015" s="26" t="s">
        <v>2658</v>
      </c>
      <c r="R1015" s="26" t="s">
        <v>2658</v>
      </c>
      <c r="S1015" s="26" t="s">
        <v>2658</v>
      </c>
      <c r="T1015" s="26" t="s">
        <v>2658</v>
      </c>
      <c r="U1015" s="26" t="s">
        <v>2658</v>
      </c>
      <c r="V1015" s="26" t="s">
        <v>2658</v>
      </c>
      <c r="W1015" s="26" t="s">
        <v>2658</v>
      </c>
      <c r="X1015" s="26" t="s">
        <v>2658</v>
      </c>
      <c r="Y1015" s="26" t="s">
        <v>2658</v>
      </c>
      <c r="Z1015" s="26" t="s">
        <v>2658</v>
      </c>
      <c r="AA1015" s="26" t="s">
        <v>2658</v>
      </c>
      <c r="AB1015" s="26" t="s">
        <v>2658</v>
      </c>
      <c r="AC1015" s="26" t="s">
        <v>2658</v>
      </c>
      <c r="AD1015" s="26" t="s">
        <v>2658</v>
      </c>
      <c r="AE1015" s="24">
        <v>1975.9490000000001</v>
      </c>
      <c r="AF1015" s="26" t="s">
        <v>2658</v>
      </c>
      <c r="AG1015" s="26" t="s">
        <v>2658</v>
      </c>
      <c r="AH1015" s="26" t="s">
        <v>2658</v>
      </c>
      <c r="AI1015" s="26" t="s">
        <v>2658</v>
      </c>
      <c r="AJ1015" s="26" t="s">
        <v>2658</v>
      </c>
      <c r="AK1015" s="26" t="s">
        <v>2658</v>
      </c>
      <c r="AL1015" s="26" t="s">
        <v>2658</v>
      </c>
      <c r="AM1015" s="26" t="s">
        <v>2658</v>
      </c>
      <c r="AN1015" s="26" t="s">
        <v>2658</v>
      </c>
      <c r="AO1015" s="26" t="s">
        <v>2658</v>
      </c>
      <c r="AP1015" s="26" t="s">
        <v>2658</v>
      </c>
      <c r="AQ1015" s="26" t="s">
        <v>2658</v>
      </c>
      <c r="AR1015" s="26" t="s">
        <v>2658</v>
      </c>
      <c r="AS1015" s="26" t="s">
        <v>2658</v>
      </c>
      <c r="AT1015" s="24">
        <v>1142.6199999999999</v>
      </c>
      <c r="AU1015" s="26" t="s">
        <v>2658</v>
      </c>
      <c r="AV1015" s="26" t="s">
        <v>2658</v>
      </c>
      <c r="AW1015" s="26" t="s">
        <v>2658</v>
      </c>
      <c r="AX1015" s="26" t="s">
        <v>2658</v>
      </c>
      <c r="AY1015" s="26" t="s">
        <v>2658</v>
      </c>
    </row>
    <row r="1016" spans="1:51" x14ac:dyDescent="0.15">
      <c r="A1016" s="16"/>
      <c r="B1016" s="16"/>
      <c r="C1016" s="23">
        <v>621373501</v>
      </c>
      <c r="D1016" s="15" t="s">
        <v>1874</v>
      </c>
      <c r="E1016" s="15" t="s">
        <v>32</v>
      </c>
      <c r="F1016" s="24" t="s">
        <v>1875</v>
      </c>
      <c r="G1016" s="24">
        <v>10.199999999999999</v>
      </c>
      <c r="H1016" s="25">
        <v>1</v>
      </c>
      <c r="I1016" s="24">
        <v>21440</v>
      </c>
      <c r="J1016" s="26" t="s">
        <v>2658</v>
      </c>
      <c r="K1016" s="26" t="s">
        <v>2658</v>
      </c>
      <c r="L1016" s="26" t="s">
        <v>2658</v>
      </c>
      <c r="M1016" s="26" t="s">
        <v>2658</v>
      </c>
      <c r="N1016" s="26" t="s">
        <v>2658</v>
      </c>
      <c r="O1016" s="26" t="s">
        <v>2658</v>
      </c>
      <c r="P1016" s="26" t="s">
        <v>2658</v>
      </c>
      <c r="Q1016" s="26" t="s">
        <v>2658</v>
      </c>
      <c r="R1016" s="26" t="s">
        <v>2658</v>
      </c>
      <c r="S1016" s="26" t="s">
        <v>2658</v>
      </c>
      <c r="T1016" s="26" t="s">
        <v>2658</v>
      </c>
      <c r="U1016" s="26" t="s">
        <v>2658</v>
      </c>
      <c r="V1016" s="26" t="s">
        <v>2658</v>
      </c>
      <c r="W1016" s="24">
        <v>1220</v>
      </c>
      <c r="X1016" s="24">
        <v>2800</v>
      </c>
      <c r="Y1016" s="24">
        <v>1900</v>
      </c>
      <c r="Z1016" s="24">
        <v>1530</v>
      </c>
      <c r="AA1016" s="24">
        <v>1240</v>
      </c>
      <c r="AB1016" s="26" t="s">
        <v>2658</v>
      </c>
      <c r="AC1016" s="26" t="s">
        <v>2658</v>
      </c>
      <c r="AD1016" s="26" t="s">
        <v>2658</v>
      </c>
      <c r="AE1016" s="26" t="s">
        <v>2658</v>
      </c>
      <c r="AF1016" s="26" t="s">
        <v>2658</v>
      </c>
      <c r="AG1016" s="26" t="s">
        <v>2658</v>
      </c>
      <c r="AH1016" s="26" t="s">
        <v>2658</v>
      </c>
      <c r="AI1016" s="26" t="s">
        <v>2658</v>
      </c>
      <c r="AJ1016" s="26" t="s">
        <v>2658</v>
      </c>
      <c r="AK1016" s="26" t="s">
        <v>2658</v>
      </c>
      <c r="AL1016" s="26" t="s">
        <v>2658</v>
      </c>
      <c r="AM1016" s="26" t="s">
        <v>2658</v>
      </c>
      <c r="AN1016" s="26" t="s">
        <v>2658</v>
      </c>
      <c r="AO1016" s="26" t="s">
        <v>2658</v>
      </c>
      <c r="AP1016" s="26" t="s">
        <v>2658</v>
      </c>
      <c r="AQ1016" s="26" t="s">
        <v>2658</v>
      </c>
      <c r="AR1016" s="26" t="s">
        <v>2658</v>
      </c>
      <c r="AS1016" s="24">
        <v>1530</v>
      </c>
      <c r="AT1016" s="24">
        <v>1270</v>
      </c>
      <c r="AU1016" s="26" t="s">
        <v>2658</v>
      </c>
      <c r="AV1016" s="24">
        <v>1090</v>
      </c>
      <c r="AW1016" s="26" t="s">
        <v>2658</v>
      </c>
      <c r="AX1016" s="26" t="s">
        <v>2658</v>
      </c>
      <c r="AY1016" s="26" t="s">
        <v>2658</v>
      </c>
    </row>
    <row r="1017" spans="1:51" x14ac:dyDescent="0.15">
      <c r="A1017" s="16"/>
      <c r="B1017" s="16"/>
      <c r="C1017" s="23">
        <v>621705302</v>
      </c>
      <c r="D1017" s="15" t="s">
        <v>1890</v>
      </c>
      <c r="E1017" s="15" t="s">
        <v>32</v>
      </c>
      <c r="F1017" s="24" t="s">
        <v>1891</v>
      </c>
      <c r="G1017" s="24">
        <v>41.9</v>
      </c>
      <c r="H1017" s="25">
        <v>1</v>
      </c>
      <c r="I1017" s="24">
        <v>20670</v>
      </c>
      <c r="J1017" s="26" t="s">
        <v>2658</v>
      </c>
      <c r="K1017" s="26" t="s">
        <v>2658</v>
      </c>
      <c r="L1017" s="26" t="s">
        <v>2658</v>
      </c>
      <c r="M1017" s="26" t="s">
        <v>2658</v>
      </c>
      <c r="N1017" s="26" t="s">
        <v>2658</v>
      </c>
      <c r="O1017" s="26" t="s">
        <v>2658</v>
      </c>
      <c r="P1017" s="26" t="s">
        <v>2658</v>
      </c>
      <c r="Q1017" s="26" t="s">
        <v>2658</v>
      </c>
      <c r="R1017" s="26" t="s">
        <v>2658</v>
      </c>
      <c r="S1017" s="24">
        <v>1570</v>
      </c>
      <c r="T1017" s="26" t="s">
        <v>2658</v>
      </c>
      <c r="U1017" s="24">
        <v>1090</v>
      </c>
      <c r="V1017" s="26" t="s">
        <v>2658</v>
      </c>
      <c r="W1017" s="24">
        <v>1740</v>
      </c>
      <c r="X1017" s="26" t="s">
        <v>2658</v>
      </c>
      <c r="Y1017" s="26" t="s">
        <v>2658</v>
      </c>
      <c r="Z1017" s="26" t="s">
        <v>2658</v>
      </c>
      <c r="AA1017" s="26" t="s">
        <v>2658</v>
      </c>
      <c r="AB1017" s="26" t="s">
        <v>2658</v>
      </c>
      <c r="AC1017" s="26" t="s">
        <v>2658</v>
      </c>
      <c r="AD1017" s="26" t="s">
        <v>2658</v>
      </c>
      <c r="AE1017" s="26" t="s">
        <v>2658</v>
      </c>
      <c r="AF1017" s="26" t="s">
        <v>2658</v>
      </c>
      <c r="AG1017" s="26" t="s">
        <v>2658</v>
      </c>
      <c r="AH1017" s="26" t="s">
        <v>2658</v>
      </c>
      <c r="AI1017" s="26" t="s">
        <v>2658</v>
      </c>
      <c r="AJ1017" s="26" t="s">
        <v>2658</v>
      </c>
      <c r="AK1017" s="26" t="s">
        <v>2658</v>
      </c>
      <c r="AL1017" s="26" t="s">
        <v>2658</v>
      </c>
      <c r="AM1017" s="26" t="s">
        <v>2658</v>
      </c>
      <c r="AN1017" s="26" t="s">
        <v>2658</v>
      </c>
      <c r="AO1017" s="26" t="s">
        <v>2658</v>
      </c>
      <c r="AP1017" s="26" t="s">
        <v>2658</v>
      </c>
      <c r="AQ1017" s="26" t="s">
        <v>2658</v>
      </c>
      <c r="AR1017" s="26" t="s">
        <v>2658</v>
      </c>
      <c r="AS1017" s="26" t="s">
        <v>2658</v>
      </c>
      <c r="AT1017" s="24">
        <v>1580</v>
      </c>
      <c r="AU1017" s="26" t="s">
        <v>2658</v>
      </c>
      <c r="AV1017" s="24">
        <v>1390</v>
      </c>
      <c r="AW1017" s="24">
        <v>1090</v>
      </c>
      <c r="AX1017" s="26" t="s">
        <v>2658</v>
      </c>
      <c r="AY1017" s="26" t="s">
        <v>2658</v>
      </c>
    </row>
    <row r="1018" spans="1:51" x14ac:dyDescent="0.15">
      <c r="A1018" s="16"/>
      <c r="B1018" s="16"/>
      <c r="C1018" s="23">
        <v>620009021</v>
      </c>
      <c r="D1018" s="15" t="s">
        <v>1846</v>
      </c>
      <c r="E1018" s="15" t="s">
        <v>31</v>
      </c>
      <c r="F1018" s="24" t="s">
        <v>1847</v>
      </c>
      <c r="G1018" s="24">
        <v>13.3</v>
      </c>
      <c r="H1018" s="25">
        <v>1</v>
      </c>
      <c r="I1018" s="24">
        <v>15295</v>
      </c>
      <c r="J1018" s="26" t="s">
        <v>2658</v>
      </c>
      <c r="K1018" s="26" t="s">
        <v>2658</v>
      </c>
      <c r="L1018" s="26" t="s">
        <v>2658</v>
      </c>
      <c r="M1018" s="26" t="s">
        <v>2658</v>
      </c>
      <c r="N1018" s="26" t="s">
        <v>2658</v>
      </c>
      <c r="O1018" s="26" t="s">
        <v>2658</v>
      </c>
      <c r="P1018" s="26" t="s">
        <v>2658</v>
      </c>
      <c r="Q1018" s="26" t="s">
        <v>2658</v>
      </c>
      <c r="R1018" s="26" t="s">
        <v>2658</v>
      </c>
      <c r="S1018" s="26" t="s">
        <v>2658</v>
      </c>
      <c r="T1018" s="26" t="s">
        <v>2658</v>
      </c>
      <c r="U1018" s="26" t="s">
        <v>2658</v>
      </c>
      <c r="V1018" s="24">
        <v>2190</v>
      </c>
      <c r="W1018" s="26" t="s">
        <v>2658</v>
      </c>
      <c r="X1018" s="26" t="s">
        <v>2658</v>
      </c>
      <c r="Y1018" s="26" t="s">
        <v>2658</v>
      </c>
      <c r="Z1018" s="26" t="s">
        <v>2658</v>
      </c>
      <c r="AA1018" s="26" t="s">
        <v>2658</v>
      </c>
      <c r="AB1018" s="26" t="s">
        <v>2658</v>
      </c>
      <c r="AC1018" s="26" t="s">
        <v>2658</v>
      </c>
      <c r="AD1018" s="26" t="s">
        <v>2658</v>
      </c>
      <c r="AE1018" s="26" t="s">
        <v>2658</v>
      </c>
      <c r="AF1018" s="26" t="s">
        <v>2658</v>
      </c>
      <c r="AG1018" s="26" t="s">
        <v>2658</v>
      </c>
      <c r="AH1018" s="26" t="s">
        <v>2658</v>
      </c>
      <c r="AI1018" s="26" t="s">
        <v>2658</v>
      </c>
      <c r="AJ1018" s="26" t="s">
        <v>2658</v>
      </c>
      <c r="AK1018" s="26" t="s">
        <v>2658</v>
      </c>
      <c r="AL1018" s="26" t="s">
        <v>2658</v>
      </c>
      <c r="AM1018" s="26" t="s">
        <v>2658</v>
      </c>
      <c r="AN1018" s="26" t="s">
        <v>2658</v>
      </c>
      <c r="AO1018" s="26" t="s">
        <v>2658</v>
      </c>
      <c r="AP1018" s="26" t="s">
        <v>2658</v>
      </c>
      <c r="AQ1018" s="26" t="s">
        <v>2658</v>
      </c>
      <c r="AR1018" s="26" t="s">
        <v>2658</v>
      </c>
      <c r="AS1018" s="24">
        <v>1020</v>
      </c>
      <c r="AT1018" s="24">
        <v>1490</v>
      </c>
      <c r="AU1018" s="24">
        <v>1160</v>
      </c>
      <c r="AV1018" s="26" t="s">
        <v>2658</v>
      </c>
      <c r="AW1018" s="26" t="s">
        <v>2658</v>
      </c>
      <c r="AX1018" s="26" t="s">
        <v>2658</v>
      </c>
      <c r="AY1018" s="26" t="s">
        <v>2658</v>
      </c>
    </row>
    <row r="1019" spans="1:51" x14ac:dyDescent="0.15">
      <c r="A1019" s="16"/>
      <c r="B1019" s="16"/>
      <c r="C1019" s="23">
        <v>621373432</v>
      </c>
      <c r="D1019" s="15" t="s">
        <v>1870</v>
      </c>
      <c r="E1019" s="15" t="s">
        <v>31</v>
      </c>
      <c r="F1019" s="24" t="s">
        <v>1871</v>
      </c>
      <c r="G1019" s="24">
        <v>10.199999999999999</v>
      </c>
      <c r="H1019" s="25">
        <v>1</v>
      </c>
      <c r="I1019" s="24">
        <v>12050</v>
      </c>
      <c r="J1019" s="26" t="s">
        <v>2658</v>
      </c>
      <c r="K1019" s="26" t="s">
        <v>2658</v>
      </c>
      <c r="L1019" s="26" t="s">
        <v>2658</v>
      </c>
      <c r="M1019" s="26" t="s">
        <v>2658</v>
      </c>
      <c r="N1019" s="26" t="s">
        <v>2658</v>
      </c>
      <c r="O1019" s="26" t="s">
        <v>2658</v>
      </c>
      <c r="P1019" s="26" t="s">
        <v>2658</v>
      </c>
      <c r="Q1019" s="26" t="s">
        <v>2658</v>
      </c>
      <c r="R1019" s="26" t="s">
        <v>2658</v>
      </c>
      <c r="S1019" s="26" t="s">
        <v>2658</v>
      </c>
      <c r="T1019" s="26" t="s">
        <v>2658</v>
      </c>
      <c r="U1019" s="26" t="s">
        <v>2658</v>
      </c>
      <c r="V1019" s="26" t="s">
        <v>2658</v>
      </c>
      <c r="W1019" s="26" t="s">
        <v>2658</v>
      </c>
      <c r="X1019" s="26" t="s">
        <v>2658</v>
      </c>
      <c r="Y1019" s="24">
        <v>1010</v>
      </c>
      <c r="Z1019" s="26" t="s">
        <v>2658</v>
      </c>
      <c r="AA1019" s="26" t="s">
        <v>2658</v>
      </c>
      <c r="AB1019" s="26" t="s">
        <v>2658</v>
      </c>
      <c r="AC1019" s="26" t="s">
        <v>2658</v>
      </c>
      <c r="AD1019" s="26" t="s">
        <v>2658</v>
      </c>
      <c r="AE1019" s="26" t="s">
        <v>2658</v>
      </c>
      <c r="AF1019" s="26" t="s">
        <v>2658</v>
      </c>
      <c r="AG1019" s="26" t="s">
        <v>2658</v>
      </c>
      <c r="AH1019" s="26" t="s">
        <v>2658</v>
      </c>
      <c r="AI1019" s="26" t="s">
        <v>2658</v>
      </c>
      <c r="AJ1019" s="26" t="s">
        <v>2658</v>
      </c>
      <c r="AK1019" s="26" t="s">
        <v>2658</v>
      </c>
      <c r="AL1019" s="26" t="s">
        <v>2658</v>
      </c>
      <c r="AM1019" s="26" t="s">
        <v>2658</v>
      </c>
      <c r="AN1019" s="26" t="s">
        <v>2658</v>
      </c>
      <c r="AO1019" s="26" t="s">
        <v>2658</v>
      </c>
      <c r="AP1019" s="26" t="s">
        <v>2658</v>
      </c>
      <c r="AQ1019" s="26" t="s">
        <v>2658</v>
      </c>
      <c r="AR1019" s="26" t="s">
        <v>2658</v>
      </c>
      <c r="AS1019" s="26" t="s">
        <v>2658</v>
      </c>
      <c r="AT1019" s="26" t="s">
        <v>2658</v>
      </c>
      <c r="AU1019" s="24">
        <v>1060</v>
      </c>
      <c r="AV1019" s="24">
        <v>1070</v>
      </c>
      <c r="AW1019" s="26" t="s">
        <v>2658</v>
      </c>
      <c r="AX1019" s="26" t="s">
        <v>2658</v>
      </c>
      <c r="AY1019" s="26" t="s">
        <v>2658</v>
      </c>
    </row>
    <row r="1020" spans="1:51" x14ac:dyDescent="0.15">
      <c r="A1020" s="16"/>
      <c r="B1020" s="16"/>
      <c r="C1020" s="23">
        <v>621705802</v>
      </c>
      <c r="D1020" s="15" t="s">
        <v>1894</v>
      </c>
      <c r="E1020" s="15" t="s">
        <v>31</v>
      </c>
      <c r="F1020" s="24" t="s">
        <v>1895</v>
      </c>
      <c r="G1020" s="24">
        <v>14</v>
      </c>
      <c r="H1020" s="25">
        <v>1</v>
      </c>
      <c r="I1020" s="24">
        <v>10150</v>
      </c>
      <c r="J1020" s="26" t="s">
        <v>2658</v>
      </c>
      <c r="K1020" s="26" t="s">
        <v>2658</v>
      </c>
      <c r="L1020" s="26" t="s">
        <v>2658</v>
      </c>
      <c r="M1020" s="26" t="s">
        <v>2658</v>
      </c>
      <c r="N1020" s="26" t="s">
        <v>2658</v>
      </c>
      <c r="O1020" s="26" t="s">
        <v>2658</v>
      </c>
      <c r="P1020" s="26" t="s">
        <v>2658</v>
      </c>
      <c r="Q1020" s="26" t="s">
        <v>2658</v>
      </c>
      <c r="R1020" s="26" t="s">
        <v>2658</v>
      </c>
      <c r="S1020" s="26" t="s">
        <v>2658</v>
      </c>
      <c r="T1020" s="26" t="s">
        <v>2658</v>
      </c>
      <c r="U1020" s="26" t="s">
        <v>2658</v>
      </c>
      <c r="V1020" s="26" t="s">
        <v>2658</v>
      </c>
      <c r="W1020" s="26" t="s">
        <v>2658</v>
      </c>
      <c r="X1020" s="26" t="s">
        <v>2658</v>
      </c>
      <c r="Y1020" s="26" t="s">
        <v>2658</v>
      </c>
      <c r="Z1020" s="26" t="s">
        <v>2658</v>
      </c>
      <c r="AA1020" s="26" t="s">
        <v>2658</v>
      </c>
      <c r="AB1020" s="26" t="s">
        <v>2658</v>
      </c>
      <c r="AC1020" s="26" t="s">
        <v>2658</v>
      </c>
      <c r="AD1020" s="26" t="s">
        <v>2658</v>
      </c>
      <c r="AE1020" s="26" t="s">
        <v>2658</v>
      </c>
      <c r="AF1020" s="26" t="s">
        <v>2658</v>
      </c>
      <c r="AG1020" s="26" t="s">
        <v>2658</v>
      </c>
      <c r="AH1020" s="26" t="s">
        <v>2658</v>
      </c>
      <c r="AI1020" s="26" t="s">
        <v>2658</v>
      </c>
      <c r="AJ1020" s="26" t="s">
        <v>2658</v>
      </c>
      <c r="AK1020" s="26" t="s">
        <v>2658</v>
      </c>
      <c r="AL1020" s="26" t="s">
        <v>2658</v>
      </c>
      <c r="AM1020" s="26" t="s">
        <v>2658</v>
      </c>
      <c r="AN1020" s="26" t="s">
        <v>2658</v>
      </c>
      <c r="AO1020" s="26" t="s">
        <v>2658</v>
      </c>
      <c r="AP1020" s="26" t="s">
        <v>2658</v>
      </c>
      <c r="AQ1020" s="26" t="s">
        <v>2658</v>
      </c>
      <c r="AR1020" s="26" t="s">
        <v>2658</v>
      </c>
      <c r="AS1020" s="26" t="s">
        <v>2658</v>
      </c>
      <c r="AT1020" s="26" t="s">
        <v>2658</v>
      </c>
      <c r="AU1020" s="26" t="s">
        <v>2658</v>
      </c>
      <c r="AV1020" s="26" t="s">
        <v>2658</v>
      </c>
      <c r="AW1020" s="26" t="s">
        <v>2658</v>
      </c>
      <c r="AX1020" s="26" t="s">
        <v>2658</v>
      </c>
      <c r="AY1020" s="26" t="s">
        <v>2658</v>
      </c>
    </row>
    <row r="1021" spans="1:51" x14ac:dyDescent="0.15">
      <c r="A1021" s="16"/>
      <c r="B1021" s="16"/>
      <c r="C1021" s="23">
        <v>662650102</v>
      </c>
      <c r="D1021" s="15" t="s">
        <v>1946</v>
      </c>
      <c r="E1021" s="15" t="s">
        <v>32</v>
      </c>
      <c r="F1021" s="24" t="s">
        <v>1785</v>
      </c>
      <c r="G1021" s="24">
        <v>6.9</v>
      </c>
      <c r="H1021" s="25">
        <v>0</v>
      </c>
      <c r="I1021" s="24">
        <v>8730</v>
      </c>
      <c r="J1021" s="26" t="s">
        <v>2658</v>
      </c>
      <c r="K1021" s="26" t="s">
        <v>2658</v>
      </c>
      <c r="L1021" s="26" t="s">
        <v>2658</v>
      </c>
      <c r="M1021" s="26" t="s">
        <v>2658</v>
      </c>
      <c r="N1021" s="26" t="s">
        <v>2658</v>
      </c>
      <c r="O1021" s="26" t="s">
        <v>2658</v>
      </c>
      <c r="P1021" s="26" t="s">
        <v>2658</v>
      </c>
      <c r="Q1021" s="26" t="s">
        <v>2658</v>
      </c>
      <c r="R1021" s="26" t="s">
        <v>2658</v>
      </c>
      <c r="S1021" s="26" t="s">
        <v>2658</v>
      </c>
      <c r="T1021" s="26" t="s">
        <v>2658</v>
      </c>
      <c r="U1021" s="26" t="s">
        <v>2658</v>
      </c>
      <c r="V1021" s="26" t="s">
        <v>2658</v>
      </c>
      <c r="W1021" s="26" t="s">
        <v>2658</v>
      </c>
      <c r="X1021" s="26" t="s">
        <v>2658</v>
      </c>
      <c r="Y1021" s="26" t="s">
        <v>2658</v>
      </c>
      <c r="Z1021" s="24">
        <v>1020</v>
      </c>
      <c r="AA1021" s="26" t="s">
        <v>2658</v>
      </c>
      <c r="AB1021" s="26" t="s">
        <v>2658</v>
      </c>
      <c r="AC1021" s="26" t="s">
        <v>2658</v>
      </c>
      <c r="AD1021" s="26" t="s">
        <v>2658</v>
      </c>
      <c r="AE1021" s="26" t="s">
        <v>2658</v>
      </c>
      <c r="AF1021" s="26" t="s">
        <v>2658</v>
      </c>
      <c r="AG1021" s="26" t="s">
        <v>2658</v>
      </c>
      <c r="AH1021" s="26" t="s">
        <v>2658</v>
      </c>
      <c r="AI1021" s="26" t="s">
        <v>2658</v>
      </c>
      <c r="AJ1021" s="26" t="s">
        <v>2658</v>
      </c>
      <c r="AK1021" s="26" t="s">
        <v>2658</v>
      </c>
      <c r="AL1021" s="26" t="s">
        <v>2658</v>
      </c>
      <c r="AM1021" s="26" t="s">
        <v>2658</v>
      </c>
      <c r="AN1021" s="26" t="s">
        <v>2658</v>
      </c>
      <c r="AO1021" s="26" t="s">
        <v>2658</v>
      </c>
      <c r="AP1021" s="26" t="s">
        <v>2658</v>
      </c>
      <c r="AQ1021" s="26" t="s">
        <v>2658</v>
      </c>
      <c r="AR1021" s="26" t="s">
        <v>2658</v>
      </c>
      <c r="AS1021" s="24">
        <v>2070</v>
      </c>
      <c r="AT1021" s="26" t="s">
        <v>2658</v>
      </c>
      <c r="AU1021" s="26" t="s">
        <v>2658</v>
      </c>
      <c r="AV1021" s="26" t="s">
        <v>2658</v>
      </c>
      <c r="AW1021" s="26" t="s">
        <v>2658</v>
      </c>
      <c r="AX1021" s="26" t="s">
        <v>2658</v>
      </c>
      <c r="AY1021" s="26" t="s">
        <v>2658</v>
      </c>
    </row>
    <row r="1022" spans="1:51" x14ac:dyDescent="0.15">
      <c r="A1022" s="16"/>
      <c r="B1022" s="16"/>
      <c r="C1022" s="23">
        <v>620007793</v>
      </c>
      <c r="D1022" s="15" t="s">
        <v>1828</v>
      </c>
      <c r="E1022" s="15" t="s">
        <v>31</v>
      </c>
      <c r="F1022" s="24" t="s">
        <v>1829</v>
      </c>
      <c r="G1022" s="24">
        <v>10.199999999999999</v>
      </c>
      <c r="H1022" s="25">
        <v>1</v>
      </c>
      <c r="I1022" s="24">
        <v>7275.7000000000007</v>
      </c>
      <c r="J1022" s="26" t="s">
        <v>2658</v>
      </c>
      <c r="K1022" s="26" t="s">
        <v>2658</v>
      </c>
      <c r="L1022" s="26" t="s">
        <v>2658</v>
      </c>
      <c r="M1022" s="26" t="s">
        <v>2658</v>
      </c>
      <c r="N1022" s="26" t="s">
        <v>2658</v>
      </c>
      <c r="O1022" s="26" t="s">
        <v>2658</v>
      </c>
      <c r="P1022" s="26" t="s">
        <v>2658</v>
      </c>
      <c r="Q1022" s="26" t="s">
        <v>2658</v>
      </c>
      <c r="R1022" s="26" t="s">
        <v>2658</v>
      </c>
      <c r="S1022" s="26" t="s">
        <v>2658</v>
      </c>
      <c r="T1022" s="26" t="s">
        <v>2658</v>
      </c>
      <c r="U1022" s="26" t="s">
        <v>2658</v>
      </c>
      <c r="V1022" s="26" t="s">
        <v>2658</v>
      </c>
      <c r="W1022" s="26" t="s">
        <v>2658</v>
      </c>
      <c r="X1022" s="26" t="s">
        <v>2658</v>
      </c>
      <c r="Y1022" s="26" t="s">
        <v>2658</v>
      </c>
      <c r="Z1022" s="26" t="s">
        <v>2658</v>
      </c>
      <c r="AA1022" s="26" t="s">
        <v>2658</v>
      </c>
      <c r="AB1022" s="26" t="s">
        <v>2658</v>
      </c>
      <c r="AC1022" s="26" t="s">
        <v>2658</v>
      </c>
      <c r="AD1022" s="26" t="s">
        <v>2658</v>
      </c>
      <c r="AE1022" s="26" t="s">
        <v>2658</v>
      </c>
      <c r="AF1022" s="26" t="s">
        <v>2658</v>
      </c>
      <c r="AG1022" s="26" t="s">
        <v>2658</v>
      </c>
      <c r="AH1022" s="26" t="s">
        <v>2658</v>
      </c>
      <c r="AI1022" s="26" t="s">
        <v>2658</v>
      </c>
      <c r="AJ1022" s="26" t="s">
        <v>2658</v>
      </c>
      <c r="AK1022" s="26" t="s">
        <v>2658</v>
      </c>
      <c r="AL1022" s="26" t="s">
        <v>2658</v>
      </c>
      <c r="AM1022" s="26" t="s">
        <v>2658</v>
      </c>
      <c r="AN1022" s="26" t="s">
        <v>2658</v>
      </c>
      <c r="AO1022" s="26" t="s">
        <v>2658</v>
      </c>
      <c r="AP1022" s="26" t="s">
        <v>2658</v>
      </c>
      <c r="AQ1022" s="26" t="s">
        <v>2658</v>
      </c>
      <c r="AR1022" s="26" t="s">
        <v>2658</v>
      </c>
      <c r="AS1022" s="26" t="s">
        <v>2658</v>
      </c>
      <c r="AT1022" s="26" t="s">
        <v>2658</v>
      </c>
      <c r="AU1022" s="26" t="s">
        <v>2658</v>
      </c>
      <c r="AV1022" s="26" t="s">
        <v>2658</v>
      </c>
      <c r="AW1022" s="26" t="s">
        <v>2658</v>
      </c>
      <c r="AX1022" s="26" t="s">
        <v>2658</v>
      </c>
      <c r="AY1022" s="26" t="s">
        <v>2658</v>
      </c>
    </row>
    <row r="1023" spans="1:51" x14ac:dyDescent="0.15">
      <c r="A1023" s="16"/>
      <c r="B1023" s="16"/>
      <c r="C1023" s="23">
        <v>621877003</v>
      </c>
      <c r="D1023" s="15" t="s">
        <v>1916</v>
      </c>
      <c r="E1023" s="15" t="s">
        <v>31</v>
      </c>
      <c r="F1023" s="24" t="s">
        <v>1917</v>
      </c>
      <c r="G1023" s="24">
        <v>41.7</v>
      </c>
      <c r="H1023" s="25">
        <v>1</v>
      </c>
      <c r="I1023" s="24">
        <v>6770</v>
      </c>
      <c r="J1023" s="26" t="s">
        <v>2658</v>
      </c>
      <c r="K1023" s="26" t="s">
        <v>2658</v>
      </c>
      <c r="L1023" s="26" t="s">
        <v>2658</v>
      </c>
      <c r="M1023" s="26" t="s">
        <v>2658</v>
      </c>
      <c r="N1023" s="26" t="s">
        <v>2658</v>
      </c>
      <c r="O1023" s="26" t="s">
        <v>2658</v>
      </c>
      <c r="P1023" s="26" t="s">
        <v>2658</v>
      </c>
      <c r="Q1023" s="26" t="s">
        <v>2658</v>
      </c>
      <c r="R1023" s="26" t="s">
        <v>2658</v>
      </c>
      <c r="S1023" s="26" t="s">
        <v>2658</v>
      </c>
      <c r="T1023" s="26" t="s">
        <v>2658</v>
      </c>
      <c r="U1023" s="26" t="s">
        <v>2658</v>
      </c>
      <c r="V1023" s="26" t="s">
        <v>2658</v>
      </c>
      <c r="W1023" s="26" t="s">
        <v>2658</v>
      </c>
      <c r="X1023" s="26" t="s">
        <v>2658</v>
      </c>
      <c r="Y1023" s="26" t="s">
        <v>2658</v>
      </c>
      <c r="Z1023" s="26" t="s">
        <v>2658</v>
      </c>
      <c r="AA1023" s="26" t="s">
        <v>2658</v>
      </c>
      <c r="AB1023" s="26" t="s">
        <v>2658</v>
      </c>
      <c r="AC1023" s="26" t="s">
        <v>2658</v>
      </c>
      <c r="AD1023" s="26" t="s">
        <v>2658</v>
      </c>
      <c r="AE1023" s="26" t="s">
        <v>2658</v>
      </c>
      <c r="AF1023" s="26" t="s">
        <v>2658</v>
      </c>
      <c r="AG1023" s="26" t="s">
        <v>2658</v>
      </c>
      <c r="AH1023" s="26" t="s">
        <v>2658</v>
      </c>
      <c r="AI1023" s="26" t="s">
        <v>2658</v>
      </c>
      <c r="AJ1023" s="26" t="s">
        <v>2658</v>
      </c>
      <c r="AK1023" s="26" t="s">
        <v>2658</v>
      </c>
      <c r="AL1023" s="26" t="s">
        <v>2658</v>
      </c>
      <c r="AM1023" s="26" t="s">
        <v>2658</v>
      </c>
      <c r="AN1023" s="26" t="s">
        <v>2658</v>
      </c>
      <c r="AO1023" s="26" t="s">
        <v>2658</v>
      </c>
      <c r="AP1023" s="26" t="s">
        <v>2658</v>
      </c>
      <c r="AQ1023" s="26" t="s">
        <v>2658</v>
      </c>
      <c r="AR1023" s="26" t="s">
        <v>2658</v>
      </c>
      <c r="AS1023" s="26" t="s">
        <v>2658</v>
      </c>
      <c r="AT1023" s="26" t="s">
        <v>2658</v>
      </c>
      <c r="AU1023" s="26" t="s">
        <v>2658</v>
      </c>
      <c r="AV1023" s="26" t="s">
        <v>2658</v>
      </c>
      <c r="AW1023" s="26" t="s">
        <v>2658</v>
      </c>
      <c r="AX1023" s="26" t="s">
        <v>2658</v>
      </c>
      <c r="AY1023" s="26" t="s">
        <v>2658</v>
      </c>
    </row>
    <row r="1024" spans="1:51" x14ac:dyDescent="0.15">
      <c r="A1024" s="16"/>
      <c r="B1024" s="16"/>
      <c r="C1024" s="23">
        <v>620003045</v>
      </c>
      <c r="D1024" s="15" t="s">
        <v>1774</v>
      </c>
      <c r="E1024" s="15" t="s">
        <v>31</v>
      </c>
      <c r="F1024" s="24" t="s">
        <v>1775</v>
      </c>
      <c r="G1024" s="24">
        <v>14</v>
      </c>
      <c r="H1024" s="25">
        <v>1</v>
      </c>
      <c r="I1024" s="24">
        <v>5050</v>
      </c>
      <c r="J1024" s="26" t="s">
        <v>2658</v>
      </c>
      <c r="K1024" s="26" t="s">
        <v>2658</v>
      </c>
      <c r="L1024" s="26" t="s">
        <v>2658</v>
      </c>
      <c r="M1024" s="26" t="s">
        <v>2658</v>
      </c>
      <c r="N1024" s="26" t="s">
        <v>2658</v>
      </c>
      <c r="O1024" s="26" t="s">
        <v>2658</v>
      </c>
      <c r="P1024" s="26" t="s">
        <v>2658</v>
      </c>
      <c r="Q1024" s="26" t="s">
        <v>2658</v>
      </c>
      <c r="R1024" s="26" t="s">
        <v>2658</v>
      </c>
      <c r="S1024" s="26" t="s">
        <v>2658</v>
      </c>
      <c r="T1024" s="26" t="s">
        <v>2658</v>
      </c>
      <c r="U1024" s="26" t="s">
        <v>2658</v>
      </c>
      <c r="V1024" s="26" t="s">
        <v>2658</v>
      </c>
      <c r="W1024" s="26" t="s">
        <v>2658</v>
      </c>
      <c r="X1024" s="26" t="s">
        <v>2658</v>
      </c>
      <c r="Y1024" s="26" t="s">
        <v>2658</v>
      </c>
      <c r="Z1024" s="26" t="s">
        <v>2658</v>
      </c>
      <c r="AA1024" s="26" t="s">
        <v>2658</v>
      </c>
      <c r="AB1024" s="26" t="s">
        <v>2658</v>
      </c>
      <c r="AC1024" s="26" t="s">
        <v>2658</v>
      </c>
      <c r="AD1024" s="26" t="s">
        <v>2658</v>
      </c>
      <c r="AE1024" s="26" t="s">
        <v>2658</v>
      </c>
      <c r="AF1024" s="26" t="s">
        <v>2658</v>
      </c>
      <c r="AG1024" s="26" t="s">
        <v>2658</v>
      </c>
      <c r="AH1024" s="26" t="s">
        <v>2658</v>
      </c>
      <c r="AI1024" s="26" t="s">
        <v>2658</v>
      </c>
      <c r="AJ1024" s="26" t="s">
        <v>2658</v>
      </c>
      <c r="AK1024" s="26" t="s">
        <v>2658</v>
      </c>
      <c r="AL1024" s="26" t="s">
        <v>2658</v>
      </c>
      <c r="AM1024" s="26" t="s">
        <v>2658</v>
      </c>
      <c r="AN1024" s="26" t="s">
        <v>2658</v>
      </c>
      <c r="AO1024" s="26" t="s">
        <v>2658</v>
      </c>
      <c r="AP1024" s="26" t="s">
        <v>2658</v>
      </c>
      <c r="AQ1024" s="26" t="s">
        <v>2658</v>
      </c>
      <c r="AR1024" s="26" t="s">
        <v>2658</v>
      </c>
      <c r="AS1024" s="26" t="s">
        <v>2658</v>
      </c>
      <c r="AT1024" s="26" t="s">
        <v>2658</v>
      </c>
      <c r="AU1024" s="26" t="s">
        <v>2658</v>
      </c>
      <c r="AV1024" s="26" t="s">
        <v>2658</v>
      </c>
      <c r="AW1024" s="26" t="s">
        <v>2658</v>
      </c>
      <c r="AX1024" s="26" t="s">
        <v>2658</v>
      </c>
      <c r="AY1024" s="26" t="s">
        <v>2658</v>
      </c>
    </row>
    <row r="1025" spans="1:51" x14ac:dyDescent="0.15">
      <c r="A1025" s="16"/>
      <c r="B1025" s="16"/>
      <c r="C1025" s="23">
        <v>621788301</v>
      </c>
      <c r="D1025" s="15" t="s">
        <v>2712</v>
      </c>
      <c r="E1025" s="15" t="s">
        <v>31</v>
      </c>
      <c r="F1025" s="24" t="s">
        <v>2711</v>
      </c>
      <c r="G1025" s="24">
        <v>18.5</v>
      </c>
      <c r="H1025" s="25">
        <v>1</v>
      </c>
      <c r="I1025" s="24">
        <v>2640</v>
      </c>
      <c r="J1025" s="26" t="s">
        <v>2658</v>
      </c>
      <c r="K1025" s="26" t="s">
        <v>2658</v>
      </c>
      <c r="L1025" s="26" t="s">
        <v>2658</v>
      </c>
      <c r="M1025" s="26" t="s">
        <v>2658</v>
      </c>
      <c r="N1025" s="26" t="s">
        <v>2658</v>
      </c>
      <c r="O1025" s="26" t="s">
        <v>2658</v>
      </c>
      <c r="P1025" s="26" t="s">
        <v>2658</v>
      </c>
      <c r="Q1025" s="26" t="s">
        <v>2658</v>
      </c>
      <c r="R1025" s="26" t="s">
        <v>2658</v>
      </c>
      <c r="S1025" s="26" t="s">
        <v>2658</v>
      </c>
      <c r="T1025" s="26" t="s">
        <v>2658</v>
      </c>
      <c r="U1025" s="26" t="s">
        <v>2658</v>
      </c>
      <c r="V1025" s="26" t="s">
        <v>2658</v>
      </c>
      <c r="W1025" s="26" t="s">
        <v>2658</v>
      </c>
      <c r="X1025" s="26" t="s">
        <v>2658</v>
      </c>
      <c r="Y1025" s="26" t="s">
        <v>2658</v>
      </c>
      <c r="Z1025" s="26" t="s">
        <v>2658</v>
      </c>
      <c r="AA1025" s="26" t="s">
        <v>2658</v>
      </c>
      <c r="AB1025" s="26" t="s">
        <v>2658</v>
      </c>
      <c r="AC1025" s="26" t="s">
        <v>2658</v>
      </c>
      <c r="AD1025" s="26" t="s">
        <v>2658</v>
      </c>
      <c r="AE1025" s="26" t="s">
        <v>2658</v>
      </c>
      <c r="AF1025" s="26" t="s">
        <v>2658</v>
      </c>
      <c r="AG1025" s="26" t="s">
        <v>2658</v>
      </c>
      <c r="AH1025" s="26" t="s">
        <v>2658</v>
      </c>
      <c r="AI1025" s="26" t="s">
        <v>2658</v>
      </c>
      <c r="AJ1025" s="26" t="s">
        <v>2658</v>
      </c>
      <c r="AK1025" s="26" t="s">
        <v>2658</v>
      </c>
      <c r="AL1025" s="26" t="s">
        <v>2658</v>
      </c>
      <c r="AM1025" s="26" t="s">
        <v>2658</v>
      </c>
      <c r="AN1025" s="26" t="s">
        <v>2658</v>
      </c>
      <c r="AO1025" s="26" t="s">
        <v>2658</v>
      </c>
      <c r="AP1025" s="26" t="s">
        <v>2658</v>
      </c>
      <c r="AQ1025" s="26" t="s">
        <v>2658</v>
      </c>
      <c r="AR1025" s="26" t="s">
        <v>2658</v>
      </c>
      <c r="AS1025" s="26" t="s">
        <v>2658</v>
      </c>
      <c r="AT1025" s="26" t="s">
        <v>2658</v>
      </c>
      <c r="AU1025" s="26" t="s">
        <v>2658</v>
      </c>
      <c r="AV1025" s="26" t="s">
        <v>2658</v>
      </c>
      <c r="AW1025" s="26" t="s">
        <v>2658</v>
      </c>
      <c r="AX1025" s="26" t="s">
        <v>2658</v>
      </c>
      <c r="AY1025" s="26" t="s">
        <v>2658</v>
      </c>
    </row>
    <row r="1026" spans="1:51" x14ac:dyDescent="0.15">
      <c r="A1026" s="16"/>
      <c r="B1026" s="16"/>
      <c r="C1026" s="23">
        <v>621373439</v>
      </c>
      <c r="D1026" s="15" t="s">
        <v>1872</v>
      </c>
      <c r="E1026" s="15" t="s">
        <v>31</v>
      </c>
      <c r="F1026" s="24" t="s">
        <v>1873</v>
      </c>
      <c r="G1026" s="24">
        <v>10.1</v>
      </c>
      <c r="H1026" s="25">
        <v>1</v>
      </c>
      <c r="I1026" s="26" t="s">
        <v>2658</v>
      </c>
      <c r="J1026" s="26" t="s">
        <v>2658</v>
      </c>
      <c r="K1026" s="26" t="s">
        <v>2658</v>
      </c>
      <c r="L1026" s="26" t="s">
        <v>2658</v>
      </c>
      <c r="M1026" s="26" t="s">
        <v>2658</v>
      </c>
      <c r="N1026" s="26" t="s">
        <v>2658</v>
      </c>
      <c r="O1026" s="26" t="s">
        <v>2658</v>
      </c>
      <c r="P1026" s="26" t="s">
        <v>2658</v>
      </c>
      <c r="Q1026" s="26" t="s">
        <v>2658</v>
      </c>
      <c r="R1026" s="26" t="s">
        <v>2658</v>
      </c>
      <c r="S1026" s="26" t="s">
        <v>2658</v>
      </c>
      <c r="T1026" s="26" t="s">
        <v>2658</v>
      </c>
      <c r="U1026" s="26" t="s">
        <v>2658</v>
      </c>
      <c r="V1026" s="26" t="s">
        <v>2658</v>
      </c>
      <c r="W1026" s="26" t="s">
        <v>2658</v>
      </c>
      <c r="X1026" s="26" t="s">
        <v>2658</v>
      </c>
      <c r="Y1026" s="26" t="s">
        <v>2658</v>
      </c>
      <c r="Z1026" s="26" t="s">
        <v>2658</v>
      </c>
      <c r="AA1026" s="26" t="s">
        <v>2658</v>
      </c>
      <c r="AB1026" s="26" t="s">
        <v>2658</v>
      </c>
      <c r="AC1026" s="26" t="s">
        <v>2658</v>
      </c>
      <c r="AD1026" s="26" t="s">
        <v>2658</v>
      </c>
      <c r="AE1026" s="26" t="s">
        <v>2658</v>
      </c>
      <c r="AF1026" s="26" t="s">
        <v>2658</v>
      </c>
      <c r="AG1026" s="26" t="s">
        <v>2658</v>
      </c>
      <c r="AH1026" s="26" t="s">
        <v>2658</v>
      </c>
      <c r="AI1026" s="26" t="s">
        <v>2658</v>
      </c>
      <c r="AJ1026" s="26" t="s">
        <v>2658</v>
      </c>
      <c r="AK1026" s="26" t="s">
        <v>2658</v>
      </c>
      <c r="AL1026" s="26" t="s">
        <v>2658</v>
      </c>
      <c r="AM1026" s="26" t="s">
        <v>2658</v>
      </c>
      <c r="AN1026" s="26" t="s">
        <v>2658</v>
      </c>
      <c r="AO1026" s="26" t="s">
        <v>2658</v>
      </c>
      <c r="AP1026" s="26" t="s">
        <v>2658</v>
      </c>
      <c r="AQ1026" s="26" t="s">
        <v>2658</v>
      </c>
      <c r="AR1026" s="26" t="s">
        <v>2658</v>
      </c>
      <c r="AS1026" s="26" t="s">
        <v>2658</v>
      </c>
      <c r="AT1026" s="26" t="s">
        <v>2658</v>
      </c>
      <c r="AU1026" s="26" t="s">
        <v>2658</v>
      </c>
      <c r="AV1026" s="26" t="s">
        <v>2658</v>
      </c>
      <c r="AW1026" s="26" t="s">
        <v>2658</v>
      </c>
      <c r="AX1026" s="26" t="s">
        <v>2658</v>
      </c>
      <c r="AY1026" s="26" t="s">
        <v>2658</v>
      </c>
    </row>
    <row r="1027" spans="1:51" x14ac:dyDescent="0.15">
      <c r="A1027" s="16"/>
      <c r="B1027" s="16"/>
      <c r="C1027" s="23">
        <v>620657601</v>
      </c>
      <c r="D1027" s="15" t="s">
        <v>1854</v>
      </c>
      <c r="E1027" s="15" t="s">
        <v>31</v>
      </c>
      <c r="F1027" s="24" t="s">
        <v>1855</v>
      </c>
      <c r="G1027" s="24">
        <v>8.9</v>
      </c>
      <c r="H1027" s="25">
        <v>1</v>
      </c>
      <c r="I1027" s="26" t="s">
        <v>2658</v>
      </c>
      <c r="J1027" s="26" t="s">
        <v>2658</v>
      </c>
      <c r="K1027" s="26" t="s">
        <v>2658</v>
      </c>
      <c r="L1027" s="26" t="s">
        <v>2658</v>
      </c>
      <c r="M1027" s="26" t="s">
        <v>2658</v>
      </c>
      <c r="N1027" s="26" t="s">
        <v>2658</v>
      </c>
      <c r="O1027" s="26" t="s">
        <v>2658</v>
      </c>
      <c r="P1027" s="26" t="s">
        <v>2658</v>
      </c>
      <c r="Q1027" s="26" t="s">
        <v>2658</v>
      </c>
      <c r="R1027" s="26" t="s">
        <v>2658</v>
      </c>
      <c r="S1027" s="26" t="s">
        <v>2658</v>
      </c>
      <c r="T1027" s="26" t="s">
        <v>2658</v>
      </c>
      <c r="U1027" s="26" t="s">
        <v>2658</v>
      </c>
      <c r="V1027" s="26" t="s">
        <v>2658</v>
      </c>
      <c r="W1027" s="26" t="s">
        <v>2658</v>
      </c>
      <c r="X1027" s="26" t="s">
        <v>2658</v>
      </c>
      <c r="Y1027" s="26" t="s">
        <v>2658</v>
      </c>
      <c r="Z1027" s="26" t="s">
        <v>2658</v>
      </c>
      <c r="AA1027" s="26" t="s">
        <v>2658</v>
      </c>
      <c r="AB1027" s="26" t="s">
        <v>2658</v>
      </c>
      <c r="AC1027" s="26" t="s">
        <v>2658</v>
      </c>
      <c r="AD1027" s="26" t="s">
        <v>2658</v>
      </c>
      <c r="AE1027" s="26" t="s">
        <v>2658</v>
      </c>
      <c r="AF1027" s="26" t="s">
        <v>2658</v>
      </c>
      <c r="AG1027" s="26" t="s">
        <v>2658</v>
      </c>
      <c r="AH1027" s="26" t="s">
        <v>2658</v>
      </c>
      <c r="AI1027" s="26" t="s">
        <v>2658</v>
      </c>
      <c r="AJ1027" s="26" t="s">
        <v>2658</v>
      </c>
      <c r="AK1027" s="26" t="s">
        <v>2658</v>
      </c>
      <c r="AL1027" s="26" t="s">
        <v>2658</v>
      </c>
      <c r="AM1027" s="26" t="s">
        <v>2658</v>
      </c>
      <c r="AN1027" s="26" t="s">
        <v>2658</v>
      </c>
      <c r="AO1027" s="26" t="s">
        <v>2658</v>
      </c>
      <c r="AP1027" s="26" t="s">
        <v>2658</v>
      </c>
      <c r="AQ1027" s="26" t="s">
        <v>2658</v>
      </c>
      <c r="AR1027" s="26" t="s">
        <v>2658</v>
      </c>
      <c r="AS1027" s="26" t="s">
        <v>2658</v>
      </c>
      <c r="AT1027" s="26" t="s">
        <v>2658</v>
      </c>
      <c r="AU1027" s="26" t="s">
        <v>2658</v>
      </c>
      <c r="AV1027" s="26" t="s">
        <v>2658</v>
      </c>
      <c r="AW1027" s="26" t="s">
        <v>2658</v>
      </c>
      <c r="AX1027" s="26" t="s">
        <v>2658</v>
      </c>
      <c r="AY1027" s="26" t="s">
        <v>2658</v>
      </c>
    </row>
    <row r="1028" spans="1:51" x14ac:dyDescent="0.15">
      <c r="A1028" s="16"/>
      <c r="B1028" s="16"/>
      <c r="C1028" s="23">
        <v>621788201</v>
      </c>
      <c r="D1028" s="15" t="s">
        <v>1912</v>
      </c>
      <c r="E1028" s="15" t="s">
        <v>31</v>
      </c>
      <c r="F1028" s="24" t="s">
        <v>1913</v>
      </c>
      <c r="G1028" s="24">
        <v>18.5</v>
      </c>
      <c r="H1028" s="25">
        <v>1</v>
      </c>
      <c r="I1028" s="26" t="s">
        <v>2658</v>
      </c>
      <c r="J1028" s="26" t="s">
        <v>2658</v>
      </c>
      <c r="K1028" s="26" t="s">
        <v>2658</v>
      </c>
      <c r="L1028" s="26" t="s">
        <v>2658</v>
      </c>
      <c r="M1028" s="26" t="s">
        <v>2658</v>
      </c>
      <c r="N1028" s="26" t="s">
        <v>2658</v>
      </c>
      <c r="O1028" s="26" t="s">
        <v>2658</v>
      </c>
      <c r="P1028" s="26" t="s">
        <v>2658</v>
      </c>
      <c r="Q1028" s="26" t="s">
        <v>2658</v>
      </c>
      <c r="R1028" s="26" t="s">
        <v>2658</v>
      </c>
      <c r="S1028" s="26" t="s">
        <v>2658</v>
      </c>
      <c r="T1028" s="26" t="s">
        <v>2658</v>
      </c>
      <c r="U1028" s="26" t="s">
        <v>2658</v>
      </c>
      <c r="V1028" s="26" t="s">
        <v>2658</v>
      </c>
      <c r="W1028" s="26" t="s">
        <v>2658</v>
      </c>
      <c r="X1028" s="26" t="s">
        <v>2658</v>
      </c>
      <c r="Y1028" s="26" t="s">
        <v>2658</v>
      </c>
      <c r="Z1028" s="26" t="s">
        <v>2658</v>
      </c>
      <c r="AA1028" s="26" t="s">
        <v>2658</v>
      </c>
      <c r="AB1028" s="26" t="s">
        <v>2658</v>
      </c>
      <c r="AC1028" s="26" t="s">
        <v>2658</v>
      </c>
      <c r="AD1028" s="26" t="s">
        <v>2658</v>
      </c>
      <c r="AE1028" s="26" t="s">
        <v>2658</v>
      </c>
      <c r="AF1028" s="26" t="s">
        <v>2658</v>
      </c>
      <c r="AG1028" s="26" t="s">
        <v>2658</v>
      </c>
      <c r="AH1028" s="26" t="s">
        <v>2658</v>
      </c>
      <c r="AI1028" s="26" t="s">
        <v>2658</v>
      </c>
      <c r="AJ1028" s="26" t="s">
        <v>2658</v>
      </c>
      <c r="AK1028" s="26" t="s">
        <v>2658</v>
      </c>
      <c r="AL1028" s="26" t="s">
        <v>2658</v>
      </c>
      <c r="AM1028" s="26" t="s">
        <v>2658</v>
      </c>
      <c r="AN1028" s="26" t="s">
        <v>2658</v>
      </c>
      <c r="AO1028" s="26" t="s">
        <v>2658</v>
      </c>
      <c r="AP1028" s="26" t="s">
        <v>2658</v>
      </c>
      <c r="AQ1028" s="26" t="s">
        <v>2658</v>
      </c>
      <c r="AR1028" s="26" t="s">
        <v>2658</v>
      </c>
      <c r="AS1028" s="26" t="s">
        <v>2658</v>
      </c>
      <c r="AT1028" s="26" t="s">
        <v>2658</v>
      </c>
      <c r="AU1028" s="26" t="s">
        <v>2658</v>
      </c>
      <c r="AV1028" s="26" t="s">
        <v>2658</v>
      </c>
      <c r="AW1028" s="26" t="s">
        <v>2658</v>
      </c>
      <c r="AX1028" s="26" t="s">
        <v>2658</v>
      </c>
      <c r="AY1028" s="26" t="s">
        <v>2658</v>
      </c>
    </row>
    <row r="1029" spans="1:51" x14ac:dyDescent="0.15">
      <c r="A1029" s="29">
        <v>266</v>
      </c>
      <c r="B1029" s="29" t="s">
        <v>1947</v>
      </c>
      <c r="C1029" s="23">
        <v>620665402</v>
      </c>
      <c r="D1029" s="15" t="s">
        <v>1995</v>
      </c>
      <c r="E1029" s="15" t="s">
        <v>31</v>
      </c>
      <c r="F1029" s="24" t="s">
        <v>1996</v>
      </c>
      <c r="G1029" s="24">
        <v>6.3</v>
      </c>
      <c r="H1029" s="25">
        <v>0</v>
      </c>
      <c r="I1029" s="24">
        <v>25689677.729830004</v>
      </c>
      <c r="J1029" s="24">
        <v>200167.25</v>
      </c>
      <c r="K1029" s="24">
        <v>295464.40999999997</v>
      </c>
      <c r="L1029" s="24">
        <v>276224.28999999998</v>
      </c>
      <c r="M1029" s="24">
        <v>202701.54</v>
      </c>
      <c r="N1029" s="24">
        <v>170405.73</v>
      </c>
      <c r="O1029" s="24">
        <v>177925.27</v>
      </c>
      <c r="P1029" s="24">
        <v>220619.96</v>
      </c>
      <c r="Q1029" s="24">
        <v>266844.73</v>
      </c>
      <c r="R1029" s="24">
        <v>327886.26</v>
      </c>
      <c r="S1029" s="24">
        <v>401602.94</v>
      </c>
      <c r="T1029" s="24">
        <v>439612.4</v>
      </c>
      <c r="U1029" s="24">
        <v>504178.83</v>
      </c>
      <c r="V1029" s="24">
        <v>621890.6</v>
      </c>
      <c r="W1029" s="24">
        <v>907320.19400000002</v>
      </c>
      <c r="X1029" s="24">
        <v>1320211.2120000001</v>
      </c>
      <c r="Y1029" s="24">
        <v>1607137.0249999999</v>
      </c>
      <c r="Z1029" s="24">
        <v>1361477.9513000001</v>
      </c>
      <c r="AA1029" s="24">
        <v>849745.04</v>
      </c>
      <c r="AB1029" s="24">
        <v>390369.06660000002</v>
      </c>
      <c r="AC1029" s="24">
        <v>80009.600000000006</v>
      </c>
      <c r="AD1029" s="24">
        <v>7195</v>
      </c>
      <c r="AE1029" s="24">
        <v>180736.71</v>
      </c>
      <c r="AF1029" s="24">
        <v>281920.39</v>
      </c>
      <c r="AG1029" s="24">
        <v>360002.75</v>
      </c>
      <c r="AH1029" s="24">
        <v>244509.52</v>
      </c>
      <c r="AI1029" s="24">
        <v>222596.22</v>
      </c>
      <c r="AJ1029" s="24">
        <v>281679.98</v>
      </c>
      <c r="AK1029" s="24">
        <v>371263.1</v>
      </c>
      <c r="AL1029" s="24">
        <v>521605.23</v>
      </c>
      <c r="AM1029" s="24">
        <v>688695.995</v>
      </c>
      <c r="AN1029" s="24">
        <v>862862.89399999997</v>
      </c>
      <c r="AO1029" s="24">
        <v>908349.07200000004</v>
      </c>
      <c r="AP1029" s="24">
        <v>890173.12933000003</v>
      </c>
      <c r="AQ1029" s="24">
        <v>909393.7</v>
      </c>
      <c r="AR1029" s="24">
        <v>1172618.3899999999</v>
      </c>
      <c r="AS1029" s="24">
        <v>1544040.7</v>
      </c>
      <c r="AT1029" s="24">
        <v>1886534.2333</v>
      </c>
      <c r="AU1029" s="24">
        <v>1585617.355</v>
      </c>
      <c r="AV1029" s="24">
        <v>1210218.7625</v>
      </c>
      <c r="AW1029" s="24">
        <v>689137.53319999995</v>
      </c>
      <c r="AX1029" s="24">
        <v>216508.46660000001</v>
      </c>
      <c r="AY1029" s="24">
        <v>32224.3</v>
      </c>
    </row>
    <row r="1030" spans="1:51" x14ac:dyDescent="0.15">
      <c r="A1030" s="16"/>
      <c r="B1030" s="16"/>
      <c r="C1030" s="23">
        <v>620005255</v>
      </c>
      <c r="D1030" s="15" t="s">
        <v>1959</v>
      </c>
      <c r="E1030" s="15" t="s">
        <v>31</v>
      </c>
      <c r="F1030" s="24" t="s">
        <v>1960</v>
      </c>
      <c r="G1030" s="24">
        <v>6.1</v>
      </c>
      <c r="H1030" s="25">
        <v>0</v>
      </c>
      <c r="I1030" s="24">
        <v>24954739.394999996</v>
      </c>
      <c r="J1030" s="24">
        <v>510678.95</v>
      </c>
      <c r="K1030" s="24">
        <v>482297.3</v>
      </c>
      <c r="L1030" s="24">
        <v>286026.89</v>
      </c>
      <c r="M1030" s="24">
        <v>215063.6</v>
      </c>
      <c r="N1030" s="24">
        <v>170232.7</v>
      </c>
      <c r="O1030" s="24">
        <v>171910.25700000001</v>
      </c>
      <c r="P1030" s="24">
        <v>191634.34700000001</v>
      </c>
      <c r="Q1030" s="24">
        <v>283954.92099999997</v>
      </c>
      <c r="R1030" s="24">
        <v>266243.21399999998</v>
      </c>
      <c r="S1030" s="24">
        <v>363853.79700000002</v>
      </c>
      <c r="T1030" s="24">
        <v>344432.93699999998</v>
      </c>
      <c r="U1030" s="24">
        <v>424178.70500000002</v>
      </c>
      <c r="V1030" s="24">
        <v>553422.86</v>
      </c>
      <c r="W1030" s="24">
        <v>861382.96799999999</v>
      </c>
      <c r="X1030" s="24">
        <v>1260652.844</v>
      </c>
      <c r="Y1030" s="24">
        <v>1614090.9669999999</v>
      </c>
      <c r="Z1030" s="24">
        <v>1474097.51</v>
      </c>
      <c r="AA1030" s="24">
        <v>1172599.344</v>
      </c>
      <c r="AB1030" s="24">
        <v>609959.88</v>
      </c>
      <c r="AC1030" s="24">
        <v>140777</v>
      </c>
      <c r="AD1030" s="24">
        <v>13461</v>
      </c>
      <c r="AE1030" s="24">
        <v>371717.5</v>
      </c>
      <c r="AF1030" s="24">
        <v>385955.67</v>
      </c>
      <c r="AG1030" s="24">
        <v>306931.87</v>
      </c>
      <c r="AH1030" s="24">
        <v>184178.4</v>
      </c>
      <c r="AI1030" s="24">
        <v>183512.17</v>
      </c>
      <c r="AJ1030" s="24">
        <v>235066.731</v>
      </c>
      <c r="AK1030" s="24">
        <v>281000.90000000002</v>
      </c>
      <c r="AL1030" s="24">
        <v>380912.61</v>
      </c>
      <c r="AM1030" s="24">
        <v>458721.22399999999</v>
      </c>
      <c r="AN1030" s="24">
        <v>549377.58200000005</v>
      </c>
      <c r="AO1030" s="24">
        <v>543084.22100000002</v>
      </c>
      <c r="AP1030" s="24">
        <v>578109.12399999995</v>
      </c>
      <c r="AQ1030" s="24">
        <v>598650.82400000002</v>
      </c>
      <c r="AR1030" s="24">
        <v>816917.72699999996</v>
      </c>
      <c r="AS1030" s="24">
        <v>1166406.8559999999</v>
      </c>
      <c r="AT1030" s="24">
        <v>1639030.9169999999</v>
      </c>
      <c r="AU1030" s="24">
        <v>1615617.328</v>
      </c>
      <c r="AV1030" s="24">
        <v>1622573.92</v>
      </c>
      <c r="AW1030" s="24">
        <v>1118458.5</v>
      </c>
      <c r="AX1030" s="24">
        <v>439839.33</v>
      </c>
      <c r="AY1030" s="24">
        <v>67724</v>
      </c>
    </row>
    <row r="1031" spans="1:51" x14ac:dyDescent="0.15">
      <c r="A1031" s="16"/>
      <c r="B1031" s="16"/>
      <c r="C1031" s="23">
        <v>620005287</v>
      </c>
      <c r="D1031" s="15" t="s">
        <v>1969</v>
      </c>
      <c r="E1031" s="15" t="s">
        <v>31</v>
      </c>
      <c r="F1031" s="24" t="s">
        <v>1970</v>
      </c>
      <c r="G1031" s="24">
        <v>6.3</v>
      </c>
      <c r="H1031" s="25">
        <v>0</v>
      </c>
      <c r="I1031" s="24">
        <v>22522655.691630006</v>
      </c>
      <c r="J1031" s="24">
        <v>520132.35</v>
      </c>
      <c r="K1031" s="24">
        <v>628236.35</v>
      </c>
      <c r="L1031" s="24">
        <v>498159.85</v>
      </c>
      <c r="M1031" s="24">
        <v>393340.85</v>
      </c>
      <c r="N1031" s="24">
        <v>385920.05</v>
      </c>
      <c r="O1031" s="24">
        <v>414035</v>
      </c>
      <c r="P1031" s="24">
        <v>433183.7</v>
      </c>
      <c r="Q1031" s="24">
        <v>488556.55</v>
      </c>
      <c r="R1031" s="24">
        <v>493498.2</v>
      </c>
      <c r="S1031" s="24">
        <v>459663.65</v>
      </c>
      <c r="T1031" s="24">
        <v>416159.5</v>
      </c>
      <c r="U1031" s="24">
        <v>462947.67499999999</v>
      </c>
      <c r="V1031" s="24">
        <v>464903.25</v>
      </c>
      <c r="W1031" s="24">
        <v>604610.60829999996</v>
      </c>
      <c r="X1031" s="24">
        <v>740096.75</v>
      </c>
      <c r="Y1031" s="24">
        <v>861718.88332999998</v>
      </c>
      <c r="Z1031" s="24">
        <v>668130.30000000005</v>
      </c>
      <c r="AA1031" s="24">
        <v>438510.67499999999</v>
      </c>
      <c r="AB1031" s="24">
        <v>172552.2</v>
      </c>
      <c r="AC1031" s="24">
        <v>38920.6</v>
      </c>
      <c r="AD1031" s="24">
        <v>2889</v>
      </c>
      <c r="AE1031" s="24">
        <v>405712.95</v>
      </c>
      <c r="AF1031" s="24">
        <v>541390.80000000005</v>
      </c>
      <c r="AG1031" s="24">
        <v>508539</v>
      </c>
      <c r="AH1031" s="24">
        <v>408413.6</v>
      </c>
      <c r="AI1031" s="24">
        <v>467855.85</v>
      </c>
      <c r="AJ1031" s="24">
        <v>528270.55000000005</v>
      </c>
      <c r="AK1031" s="24">
        <v>712313.92500000005</v>
      </c>
      <c r="AL1031" s="24">
        <v>852475.5</v>
      </c>
      <c r="AM1031" s="24">
        <v>987503.22499999998</v>
      </c>
      <c r="AN1031" s="24">
        <v>1008624</v>
      </c>
      <c r="AO1031" s="24">
        <v>920959.125</v>
      </c>
      <c r="AP1031" s="24">
        <v>778370.2</v>
      </c>
      <c r="AQ1031" s="24">
        <v>722955.1</v>
      </c>
      <c r="AR1031" s="24">
        <v>798548.375</v>
      </c>
      <c r="AS1031" s="24">
        <v>878799.85</v>
      </c>
      <c r="AT1031" s="24">
        <v>937348.875</v>
      </c>
      <c r="AU1031" s="24">
        <v>630597.75</v>
      </c>
      <c r="AV1031" s="24">
        <v>489770.85</v>
      </c>
      <c r="AW1031" s="24">
        <v>253625.82500000001</v>
      </c>
      <c r="AX1031" s="24">
        <v>90709.35</v>
      </c>
      <c r="AY1031" s="24">
        <v>13705</v>
      </c>
    </row>
    <row r="1032" spans="1:51" x14ac:dyDescent="0.15">
      <c r="A1032" s="16"/>
      <c r="B1032" s="16"/>
      <c r="C1032" s="23">
        <v>620005286</v>
      </c>
      <c r="D1032" s="15" t="s">
        <v>1967</v>
      </c>
      <c r="E1032" s="15" t="s">
        <v>31</v>
      </c>
      <c r="F1032" s="24" t="s">
        <v>1968</v>
      </c>
      <c r="G1032" s="24">
        <v>6.1</v>
      </c>
      <c r="H1032" s="25">
        <v>0</v>
      </c>
      <c r="I1032" s="24">
        <v>21885742.789999995</v>
      </c>
      <c r="J1032" s="24">
        <v>1062802.6129999999</v>
      </c>
      <c r="K1032" s="24">
        <v>976208.52</v>
      </c>
      <c r="L1032" s="24">
        <v>545402.09100000001</v>
      </c>
      <c r="M1032" s="24">
        <v>477164.90100000001</v>
      </c>
      <c r="N1032" s="24">
        <v>485911.77600000001</v>
      </c>
      <c r="O1032" s="24">
        <v>452615.016</v>
      </c>
      <c r="P1032" s="24">
        <v>489987.81400000001</v>
      </c>
      <c r="Q1032" s="24">
        <v>598641.31999999995</v>
      </c>
      <c r="R1032" s="24">
        <v>568459.72</v>
      </c>
      <c r="S1032" s="24">
        <v>489728.95400000003</v>
      </c>
      <c r="T1032" s="24">
        <v>397121.35800000001</v>
      </c>
      <c r="U1032" s="24">
        <v>358669.033</v>
      </c>
      <c r="V1032" s="24">
        <v>408177.60700000002</v>
      </c>
      <c r="W1032" s="24">
        <v>542456.64500000002</v>
      </c>
      <c r="X1032" s="24">
        <v>751317.45299999998</v>
      </c>
      <c r="Y1032" s="24">
        <v>851723.23400000005</v>
      </c>
      <c r="Z1032" s="24">
        <v>742052.1</v>
      </c>
      <c r="AA1032" s="24">
        <v>523091.75099999999</v>
      </c>
      <c r="AB1032" s="24">
        <v>253953.758</v>
      </c>
      <c r="AC1032" s="24">
        <v>67360.820000000007</v>
      </c>
      <c r="AD1032" s="24">
        <v>4577</v>
      </c>
      <c r="AE1032" s="24">
        <v>830303.37</v>
      </c>
      <c r="AF1032" s="24">
        <v>848412.97100000002</v>
      </c>
      <c r="AG1032" s="24">
        <v>505616.18099999998</v>
      </c>
      <c r="AH1032" s="24">
        <v>363059.99300000002</v>
      </c>
      <c r="AI1032" s="24">
        <v>388347.72700000001</v>
      </c>
      <c r="AJ1032" s="24">
        <v>435089.54</v>
      </c>
      <c r="AK1032" s="24">
        <v>516258.2</v>
      </c>
      <c r="AL1032" s="24">
        <v>611870.96699999995</v>
      </c>
      <c r="AM1032" s="24">
        <v>681157.76800000004</v>
      </c>
      <c r="AN1032" s="24">
        <v>712548.41</v>
      </c>
      <c r="AO1032" s="24">
        <v>598087.69099999999</v>
      </c>
      <c r="AP1032" s="24">
        <v>504035.60499999998</v>
      </c>
      <c r="AQ1032" s="24">
        <v>446834.277</v>
      </c>
      <c r="AR1032" s="24">
        <v>539400.46200000006</v>
      </c>
      <c r="AS1032" s="24">
        <v>634267.81400000001</v>
      </c>
      <c r="AT1032" s="24">
        <v>686783.07799999998</v>
      </c>
      <c r="AU1032" s="24">
        <v>589922.21499999997</v>
      </c>
      <c r="AV1032" s="24">
        <v>504594.70199999999</v>
      </c>
      <c r="AW1032" s="24">
        <v>317578.26500000001</v>
      </c>
      <c r="AX1032" s="24">
        <v>107468.47</v>
      </c>
      <c r="AY1032" s="24">
        <v>16681.599999999999</v>
      </c>
    </row>
    <row r="1033" spans="1:51" x14ac:dyDescent="0.15">
      <c r="A1033" s="16"/>
      <c r="B1033" s="16"/>
      <c r="C1033" s="23">
        <v>620665901</v>
      </c>
      <c r="D1033" s="15" t="s">
        <v>2001</v>
      </c>
      <c r="E1033" s="15" t="s">
        <v>31</v>
      </c>
      <c r="F1033" s="24" t="s">
        <v>2002</v>
      </c>
      <c r="G1033" s="24">
        <v>4.8</v>
      </c>
      <c r="H1033" s="25">
        <v>1</v>
      </c>
      <c r="I1033" s="24">
        <v>18288313.653000005</v>
      </c>
      <c r="J1033" s="24">
        <v>348931.25</v>
      </c>
      <c r="K1033" s="24">
        <v>339144.37</v>
      </c>
      <c r="L1033" s="24">
        <v>260694.533</v>
      </c>
      <c r="M1033" s="24">
        <v>216079.03</v>
      </c>
      <c r="N1033" s="24">
        <v>219286.78</v>
      </c>
      <c r="O1033" s="24">
        <v>248502.03</v>
      </c>
      <c r="P1033" s="24">
        <v>275574.77</v>
      </c>
      <c r="Q1033" s="24">
        <v>342052.71</v>
      </c>
      <c r="R1033" s="24">
        <v>347852.95</v>
      </c>
      <c r="S1033" s="24">
        <v>395264.05</v>
      </c>
      <c r="T1033" s="24">
        <v>384569.69</v>
      </c>
      <c r="U1033" s="24">
        <v>401124.94</v>
      </c>
      <c r="V1033" s="24">
        <v>464302.45</v>
      </c>
      <c r="W1033" s="24">
        <v>642944.81999999995</v>
      </c>
      <c r="X1033" s="24">
        <v>854817.02</v>
      </c>
      <c r="Y1033" s="24">
        <v>912821.01</v>
      </c>
      <c r="Z1033" s="24">
        <v>717645.41</v>
      </c>
      <c r="AA1033" s="24">
        <v>453482.28</v>
      </c>
      <c r="AB1033" s="24">
        <v>184702.9</v>
      </c>
      <c r="AC1033" s="24">
        <v>38141.800000000003</v>
      </c>
      <c r="AD1033" s="24">
        <v>2790</v>
      </c>
      <c r="AE1033" s="24">
        <v>308103.15999999997</v>
      </c>
      <c r="AF1033" s="24">
        <v>321423.01</v>
      </c>
      <c r="AG1033" s="24">
        <v>308991.34000000003</v>
      </c>
      <c r="AH1033" s="24">
        <v>264388.08</v>
      </c>
      <c r="AI1033" s="24">
        <v>301026.09000000003</v>
      </c>
      <c r="AJ1033" s="24">
        <v>357253.07</v>
      </c>
      <c r="AK1033" s="24">
        <v>447056.12</v>
      </c>
      <c r="AL1033" s="24">
        <v>552467.65</v>
      </c>
      <c r="AM1033" s="24">
        <v>635693.5</v>
      </c>
      <c r="AN1033" s="24">
        <v>735107.76</v>
      </c>
      <c r="AO1033" s="24">
        <v>683113.54</v>
      </c>
      <c r="AP1033" s="24">
        <v>605489.34</v>
      </c>
      <c r="AQ1033" s="24">
        <v>611760.78</v>
      </c>
      <c r="AR1033" s="24">
        <v>766749.3</v>
      </c>
      <c r="AS1033" s="24">
        <v>868205.94</v>
      </c>
      <c r="AT1033" s="24">
        <v>917471.55</v>
      </c>
      <c r="AU1033" s="24">
        <v>700352.98</v>
      </c>
      <c r="AV1033" s="24">
        <v>475797.59</v>
      </c>
      <c r="AW1033" s="24">
        <v>274213.26</v>
      </c>
      <c r="AX1033" s="24">
        <v>88232.6</v>
      </c>
      <c r="AY1033" s="24">
        <v>14692.2</v>
      </c>
    </row>
    <row r="1034" spans="1:51" x14ac:dyDescent="0.15">
      <c r="A1034" s="16"/>
      <c r="B1034" s="16"/>
      <c r="C1034" s="23">
        <v>620665701</v>
      </c>
      <c r="D1034" s="15" t="s">
        <v>1999</v>
      </c>
      <c r="E1034" s="15" t="s">
        <v>31</v>
      </c>
      <c r="F1034" s="24" t="s">
        <v>2000</v>
      </c>
      <c r="G1034" s="24">
        <v>4.8</v>
      </c>
      <c r="H1034" s="25">
        <v>1</v>
      </c>
      <c r="I1034" s="24">
        <v>17734541.410000004</v>
      </c>
      <c r="J1034" s="24">
        <v>269073.7</v>
      </c>
      <c r="K1034" s="24">
        <v>304357</v>
      </c>
      <c r="L1034" s="24">
        <v>273187.83</v>
      </c>
      <c r="M1034" s="24">
        <v>231315.5</v>
      </c>
      <c r="N1034" s="24">
        <v>205868.9</v>
      </c>
      <c r="O1034" s="24">
        <v>198339.5</v>
      </c>
      <c r="P1034" s="24">
        <v>255982.96</v>
      </c>
      <c r="Q1034" s="24">
        <v>314855.90000000002</v>
      </c>
      <c r="R1034" s="24">
        <v>339635.3</v>
      </c>
      <c r="S1034" s="24">
        <v>361380</v>
      </c>
      <c r="T1034" s="24">
        <v>358563.7</v>
      </c>
      <c r="U1034" s="24">
        <v>371196.2</v>
      </c>
      <c r="V1034" s="24">
        <v>461335.29</v>
      </c>
      <c r="W1034" s="24">
        <v>642712.53</v>
      </c>
      <c r="X1034" s="24">
        <v>819609.68</v>
      </c>
      <c r="Y1034" s="24">
        <v>939410.14</v>
      </c>
      <c r="Z1034" s="24">
        <v>698941</v>
      </c>
      <c r="AA1034" s="24">
        <v>449885.2</v>
      </c>
      <c r="AB1034" s="24">
        <v>181015.4</v>
      </c>
      <c r="AC1034" s="24">
        <v>40927</v>
      </c>
      <c r="AD1034" s="24">
        <v>7510</v>
      </c>
      <c r="AE1034" s="24">
        <v>199251.9</v>
      </c>
      <c r="AF1034" s="24">
        <v>290199.8</v>
      </c>
      <c r="AG1034" s="24">
        <v>317835.28000000003</v>
      </c>
      <c r="AH1034" s="24">
        <v>291798.7</v>
      </c>
      <c r="AI1034" s="24">
        <v>305779.90000000002</v>
      </c>
      <c r="AJ1034" s="24">
        <v>325836.5</v>
      </c>
      <c r="AK1034" s="24">
        <v>401218.3</v>
      </c>
      <c r="AL1034" s="24">
        <v>537426.73</v>
      </c>
      <c r="AM1034" s="24">
        <v>606160.19999999995</v>
      </c>
      <c r="AN1034" s="24">
        <v>690330.23</v>
      </c>
      <c r="AO1034" s="24">
        <v>678961.8</v>
      </c>
      <c r="AP1034" s="24">
        <v>625043.91</v>
      </c>
      <c r="AQ1034" s="24">
        <v>592070.87</v>
      </c>
      <c r="AR1034" s="24">
        <v>694104.66</v>
      </c>
      <c r="AS1034" s="24">
        <v>833008.87</v>
      </c>
      <c r="AT1034" s="24">
        <v>910341.9</v>
      </c>
      <c r="AU1034" s="24">
        <v>709558.13</v>
      </c>
      <c r="AV1034" s="24">
        <v>556399</v>
      </c>
      <c r="AW1034" s="24">
        <v>320117</v>
      </c>
      <c r="AX1034" s="24">
        <v>103061</v>
      </c>
      <c r="AY1034" s="24">
        <v>20934</v>
      </c>
    </row>
    <row r="1035" spans="1:51" x14ac:dyDescent="0.15">
      <c r="A1035" s="16"/>
      <c r="B1035" s="16"/>
      <c r="C1035" s="23">
        <v>620005256</v>
      </c>
      <c r="D1035" s="15" t="s">
        <v>1961</v>
      </c>
      <c r="E1035" s="15" t="s">
        <v>31</v>
      </c>
      <c r="F1035" s="24" t="s">
        <v>1962</v>
      </c>
      <c r="G1035" s="24">
        <v>6.1</v>
      </c>
      <c r="H1035" s="25">
        <v>0</v>
      </c>
      <c r="I1035" s="24">
        <v>17433572.780000001</v>
      </c>
      <c r="J1035" s="24">
        <v>562299</v>
      </c>
      <c r="K1035" s="24">
        <v>265839.40000000002</v>
      </c>
      <c r="L1035" s="24">
        <v>173999.4</v>
      </c>
      <c r="M1035" s="24">
        <v>130812.2</v>
      </c>
      <c r="N1035" s="24">
        <v>118251</v>
      </c>
      <c r="O1035" s="24">
        <v>107951.5</v>
      </c>
      <c r="P1035" s="24">
        <v>119572.2</v>
      </c>
      <c r="Q1035" s="24">
        <v>135901.79999999999</v>
      </c>
      <c r="R1035" s="24">
        <v>161232.79999999999</v>
      </c>
      <c r="S1035" s="24">
        <v>201005.2</v>
      </c>
      <c r="T1035" s="24">
        <v>234408</v>
      </c>
      <c r="U1035" s="24">
        <v>273842.59999999998</v>
      </c>
      <c r="V1035" s="24">
        <v>365138.2</v>
      </c>
      <c r="W1035" s="24">
        <v>554262.5</v>
      </c>
      <c r="X1035" s="24">
        <v>868044</v>
      </c>
      <c r="Y1035" s="24">
        <v>1075391.8</v>
      </c>
      <c r="Z1035" s="24">
        <v>1069231.3999999999</v>
      </c>
      <c r="AA1035" s="24">
        <v>903514.2</v>
      </c>
      <c r="AB1035" s="24">
        <v>492656</v>
      </c>
      <c r="AC1035" s="24">
        <v>146280</v>
      </c>
      <c r="AD1035" s="24">
        <v>21050</v>
      </c>
      <c r="AE1035" s="24">
        <v>446196</v>
      </c>
      <c r="AF1035" s="24">
        <v>240259</v>
      </c>
      <c r="AG1035" s="24">
        <v>177770.32</v>
      </c>
      <c r="AH1035" s="24">
        <v>132231.4</v>
      </c>
      <c r="AI1035" s="24">
        <v>122934.2</v>
      </c>
      <c r="AJ1035" s="24">
        <v>135308.6</v>
      </c>
      <c r="AK1035" s="24">
        <v>147425.60000000001</v>
      </c>
      <c r="AL1035" s="24">
        <v>179916.6</v>
      </c>
      <c r="AM1035" s="24">
        <v>219013.66</v>
      </c>
      <c r="AN1035" s="24">
        <v>275696</v>
      </c>
      <c r="AO1035" s="24">
        <v>271611</v>
      </c>
      <c r="AP1035" s="24">
        <v>305666.40000000002</v>
      </c>
      <c r="AQ1035" s="24">
        <v>306921.40000000002</v>
      </c>
      <c r="AR1035" s="24">
        <v>450332.6</v>
      </c>
      <c r="AS1035" s="24">
        <v>659274.6</v>
      </c>
      <c r="AT1035" s="24">
        <v>978498.4</v>
      </c>
      <c r="AU1035" s="24">
        <v>1170085</v>
      </c>
      <c r="AV1035" s="24">
        <v>1419709.8</v>
      </c>
      <c r="AW1035" s="24">
        <v>1216145</v>
      </c>
      <c r="AX1035" s="24">
        <v>504334</v>
      </c>
      <c r="AY1035" s="24">
        <v>93560</v>
      </c>
    </row>
    <row r="1036" spans="1:51" x14ac:dyDescent="0.15">
      <c r="A1036" s="16"/>
      <c r="B1036" s="16"/>
      <c r="C1036" s="23">
        <v>620006479</v>
      </c>
      <c r="D1036" s="15" t="s">
        <v>1971</v>
      </c>
      <c r="E1036" s="15" t="s">
        <v>31</v>
      </c>
      <c r="F1036" s="24" t="s">
        <v>1972</v>
      </c>
      <c r="G1036" s="24">
        <v>6.1</v>
      </c>
      <c r="H1036" s="25">
        <v>0</v>
      </c>
      <c r="I1036" s="24">
        <v>14475757.5</v>
      </c>
      <c r="J1036" s="24">
        <v>330075</v>
      </c>
      <c r="K1036" s="24">
        <v>343350</v>
      </c>
      <c r="L1036" s="24">
        <v>280570</v>
      </c>
      <c r="M1036" s="24">
        <v>273590</v>
      </c>
      <c r="N1036" s="24">
        <v>286007</v>
      </c>
      <c r="O1036" s="24">
        <v>277030</v>
      </c>
      <c r="P1036" s="24">
        <v>309300</v>
      </c>
      <c r="Q1036" s="24">
        <v>328705</v>
      </c>
      <c r="R1036" s="24">
        <v>328607</v>
      </c>
      <c r="S1036" s="24">
        <v>352375</v>
      </c>
      <c r="T1036" s="24">
        <v>295711</v>
      </c>
      <c r="U1036" s="24">
        <v>285495</v>
      </c>
      <c r="V1036" s="24">
        <v>317834</v>
      </c>
      <c r="W1036" s="24">
        <v>433625</v>
      </c>
      <c r="X1036" s="24">
        <v>640387</v>
      </c>
      <c r="Y1036" s="24">
        <v>740047</v>
      </c>
      <c r="Z1036" s="24">
        <v>618683</v>
      </c>
      <c r="AA1036" s="24">
        <v>450665</v>
      </c>
      <c r="AB1036" s="24">
        <v>207595</v>
      </c>
      <c r="AC1036" s="24">
        <v>43465</v>
      </c>
      <c r="AD1036" s="24">
        <v>10900</v>
      </c>
      <c r="AE1036" s="24">
        <v>256562</v>
      </c>
      <c r="AF1036" s="24">
        <v>324145</v>
      </c>
      <c r="AG1036" s="24">
        <v>319460</v>
      </c>
      <c r="AH1036" s="24">
        <v>280563.5</v>
      </c>
      <c r="AI1036" s="24">
        <v>254367.5</v>
      </c>
      <c r="AJ1036" s="24">
        <v>335310</v>
      </c>
      <c r="AK1036" s="24">
        <v>313100</v>
      </c>
      <c r="AL1036" s="24">
        <v>391878</v>
      </c>
      <c r="AM1036" s="24">
        <v>398360</v>
      </c>
      <c r="AN1036" s="24">
        <v>430067</v>
      </c>
      <c r="AO1036" s="24">
        <v>394054</v>
      </c>
      <c r="AP1036" s="24">
        <v>327120.5</v>
      </c>
      <c r="AQ1036" s="24">
        <v>335247</v>
      </c>
      <c r="AR1036" s="24">
        <v>382826</v>
      </c>
      <c r="AS1036" s="24">
        <v>488965</v>
      </c>
      <c r="AT1036" s="24">
        <v>571805</v>
      </c>
      <c r="AU1036" s="24">
        <v>516925</v>
      </c>
      <c r="AV1036" s="24">
        <v>501800</v>
      </c>
      <c r="AW1036" s="24">
        <v>330456</v>
      </c>
      <c r="AX1036" s="24">
        <v>140870</v>
      </c>
      <c r="AY1036" s="24">
        <v>27860</v>
      </c>
    </row>
    <row r="1037" spans="1:51" x14ac:dyDescent="0.15">
      <c r="A1037" s="16"/>
      <c r="B1037" s="16"/>
      <c r="C1037" s="23">
        <v>620665201</v>
      </c>
      <c r="D1037" s="15" t="s">
        <v>1991</v>
      </c>
      <c r="E1037" s="15" t="s">
        <v>31</v>
      </c>
      <c r="F1037" s="24" t="s">
        <v>1992</v>
      </c>
      <c r="G1037" s="24">
        <v>4.7</v>
      </c>
      <c r="H1037" s="25">
        <v>1</v>
      </c>
      <c r="I1037" s="24">
        <v>12082044.453</v>
      </c>
      <c r="J1037" s="24">
        <v>346400</v>
      </c>
      <c r="K1037" s="24">
        <v>315151.09999999998</v>
      </c>
      <c r="L1037" s="24">
        <v>194615.7</v>
      </c>
      <c r="M1037" s="24">
        <v>165345.5</v>
      </c>
      <c r="N1037" s="24">
        <v>187458</v>
      </c>
      <c r="O1037" s="24">
        <v>167530.83300000001</v>
      </c>
      <c r="P1037" s="24">
        <v>182304.2</v>
      </c>
      <c r="Q1037" s="24">
        <v>213830.9</v>
      </c>
      <c r="R1037" s="24">
        <v>218964.1</v>
      </c>
      <c r="S1037" s="24">
        <v>218263.2</v>
      </c>
      <c r="T1037" s="24">
        <v>190222.4</v>
      </c>
      <c r="U1037" s="24">
        <v>216215.9</v>
      </c>
      <c r="V1037" s="24">
        <v>254653.8</v>
      </c>
      <c r="W1037" s="24">
        <v>376204.3</v>
      </c>
      <c r="X1037" s="24">
        <v>513206.2</v>
      </c>
      <c r="Y1037" s="24">
        <v>641644.5</v>
      </c>
      <c r="Z1037" s="24">
        <v>524351.62</v>
      </c>
      <c r="AA1037" s="24">
        <v>382897.9</v>
      </c>
      <c r="AB1037" s="24">
        <v>199051.3</v>
      </c>
      <c r="AC1037" s="24">
        <v>44324.1</v>
      </c>
      <c r="AD1037" s="24">
        <v>3465</v>
      </c>
      <c r="AE1037" s="24">
        <v>269503.40000000002</v>
      </c>
      <c r="AF1037" s="24">
        <v>291564.90000000002</v>
      </c>
      <c r="AG1037" s="24">
        <v>206604</v>
      </c>
      <c r="AH1037" s="24">
        <v>176755.35</v>
      </c>
      <c r="AI1037" s="24">
        <v>191085.4</v>
      </c>
      <c r="AJ1037" s="24">
        <v>217699.20000000001</v>
      </c>
      <c r="AK1037" s="24">
        <v>258509.5</v>
      </c>
      <c r="AL1037" s="24">
        <v>292808.68</v>
      </c>
      <c r="AM1037" s="24">
        <v>358239.7</v>
      </c>
      <c r="AN1037" s="24">
        <v>399152.4</v>
      </c>
      <c r="AO1037" s="24">
        <v>350467.7</v>
      </c>
      <c r="AP1037" s="24">
        <v>322486.46999999997</v>
      </c>
      <c r="AQ1037" s="24">
        <v>308784.40000000002</v>
      </c>
      <c r="AR1037" s="24">
        <v>367246.7</v>
      </c>
      <c r="AS1037" s="24">
        <v>470271.7</v>
      </c>
      <c r="AT1037" s="24">
        <v>564166.30000000005</v>
      </c>
      <c r="AU1037" s="24">
        <v>509243</v>
      </c>
      <c r="AV1037" s="24">
        <v>482642.2</v>
      </c>
      <c r="AW1037" s="24">
        <v>329458.90000000002</v>
      </c>
      <c r="AX1037" s="24">
        <v>136514</v>
      </c>
      <c r="AY1037" s="24">
        <v>22740</v>
      </c>
    </row>
    <row r="1038" spans="1:51" x14ac:dyDescent="0.15">
      <c r="A1038" s="16"/>
      <c r="B1038" s="16"/>
      <c r="C1038" s="23">
        <v>620665301</v>
      </c>
      <c r="D1038" s="15" t="s">
        <v>1993</v>
      </c>
      <c r="E1038" s="15" t="s">
        <v>31</v>
      </c>
      <c r="F1038" s="24" t="s">
        <v>1994</v>
      </c>
      <c r="G1038" s="24">
        <v>4.7</v>
      </c>
      <c r="H1038" s="25">
        <v>1</v>
      </c>
      <c r="I1038" s="24">
        <v>10227664.350000001</v>
      </c>
      <c r="J1038" s="24">
        <v>340762.2</v>
      </c>
      <c r="K1038" s="24">
        <v>333021.90000000002</v>
      </c>
      <c r="L1038" s="24">
        <v>178368.5</v>
      </c>
      <c r="M1038" s="24">
        <v>145964.1</v>
      </c>
      <c r="N1038" s="24">
        <v>143709.29999999999</v>
      </c>
      <c r="O1038" s="24">
        <v>155518.5</v>
      </c>
      <c r="P1038" s="24">
        <v>153350.5</v>
      </c>
      <c r="Q1038" s="24">
        <v>178501.2</v>
      </c>
      <c r="R1038" s="24">
        <v>172629.9</v>
      </c>
      <c r="S1038" s="24">
        <v>200533.3</v>
      </c>
      <c r="T1038" s="24">
        <v>171650.4</v>
      </c>
      <c r="U1038" s="24">
        <v>171721.60000000001</v>
      </c>
      <c r="V1038" s="24">
        <v>228736</v>
      </c>
      <c r="W1038" s="24">
        <v>326422.8</v>
      </c>
      <c r="X1038" s="24">
        <v>440289.7</v>
      </c>
      <c r="Y1038" s="24">
        <v>492535.7</v>
      </c>
      <c r="Z1038" s="24">
        <v>424190.6</v>
      </c>
      <c r="AA1038" s="24">
        <v>312630.8</v>
      </c>
      <c r="AB1038" s="24">
        <v>164127.29999999999</v>
      </c>
      <c r="AC1038" s="24">
        <v>42296.5</v>
      </c>
      <c r="AD1038" s="24">
        <v>4025</v>
      </c>
      <c r="AE1038" s="24">
        <v>282033.90000000002</v>
      </c>
      <c r="AF1038" s="24">
        <v>311151.3</v>
      </c>
      <c r="AG1038" s="24">
        <v>175845.8</v>
      </c>
      <c r="AH1038" s="24">
        <v>146973.4</v>
      </c>
      <c r="AI1038" s="24">
        <v>153950.9</v>
      </c>
      <c r="AJ1038" s="24">
        <v>173742.9</v>
      </c>
      <c r="AK1038" s="24">
        <v>218984</v>
      </c>
      <c r="AL1038" s="24">
        <v>246165.7</v>
      </c>
      <c r="AM1038" s="24">
        <v>271421.3</v>
      </c>
      <c r="AN1038" s="24">
        <v>299106</v>
      </c>
      <c r="AO1038" s="24">
        <v>268931.20000000001</v>
      </c>
      <c r="AP1038" s="24">
        <v>221579.5</v>
      </c>
      <c r="AQ1038" s="24">
        <v>226090.5</v>
      </c>
      <c r="AR1038" s="24">
        <v>300200.09999999998</v>
      </c>
      <c r="AS1038" s="24">
        <v>362865.95</v>
      </c>
      <c r="AT1038" s="24">
        <v>462089.9</v>
      </c>
      <c r="AU1038" s="24">
        <v>430956.3</v>
      </c>
      <c r="AV1038" s="24">
        <v>455413.4</v>
      </c>
      <c r="AW1038" s="24">
        <v>310734.5</v>
      </c>
      <c r="AX1038" s="24">
        <v>110474</v>
      </c>
      <c r="AY1038" s="24">
        <v>17968</v>
      </c>
    </row>
    <row r="1039" spans="1:51" x14ac:dyDescent="0.15">
      <c r="A1039" s="16"/>
      <c r="B1039" s="16"/>
      <c r="C1039" s="23">
        <v>620008978</v>
      </c>
      <c r="D1039" s="15" t="s">
        <v>1981</v>
      </c>
      <c r="E1039" s="15" t="s">
        <v>31</v>
      </c>
      <c r="F1039" s="24" t="s">
        <v>1982</v>
      </c>
      <c r="G1039" s="24">
        <v>4.7</v>
      </c>
      <c r="H1039" s="25">
        <v>1</v>
      </c>
      <c r="I1039" s="24">
        <v>5359977.04</v>
      </c>
      <c r="J1039" s="24">
        <v>99083.4</v>
      </c>
      <c r="K1039" s="24">
        <v>82278.100000000006</v>
      </c>
      <c r="L1039" s="24">
        <v>58685.4</v>
      </c>
      <c r="M1039" s="24">
        <v>49972</v>
      </c>
      <c r="N1039" s="24">
        <v>47078.6</v>
      </c>
      <c r="O1039" s="24">
        <v>42742.400000000001</v>
      </c>
      <c r="P1039" s="24">
        <v>62588.5</v>
      </c>
      <c r="Q1039" s="24">
        <v>64018.3</v>
      </c>
      <c r="R1039" s="24">
        <v>66698.399999999994</v>
      </c>
      <c r="S1039" s="24">
        <v>87686.8</v>
      </c>
      <c r="T1039" s="24">
        <v>89203.7</v>
      </c>
      <c r="U1039" s="24">
        <v>109483</v>
      </c>
      <c r="V1039" s="24">
        <v>128066.4</v>
      </c>
      <c r="W1039" s="24">
        <v>217511.06</v>
      </c>
      <c r="X1039" s="24">
        <v>304025</v>
      </c>
      <c r="Y1039" s="24">
        <v>351574.3</v>
      </c>
      <c r="Z1039" s="24">
        <v>307736.18</v>
      </c>
      <c r="AA1039" s="24">
        <v>234243.94</v>
      </c>
      <c r="AB1039" s="24">
        <v>119137.46</v>
      </c>
      <c r="AC1039" s="24">
        <v>25399</v>
      </c>
      <c r="AD1039" s="24">
        <v>4105</v>
      </c>
      <c r="AE1039" s="24">
        <v>86227.8</v>
      </c>
      <c r="AF1039" s="24">
        <v>69293.7</v>
      </c>
      <c r="AG1039" s="24">
        <v>67686.600000000006</v>
      </c>
      <c r="AH1039" s="24">
        <v>53249.5</v>
      </c>
      <c r="AI1039" s="24">
        <v>57010.3</v>
      </c>
      <c r="AJ1039" s="24">
        <v>68584.5</v>
      </c>
      <c r="AK1039" s="24">
        <v>84974.1</v>
      </c>
      <c r="AL1039" s="24">
        <v>89298.2</v>
      </c>
      <c r="AM1039" s="24">
        <v>107824.5</v>
      </c>
      <c r="AN1039" s="24">
        <v>130390</v>
      </c>
      <c r="AO1039" s="24">
        <v>126627.7</v>
      </c>
      <c r="AP1039" s="24">
        <v>131048</v>
      </c>
      <c r="AQ1039" s="24">
        <v>132858.5</v>
      </c>
      <c r="AR1039" s="24">
        <v>183883.1</v>
      </c>
      <c r="AS1039" s="24">
        <v>252304.63</v>
      </c>
      <c r="AT1039" s="24">
        <v>288488.8</v>
      </c>
      <c r="AU1039" s="24">
        <v>288972.34000000003</v>
      </c>
      <c r="AV1039" s="24">
        <v>295952.43</v>
      </c>
      <c r="AW1039" s="24">
        <v>205748.9</v>
      </c>
      <c r="AX1039" s="24">
        <v>75705.5</v>
      </c>
      <c r="AY1039" s="24">
        <v>12531</v>
      </c>
    </row>
    <row r="1040" spans="1:51" x14ac:dyDescent="0.15">
      <c r="A1040" s="16"/>
      <c r="B1040" s="16"/>
      <c r="C1040" s="23">
        <v>620008410</v>
      </c>
      <c r="D1040" s="15" t="s">
        <v>1977</v>
      </c>
      <c r="E1040" s="15" t="s">
        <v>32</v>
      </c>
      <c r="F1040" s="24" t="s">
        <v>1978</v>
      </c>
      <c r="G1040" s="24">
        <v>2.42</v>
      </c>
      <c r="H1040" s="25">
        <v>0</v>
      </c>
      <c r="I1040" s="24">
        <v>5012528.8499999996</v>
      </c>
      <c r="J1040" s="24">
        <v>14783</v>
      </c>
      <c r="K1040" s="24">
        <v>12165.25</v>
      </c>
      <c r="L1040" s="24">
        <v>246592.6</v>
      </c>
      <c r="M1040" s="24">
        <v>523613.4</v>
      </c>
      <c r="N1040" s="24">
        <v>251236.7</v>
      </c>
      <c r="O1040" s="24">
        <v>145725.45000000001</v>
      </c>
      <c r="P1040" s="24">
        <v>113609.8</v>
      </c>
      <c r="Q1040" s="24">
        <v>96420.95</v>
      </c>
      <c r="R1040" s="24">
        <v>92243</v>
      </c>
      <c r="S1040" s="24">
        <v>97117.2</v>
      </c>
      <c r="T1040" s="24">
        <v>82691.600000000006</v>
      </c>
      <c r="U1040" s="24">
        <v>76581</v>
      </c>
      <c r="V1040" s="24">
        <v>77111.199999999997</v>
      </c>
      <c r="W1040" s="24">
        <v>79357.5</v>
      </c>
      <c r="X1040" s="24">
        <v>81319.5</v>
      </c>
      <c r="Y1040" s="24">
        <v>62421.5</v>
      </c>
      <c r="Z1040" s="24">
        <v>37942.5</v>
      </c>
      <c r="AA1040" s="24">
        <v>22780</v>
      </c>
      <c r="AB1040" s="24">
        <v>4770</v>
      </c>
      <c r="AC1040" s="26" t="s">
        <v>2658</v>
      </c>
      <c r="AD1040" s="26" t="s">
        <v>2658</v>
      </c>
      <c r="AE1040" s="24">
        <v>11630.15</v>
      </c>
      <c r="AF1040" s="24">
        <v>29516</v>
      </c>
      <c r="AG1040" s="24">
        <v>435356.25</v>
      </c>
      <c r="AH1040" s="24">
        <v>443712.8</v>
      </c>
      <c r="AI1040" s="24">
        <v>292100.09999999998</v>
      </c>
      <c r="AJ1040" s="24">
        <v>255075.05</v>
      </c>
      <c r="AK1040" s="24">
        <v>219766.05</v>
      </c>
      <c r="AL1040" s="24">
        <v>184128.85</v>
      </c>
      <c r="AM1040" s="24">
        <v>165282.25</v>
      </c>
      <c r="AN1040" s="24">
        <v>161878</v>
      </c>
      <c r="AO1040" s="24">
        <v>123956.5</v>
      </c>
      <c r="AP1040" s="24">
        <v>84107</v>
      </c>
      <c r="AQ1040" s="24">
        <v>76256</v>
      </c>
      <c r="AR1040" s="24">
        <v>94716.5</v>
      </c>
      <c r="AS1040" s="24">
        <v>111017.2</v>
      </c>
      <c r="AT1040" s="24">
        <v>88784.5</v>
      </c>
      <c r="AU1040" s="24">
        <v>66881</v>
      </c>
      <c r="AV1040" s="24">
        <v>32555.5</v>
      </c>
      <c r="AW1040" s="24">
        <v>11087</v>
      </c>
      <c r="AX1040" s="24">
        <v>4970</v>
      </c>
      <c r="AY1040" s="24">
        <v>1120</v>
      </c>
    </row>
    <row r="1041" spans="1:51" x14ac:dyDescent="0.15">
      <c r="A1041" s="16"/>
      <c r="B1041" s="16"/>
      <c r="C1041" s="23">
        <v>620009079</v>
      </c>
      <c r="D1041" s="15" t="s">
        <v>1983</v>
      </c>
      <c r="E1041" s="15" t="s">
        <v>31</v>
      </c>
      <c r="F1041" s="24" t="s">
        <v>1984</v>
      </c>
      <c r="G1041" s="24">
        <v>4.8</v>
      </c>
      <c r="H1041" s="25">
        <v>1</v>
      </c>
      <c r="I1041" s="24">
        <v>4791559.71</v>
      </c>
      <c r="J1041" s="24">
        <v>44433</v>
      </c>
      <c r="K1041" s="24">
        <v>52652.1</v>
      </c>
      <c r="L1041" s="24">
        <v>48454.5</v>
      </c>
      <c r="M1041" s="24">
        <v>48039</v>
      </c>
      <c r="N1041" s="24">
        <v>58780.5</v>
      </c>
      <c r="O1041" s="24">
        <v>52868</v>
      </c>
      <c r="P1041" s="24">
        <v>69409</v>
      </c>
      <c r="Q1041" s="24">
        <v>75403.5</v>
      </c>
      <c r="R1041" s="24">
        <v>95750.5</v>
      </c>
      <c r="S1041" s="24">
        <v>100149.5</v>
      </c>
      <c r="T1041" s="24">
        <v>103298.5</v>
      </c>
      <c r="U1041" s="24">
        <v>103233.5</v>
      </c>
      <c r="V1041" s="24">
        <v>133002.5</v>
      </c>
      <c r="W1041" s="24">
        <v>208664</v>
      </c>
      <c r="X1041" s="24">
        <v>273425</v>
      </c>
      <c r="Y1041" s="24">
        <v>311946.09999999998</v>
      </c>
      <c r="Z1041" s="24">
        <v>221888</v>
      </c>
      <c r="AA1041" s="24">
        <v>150661</v>
      </c>
      <c r="AB1041" s="24">
        <v>67695</v>
      </c>
      <c r="AC1041" s="24">
        <v>11432</v>
      </c>
      <c r="AD1041" s="24">
        <v>3845</v>
      </c>
      <c r="AE1041" s="24">
        <v>36397</v>
      </c>
      <c r="AF1041" s="24">
        <v>52876</v>
      </c>
      <c r="AG1041" s="24">
        <v>54941</v>
      </c>
      <c r="AH1041" s="24">
        <v>61731.5</v>
      </c>
      <c r="AI1041" s="24">
        <v>64401.5</v>
      </c>
      <c r="AJ1041" s="24">
        <v>81057.83</v>
      </c>
      <c r="AK1041" s="24">
        <v>88534</v>
      </c>
      <c r="AL1041" s="24">
        <v>100973</v>
      </c>
      <c r="AM1041" s="24">
        <v>135957.5</v>
      </c>
      <c r="AN1041" s="24">
        <v>160479.29999999999</v>
      </c>
      <c r="AO1041" s="24">
        <v>148127.5</v>
      </c>
      <c r="AP1041" s="24">
        <v>141995</v>
      </c>
      <c r="AQ1041" s="24">
        <v>152567.82999999999</v>
      </c>
      <c r="AR1041" s="24">
        <v>190246.5</v>
      </c>
      <c r="AS1041" s="24">
        <v>247144</v>
      </c>
      <c r="AT1041" s="24">
        <v>266762.55</v>
      </c>
      <c r="AU1041" s="24">
        <v>229178.5</v>
      </c>
      <c r="AV1041" s="24">
        <v>184350.5</v>
      </c>
      <c r="AW1041" s="24">
        <v>109978.5</v>
      </c>
      <c r="AX1041" s="24">
        <v>42146</v>
      </c>
      <c r="AY1041" s="24">
        <v>6684</v>
      </c>
    </row>
    <row r="1042" spans="1:51" x14ac:dyDescent="0.15">
      <c r="A1042" s="16"/>
      <c r="B1042" s="16"/>
      <c r="C1042" s="23">
        <v>662660001</v>
      </c>
      <c r="D1042" s="15" t="s">
        <v>2014</v>
      </c>
      <c r="E1042" s="15" t="s">
        <v>32</v>
      </c>
      <c r="F1042" s="24" t="s">
        <v>1978</v>
      </c>
      <c r="G1042" s="24">
        <v>2.42</v>
      </c>
      <c r="H1042" s="25">
        <v>0</v>
      </c>
      <c r="I1042" s="24">
        <v>3351097.8</v>
      </c>
      <c r="J1042" s="24">
        <v>6740.5</v>
      </c>
      <c r="K1042" s="24">
        <v>5460</v>
      </c>
      <c r="L1042" s="24">
        <v>163043.85</v>
      </c>
      <c r="M1042" s="24">
        <v>346180.1</v>
      </c>
      <c r="N1042" s="24">
        <v>184393.2</v>
      </c>
      <c r="O1042" s="24">
        <v>106774.6</v>
      </c>
      <c r="P1042" s="24">
        <v>74829.5</v>
      </c>
      <c r="Q1042" s="24">
        <v>70596.800000000003</v>
      </c>
      <c r="R1042" s="24">
        <v>67445.600000000006</v>
      </c>
      <c r="S1042" s="24">
        <v>64751</v>
      </c>
      <c r="T1042" s="24">
        <v>43784.9</v>
      </c>
      <c r="U1042" s="24">
        <v>42763</v>
      </c>
      <c r="V1042" s="24">
        <v>40243.5</v>
      </c>
      <c r="W1042" s="24">
        <v>52625.5</v>
      </c>
      <c r="X1042" s="24">
        <v>46917.5</v>
      </c>
      <c r="Y1042" s="24">
        <v>36862</v>
      </c>
      <c r="Z1042" s="24">
        <v>25455.5</v>
      </c>
      <c r="AA1042" s="24">
        <v>12605</v>
      </c>
      <c r="AB1042" s="24">
        <v>1951</v>
      </c>
      <c r="AC1042" s="26" t="s">
        <v>2658</v>
      </c>
      <c r="AD1042" s="26" t="s">
        <v>2658</v>
      </c>
      <c r="AE1042" s="24">
        <v>5086.1000000000004</v>
      </c>
      <c r="AF1042" s="24">
        <v>19620</v>
      </c>
      <c r="AG1042" s="24">
        <v>298377.15000000002</v>
      </c>
      <c r="AH1042" s="24">
        <v>302162.59999999998</v>
      </c>
      <c r="AI1042" s="24">
        <v>237554.1</v>
      </c>
      <c r="AJ1042" s="24">
        <v>191616.15</v>
      </c>
      <c r="AK1042" s="24">
        <v>160295.75</v>
      </c>
      <c r="AL1042" s="24">
        <v>121158.55</v>
      </c>
      <c r="AM1042" s="24">
        <v>124864.9</v>
      </c>
      <c r="AN1042" s="24">
        <v>92788.7</v>
      </c>
      <c r="AO1042" s="24">
        <v>74738.2</v>
      </c>
      <c r="AP1042" s="24">
        <v>45483.25</v>
      </c>
      <c r="AQ1042" s="24">
        <v>55557.75</v>
      </c>
      <c r="AR1042" s="24">
        <v>59436.5</v>
      </c>
      <c r="AS1042" s="24">
        <v>52828.800000000003</v>
      </c>
      <c r="AT1042" s="24">
        <v>57577.5</v>
      </c>
      <c r="AU1042" s="24">
        <v>33030</v>
      </c>
      <c r="AV1042" s="24">
        <v>16821.75</v>
      </c>
      <c r="AW1042" s="24">
        <v>6767</v>
      </c>
      <c r="AX1042" s="24">
        <v>1640</v>
      </c>
      <c r="AY1042" s="26" t="s">
        <v>2658</v>
      </c>
    </row>
    <row r="1043" spans="1:51" x14ac:dyDescent="0.15">
      <c r="A1043" s="16"/>
      <c r="B1043" s="16"/>
      <c r="C1043" s="23">
        <v>620005285</v>
      </c>
      <c r="D1043" s="15" t="s">
        <v>1965</v>
      </c>
      <c r="E1043" s="15" t="s">
        <v>31</v>
      </c>
      <c r="F1043" s="24" t="s">
        <v>1966</v>
      </c>
      <c r="G1043" s="24">
        <v>6.3</v>
      </c>
      <c r="H1043" s="25">
        <v>0</v>
      </c>
      <c r="I1043" s="24">
        <v>2766649.55</v>
      </c>
      <c r="J1043" s="24">
        <v>59565.95</v>
      </c>
      <c r="K1043" s="24">
        <v>55884.5</v>
      </c>
      <c r="L1043" s="24">
        <v>59405.75</v>
      </c>
      <c r="M1043" s="24">
        <v>40795</v>
      </c>
      <c r="N1043" s="24">
        <v>28256</v>
      </c>
      <c r="O1043" s="24">
        <v>29073.9</v>
      </c>
      <c r="P1043" s="24">
        <v>34566</v>
      </c>
      <c r="Q1043" s="24">
        <v>41420.699999999997</v>
      </c>
      <c r="R1043" s="24">
        <v>51538.25</v>
      </c>
      <c r="S1043" s="24">
        <v>47901.5</v>
      </c>
      <c r="T1043" s="24">
        <v>53576.5</v>
      </c>
      <c r="U1043" s="24">
        <v>49990.5</v>
      </c>
      <c r="V1043" s="24">
        <v>66652.5</v>
      </c>
      <c r="W1043" s="24">
        <v>95913</v>
      </c>
      <c r="X1043" s="24">
        <v>116359</v>
      </c>
      <c r="Y1043" s="24">
        <v>154903.5</v>
      </c>
      <c r="Z1043" s="24">
        <v>101227.5</v>
      </c>
      <c r="AA1043" s="24">
        <v>67075.3</v>
      </c>
      <c r="AB1043" s="24">
        <v>32973.25</v>
      </c>
      <c r="AC1043" s="24">
        <v>6020</v>
      </c>
      <c r="AD1043" s="26" t="s">
        <v>2658</v>
      </c>
      <c r="AE1043" s="24">
        <v>47575</v>
      </c>
      <c r="AF1043" s="24">
        <v>54221.75</v>
      </c>
      <c r="AG1043" s="24">
        <v>57889.8</v>
      </c>
      <c r="AH1043" s="24">
        <v>48357.25</v>
      </c>
      <c r="AI1043" s="24">
        <v>39160.5</v>
      </c>
      <c r="AJ1043" s="24">
        <v>46390</v>
      </c>
      <c r="AK1043" s="24">
        <v>66236.25</v>
      </c>
      <c r="AL1043" s="24">
        <v>77847.75</v>
      </c>
      <c r="AM1043" s="24">
        <v>95035.5</v>
      </c>
      <c r="AN1043" s="24">
        <v>100287.9</v>
      </c>
      <c r="AO1043" s="24">
        <v>97928.5</v>
      </c>
      <c r="AP1043" s="24">
        <v>102976.4</v>
      </c>
      <c r="AQ1043" s="24">
        <v>95814.5</v>
      </c>
      <c r="AR1043" s="24">
        <v>105819.9</v>
      </c>
      <c r="AS1043" s="24">
        <v>130665</v>
      </c>
      <c r="AT1043" s="24">
        <v>142258.54999999999</v>
      </c>
      <c r="AU1043" s="24">
        <v>119345.9</v>
      </c>
      <c r="AV1043" s="24">
        <v>80513</v>
      </c>
      <c r="AW1043" s="24">
        <v>43268.5</v>
      </c>
      <c r="AX1043" s="24">
        <v>20280</v>
      </c>
      <c r="AY1043" s="26" t="s">
        <v>2658</v>
      </c>
    </row>
    <row r="1044" spans="1:51" x14ac:dyDescent="0.15">
      <c r="A1044" s="16"/>
      <c r="B1044" s="16"/>
      <c r="C1044" s="23">
        <v>620005284</v>
      </c>
      <c r="D1044" s="15" t="s">
        <v>1963</v>
      </c>
      <c r="E1044" s="15" t="s">
        <v>31</v>
      </c>
      <c r="F1044" s="24" t="s">
        <v>1964</v>
      </c>
      <c r="G1044" s="24">
        <v>6.1</v>
      </c>
      <c r="H1044" s="25">
        <v>0</v>
      </c>
      <c r="I1044" s="24">
        <v>2677488.8299999996</v>
      </c>
      <c r="J1044" s="24">
        <v>55443.199999999997</v>
      </c>
      <c r="K1044" s="24">
        <v>58617.599999999999</v>
      </c>
      <c r="L1044" s="24">
        <v>40881.699999999997</v>
      </c>
      <c r="M1044" s="24">
        <v>65297.7</v>
      </c>
      <c r="N1044" s="24">
        <v>50341.1</v>
      </c>
      <c r="O1044" s="24">
        <v>49261.8</v>
      </c>
      <c r="P1044" s="24">
        <v>52870.5</v>
      </c>
      <c r="Q1044" s="24">
        <v>64027.4</v>
      </c>
      <c r="R1044" s="24">
        <v>78901.899999999994</v>
      </c>
      <c r="S1044" s="24">
        <v>59666.9</v>
      </c>
      <c r="T1044" s="24">
        <v>56432.6</v>
      </c>
      <c r="U1044" s="24">
        <v>54894.7</v>
      </c>
      <c r="V1044" s="24">
        <v>58056.4</v>
      </c>
      <c r="W1044" s="24">
        <v>86242.5</v>
      </c>
      <c r="X1044" s="24">
        <v>114800.7</v>
      </c>
      <c r="Y1044" s="24">
        <v>127066</v>
      </c>
      <c r="Z1044" s="24">
        <v>130382</v>
      </c>
      <c r="AA1044" s="24">
        <v>76945.600000000006</v>
      </c>
      <c r="AB1044" s="24">
        <v>36764</v>
      </c>
      <c r="AC1044" s="24">
        <v>4974</v>
      </c>
      <c r="AD1044" s="24">
        <v>2000</v>
      </c>
      <c r="AE1044" s="24">
        <v>43189.599999999999</v>
      </c>
      <c r="AF1044" s="24">
        <v>60907.7</v>
      </c>
      <c r="AG1044" s="24">
        <v>46138.5</v>
      </c>
      <c r="AH1044" s="24">
        <v>40536.199999999997</v>
      </c>
      <c r="AI1044" s="24">
        <v>50025.4</v>
      </c>
      <c r="AJ1044" s="24">
        <v>47680</v>
      </c>
      <c r="AK1044" s="24">
        <v>60096</v>
      </c>
      <c r="AL1044" s="24">
        <v>72983.199999999997</v>
      </c>
      <c r="AM1044" s="24">
        <v>83313.8</v>
      </c>
      <c r="AN1044" s="24">
        <v>92820.45</v>
      </c>
      <c r="AO1044" s="24">
        <v>81729</v>
      </c>
      <c r="AP1044" s="24">
        <v>68719.5</v>
      </c>
      <c r="AQ1044" s="24">
        <v>61725.42</v>
      </c>
      <c r="AR1044" s="24">
        <v>69724.2</v>
      </c>
      <c r="AS1044" s="24">
        <v>87909.8</v>
      </c>
      <c r="AT1044" s="24">
        <v>119027.76</v>
      </c>
      <c r="AU1044" s="24">
        <v>92660.1</v>
      </c>
      <c r="AV1044" s="24">
        <v>84170.5</v>
      </c>
      <c r="AW1044" s="24">
        <v>61019.4</v>
      </c>
      <c r="AX1044" s="24">
        <v>25194</v>
      </c>
      <c r="AY1044" s="24">
        <v>4050</v>
      </c>
    </row>
    <row r="1045" spans="1:51" x14ac:dyDescent="0.15">
      <c r="A1045" s="16"/>
      <c r="B1045" s="16"/>
      <c r="C1045" s="23">
        <v>662660057</v>
      </c>
      <c r="D1045" s="15" t="s">
        <v>2034</v>
      </c>
      <c r="E1045" s="15" t="s">
        <v>160</v>
      </c>
      <c r="F1045" s="24" t="s">
        <v>2019</v>
      </c>
      <c r="G1045" s="24">
        <v>85.4</v>
      </c>
      <c r="H1045" s="25">
        <v>0</v>
      </c>
      <c r="I1045" s="24">
        <v>680393.57000000007</v>
      </c>
      <c r="J1045" s="24">
        <v>7755.25</v>
      </c>
      <c r="K1045" s="24">
        <v>40274.25</v>
      </c>
      <c r="L1045" s="24">
        <v>29090.5</v>
      </c>
      <c r="M1045" s="24">
        <v>13552.5</v>
      </c>
      <c r="N1045" s="24">
        <v>8964.5</v>
      </c>
      <c r="O1045" s="24">
        <v>9389.25</v>
      </c>
      <c r="P1045" s="24">
        <v>11302.5</v>
      </c>
      <c r="Q1045" s="24">
        <v>11644.75</v>
      </c>
      <c r="R1045" s="24">
        <v>13509.75</v>
      </c>
      <c r="S1045" s="24">
        <v>14440.17</v>
      </c>
      <c r="T1045" s="24">
        <v>13539.5</v>
      </c>
      <c r="U1045" s="24">
        <v>14722.25</v>
      </c>
      <c r="V1045" s="24">
        <v>16837.02</v>
      </c>
      <c r="W1045" s="24">
        <v>16783</v>
      </c>
      <c r="X1045" s="24">
        <v>18955.25</v>
      </c>
      <c r="Y1045" s="24">
        <v>20465.11</v>
      </c>
      <c r="Z1045" s="24">
        <v>14353.25</v>
      </c>
      <c r="AA1045" s="24">
        <v>9228</v>
      </c>
      <c r="AB1045" s="24">
        <v>3676.4</v>
      </c>
      <c r="AC1045" s="26" t="s">
        <v>2658</v>
      </c>
      <c r="AD1045" s="26" t="s">
        <v>2658</v>
      </c>
      <c r="AE1045" s="24">
        <v>6980.75</v>
      </c>
      <c r="AF1045" s="24">
        <v>39288.75</v>
      </c>
      <c r="AG1045" s="24">
        <v>27543</v>
      </c>
      <c r="AH1045" s="24">
        <v>11529</v>
      </c>
      <c r="AI1045" s="24">
        <v>7478.5</v>
      </c>
      <c r="AJ1045" s="24">
        <v>9313</v>
      </c>
      <c r="AK1045" s="24">
        <v>10415.5</v>
      </c>
      <c r="AL1045" s="24">
        <v>12287.35</v>
      </c>
      <c r="AM1045" s="24">
        <v>14070.25</v>
      </c>
      <c r="AN1045" s="24">
        <v>16348.25</v>
      </c>
      <c r="AO1045" s="24">
        <v>17362.009999999998</v>
      </c>
      <c r="AP1045" s="24">
        <v>16855.5</v>
      </c>
      <c r="AQ1045" s="24">
        <v>18882.509999999998</v>
      </c>
      <c r="AR1045" s="24">
        <v>26224.5</v>
      </c>
      <c r="AS1045" s="24">
        <v>34418.25</v>
      </c>
      <c r="AT1045" s="24">
        <v>44562.5</v>
      </c>
      <c r="AU1045" s="24">
        <v>37422.5</v>
      </c>
      <c r="AV1045" s="24">
        <v>25804.25</v>
      </c>
      <c r="AW1045" s="24">
        <v>11464</v>
      </c>
      <c r="AX1045" s="24">
        <v>2646</v>
      </c>
      <c r="AY1045" s="26" t="s">
        <v>2658</v>
      </c>
    </row>
    <row r="1046" spans="1:51" x14ac:dyDescent="0.15">
      <c r="A1046" s="16"/>
      <c r="B1046" s="16"/>
      <c r="C1046" s="23">
        <v>620001639</v>
      </c>
      <c r="D1046" s="15" t="s">
        <v>1953</v>
      </c>
      <c r="E1046" s="15" t="s">
        <v>32</v>
      </c>
      <c r="F1046" s="24" t="s">
        <v>1954</v>
      </c>
      <c r="G1046" s="24">
        <v>1.27</v>
      </c>
      <c r="H1046" s="25">
        <v>0</v>
      </c>
      <c r="I1046" s="24">
        <v>495827</v>
      </c>
      <c r="J1046" s="24">
        <v>124120</v>
      </c>
      <c r="K1046" s="24">
        <v>50210</v>
      </c>
      <c r="L1046" s="24">
        <v>18210</v>
      </c>
      <c r="M1046" s="24">
        <v>11070</v>
      </c>
      <c r="N1046" s="24">
        <v>5220</v>
      </c>
      <c r="O1046" s="24">
        <v>4390</v>
      </c>
      <c r="P1046" s="26" t="s">
        <v>2658</v>
      </c>
      <c r="Q1046" s="24">
        <v>3150</v>
      </c>
      <c r="R1046" s="24">
        <v>4650</v>
      </c>
      <c r="S1046" s="24">
        <v>3100</v>
      </c>
      <c r="T1046" s="26" t="s">
        <v>2658</v>
      </c>
      <c r="U1046" s="24">
        <v>1780</v>
      </c>
      <c r="V1046" s="24">
        <v>3150</v>
      </c>
      <c r="W1046" s="24">
        <v>1180</v>
      </c>
      <c r="X1046" s="24">
        <v>3010</v>
      </c>
      <c r="Y1046" s="24">
        <v>1540</v>
      </c>
      <c r="Z1046" s="24">
        <v>6910</v>
      </c>
      <c r="AA1046" s="24">
        <v>6760</v>
      </c>
      <c r="AB1046" s="24">
        <v>1466</v>
      </c>
      <c r="AC1046" s="26" t="s">
        <v>2658</v>
      </c>
      <c r="AD1046" s="26" t="s">
        <v>2658</v>
      </c>
      <c r="AE1046" s="24">
        <v>104090</v>
      </c>
      <c r="AF1046" s="24">
        <v>36950</v>
      </c>
      <c r="AG1046" s="24">
        <v>17150</v>
      </c>
      <c r="AH1046" s="24">
        <v>4430</v>
      </c>
      <c r="AI1046" s="24">
        <v>2060</v>
      </c>
      <c r="AJ1046" s="24">
        <v>7700</v>
      </c>
      <c r="AK1046" s="24">
        <v>3110</v>
      </c>
      <c r="AL1046" s="24">
        <v>4220</v>
      </c>
      <c r="AM1046" s="24">
        <v>7120</v>
      </c>
      <c r="AN1046" s="24">
        <v>7120</v>
      </c>
      <c r="AO1046" s="24">
        <v>5570</v>
      </c>
      <c r="AP1046" s="24">
        <v>4680</v>
      </c>
      <c r="AQ1046" s="24">
        <v>3650</v>
      </c>
      <c r="AR1046" s="24">
        <v>5090</v>
      </c>
      <c r="AS1046" s="24">
        <v>6470</v>
      </c>
      <c r="AT1046" s="24">
        <v>7840</v>
      </c>
      <c r="AU1046" s="24">
        <v>5420</v>
      </c>
      <c r="AV1046" s="24">
        <v>7131</v>
      </c>
      <c r="AW1046" s="24">
        <v>4570</v>
      </c>
      <c r="AX1046" s="26" t="s">
        <v>2658</v>
      </c>
      <c r="AY1046" s="26" t="s">
        <v>2658</v>
      </c>
    </row>
    <row r="1047" spans="1:51" x14ac:dyDescent="0.15">
      <c r="A1047" s="16"/>
      <c r="B1047" s="16"/>
      <c r="C1047" s="23">
        <v>620665602</v>
      </c>
      <c r="D1047" s="15" t="s">
        <v>1997</v>
      </c>
      <c r="E1047" s="15" t="s">
        <v>31</v>
      </c>
      <c r="F1047" s="24" t="s">
        <v>1998</v>
      </c>
      <c r="G1047" s="24">
        <v>4.8</v>
      </c>
      <c r="H1047" s="25">
        <v>1</v>
      </c>
      <c r="I1047" s="24">
        <v>475257.67</v>
      </c>
      <c r="J1047" s="24">
        <v>5562</v>
      </c>
      <c r="K1047" s="24">
        <v>5630</v>
      </c>
      <c r="L1047" s="24">
        <v>5668.5</v>
      </c>
      <c r="M1047" s="24">
        <v>2284.5</v>
      </c>
      <c r="N1047" s="24">
        <v>3402</v>
      </c>
      <c r="O1047" s="24">
        <v>4358.5</v>
      </c>
      <c r="P1047" s="24">
        <v>4130</v>
      </c>
      <c r="Q1047" s="24">
        <v>5265</v>
      </c>
      <c r="R1047" s="24">
        <v>6855</v>
      </c>
      <c r="S1047" s="24">
        <v>7930</v>
      </c>
      <c r="T1047" s="24">
        <v>8562</v>
      </c>
      <c r="U1047" s="24">
        <v>10165.5</v>
      </c>
      <c r="V1047" s="24">
        <v>9169.5</v>
      </c>
      <c r="W1047" s="24">
        <v>19247</v>
      </c>
      <c r="X1047" s="24">
        <v>28180</v>
      </c>
      <c r="Y1047" s="24">
        <v>29277.8</v>
      </c>
      <c r="Z1047" s="24">
        <v>20753.5</v>
      </c>
      <c r="AA1047" s="24">
        <v>15290</v>
      </c>
      <c r="AB1047" s="24">
        <v>7988</v>
      </c>
      <c r="AC1047" s="24">
        <v>2095</v>
      </c>
      <c r="AD1047" s="26" t="s">
        <v>2658</v>
      </c>
      <c r="AE1047" s="24">
        <v>5148</v>
      </c>
      <c r="AF1047" s="24">
        <v>7012</v>
      </c>
      <c r="AG1047" s="24">
        <v>7415.5</v>
      </c>
      <c r="AH1047" s="24">
        <v>4538.5</v>
      </c>
      <c r="AI1047" s="24">
        <v>5479</v>
      </c>
      <c r="AJ1047" s="24">
        <v>6122</v>
      </c>
      <c r="AK1047" s="24">
        <v>9265</v>
      </c>
      <c r="AL1047" s="24">
        <v>11308</v>
      </c>
      <c r="AM1047" s="24">
        <v>11871</v>
      </c>
      <c r="AN1047" s="24">
        <v>14378.7</v>
      </c>
      <c r="AO1047" s="24">
        <v>15631</v>
      </c>
      <c r="AP1047" s="24">
        <v>16667</v>
      </c>
      <c r="AQ1047" s="24">
        <v>15508</v>
      </c>
      <c r="AR1047" s="24">
        <v>21392</v>
      </c>
      <c r="AS1047" s="24">
        <v>24045.5</v>
      </c>
      <c r="AT1047" s="24">
        <v>28923.67</v>
      </c>
      <c r="AU1047" s="24">
        <v>25939</v>
      </c>
      <c r="AV1047" s="24">
        <v>21605</v>
      </c>
      <c r="AW1047" s="24">
        <v>14595</v>
      </c>
      <c r="AX1047" s="24">
        <v>6275</v>
      </c>
      <c r="AY1047" s="26" t="s">
        <v>2658</v>
      </c>
    </row>
    <row r="1048" spans="1:51" x14ac:dyDescent="0.15">
      <c r="A1048" s="16"/>
      <c r="B1048" s="16"/>
      <c r="C1048" s="23">
        <v>662610111</v>
      </c>
      <c r="D1048" s="15" t="s">
        <v>2013</v>
      </c>
      <c r="E1048" s="15" t="s">
        <v>31</v>
      </c>
      <c r="F1048" s="24" t="s">
        <v>1958</v>
      </c>
      <c r="G1048" s="24">
        <v>0.76</v>
      </c>
      <c r="H1048" s="25">
        <v>0</v>
      </c>
      <c r="I1048" s="24">
        <v>240727.61999999994</v>
      </c>
      <c r="J1048" s="24">
        <v>32057.55</v>
      </c>
      <c r="K1048" s="24">
        <v>25744</v>
      </c>
      <c r="L1048" s="24">
        <v>8517.25</v>
      </c>
      <c r="M1048" s="24">
        <v>4811.95</v>
      </c>
      <c r="N1048" s="24">
        <v>7197.2</v>
      </c>
      <c r="O1048" s="24">
        <v>4708.7</v>
      </c>
      <c r="P1048" s="24">
        <v>4799</v>
      </c>
      <c r="Q1048" s="24">
        <v>7448.95</v>
      </c>
      <c r="R1048" s="24">
        <v>4886.22</v>
      </c>
      <c r="S1048" s="24">
        <v>3676.95</v>
      </c>
      <c r="T1048" s="24">
        <v>3371.75</v>
      </c>
      <c r="U1048" s="24">
        <v>2240.5</v>
      </c>
      <c r="V1048" s="24">
        <v>2459.9</v>
      </c>
      <c r="W1048" s="24">
        <v>3075.1750000000002</v>
      </c>
      <c r="X1048" s="24">
        <v>3154.15</v>
      </c>
      <c r="Y1048" s="24">
        <v>3319.53</v>
      </c>
      <c r="Z1048" s="24">
        <v>2540.15</v>
      </c>
      <c r="AA1048" s="24">
        <v>1321.2449999999999</v>
      </c>
      <c r="AB1048" s="26" t="s">
        <v>2658</v>
      </c>
      <c r="AC1048" s="26" t="s">
        <v>2658</v>
      </c>
      <c r="AD1048" s="26" t="s">
        <v>2658</v>
      </c>
      <c r="AE1048" s="24">
        <v>22223.35</v>
      </c>
      <c r="AF1048" s="24">
        <v>20653.650000000001</v>
      </c>
      <c r="AG1048" s="24">
        <v>6620.65</v>
      </c>
      <c r="AH1048" s="24">
        <v>5348.15</v>
      </c>
      <c r="AI1048" s="24">
        <v>3104.65</v>
      </c>
      <c r="AJ1048" s="24">
        <v>5043.24</v>
      </c>
      <c r="AK1048" s="24">
        <v>4272.3249999999998</v>
      </c>
      <c r="AL1048" s="24">
        <v>3548.94</v>
      </c>
      <c r="AM1048" s="24">
        <v>5936.125</v>
      </c>
      <c r="AN1048" s="24">
        <v>6830.08</v>
      </c>
      <c r="AO1048" s="24">
        <v>5298.0349999999999</v>
      </c>
      <c r="AP1048" s="24">
        <v>4341.32</v>
      </c>
      <c r="AQ1048" s="24">
        <v>2880.29</v>
      </c>
      <c r="AR1048" s="24">
        <v>3589.9250000000002</v>
      </c>
      <c r="AS1048" s="24">
        <v>3664.94</v>
      </c>
      <c r="AT1048" s="24">
        <v>4591.0749999999998</v>
      </c>
      <c r="AU1048" s="24">
        <v>4283.55</v>
      </c>
      <c r="AV1048" s="24">
        <v>1610.9</v>
      </c>
      <c r="AW1048" s="26" t="s">
        <v>2658</v>
      </c>
      <c r="AX1048" s="26" t="s">
        <v>2658</v>
      </c>
      <c r="AY1048" s="26" t="s">
        <v>2658</v>
      </c>
    </row>
    <row r="1049" spans="1:51" x14ac:dyDescent="0.15">
      <c r="A1049" s="16"/>
      <c r="B1049" s="16"/>
      <c r="C1049" s="23">
        <v>620008242</v>
      </c>
      <c r="D1049" s="15" t="s">
        <v>1973</v>
      </c>
      <c r="E1049" s="15" t="s">
        <v>32</v>
      </c>
      <c r="F1049" s="24" t="s">
        <v>1974</v>
      </c>
      <c r="G1049" s="24">
        <v>1.23</v>
      </c>
      <c r="H1049" s="25">
        <v>0</v>
      </c>
      <c r="I1049" s="24">
        <v>81175</v>
      </c>
      <c r="J1049" s="24">
        <v>23470</v>
      </c>
      <c r="K1049" s="24">
        <v>10780</v>
      </c>
      <c r="L1049" s="24">
        <v>2300</v>
      </c>
      <c r="M1049" s="26" t="s">
        <v>2658</v>
      </c>
      <c r="N1049" s="26" t="s">
        <v>2658</v>
      </c>
      <c r="O1049" s="26" t="s">
        <v>2658</v>
      </c>
      <c r="P1049" s="26" t="s">
        <v>2658</v>
      </c>
      <c r="Q1049" s="26" t="s">
        <v>2658</v>
      </c>
      <c r="R1049" s="26" t="s">
        <v>2658</v>
      </c>
      <c r="S1049" s="24">
        <v>1600</v>
      </c>
      <c r="T1049" s="26" t="s">
        <v>2658</v>
      </c>
      <c r="U1049" s="26" t="s">
        <v>2658</v>
      </c>
      <c r="V1049" s="26" t="s">
        <v>2658</v>
      </c>
      <c r="W1049" s="26" t="s">
        <v>2658</v>
      </c>
      <c r="X1049" s="26" t="s">
        <v>2658</v>
      </c>
      <c r="Y1049" s="26" t="s">
        <v>2658</v>
      </c>
      <c r="Z1049" s="26" t="s">
        <v>2658</v>
      </c>
      <c r="AA1049" s="26" t="s">
        <v>2658</v>
      </c>
      <c r="AB1049" s="26" t="s">
        <v>2658</v>
      </c>
      <c r="AC1049" s="26" t="s">
        <v>2658</v>
      </c>
      <c r="AD1049" s="26" t="s">
        <v>2658</v>
      </c>
      <c r="AE1049" s="24">
        <v>16090</v>
      </c>
      <c r="AF1049" s="24">
        <v>11320</v>
      </c>
      <c r="AG1049" s="24">
        <v>1700</v>
      </c>
      <c r="AH1049" s="26" t="s">
        <v>2658</v>
      </c>
      <c r="AI1049" s="26" t="s">
        <v>2658</v>
      </c>
      <c r="AJ1049" s="26" t="s">
        <v>2658</v>
      </c>
      <c r="AK1049" s="24">
        <v>1430</v>
      </c>
      <c r="AL1049" s="24">
        <v>1700</v>
      </c>
      <c r="AM1049" s="24">
        <v>1410</v>
      </c>
      <c r="AN1049" s="26" t="s">
        <v>2658</v>
      </c>
      <c r="AO1049" s="24">
        <v>1120</v>
      </c>
      <c r="AP1049" s="26" t="s">
        <v>2658</v>
      </c>
      <c r="AQ1049" s="26" t="s">
        <v>2658</v>
      </c>
      <c r="AR1049" s="26" t="s">
        <v>2658</v>
      </c>
      <c r="AS1049" s="26" t="s">
        <v>2658</v>
      </c>
      <c r="AT1049" s="26" t="s">
        <v>2658</v>
      </c>
      <c r="AU1049" s="26" t="s">
        <v>2658</v>
      </c>
      <c r="AV1049" s="26" t="s">
        <v>2658</v>
      </c>
      <c r="AW1049" s="26" t="s">
        <v>2658</v>
      </c>
      <c r="AX1049" s="26" t="s">
        <v>2658</v>
      </c>
      <c r="AY1049" s="26" t="s">
        <v>2658</v>
      </c>
    </row>
    <row r="1050" spans="1:51" x14ac:dyDescent="0.15">
      <c r="A1050" s="16"/>
      <c r="B1050" s="16"/>
      <c r="C1050" s="23">
        <v>620002337</v>
      </c>
      <c r="D1050" s="15" t="s">
        <v>1957</v>
      </c>
      <c r="E1050" s="15" t="s">
        <v>31</v>
      </c>
      <c r="F1050" s="24" t="s">
        <v>1958</v>
      </c>
      <c r="G1050" s="24">
        <v>0.76</v>
      </c>
      <c r="H1050" s="25">
        <v>0</v>
      </c>
      <c r="I1050" s="24">
        <v>39401.924999999988</v>
      </c>
      <c r="J1050" s="26" t="s">
        <v>2658</v>
      </c>
      <c r="K1050" s="26" t="s">
        <v>2658</v>
      </c>
      <c r="L1050" s="26" t="s">
        <v>2658</v>
      </c>
      <c r="M1050" s="26" t="s">
        <v>2658</v>
      </c>
      <c r="N1050" s="26" t="s">
        <v>2658</v>
      </c>
      <c r="O1050" s="26" t="s">
        <v>2658</v>
      </c>
      <c r="P1050" s="26" t="s">
        <v>2658</v>
      </c>
      <c r="Q1050" s="26" t="s">
        <v>2658</v>
      </c>
      <c r="R1050" s="26" t="s">
        <v>2658</v>
      </c>
      <c r="S1050" s="24">
        <v>1691.8</v>
      </c>
      <c r="T1050" s="24">
        <v>1115.3</v>
      </c>
      <c r="U1050" s="24">
        <v>1231.925</v>
      </c>
      <c r="V1050" s="24">
        <v>1285.2</v>
      </c>
      <c r="W1050" s="24">
        <v>1140.9000000000001</v>
      </c>
      <c r="X1050" s="24">
        <v>2420.6999999999998</v>
      </c>
      <c r="Y1050" s="24">
        <v>3419.9</v>
      </c>
      <c r="Z1050" s="24">
        <v>2540.1999999999998</v>
      </c>
      <c r="AA1050" s="26" t="s">
        <v>2658</v>
      </c>
      <c r="AB1050" s="26" t="s">
        <v>2658</v>
      </c>
      <c r="AC1050" s="26" t="s">
        <v>2658</v>
      </c>
      <c r="AD1050" s="26" t="s">
        <v>2658</v>
      </c>
      <c r="AE1050" s="26" t="s">
        <v>2658</v>
      </c>
      <c r="AF1050" s="26" t="s">
        <v>2658</v>
      </c>
      <c r="AG1050" s="26" t="s">
        <v>2658</v>
      </c>
      <c r="AH1050" s="26" t="s">
        <v>2658</v>
      </c>
      <c r="AI1050" s="26" t="s">
        <v>2658</v>
      </c>
      <c r="AJ1050" s="26" t="s">
        <v>2658</v>
      </c>
      <c r="AK1050" s="26" t="s">
        <v>2658</v>
      </c>
      <c r="AL1050" s="26" t="s">
        <v>2658</v>
      </c>
      <c r="AM1050" s="26" t="s">
        <v>2658</v>
      </c>
      <c r="AN1050" s="24">
        <v>1444.05</v>
      </c>
      <c r="AO1050" s="24">
        <v>1153.0999999999999</v>
      </c>
      <c r="AP1050" s="24">
        <v>1403.6</v>
      </c>
      <c r="AQ1050" s="24">
        <v>1709.6</v>
      </c>
      <c r="AR1050" s="24">
        <v>1105.1500000000001</v>
      </c>
      <c r="AS1050" s="24">
        <v>1528.4</v>
      </c>
      <c r="AT1050" s="24">
        <v>2657.5</v>
      </c>
      <c r="AU1050" s="24">
        <v>1727.8</v>
      </c>
      <c r="AV1050" s="24">
        <v>1335.3</v>
      </c>
      <c r="AW1050" s="24">
        <v>1346.2</v>
      </c>
      <c r="AX1050" s="26" t="s">
        <v>2658</v>
      </c>
      <c r="AY1050" s="26" t="s">
        <v>2658</v>
      </c>
    </row>
    <row r="1051" spans="1:51" x14ac:dyDescent="0.15">
      <c r="A1051" s="16"/>
      <c r="B1051" s="16"/>
      <c r="C1051" s="23">
        <v>620001646</v>
      </c>
      <c r="D1051" s="15" t="s">
        <v>1955</v>
      </c>
      <c r="E1051" s="15" t="s">
        <v>32</v>
      </c>
      <c r="F1051" s="24" t="s">
        <v>1956</v>
      </c>
      <c r="G1051" s="24">
        <v>1.27</v>
      </c>
      <c r="H1051" s="25">
        <v>0</v>
      </c>
      <c r="I1051" s="24">
        <v>23500</v>
      </c>
      <c r="J1051" s="24">
        <v>8500</v>
      </c>
      <c r="K1051" s="24">
        <v>4100</v>
      </c>
      <c r="L1051" s="26" t="s">
        <v>2658</v>
      </c>
      <c r="M1051" s="26" t="s">
        <v>2658</v>
      </c>
      <c r="N1051" s="26" t="s">
        <v>2658</v>
      </c>
      <c r="O1051" s="26" t="s">
        <v>2658</v>
      </c>
      <c r="P1051" s="26" t="s">
        <v>2658</v>
      </c>
      <c r="Q1051" s="26" t="s">
        <v>2658</v>
      </c>
      <c r="R1051" s="26" t="s">
        <v>2658</v>
      </c>
      <c r="S1051" s="26" t="s">
        <v>2658</v>
      </c>
      <c r="T1051" s="26" t="s">
        <v>2658</v>
      </c>
      <c r="U1051" s="26" t="s">
        <v>2658</v>
      </c>
      <c r="V1051" s="26" t="s">
        <v>2658</v>
      </c>
      <c r="W1051" s="26" t="s">
        <v>2658</v>
      </c>
      <c r="X1051" s="26" t="s">
        <v>2658</v>
      </c>
      <c r="Y1051" s="26" t="s">
        <v>2658</v>
      </c>
      <c r="Z1051" s="26" t="s">
        <v>2658</v>
      </c>
      <c r="AA1051" s="26" t="s">
        <v>2658</v>
      </c>
      <c r="AB1051" s="26" t="s">
        <v>2658</v>
      </c>
      <c r="AC1051" s="26" t="s">
        <v>2658</v>
      </c>
      <c r="AD1051" s="26" t="s">
        <v>2658</v>
      </c>
      <c r="AE1051" s="24">
        <v>6600</v>
      </c>
      <c r="AF1051" s="24">
        <v>1400</v>
      </c>
      <c r="AG1051" s="24">
        <v>1100</v>
      </c>
      <c r="AH1051" s="26" t="s">
        <v>2658</v>
      </c>
      <c r="AI1051" s="26" t="s">
        <v>2658</v>
      </c>
      <c r="AJ1051" s="26" t="s">
        <v>2658</v>
      </c>
      <c r="AK1051" s="26" t="s">
        <v>2658</v>
      </c>
      <c r="AL1051" s="26" t="s">
        <v>2658</v>
      </c>
      <c r="AM1051" s="26" t="s">
        <v>2658</v>
      </c>
      <c r="AN1051" s="26" t="s">
        <v>2658</v>
      </c>
      <c r="AO1051" s="26" t="s">
        <v>2658</v>
      </c>
      <c r="AP1051" s="26" t="s">
        <v>2658</v>
      </c>
      <c r="AQ1051" s="26" t="s">
        <v>2658</v>
      </c>
      <c r="AR1051" s="26" t="s">
        <v>2658</v>
      </c>
      <c r="AS1051" s="26" t="s">
        <v>2658</v>
      </c>
      <c r="AT1051" s="26" t="s">
        <v>2658</v>
      </c>
      <c r="AU1051" s="26" t="s">
        <v>2658</v>
      </c>
      <c r="AV1051" s="26" t="s">
        <v>2658</v>
      </c>
      <c r="AW1051" s="26" t="s">
        <v>2658</v>
      </c>
      <c r="AX1051" s="26" t="s">
        <v>2658</v>
      </c>
      <c r="AY1051" s="26" t="s">
        <v>2658</v>
      </c>
    </row>
    <row r="1052" spans="1:51" x14ac:dyDescent="0.15">
      <c r="A1052" s="16"/>
      <c r="B1052" s="16"/>
      <c r="C1052" s="23">
        <v>662660004</v>
      </c>
      <c r="D1052" s="15" t="s">
        <v>2016</v>
      </c>
      <c r="E1052" s="15" t="s">
        <v>32</v>
      </c>
      <c r="F1052" s="24" t="s">
        <v>2017</v>
      </c>
      <c r="G1052" s="24">
        <v>0.75</v>
      </c>
      <c r="H1052" s="25">
        <v>0</v>
      </c>
      <c r="I1052" s="24">
        <v>22140</v>
      </c>
      <c r="J1052" s="26" t="s">
        <v>2658</v>
      </c>
      <c r="K1052" s="26" t="s">
        <v>2658</v>
      </c>
      <c r="L1052" s="26" t="s">
        <v>2658</v>
      </c>
      <c r="M1052" s="26" t="s">
        <v>2658</v>
      </c>
      <c r="N1052" s="26" t="s">
        <v>2658</v>
      </c>
      <c r="O1052" s="26" t="s">
        <v>2658</v>
      </c>
      <c r="P1052" s="26" t="s">
        <v>2658</v>
      </c>
      <c r="Q1052" s="26" t="s">
        <v>2658</v>
      </c>
      <c r="R1052" s="24">
        <v>1010</v>
      </c>
      <c r="S1052" s="24">
        <v>2050</v>
      </c>
      <c r="T1052" s="24">
        <v>1970</v>
      </c>
      <c r="U1052" s="26" t="s">
        <v>2658</v>
      </c>
      <c r="V1052" s="26" t="s">
        <v>2658</v>
      </c>
      <c r="W1052" s="26" t="s">
        <v>2658</v>
      </c>
      <c r="X1052" s="26" t="s">
        <v>2658</v>
      </c>
      <c r="Y1052" s="26" t="s">
        <v>2658</v>
      </c>
      <c r="Z1052" s="24">
        <v>1100</v>
      </c>
      <c r="AA1052" s="26" t="s">
        <v>2658</v>
      </c>
      <c r="AB1052" s="26" t="s">
        <v>2658</v>
      </c>
      <c r="AC1052" s="26" t="s">
        <v>2658</v>
      </c>
      <c r="AD1052" s="26" t="s">
        <v>2658</v>
      </c>
      <c r="AE1052" s="26" t="s">
        <v>2658</v>
      </c>
      <c r="AF1052" s="26" t="s">
        <v>2658</v>
      </c>
      <c r="AG1052" s="26" t="s">
        <v>2658</v>
      </c>
      <c r="AH1052" s="26" t="s">
        <v>2658</v>
      </c>
      <c r="AI1052" s="26" t="s">
        <v>2658</v>
      </c>
      <c r="AJ1052" s="26" t="s">
        <v>2658</v>
      </c>
      <c r="AK1052" s="26" t="s">
        <v>2658</v>
      </c>
      <c r="AL1052" s="26" t="s">
        <v>2658</v>
      </c>
      <c r="AM1052" s="26" t="s">
        <v>2658</v>
      </c>
      <c r="AN1052" s="26" t="s">
        <v>2658</v>
      </c>
      <c r="AO1052" s="26" t="s">
        <v>2658</v>
      </c>
      <c r="AP1052" s="26" t="s">
        <v>2658</v>
      </c>
      <c r="AQ1052" s="26" t="s">
        <v>2658</v>
      </c>
      <c r="AR1052" s="26" t="s">
        <v>2658</v>
      </c>
      <c r="AS1052" s="24">
        <v>1160</v>
      </c>
      <c r="AT1052" s="24">
        <v>2590</v>
      </c>
      <c r="AU1052" s="24">
        <v>1770</v>
      </c>
      <c r="AV1052" s="24">
        <v>1870</v>
      </c>
      <c r="AW1052" s="26" t="s">
        <v>2658</v>
      </c>
      <c r="AX1052" s="26" t="s">
        <v>2658</v>
      </c>
      <c r="AY1052" s="26" t="s">
        <v>2658</v>
      </c>
    </row>
    <row r="1053" spans="1:51" x14ac:dyDescent="0.15">
      <c r="A1053" s="16"/>
      <c r="B1053" s="16"/>
      <c r="C1053" s="23">
        <v>662660053</v>
      </c>
      <c r="D1053" s="15" t="s">
        <v>2032</v>
      </c>
      <c r="E1053" s="15" t="s">
        <v>32</v>
      </c>
      <c r="F1053" s="24" t="s">
        <v>2033</v>
      </c>
      <c r="G1053" s="24">
        <v>1.17</v>
      </c>
      <c r="H1053" s="25">
        <v>0</v>
      </c>
      <c r="I1053" s="24">
        <v>18579.175000000003</v>
      </c>
      <c r="J1053" s="26" t="s">
        <v>2658</v>
      </c>
      <c r="K1053" s="26" t="s">
        <v>2658</v>
      </c>
      <c r="L1053" s="26" t="s">
        <v>2658</v>
      </c>
      <c r="M1053" s="24">
        <v>1079.7</v>
      </c>
      <c r="N1053" s="26" t="s">
        <v>2658</v>
      </c>
      <c r="O1053" s="26" t="s">
        <v>2658</v>
      </c>
      <c r="P1053" s="26" t="s">
        <v>2658</v>
      </c>
      <c r="Q1053" s="26" t="s">
        <v>2658</v>
      </c>
      <c r="R1053" s="26" t="s">
        <v>2658</v>
      </c>
      <c r="S1053" s="26" t="s">
        <v>2658</v>
      </c>
      <c r="T1053" s="26" t="s">
        <v>2658</v>
      </c>
      <c r="U1053" s="26" t="s">
        <v>2658</v>
      </c>
      <c r="V1053" s="26" t="s">
        <v>2658</v>
      </c>
      <c r="W1053" s="26" t="s">
        <v>2658</v>
      </c>
      <c r="X1053" s="26" t="s">
        <v>2658</v>
      </c>
      <c r="Y1053" s="26" t="s">
        <v>2658</v>
      </c>
      <c r="Z1053" s="26" t="s">
        <v>2658</v>
      </c>
      <c r="AA1053" s="26" t="s">
        <v>2658</v>
      </c>
      <c r="AB1053" s="26" t="s">
        <v>2658</v>
      </c>
      <c r="AC1053" s="26" t="s">
        <v>2658</v>
      </c>
      <c r="AD1053" s="26" t="s">
        <v>2658</v>
      </c>
      <c r="AE1053" s="26" t="s">
        <v>2658</v>
      </c>
      <c r="AF1053" s="24">
        <v>1547.2249999999999</v>
      </c>
      <c r="AG1053" s="26" t="s">
        <v>2658</v>
      </c>
      <c r="AH1053" s="26" t="s">
        <v>2658</v>
      </c>
      <c r="AI1053" s="26" t="s">
        <v>2658</v>
      </c>
      <c r="AJ1053" s="26" t="s">
        <v>2658</v>
      </c>
      <c r="AK1053" s="26" t="s">
        <v>2658</v>
      </c>
      <c r="AL1053" s="26" t="s">
        <v>2658</v>
      </c>
      <c r="AM1053" s="26" t="s">
        <v>2658</v>
      </c>
      <c r="AN1053" s="26" t="s">
        <v>2658</v>
      </c>
      <c r="AO1053" s="26" t="s">
        <v>2658</v>
      </c>
      <c r="AP1053" s="24">
        <v>7330.75</v>
      </c>
      <c r="AQ1053" s="26" t="s">
        <v>2658</v>
      </c>
      <c r="AR1053" s="26" t="s">
        <v>2658</v>
      </c>
      <c r="AS1053" s="24">
        <v>2001.9</v>
      </c>
      <c r="AT1053" s="26" t="s">
        <v>2658</v>
      </c>
      <c r="AU1053" s="26" t="s">
        <v>2658</v>
      </c>
      <c r="AV1053" s="26" t="s">
        <v>2658</v>
      </c>
      <c r="AW1053" s="26" t="s">
        <v>2658</v>
      </c>
      <c r="AX1053" s="26" t="s">
        <v>2658</v>
      </c>
      <c r="AY1053" s="26" t="s">
        <v>2658</v>
      </c>
    </row>
    <row r="1054" spans="1:51" x14ac:dyDescent="0.15">
      <c r="A1054" s="16"/>
      <c r="B1054" s="16"/>
      <c r="C1054" s="23">
        <v>662660045</v>
      </c>
      <c r="D1054" s="15" t="s">
        <v>2030</v>
      </c>
      <c r="E1054" s="15" t="s">
        <v>31</v>
      </c>
      <c r="F1054" s="24" t="s">
        <v>2031</v>
      </c>
      <c r="G1054" s="24">
        <v>0.83</v>
      </c>
      <c r="H1054" s="25">
        <v>0</v>
      </c>
      <c r="I1054" s="24">
        <v>15310.164000000001</v>
      </c>
      <c r="J1054" s="26" t="s">
        <v>2658</v>
      </c>
      <c r="K1054" s="26" t="s">
        <v>2658</v>
      </c>
      <c r="L1054" s="26" t="s">
        <v>2658</v>
      </c>
      <c r="M1054" s="26" t="s">
        <v>2658</v>
      </c>
      <c r="N1054" s="26" t="s">
        <v>2658</v>
      </c>
      <c r="O1054" s="26" t="s">
        <v>2658</v>
      </c>
      <c r="P1054" s="26" t="s">
        <v>2658</v>
      </c>
      <c r="Q1054" s="26" t="s">
        <v>2658</v>
      </c>
      <c r="R1054" s="26" t="s">
        <v>2658</v>
      </c>
      <c r="S1054" s="26" t="s">
        <v>2658</v>
      </c>
      <c r="T1054" s="26" t="s">
        <v>2658</v>
      </c>
      <c r="U1054" s="26" t="s">
        <v>2658</v>
      </c>
      <c r="V1054" s="24">
        <v>1238.79</v>
      </c>
      <c r="W1054" s="26" t="s">
        <v>2658</v>
      </c>
      <c r="X1054" s="26" t="s">
        <v>2658</v>
      </c>
      <c r="Y1054" s="24">
        <v>1021.65</v>
      </c>
      <c r="Z1054" s="24">
        <v>1479.57</v>
      </c>
      <c r="AA1054" s="26" t="s">
        <v>2658</v>
      </c>
      <c r="AB1054" s="26" t="s">
        <v>2658</v>
      </c>
      <c r="AC1054" s="26" t="s">
        <v>2658</v>
      </c>
      <c r="AD1054" s="26" t="s">
        <v>2658</v>
      </c>
      <c r="AE1054" s="26" t="s">
        <v>2658</v>
      </c>
      <c r="AF1054" s="26" t="s">
        <v>2658</v>
      </c>
      <c r="AG1054" s="26" t="s">
        <v>2658</v>
      </c>
      <c r="AH1054" s="26" t="s">
        <v>2658</v>
      </c>
      <c r="AI1054" s="26" t="s">
        <v>2658</v>
      </c>
      <c r="AJ1054" s="26" t="s">
        <v>2658</v>
      </c>
      <c r="AK1054" s="26" t="s">
        <v>2658</v>
      </c>
      <c r="AL1054" s="26" t="s">
        <v>2658</v>
      </c>
      <c r="AM1054" s="26" t="s">
        <v>2658</v>
      </c>
      <c r="AN1054" s="26" t="s">
        <v>2658</v>
      </c>
      <c r="AO1054" s="26" t="s">
        <v>2658</v>
      </c>
      <c r="AP1054" s="26" t="s">
        <v>2658</v>
      </c>
      <c r="AQ1054" s="26" t="s">
        <v>2658</v>
      </c>
      <c r="AR1054" s="26" t="s">
        <v>2658</v>
      </c>
      <c r="AS1054" s="26" t="s">
        <v>2658</v>
      </c>
      <c r="AT1054" s="26" t="s">
        <v>2658</v>
      </c>
      <c r="AU1054" s="26" t="s">
        <v>2658</v>
      </c>
      <c r="AV1054" s="26" t="s">
        <v>2658</v>
      </c>
      <c r="AW1054" s="26" t="s">
        <v>2658</v>
      </c>
      <c r="AX1054" s="26" t="s">
        <v>2658</v>
      </c>
      <c r="AY1054" s="26" t="s">
        <v>2658</v>
      </c>
    </row>
    <row r="1055" spans="1:51" x14ac:dyDescent="0.15">
      <c r="A1055" s="16"/>
      <c r="B1055" s="16"/>
      <c r="C1055" s="23">
        <v>620001615</v>
      </c>
      <c r="D1055" s="15" t="s">
        <v>1948</v>
      </c>
      <c r="E1055" s="15" t="s">
        <v>32</v>
      </c>
      <c r="F1055" s="24" t="s">
        <v>1949</v>
      </c>
      <c r="G1055" s="24">
        <v>0.44</v>
      </c>
      <c r="H1055" s="25">
        <v>0</v>
      </c>
      <c r="I1055" s="24">
        <v>11028.4</v>
      </c>
      <c r="J1055" s="26" t="s">
        <v>2658</v>
      </c>
      <c r="K1055" s="26" t="s">
        <v>2658</v>
      </c>
      <c r="L1055" s="26" t="s">
        <v>2658</v>
      </c>
      <c r="M1055" s="26" t="s">
        <v>2658</v>
      </c>
      <c r="N1055" s="26" t="s">
        <v>2658</v>
      </c>
      <c r="O1055" s="26" t="s">
        <v>2658</v>
      </c>
      <c r="P1055" s="26" t="s">
        <v>2658</v>
      </c>
      <c r="Q1055" s="26" t="s">
        <v>2658</v>
      </c>
      <c r="R1055" s="26" t="s">
        <v>2658</v>
      </c>
      <c r="S1055" s="26" t="s">
        <v>2658</v>
      </c>
      <c r="T1055" s="26" t="s">
        <v>2658</v>
      </c>
      <c r="U1055" s="24">
        <v>2579.4</v>
      </c>
      <c r="V1055" s="26" t="s">
        <v>2658</v>
      </c>
      <c r="W1055" s="26" t="s">
        <v>2658</v>
      </c>
      <c r="X1055" s="26" t="s">
        <v>2658</v>
      </c>
      <c r="Y1055" s="26" t="s">
        <v>2658</v>
      </c>
      <c r="Z1055" s="26" t="s">
        <v>2658</v>
      </c>
      <c r="AA1055" s="26" t="s">
        <v>2658</v>
      </c>
      <c r="AB1055" s="26" t="s">
        <v>2658</v>
      </c>
      <c r="AC1055" s="26" t="s">
        <v>2658</v>
      </c>
      <c r="AD1055" s="26" t="s">
        <v>2658</v>
      </c>
      <c r="AE1055" s="26" t="s">
        <v>2658</v>
      </c>
      <c r="AF1055" s="26" t="s">
        <v>2658</v>
      </c>
      <c r="AG1055" s="26" t="s">
        <v>2658</v>
      </c>
      <c r="AH1055" s="26" t="s">
        <v>2658</v>
      </c>
      <c r="AI1055" s="26" t="s">
        <v>2658</v>
      </c>
      <c r="AJ1055" s="26" t="s">
        <v>2658</v>
      </c>
      <c r="AK1055" s="26" t="s">
        <v>2658</v>
      </c>
      <c r="AL1055" s="26" t="s">
        <v>2658</v>
      </c>
      <c r="AM1055" s="26" t="s">
        <v>2658</v>
      </c>
      <c r="AN1055" s="26" t="s">
        <v>2658</v>
      </c>
      <c r="AO1055" s="26" t="s">
        <v>2658</v>
      </c>
      <c r="AP1055" s="26" t="s">
        <v>2658</v>
      </c>
      <c r="AQ1055" s="26" t="s">
        <v>2658</v>
      </c>
      <c r="AR1055" s="26" t="s">
        <v>2658</v>
      </c>
      <c r="AS1055" s="26" t="s">
        <v>2658</v>
      </c>
      <c r="AT1055" s="26" t="s">
        <v>2658</v>
      </c>
      <c r="AU1055" s="26" t="s">
        <v>2658</v>
      </c>
      <c r="AV1055" s="26" t="s">
        <v>2658</v>
      </c>
      <c r="AW1055" s="26" t="s">
        <v>2658</v>
      </c>
      <c r="AX1055" s="26" t="s">
        <v>2658</v>
      </c>
      <c r="AY1055" s="26" t="s">
        <v>2658</v>
      </c>
    </row>
    <row r="1056" spans="1:51" x14ac:dyDescent="0.15">
      <c r="A1056" s="16"/>
      <c r="B1056" s="16"/>
      <c r="C1056" s="23">
        <v>620008431</v>
      </c>
      <c r="D1056" s="15" t="s">
        <v>1979</v>
      </c>
      <c r="E1056" s="15" t="s">
        <v>32</v>
      </c>
      <c r="F1056" s="24" t="s">
        <v>1980</v>
      </c>
      <c r="G1056" s="24">
        <v>1.23</v>
      </c>
      <c r="H1056" s="25">
        <v>0</v>
      </c>
      <c r="I1056" s="24">
        <v>10890</v>
      </c>
      <c r="J1056" s="26" t="s">
        <v>2658</v>
      </c>
      <c r="K1056" s="26" t="s">
        <v>2658</v>
      </c>
      <c r="L1056" s="26" t="s">
        <v>2658</v>
      </c>
      <c r="M1056" s="26" t="s">
        <v>2658</v>
      </c>
      <c r="N1056" s="26" t="s">
        <v>2658</v>
      </c>
      <c r="O1056" s="26" t="s">
        <v>2658</v>
      </c>
      <c r="P1056" s="26" t="s">
        <v>2658</v>
      </c>
      <c r="Q1056" s="26" t="s">
        <v>2658</v>
      </c>
      <c r="R1056" s="26" t="s">
        <v>2658</v>
      </c>
      <c r="S1056" s="24">
        <v>2220</v>
      </c>
      <c r="T1056" s="26" t="s">
        <v>2658</v>
      </c>
      <c r="U1056" s="26" t="s">
        <v>2658</v>
      </c>
      <c r="V1056" s="26" t="s">
        <v>2658</v>
      </c>
      <c r="W1056" s="26" t="s">
        <v>2658</v>
      </c>
      <c r="X1056" s="26" t="s">
        <v>2658</v>
      </c>
      <c r="Y1056" s="26" t="s">
        <v>2658</v>
      </c>
      <c r="Z1056" s="26" t="s">
        <v>2658</v>
      </c>
      <c r="AA1056" s="26" t="s">
        <v>2658</v>
      </c>
      <c r="AB1056" s="26" t="s">
        <v>2658</v>
      </c>
      <c r="AC1056" s="26" t="s">
        <v>2658</v>
      </c>
      <c r="AD1056" s="26" t="s">
        <v>2658</v>
      </c>
      <c r="AE1056" s="26" t="s">
        <v>2658</v>
      </c>
      <c r="AF1056" s="24">
        <v>2060</v>
      </c>
      <c r="AG1056" s="26" t="s">
        <v>2658</v>
      </c>
      <c r="AH1056" s="26" t="s">
        <v>2658</v>
      </c>
      <c r="AI1056" s="26" t="s">
        <v>2658</v>
      </c>
      <c r="AJ1056" s="26" t="s">
        <v>2658</v>
      </c>
      <c r="AK1056" s="26" t="s">
        <v>2658</v>
      </c>
      <c r="AL1056" s="26" t="s">
        <v>2658</v>
      </c>
      <c r="AM1056" s="26" t="s">
        <v>2658</v>
      </c>
      <c r="AN1056" s="26" t="s">
        <v>2658</v>
      </c>
      <c r="AO1056" s="26" t="s">
        <v>2658</v>
      </c>
      <c r="AP1056" s="26" t="s">
        <v>2658</v>
      </c>
      <c r="AQ1056" s="26" t="s">
        <v>2658</v>
      </c>
      <c r="AR1056" s="26" t="s">
        <v>2658</v>
      </c>
      <c r="AS1056" s="26" t="s">
        <v>2658</v>
      </c>
      <c r="AT1056" s="26" t="s">
        <v>2658</v>
      </c>
      <c r="AU1056" s="26" t="s">
        <v>2658</v>
      </c>
      <c r="AV1056" s="26" t="s">
        <v>2658</v>
      </c>
      <c r="AW1056" s="26" t="s">
        <v>2658</v>
      </c>
      <c r="AX1056" s="26" t="s">
        <v>2658</v>
      </c>
      <c r="AY1056" s="26" t="s">
        <v>2658</v>
      </c>
    </row>
    <row r="1057" spans="1:51" x14ac:dyDescent="0.15">
      <c r="A1057" s="16"/>
      <c r="B1057" s="16"/>
      <c r="C1057" s="23">
        <v>620001623</v>
      </c>
      <c r="D1057" s="15" t="s">
        <v>1951</v>
      </c>
      <c r="E1057" s="15" t="s">
        <v>31</v>
      </c>
      <c r="F1057" s="24" t="s">
        <v>1952</v>
      </c>
      <c r="G1057" s="24">
        <v>0.83</v>
      </c>
      <c r="H1057" s="25">
        <v>0</v>
      </c>
      <c r="I1057" s="24">
        <v>4842.902000000001</v>
      </c>
      <c r="J1057" s="26" t="s">
        <v>2658</v>
      </c>
      <c r="K1057" s="26" t="s">
        <v>2658</v>
      </c>
      <c r="L1057" s="26" t="s">
        <v>2658</v>
      </c>
      <c r="M1057" s="26" t="s">
        <v>2658</v>
      </c>
      <c r="N1057" s="26" t="s">
        <v>2658</v>
      </c>
      <c r="O1057" s="26" t="s">
        <v>2658</v>
      </c>
      <c r="P1057" s="26" t="s">
        <v>2658</v>
      </c>
      <c r="Q1057" s="26" t="s">
        <v>2658</v>
      </c>
      <c r="R1057" s="26" t="s">
        <v>2658</v>
      </c>
      <c r="S1057" s="26" t="s">
        <v>2658</v>
      </c>
      <c r="T1057" s="26" t="s">
        <v>2658</v>
      </c>
      <c r="U1057" s="26" t="s">
        <v>2658</v>
      </c>
      <c r="V1057" s="26" t="s">
        <v>2658</v>
      </c>
      <c r="W1057" s="26" t="s">
        <v>2658</v>
      </c>
      <c r="X1057" s="26" t="s">
        <v>2658</v>
      </c>
      <c r="Y1057" s="26" t="s">
        <v>2658</v>
      </c>
      <c r="Z1057" s="26" t="s">
        <v>2658</v>
      </c>
      <c r="AA1057" s="26" t="s">
        <v>2658</v>
      </c>
      <c r="AB1057" s="26" t="s">
        <v>2658</v>
      </c>
      <c r="AC1057" s="26" t="s">
        <v>2658</v>
      </c>
      <c r="AD1057" s="26" t="s">
        <v>2658</v>
      </c>
      <c r="AE1057" s="26" t="s">
        <v>2658</v>
      </c>
      <c r="AF1057" s="26" t="s">
        <v>2658</v>
      </c>
      <c r="AG1057" s="26" t="s">
        <v>2658</v>
      </c>
      <c r="AH1057" s="26" t="s">
        <v>2658</v>
      </c>
      <c r="AI1057" s="26" t="s">
        <v>2658</v>
      </c>
      <c r="AJ1057" s="26" t="s">
        <v>2658</v>
      </c>
      <c r="AK1057" s="26" t="s">
        <v>2658</v>
      </c>
      <c r="AL1057" s="26" t="s">
        <v>2658</v>
      </c>
      <c r="AM1057" s="26" t="s">
        <v>2658</v>
      </c>
      <c r="AN1057" s="26" t="s">
        <v>2658</v>
      </c>
      <c r="AO1057" s="26" t="s">
        <v>2658</v>
      </c>
      <c r="AP1057" s="26" t="s">
        <v>2658</v>
      </c>
      <c r="AQ1057" s="26" t="s">
        <v>2658</v>
      </c>
      <c r="AR1057" s="26" t="s">
        <v>2658</v>
      </c>
      <c r="AS1057" s="26" t="s">
        <v>2658</v>
      </c>
      <c r="AT1057" s="26" t="s">
        <v>2658</v>
      </c>
      <c r="AU1057" s="26" t="s">
        <v>2658</v>
      </c>
      <c r="AV1057" s="26" t="s">
        <v>2658</v>
      </c>
      <c r="AW1057" s="26" t="s">
        <v>2658</v>
      </c>
      <c r="AX1057" s="26" t="s">
        <v>2658</v>
      </c>
      <c r="AY1057" s="26" t="s">
        <v>2658</v>
      </c>
    </row>
    <row r="1058" spans="1:51" x14ac:dyDescent="0.15">
      <c r="A1058" s="16"/>
      <c r="B1058" s="16"/>
      <c r="C1058" s="23">
        <v>662660003</v>
      </c>
      <c r="D1058" s="15" t="s">
        <v>2015</v>
      </c>
      <c r="E1058" s="15" t="s">
        <v>31</v>
      </c>
      <c r="F1058" s="24" t="s">
        <v>2008</v>
      </c>
      <c r="G1058" s="24">
        <v>1.5</v>
      </c>
      <c r="H1058" s="25">
        <v>0</v>
      </c>
      <c r="I1058" s="24">
        <v>3700</v>
      </c>
      <c r="J1058" s="26" t="s">
        <v>2658</v>
      </c>
      <c r="K1058" s="26" t="s">
        <v>2658</v>
      </c>
      <c r="L1058" s="26" t="s">
        <v>2658</v>
      </c>
      <c r="M1058" s="26" t="s">
        <v>2658</v>
      </c>
      <c r="N1058" s="26" t="s">
        <v>2658</v>
      </c>
      <c r="O1058" s="26" t="s">
        <v>2658</v>
      </c>
      <c r="P1058" s="26" t="s">
        <v>2658</v>
      </c>
      <c r="Q1058" s="26" t="s">
        <v>2658</v>
      </c>
      <c r="R1058" s="26" t="s">
        <v>2658</v>
      </c>
      <c r="S1058" s="26" t="s">
        <v>2658</v>
      </c>
      <c r="T1058" s="26" t="s">
        <v>2658</v>
      </c>
      <c r="U1058" s="26" t="s">
        <v>2658</v>
      </c>
      <c r="V1058" s="26" t="s">
        <v>2658</v>
      </c>
      <c r="W1058" s="26" t="s">
        <v>2658</v>
      </c>
      <c r="X1058" s="26" t="s">
        <v>2658</v>
      </c>
      <c r="Y1058" s="26" t="s">
        <v>2658</v>
      </c>
      <c r="Z1058" s="26" t="s">
        <v>2658</v>
      </c>
      <c r="AA1058" s="26" t="s">
        <v>2658</v>
      </c>
      <c r="AB1058" s="26" t="s">
        <v>2658</v>
      </c>
      <c r="AC1058" s="26" t="s">
        <v>2658</v>
      </c>
      <c r="AD1058" s="26" t="s">
        <v>2658</v>
      </c>
      <c r="AE1058" s="26" t="s">
        <v>2658</v>
      </c>
      <c r="AF1058" s="26" t="s">
        <v>2658</v>
      </c>
      <c r="AG1058" s="26" t="s">
        <v>2658</v>
      </c>
      <c r="AH1058" s="26" t="s">
        <v>2658</v>
      </c>
      <c r="AI1058" s="26" t="s">
        <v>2658</v>
      </c>
      <c r="AJ1058" s="26" t="s">
        <v>2658</v>
      </c>
      <c r="AK1058" s="26" t="s">
        <v>2658</v>
      </c>
      <c r="AL1058" s="26" t="s">
        <v>2658</v>
      </c>
      <c r="AM1058" s="26" t="s">
        <v>2658</v>
      </c>
      <c r="AN1058" s="26" t="s">
        <v>2658</v>
      </c>
      <c r="AO1058" s="26" t="s">
        <v>2658</v>
      </c>
      <c r="AP1058" s="26" t="s">
        <v>2658</v>
      </c>
      <c r="AQ1058" s="26" t="s">
        <v>2658</v>
      </c>
      <c r="AR1058" s="26" t="s">
        <v>2658</v>
      </c>
      <c r="AS1058" s="26" t="s">
        <v>2658</v>
      </c>
      <c r="AT1058" s="26" t="s">
        <v>2658</v>
      </c>
      <c r="AU1058" s="26" t="s">
        <v>2658</v>
      </c>
      <c r="AV1058" s="26" t="s">
        <v>2658</v>
      </c>
      <c r="AW1058" s="26" t="s">
        <v>2658</v>
      </c>
      <c r="AX1058" s="26" t="s">
        <v>2658</v>
      </c>
      <c r="AY1058" s="26" t="s">
        <v>2658</v>
      </c>
    </row>
    <row r="1059" spans="1:51" x14ac:dyDescent="0.15">
      <c r="A1059" s="16"/>
      <c r="B1059" s="16"/>
      <c r="C1059" s="23">
        <v>660408059</v>
      </c>
      <c r="D1059" s="15" t="s">
        <v>2007</v>
      </c>
      <c r="E1059" s="15" t="s">
        <v>31</v>
      </c>
      <c r="F1059" s="24" t="s">
        <v>2008</v>
      </c>
      <c r="G1059" s="24">
        <v>1.5</v>
      </c>
      <c r="H1059" s="25">
        <v>0</v>
      </c>
      <c r="I1059" s="24">
        <v>3550</v>
      </c>
      <c r="J1059" s="26" t="s">
        <v>2658</v>
      </c>
      <c r="K1059" s="26" t="s">
        <v>2658</v>
      </c>
      <c r="L1059" s="26" t="s">
        <v>2658</v>
      </c>
      <c r="M1059" s="26" t="s">
        <v>2658</v>
      </c>
      <c r="N1059" s="26" t="s">
        <v>2658</v>
      </c>
      <c r="O1059" s="26" t="s">
        <v>2658</v>
      </c>
      <c r="P1059" s="26" t="s">
        <v>2658</v>
      </c>
      <c r="Q1059" s="26" t="s">
        <v>2658</v>
      </c>
      <c r="R1059" s="26" t="s">
        <v>2658</v>
      </c>
      <c r="S1059" s="26" t="s">
        <v>2658</v>
      </c>
      <c r="T1059" s="26" t="s">
        <v>2658</v>
      </c>
      <c r="U1059" s="26" t="s">
        <v>2658</v>
      </c>
      <c r="V1059" s="26" t="s">
        <v>2658</v>
      </c>
      <c r="W1059" s="26" t="s">
        <v>2658</v>
      </c>
      <c r="X1059" s="26" t="s">
        <v>2658</v>
      </c>
      <c r="Y1059" s="24">
        <v>1500</v>
      </c>
      <c r="Z1059" s="26" t="s">
        <v>2658</v>
      </c>
      <c r="AA1059" s="26" t="s">
        <v>2658</v>
      </c>
      <c r="AB1059" s="26" t="s">
        <v>2658</v>
      </c>
      <c r="AC1059" s="26" t="s">
        <v>2658</v>
      </c>
      <c r="AD1059" s="26" t="s">
        <v>2658</v>
      </c>
      <c r="AE1059" s="26" t="s">
        <v>2658</v>
      </c>
      <c r="AF1059" s="26" t="s">
        <v>2658</v>
      </c>
      <c r="AG1059" s="26" t="s">
        <v>2658</v>
      </c>
      <c r="AH1059" s="26" t="s">
        <v>2658</v>
      </c>
      <c r="AI1059" s="26" t="s">
        <v>2658</v>
      </c>
      <c r="AJ1059" s="26" t="s">
        <v>2658</v>
      </c>
      <c r="AK1059" s="26" t="s">
        <v>2658</v>
      </c>
      <c r="AL1059" s="26" t="s">
        <v>2658</v>
      </c>
      <c r="AM1059" s="26" t="s">
        <v>2658</v>
      </c>
      <c r="AN1059" s="26" t="s">
        <v>2658</v>
      </c>
      <c r="AO1059" s="26" t="s">
        <v>2658</v>
      </c>
      <c r="AP1059" s="26" t="s">
        <v>2658</v>
      </c>
      <c r="AQ1059" s="26" t="s">
        <v>2658</v>
      </c>
      <c r="AR1059" s="26" t="s">
        <v>2658</v>
      </c>
      <c r="AS1059" s="26" t="s">
        <v>2658</v>
      </c>
      <c r="AT1059" s="26" t="s">
        <v>2658</v>
      </c>
      <c r="AU1059" s="26" t="s">
        <v>2658</v>
      </c>
      <c r="AV1059" s="26" t="s">
        <v>2658</v>
      </c>
      <c r="AW1059" s="26" t="s">
        <v>2658</v>
      </c>
      <c r="AX1059" s="26" t="s">
        <v>2658</v>
      </c>
      <c r="AY1059" s="26" t="s">
        <v>2658</v>
      </c>
    </row>
    <row r="1060" spans="1:51" x14ac:dyDescent="0.15">
      <c r="A1060" s="16"/>
      <c r="B1060" s="16"/>
      <c r="C1060" s="23">
        <v>662660036</v>
      </c>
      <c r="D1060" s="15" t="s">
        <v>2026</v>
      </c>
      <c r="E1060" s="15" t="s">
        <v>32</v>
      </c>
      <c r="F1060" s="24" t="s">
        <v>2027</v>
      </c>
      <c r="G1060" s="24">
        <v>0.41</v>
      </c>
      <c r="H1060" s="25">
        <v>0</v>
      </c>
      <c r="I1060" s="24">
        <v>2927.05</v>
      </c>
      <c r="J1060" s="26" t="s">
        <v>2658</v>
      </c>
      <c r="K1060" s="26" t="s">
        <v>2658</v>
      </c>
      <c r="L1060" s="26" t="s">
        <v>2658</v>
      </c>
      <c r="M1060" s="26" t="s">
        <v>2658</v>
      </c>
      <c r="N1060" s="26" t="s">
        <v>2658</v>
      </c>
      <c r="O1060" s="26" t="s">
        <v>2658</v>
      </c>
      <c r="P1060" s="26" t="s">
        <v>2658</v>
      </c>
      <c r="Q1060" s="26" t="s">
        <v>2658</v>
      </c>
      <c r="R1060" s="26" t="s">
        <v>2658</v>
      </c>
      <c r="S1060" s="26" t="s">
        <v>2658</v>
      </c>
      <c r="T1060" s="26" t="s">
        <v>2658</v>
      </c>
      <c r="U1060" s="26" t="s">
        <v>2658</v>
      </c>
      <c r="V1060" s="26" t="s">
        <v>2658</v>
      </c>
      <c r="W1060" s="26" t="s">
        <v>2658</v>
      </c>
      <c r="X1060" s="26" t="s">
        <v>2658</v>
      </c>
      <c r="Y1060" s="26" t="s">
        <v>2658</v>
      </c>
      <c r="Z1060" s="26" t="s">
        <v>2658</v>
      </c>
      <c r="AA1060" s="26" t="s">
        <v>2658</v>
      </c>
      <c r="AB1060" s="26" t="s">
        <v>2658</v>
      </c>
      <c r="AC1060" s="26" t="s">
        <v>2658</v>
      </c>
      <c r="AD1060" s="26" t="s">
        <v>2658</v>
      </c>
      <c r="AE1060" s="26" t="s">
        <v>2658</v>
      </c>
      <c r="AF1060" s="26" t="s">
        <v>2658</v>
      </c>
      <c r="AG1060" s="26" t="s">
        <v>2658</v>
      </c>
      <c r="AH1060" s="26" t="s">
        <v>2658</v>
      </c>
      <c r="AI1060" s="26" t="s">
        <v>2658</v>
      </c>
      <c r="AJ1060" s="26" t="s">
        <v>2658</v>
      </c>
      <c r="AK1060" s="26" t="s">
        <v>2658</v>
      </c>
      <c r="AL1060" s="26" t="s">
        <v>2658</v>
      </c>
      <c r="AM1060" s="26" t="s">
        <v>2658</v>
      </c>
      <c r="AN1060" s="26" t="s">
        <v>2658</v>
      </c>
      <c r="AO1060" s="26" t="s">
        <v>2658</v>
      </c>
      <c r="AP1060" s="26" t="s">
        <v>2658</v>
      </c>
      <c r="AQ1060" s="26" t="s">
        <v>2658</v>
      </c>
      <c r="AR1060" s="26" t="s">
        <v>2658</v>
      </c>
      <c r="AS1060" s="26" t="s">
        <v>2658</v>
      </c>
      <c r="AT1060" s="26" t="s">
        <v>2658</v>
      </c>
      <c r="AU1060" s="26" t="s">
        <v>2658</v>
      </c>
      <c r="AV1060" s="26" t="s">
        <v>2658</v>
      </c>
      <c r="AW1060" s="26" t="s">
        <v>2658</v>
      </c>
      <c r="AX1060" s="26" t="s">
        <v>2658</v>
      </c>
      <c r="AY1060" s="26" t="s">
        <v>2658</v>
      </c>
    </row>
    <row r="1061" spans="1:51" x14ac:dyDescent="0.15">
      <c r="A1061" s="16"/>
      <c r="B1061" s="16"/>
      <c r="C1061" s="23">
        <v>621499402</v>
      </c>
      <c r="D1061" s="15" t="s">
        <v>2003</v>
      </c>
      <c r="E1061" s="15" t="s">
        <v>31</v>
      </c>
      <c r="F1061" s="24" t="s">
        <v>2004</v>
      </c>
      <c r="G1061" s="24">
        <v>4.5</v>
      </c>
      <c r="H1061" s="25">
        <v>1</v>
      </c>
      <c r="I1061" s="24">
        <v>1747</v>
      </c>
      <c r="J1061" s="26" t="s">
        <v>2658</v>
      </c>
      <c r="K1061" s="26" t="s">
        <v>2658</v>
      </c>
      <c r="L1061" s="26" t="s">
        <v>2658</v>
      </c>
      <c r="M1061" s="26" t="s">
        <v>2658</v>
      </c>
      <c r="N1061" s="26" t="s">
        <v>2658</v>
      </c>
      <c r="O1061" s="26" t="s">
        <v>2658</v>
      </c>
      <c r="P1061" s="26" t="s">
        <v>2658</v>
      </c>
      <c r="Q1061" s="26" t="s">
        <v>2658</v>
      </c>
      <c r="R1061" s="26" t="s">
        <v>2658</v>
      </c>
      <c r="S1061" s="26" t="s">
        <v>2658</v>
      </c>
      <c r="T1061" s="26" t="s">
        <v>2658</v>
      </c>
      <c r="U1061" s="26" t="s">
        <v>2658</v>
      </c>
      <c r="V1061" s="26" t="s">
        <v>2658</v>
      </c>
      <c r="W1061" s="26" t="s">
        <v>2658</v>
      </c>
      <c r="X1061" s="26" t="s">
        <v>2658</v>
      </c>
      <c r="Y1061" s="26" t="s">
        <v>2658</v>
      </c>
      <c r="Z1061" s="26" t="s">
        <v>2658</v>
      </c>
      <c r="AA1061" s="26" t="s">
        <v>2658</v>
      </c>
      <c r="AB1061" s="26" t="s">
        <v>2658</v>
      </c>
      <c r="AC1061" s="26" t="s">
        <v>2658</v>
      </c>
      <c r="AD1061" s="26" t="s">
        <v>2658</v>
      </c>
      <c r="AE1061" s="26" t="s">
        <v>2658</v>
      </c>
      <c r="AF1061" s="26" t="s">
        <v>2658</v>
      </c>
      <c r="AG1061" s="26" t="s">
        <v>2658</v>
      </c>
      <c r="AH1061" s="26" t="s">
        <v>2658</v>
      </c>
      <c r="AI1061" s="26" t="s">
        <v>2658</v>
      </c>
      <c r="AJ1061" s="26" t="s">
        <v>2658</v>
      </c>
      <c r="AK1061" s="26" t="s">
        <v>2658</v>
      </c>
      <c r="AL1061" s="26" t="s">
        <v>2658</v>
      </c>
      <c r="AM1061" s="26" t="s">
        <v>2658</v>
      </c>
      <c r="AN1061" s="26" t="s">
        <v>2658</v>
      </c>
      <c r="AO1061" s="26" t="s">
        <v>2658</v>
      </c>
      <c r="AP1061" s="26" t="s">
        <v>2658</v>
      </c>
      <c r="AQ1061" s="26" t="s">
        <v>2658</v>
      </c>
      <c r="AR1061" s="26" t="s">
        <v>2658</v>
      </c>
      <c r="AS1061" s="26" t="s">
        <v>2658</v>
      </c>
      <c r="AT1061" s="26" t="s">
        <v>2658</v>
      </c>
      <c r="AU1061" s="26" t="s">
        <v>2658</v>
      </c>
      <c r="AV1061" s="26" t="s">
        <v>2658</v>
      </c>
      <c r="AW1061" s="26" t="s">
        <v>2658</v>
      </c>
      <c r="AX1061" s="26" t="s">
        <v>2658</v>
      </c>
      <c r="AY1061" s="26" t="s">
        <v>2658</v>
      </c>
    </row>
    <row r="1062" spans="1:51" x14ac:dyDescent="0.15">
      <c r="A1062" s="16"/>
      <c r="B1062" s="16"/>
      <c r="C1062" s="23">
        <v>662660011</v>
      </c>
      <c r="D1062" s="15" t="s">
        <v>2024</v>
      </c>
      <c r="E1062" s="15" t="s">
        <v>31</v>
      </c>
      <c r="F1062" s="24" t="s">
        <v>2025</v>
      </c>
      <c r="G1062" s="24">
        <v>0.72</v>
      </c>
      <c r="H1062" s="25">
        <v>0</v>
      </c>
      <c r="I1062" s="24">
        <v>1744.4350000000002</v>
      </c>
      <c r="J1062" s="26" t="s">
        <v>2658</v>
      </c>
      <c r="K1062" s="26" t="s">
        <v>2658</v>
      </c>
      <c r="L1062" s="26" t="s">
        <v>2658</v>
      </c>
      <c r="M1062" s="26" t="s">
        <v>2658</v>
      </c>
      <c r="N1062" s="26" t="s">
        <v>2658</v>
      </c>
      <c r="O1062" s="26" t="s">
        <v>2658</v>
      </c>
      <c r="P1062" s="26" t="s">
        <v>2658</v>
      </c>
      <c r="Q1062" s="26" t="s">
        <v>2658</v>
      </c>
      <c r="R1062" s="26" t="s">
        <v>2658</v>
      </c>
      <c r="S1062" s="26" t="s">
        <v>2658</v>
      </c>
      <c r="T1062" s="26" t="s">
        <v>2658</v>
      </c>
      <c r="U1062" s="26" t="s">
        <v>2658</v>
      </c>
      <c r="V1062" s="26" t="s">
        <v>2658</v>
      </c>
      <c r="W1062" s="26" t="s">
        <v>2658</v>
      </c>
      <c r="X1062" s="26" t="s">
        <v>2658</v>
      </c>
      <c r="Y1062" s="26" t="s">
        <v>2658</v>
      </c>
      <c r="Z1062" s="26" t="s">
        <v>2658</v>
      </c>
      <c r="AA1062" s="26" t="s">
        <v>2658</v>
      </c>
      <c r="AB1062" s="26" t="s">
        <v>2658</v>
      </c>
      <c r="AC1062" s="26" t="s">
        <v>2658</v>
      </c>
      <c r="AD1062" s="26" t="s">
        <v>2658</v>
      </c>
      <c r="AE1062" s="26" t="s">
        <v>2658</v>
      </c>
      <c r="AF1062" s="26" t="s">
        <v>2658</v>
      </c>
      <c r="AG1062" s="26" t="s">
        <v>2658</v>
      </c>
      <c r="AH1062" s="26" t="s">
        <v>2658</v>
      </c>
      <c r="AI1062" s="26" t="s">
        <v>2658</v>
      </c>
      <c r="AJ1062" s="26" t="s">
        <v>2658</v>
      </c>
      <c r="AK1062" s="26" t="s">
        <v>2658</v>
      </c>
      <c r="AL1062" s="26" t="s">
        <v>2658</v>
      </c>
      <c r="AM1062" s="26" t="s">
        <v>2658</v>
      </c>
      <c r="AN1062" s="26" t="s">
        <v>2658</v>
      </c>
      <c r="AO1062" s="26" t="s">
        <v>2658</v>
      </c>
      <c r="AP1062" s="26" t="s">
        <v>2658</v>
      </c>
      <c r="AQ1062" s="26" t="s">
        <v>2658</v>
      </c>
      <c r="AR1062" s="26" t="s">
        <v>2658</v>
      </c>
      <c r="AS1062" s="26" t="s">
        <v>2658</v>
      </c>
      <c r="AT1062" s="26" t="s">
        <v>2658</v>
      </c>
      <c r="AU1062" s="26" t="s">
        <v>2658</v>
      </c>
      <c r="AV1062" s="26" t="s">
        <v>2658</v>
      </c>
      <c r="AW1062" s="26" t="s">
        <v>2658</v>
      </c>
      <c r="AX1062" s="26" t="s">
        <v>2658</v>
      </c>
      <c r="AY1062" s="26" t="s">
        <v>2658</v>
      </c>
    </row>
    <row r="1063" spans="1:51" x14ac:dyDescent="0.15">
      <c r="A1063" s="16"/>
      <c r="B1063" s="16"/>
      <c r="C1063" s="23">
        <v>660408260</v>
      </c>
      <c r="D1063" s="15" t="s">
        <v>2011</v>
      </c>
      <c r="E1063" s="15" t="s">
        <v>31</v>
      </c>
      <c r="F1063" s="24" t="s">
        <v>2012</v>
      </c>
      <c r="G1063" s="24">
        <v>0.83</v>
      </c>
      <c r="H1063" s="25">
        <v>0</v>
      </c>
      <c r="I1063" s="26" t="s">
        <v>2658</v>
      </c>
      <c r="J1063" s="26" t="s">
        <v>2658</v>
      </c>
      <c r="K1063" s="26" t="s">
        <v>2658</v>
      </c>
      <c r="L1063" s="26" t="s">
        <v>2658</v>
      </c>
      <c r="M1063" s="26" t="s">
        <v>2658</v>
      </c>
      <c r="N1063" s="26" t="s">
        <v>2658</v>
      </c>
      <c r="O1063" s="26" t="s">
        <v>2658</v>
      </c>
      <c r="P1063" s="26" t="s">
        <v>2658</v>
      </c>
      <c r="Q1063" s="26" t="s">
        <v>2658</v>
      </c>
      <c r="R1063" s="26" t="s">
        <v>2658</v>
      </c>
      <c r="S1063" s="26" t="s">
        <v>2658</v>
      </c>
      <c r="T1063" s="26" t="s">
        <v>2658</v>
      </c>
      <c r="U1063" s="26" t="s">
        <v>2658</v>
      </c>
      <c r="V1063" s="26" t="s">
        <v>2658</v>
      </c>
      <c r="W1063" s="26" t="s">
        <v>2658</v>
      </c>
      <c r="X1063" s="26" t="s">
        <v>2658</v>
      </c>
      <c r="Y1063" s="26" t="s">
        <v>2658</v>
      </c>
      <c r="Z1063" s="26" t="s">
        <v>2658</v>
      </c>
      <c r="AA1063" s="26" t="s">
        <v>2658</v>
      </c>
      <c r="AB1063" s="26" t="s">
        <v>2658</v>
      </c>
      <c r="AC1063" s="26" t="s">
        <v>2658</v>
      </c>
      <c r="AD1063" s="26" t="s">
        <v>2658</v>
      </c>
      <c r="AE1063" s="26" t="s">
        <v>2658</v>
      </c>
      <c r="AF1063" s="26" t="s">
        <v>2658</v>
      </c>
      <c r="AG1063" s="26" t="s">
        <v>2658</v>
      </c>
      <c r="AH1063" s="26" t="s">
        <v>2658</v>
      </c>
      <c r="AI1063" s="26" t="s">
        <v>2658</v>
      </c>
      <c r="AJ1063" s="26" t="s">
        <v>2658</v>
      </c>
      <c r="AK1063" s="26" t="s">
        <v>2658</v>
      </c>
      <c r="AL1063" s="26" t="s">
        <v>2658</v>
      </c>
      <c r="AM1063" s="26" t="s">
        <v>2658</v>
      </c>
      <c r="AN1063" s="26" t="s">
        <v>2658</v>
      </c>
      <c r="AO1063" s="26" t="s">
        <v>2658</v>
      </c>
      <c r="AP1063" s="26" t="s">
        <v>2658</v>
      </c>
      <c r="AQ1063" s="26" t="s">
        <v>2658</v>
      </c>
      <c r="AR1063" s="26" t="s">
        <v>2658</v>
      </c>
      <c r="AS1063" s="26" t="s">
        <v>2658</v>
      </c>
      <c r="AT1063" s="26" t="s">
        <v>2658</v>
      </c>
      <c r="AU1063" s="26" t="s">
        <v>2658</v>
      </c>
      <c r="AV1063" s="26" t="s">
        <v>2658</v>
      </c>
      <c r="AW1063" s="26" t="s">
        <v>2658</v>
      </c>
      <c r="AX1063" s="26" t="s">
        <v>2658</v>
      </c>
      <c r="AY1063" s="26" t="s">
        <v>2658</v>
      </c>
    </row>
    <row r="1064" spans="1:51" x14ac:dyDescent="0.15">
      <c r="A1064" s="16"/>
      <c r="B1064" s="16"/>
      <c r="C1064" s="23">
        <v>662660006</v>
      </c>
      <c r="D1064" s="15" t="s">
        <v>2018</v>
      </c>
      <c r="E1064" s="15" t="s">
        <v>160</v>
      </c>
      <c r="F1064" s="24" t="s">
        <v>2019</v>
      </c>
      <c r="G1064" s="24">
        <v>85.4</v>
      </c>
      <c r="H1064" s="25">
        <v>0</v>
      </c>
      <c r="I1064" s="26" t="s">
        <v>2658</v>
      </c>
      <c r="J1064" s="26" t="s">
        <v>2658</v>
      </c>
      <c r="K1064" s="26" t="s">
        <v>2658</v>
      </c>
      <c r="L1064" s="26" t="s">
        <v>2658</v>
      </c>
      <c r="M1064" s="26" t="s">
        <v>2658</v>
      </c>
      <c r="N1064" s="26" t="s">
        <v>2658</v>
      </c>
      <c r="O1064" s="26" t="s">
        <v>2658</v>
      </c>
      <c r="P1064" s="26" t="s">
        <v>2658</v>
      </c>
      <c r="Q1064" s="26" t="s">
        <v>2658</v>
      </c>
      <c r="R1064" s="26" t="s">
        <v>2658</v>
      </c>
      <c r="S1064" s="26" t="s">
        <v>2658</v>
      </c>
      <c r="T1064" s="26" t="s">
        <v>2658</v>
      </c>
      <c r="U1064" s="26" t="s">
        <v>2658</v>
      </c>
      <c r="V1064" s="26" t="s">
        <v>2658</v>
      </c>
      <c r="W1064" s="26" t="s">
        <v>2658</v>
      </c>
      <c r="X1064" s="26" t="s">
        <v>2658</v>
      </c>
      <c r="Y1064" s="26" t="s">
        <v>2658</v>
      </c>
      <c r="Z1064" s="26" t="s">
        <v>2658</v>
      </c>
      <c r="AA1064" s="26" t="s">
        <v>2658</v>
      </c>
      <c r="AB1064" s="26" t="s">
        <v>2658</v>
      </c>
      <c r="AC1064" s="26" t="s">
        <v>2658</v>
      </c>
      <c r="AD1064" s="26" t="s">
        <v>2658</v>
      </c>
      <c r="AE1064" s="26" t="s">
        <v>2658</v>
      </c>
      <c r="AF1064" s="26" t="s">
        <v>2658</v>
      </c>
      <c r="AG1064" s="26" t="s">
        <v>2658</v>
      </c>
      <c r="AH1064" s="26" t="s">
        <v>2658</v>
      </c>
      <c r="AI1064" s="26" t="s">
        <v>2658</v>
      </c>
      <c r="AJ1064" s="26" t="s">
        <v>2658</v>
      </c>
      <c r="AK1064" s="26" t="s">
        <v>2658</v>
      </c>
      <c r="AL1064" s="26" t="s">
        <v>2658</v>
      </c>
      <c r="AM1064" s="26" t="s">
        <v>2658</v>
      </c>
      <c r="AN1064" s="26" t="s">
        <v>2658</v>
      </c>
      <c r="AO1064" s="26" t="s">
        <v>2658</v>
      </c>
      <c r="AP1064" s="26" t="s">
        <v>2658</v>
      </c>
      <c r="AQ1064" s="26" t="s">
        <v>2658</v>
      </c>
      <c r="AR1064" s="26" t="s">
        <v>2658</v>
      </c>
      <c r="AS1064" s="26" t="s">
        <v>2658</v>
      </c>
      <c r="AT1064" s="26" t="s">
        <v>2658</v>
      </c>
      <c r="AU1064" s="26" t="s">
        <v>2658</v>
      </c>
      <c r="AV1064" s="26" t="s">
        <v>2658</v>
      </c>
      <c r="AW1064" s="26" t="s">
        <v>2658</v>
      </c>
      <c r="AX1064" s="26" t="s">
        <v>2658</v>
      </c>
      <c r="AY1064" s="26" t="s">
        <v>2658</v>
      </c>
    </row>
    <row r="1065" spans="1:51" x14ac:dyDescent="0.15">
      <c r="A1065" s="16"/>
      <c r="B1065" s="16"/>
      <c r="C1065" s="23">
        <v>662660009</v>
      </c>
      <c r="D1065" s="15" t="s">
        <v>2021</v>
      </c>
      <c r="E1065" s="15" t="s">
        <v>32</v>
      </c>
      <c r="F1065" s="24" t="s">
        <v>1950</v>
      </c>
      <c r="G1065" s="24">
        <v>0.32</v>
      </c>
      <c r="H1065" s="25">
        <v>0</v>
      </c>
      <c r="I1065" s="26" t="s">
        <v>2658</v>
      </c>
      <c r="J1065" s="26" t="s">
        <v>2658</v>
      </c>
      <c r="K1065" s="26" t="s">
        <v>2658</v>
      </c>
      <c r="L1065" s="26" t="s">
        <v>2658</v>
      </c>
      <c r="M1065" s="26" t="s">
        <v>2658</v>
      </c>
      <c r="N1065" s="26" t="s">
        <v>2658</v>
      </c>
      <c r="O1065" s="26" t="s">
        <v>2658</v>
      </c>
      <c r="P1065" s="26" t="s">
        <v>2658</v>
      </c>
      <c r="Q1065" s="26" t="s">
        <v>2658</v>
      </c>
      <c r="R1065" s="26" t="s">
        <v>2658</v>
      </c>
      <c r="S1065" s="26" t="s">
        <v>2658</v>
      </c>
      <c r="T1065" s="26" t="s">
        <v>2658</v>
      </c>
      <c r="U1065" s="26" t="s">
        <v>2658</v>
      </c>
      <c r="V1065" s="26" t="s">
        <v>2658</v>
      </c>
      <c r="W1065" s="26" t="s">
        <v>2658</v>
      </c>
      <c r="X1065" s="26" t="s">
        <v>2658</v>
      </c>
      <c r="Y1065" s="26" t="s">
        <v>2658</v>
      </c>
      <c r="Z1065" s="26" t="s">
        <v>2658</v>
      </c>
      <c r="AA1065" s="26" t="s">
        <v>2658</v>
      </c>
      <c r="AB1065" s="26" t="s">
        <v>2658</v>
      </c>
      <c r="AC1065" s="26" t="s">
        <v>2658</v>
      </c>
      <c r="AD1065" s="26" t="s">
        <v>2658</v>
      </c>
      <c r="AE1065" s="26" t="s">
        <v>2658</v>
      </c>
      <c r="AF1065" s="26" t="s">
        <v>2658</v>
      </c>
      <c r="AG1065" s="26" t="s">
        <v>2658</v>
      </c>
      <c r="AH1065" s="26" t="s">
        <v>2658</v>
      </c>
      <c r="AI1065" s="26" t="s">
        <v>2658</v>
      </c>
      <c r="AJ1065" s="26" t="s">
        <v>2658</v>
      </c>
      <c r="AK1065" s="26" t="s">
        <v>2658</v>
      </c>
      <c r="AL1065" s="26" t="s">
        <v>2658</v>
      </c>
      <c r="AM1065" s="26" t="s">
        <v>2658</v>
      </c>
      <c r="AN1065" s="26" t="s">
        <v>2658</v>
      </c>
      <c r="AO1065" s="26" t="s">
        <v>2658</v>
      </c>
      <c r="AP1065" s="26" t="s">
        <v>2658</v>
      </c>
      <c r="AQ1065" s="26" t="s">
        <v>2658</v>
      </c>
      <c r="AR1065" s="26" t="s">
        <v>2658</v>
      </c>
      <c r="AS1065" s="26" t="s">
        <v>2658</v>
      </c>
      <c r="AT1065" s="26" t="s">
        <v>2658</v>
      </c>
      <c r="AU1065" s="26" t="s">
        <v>2658</v>
      </c>
      <c r="AV1065" s="26" t="s">
        <v>2658</v>
      </c>
      <c r="AW1065" s="26" t="s">
        <v>2658</v>
      </c>
      <c r="AX1065" s="26" t="s">
        <v>2658</v>
      </c>
      <c r="AY1065" s="26" t="s">
        <v>2658</v>
      </c>
    </row>
    <row r="1066" spans="1:51" x14ac:dyDescent="0.15">
      <c r="A1066" s="16"/>
      <c r="B1066" s="16"/>
      <c r="C1066" s="23">
        <v>662660010</v>
      </c>
      <c r="D1066" s="15" t="s">
        <v>2022</v>
      </c>
      <c r="E1066" s="15" t="s">
        <v>31</v>
      </c>
      <c r="F1066" s="24" t="s">
        <v>2023</v>
      </c>
      <c r="G1066" s="24">
        <v>1.1599999999999999</v>
      </c>
      <c r="H1066" s="25">
        <v>0</v>
      </c>
      <c r="I1066" s="26" t="s">
        <v>2658</v>
      </c>
      <c r="J1066" s="26" t="s">
        <v>2658</v>
      </c>
      <c r="K1066" s="26" t="s">
        <v>2658</v>
      </c>
      <c r="L1066" s="26" t="s">
        <v>2658</v>
      </c>
      <c r="M1066" s="26" t="s">
        <v>2658</v>
      </c>
      <c r="N1066" s="26" t="s">
        <v>2658</v>
      </c>
      <c r="O1066" s="26" t="s">
        <v>2658</v>
      </c>
      <c r="P1066" s="26" t="s">
        <v>2658</v>
      </c>
      <c r="Q1066" s="26" t="s">
        <v>2658</v>
      </c>
      <c r="R1066" s="26" t="s">
        <v>2658</v>
      </c>
      <c r="S1066" s="26" t="s">
        <v>2658</v>
      </c>
      <c r="T1066" s="26" t="s">
        <v>2658</v>
      </c>
      <c r="U1066" s="26" t="s">
        <v>2658</v>
      </c>
      <c r="V1066" s="26" t="s">
        <v>2658</v>
      </c>
      <c r="W1066" s="26" t="s">
        <v>2658</v>
      </c>
      <c r="X1066" s="26" t="s">
        <v>2658</v>
      </c>
      <c r="Y1066" s="26" t="s">
        <v>2658</v>
      </c>
      <c r="Z1066" s="26" t="s">
        <v>2658</v>
      </c>
      <c r="AA1066" s="26" t="s">
        <v>2658</v>
      </c>
      <c r="AB1066" s="26" t="s">
        <v>2658</v>
      </c>
      <c r="AC1066" s="26" t="s">
        <v>2658</v>
      </c>
      <c r="AD1066" s="26" t="s">
        <v>2658</v>
      </c>
      <c r="AE1066" s="26" t="s">
        <v>2658</v>
      </c>
      <c r="AF1066" s="26" t="s">
        <v>2658</v>
      </c>
      <c r="AG1066" s="26" t="s">
        <v>2658</v>
      </c>
      <c r="AH1066" s="26" t="s">
        <v>2658</v>
      </c>
      <c r="AI1066" s="26" t="s">
        <v>2658</v>
      </c>
      <c r="AJ1066" s="26" t="s">
        <v>2658</v>
      </c>
      <c r="AK1066" s="26" t="s">
        <v>2658</v>
      </c>
      <c r="AL1066" s="26" t="s">
        <v>2658</v>
      </c>
      <c r="AM1066" s="26" t="s">
        <v>2658</v>
      </c>
      <c r="AN1066" s="26" t="s">
        <v>2658</v>
      </c>
      <c r="AO1066" s="26" t="s">
        <v>2658</v>
      </c>
      <c r="AP1066" s="26" t="s">
        <v>2658</v>
      </c>
      <c r="AQ1066" s="26" t="s">
        <v>2658</v>
      </c>
      <c r="AR1066" s="26" t="s">
        <v>2658</v>
      </c>
      <c r="AS1066" s="26" t="s">
        <v>2658</v>
      </c>
      <c r="AT1066" s="26" t="s">
        <v>2658</v>
      </c>
      <c r="AU1066" s="26" t="s">
        <v>2658</v>
      </c>
      <c r="AV1066" s="26" t="s">
        <v>2658</v>
      </c>
      <c r="AW1066" s="26" t="s">
        <v>2658</v>
      </c>
      <c r="AX1066" s="26" t="s">
        <v>2658</v>
      </c>
      <c r="AY1066" s="26" t="s">
        <v>2658</v>
      </c>
    </row>
    <row r="1067" spans="1:51" x14ac:dyDescent="0.15">
      <c r="A1067" s="16"/>
      <c r="B1067" s="16"/>
      <c r="C1067" s="23">
        <v>621501302</v>
      </c>
      <c r="D1067" s="15" t="s">
        <v>2005</v>
      </c>
      <c r="E1067" s="15" t="s">
        <v>31</v>
      </c>
      <c r="F1067" s="24" t="s">
        <v>2006</v>
      </c>
      <c r="G1067" s="24">
        <v>4.7</v>
      </c>
      <c r="H1067" s="25">
        <v>1</v>
      </c>
      <c r="I1067" s="26" t="s">
        <v>2658</v>
      </c>
      <c r="J1067" s="26" t="s">
        <v>2658</v>
      </c>
      <c r="K1067" s="26" t="s">
        <v>2658</v>
      </c>
      <c r="L1067" s="26" t="s">
        <v>2658</v>
      </c>
      <c r="M1067" s="26" t="s">
        <v>2658</v>
      </c>
      <c r="N1067" s="26" t="s">
        <v>2658</v>
      </c>
      <c r="O1067" s="26" t="s">
        <v>2658</v>
      </c>
      <c r="P1067" s="26" t="s">
        <v>2658</v>
      </c>
      <c r="Q1067" s="26" t="s">
        <v>2658</v>
      </c>
      <c r="R1067" s="26" t="s">
        <v>2658</v>
      </c>
      <c r="S1067" s="26" t="s">
        <v>2658</v>
      </c>
      <c r="T1067" s="26" t="s">
        <v>2658</v>
      </c>
      <c r="U1067" s="26" t="s">
        <v>2658</v>
      </c>
      <c r="V1067" s="26" t="s">
        <v>2658</v>
      </c>
      <c r="W1067" s="26" t="s">
        <v>2658</v>
      </c>
      <c r="X1067" s="26" t="s">
        <v>2658</v>
      </c>
      <c r="Y1067" s="26" t="s">
        <v>2658</v>
      </c>
      <c r="Z1067" s="26" t="s">
        <v>2658</v>
      </c>
      <c r="AA1067" s="26" t="s">
        <v>2658</v>
      </c>
      <c r="AB1067" s="26" t="s">
        <v>2658</v>
      </c>
      <c r="AC1067" s="26" t="s">
        <v>2658</v>
      </c>
      <c r="AD1067" s="26" t="s">
        <v>2658</v>
      </c>
      <c r="AE1067" s="26" t="s">
        <v>2658</v>
      </c>
      <c r="AF1067" s="26" t="s">
        <v>2658</v>
      </c>
      <c r="AG1067" s="26" t="s">
        <v>2658</v>
      </c>
      <c r="AH1067" s="26" t="s">
        <v>2658</v>
      </c>
      <c r="AI1067" s="26" t="s">
        <v>2658</v>
      </c>
      <c r="AJ1067" s="26" t="s">
        <v>2658</v>
      </c>
      <c r="AK1067" s="26" t="s">
        <v>2658</v>
      </c>
      <c r="AL1067" s="26" t="s">
        <v>2658</v>
      </c>
      <c r="AM1067" s="26" t="s">
        <v>2658</v>
      </c>
      <c r="AN1067" s="26" t="s">
        <v>2658</v>
      </c>
      <c r="AO1067" s="26" t="s">
        <v>2658</v>
      </c>
      <c r="AP1067" s="26" t="s">
        <v>2658</v>
      </c>
      <c r="AQ1067" s="26" t="s">
        <v>2658</v>
      </c>
      <c r="AR1067" s="26" t="s">
        <v>2658</v>
      </c>
      <c r="AS1067" s="26" t="s">
        <v>2658</v>
      </c>
      <c r="AT1067" s="26" t="s">
        <v>2658</v>
      </c>
      <c r="AU1067" s="26" t="s">
        <v>2658</v>
      </c>
      <c r="AV1067" s="26" t="s">
        <v>2658</v>
      </c>
      <c r="AW1067" s="26" t="s">
        <v>2658</v>
      </c>
      <c r="AX1067" s="26" t="s">
        <v>2658</v>
      </c>
      <c r="AY1067" s="26" t="s">
        <v>2658</v>
      </c>
    </row>
    <row r="1068" spans="1:51" x14ac:dyDescent="0.15">
      <c r="A1068" s="16"/>
      <c r="B1068" s="16"/>
      <c r="C1068" s="23">
        <v>620001642</v>
      </c>
      <c r="D1068" s="15" t="s">
        <v>2710</v>
      </c>
      <c r="E1068" s="15" t="s">
        <v>32</v>
      </c>
      <c r="F1068" s="24" t="s">
        <v>2017</v>
      </c>
      <c r="G1068" s="24">
        <v>0.75</v>
      </c>
      <c r="H1068" s="25">
        <v>0</v>
      </c>
      <c r="I1068" s="26" t="s">
        <v>2658</v>
      </c>
      <c r="J1068" s="26" t="s">
        <v>2658</v>
      </c>
      <c r="K1068" s="26" t="s">
        <v>2658</v>
      </c>
      <c r="L1068" s="26" t="s">
        <v>2658</v>
      </c>
      <c r="M1068" s="26" t="s">
        <v>2658</v>
      </c>
      <c r="N1068" s="26" t="s">
        <v>2658</v>
      </c>
      <c r="O1068" s="26" t="s">
        <v>2658</v>
      </c>
      <c r="P1068" s="26" t="s">
        <v>2658</v>
      </c>
      <c r="Q1068" s="26" t="s">
        <v>2658</v>
      </c>
      <c r="R1068" s="26" t="s">
        <v>2658</v>
      </c>
      <c r="S1068" s="26" t="s">
        <v>2658</v>
      </c>
      <c r="T1068" s="26" t="s">
        <v>2658</v>
      </c>
      <c r="U1068" s="26" t="s">
        <v>2658</v>
      </c>
      <c r="V1068" s="26" t="s">
        <v>2658</v>
      </c>
      <c r="W1068" s="26" t="s">
        <v>2658</v>
      </c>
      <c r="X1068" s="26" t="s">
        <v>2658</v>
      </c>
      <c r="Y1068" s="26" t="s">
        <v>2658</v>
      </c>
      <c r="Z1068" s="26" t="s">
        <v>2658</v>
      </c>
      <c r="AA1068" s="26" t="s">
        <v>2658</v>
      </c>
      <c r="AB1068" s="26" t="s">
        <v>2658</v>
      </c>
      <c r="AC1068" s="26" t="s">
        <v>2658</v>
      </c>
      <c r="AD1068" s="26" t="s">
        <v>2658</v>
      </c>
      <c r="AE1068" s="26" t="s">
        <v>2658</v>
      </c>
      <c r="AF1068" s="26" t="s">
        <v>2658</v>
      </c>
      <c r="AG1068" s="26" t="s">
        <v>2658</v>
      </c>
      <c r="AH1068" s="26" t="s">
        <v>2658</v>
      </c>
      <c r="AI1068" s="26" t="s">
        <v>2658</v>
      </c>
      <c r="AJ1068" s="26" t="s">
        <v>2658</v>
      </c>
      <c r="AK1068" s="26" t="s">
        <v>2658</v>
      </c>
      <c r="AL1068" s="26" t="s">
        <v>2658</v>
      </c>
      <c r="AM1068" s="26" t="s">
        <v>2658</v>
      </c>
      <c r="AN1068" s="26" t="s">
        <v>2658</v>
      </c>
      <c r="AO1068" s="26" t="s">
        <v>2658</v>
      </c>
      <c r="AP1068" s="26" t="s">
        <v>2658</v>
      </c>
      <c r="AQ1068" s="26" t="s">
        <v>2658</v>
      </c>
      <c r="AR1068" s="26" t="s">
        <v>2658</v>
      </c>
      <c r="AS1068" s="26" t="s">
        <v>2658</v>
      </c>
      <c r="AT1068" s="26" t="s">
        <v>2658</v>
      </c>
      <c r="AU1068" s="26" t="s">
        <v>2658</v>
      </c>
      <c r="AV1068" s="26" t="s">
        <v>2658</v>
      </c>
      <c r="AW1068" s="26" t="s">
        <v>2658</v>
      </c>
      <c r="AX1068" s="26" t="s">
        <v>2658</v>
      </c>
      <c r="AY1068" s="26" t="s">
        <v>2658</v>
      </c>
    </row>
    <row r="1069" spans="1:51" x14ac:dyDescent="0.15">
      <c r="A1069" s="16"/>
      <c r="B1069" s="16"/>
      <c r="C1069" s="23">
        <v>620008257</v>
      </c>
      <c r="D1069" s="15" t="s">
        <v>1975</v>
      </c>
      <c r="E1069" s="15" t="s">
        <v>31</v>
      </c>
      <c r="F1069" s="24" t="s">
        <v>1976</v>
      </c>
      <c r="G1069" s="24">
        <v>0.83</v>
      </c>
      <c r="H1069" s="25">
        <v>0</v>
      </c>
      <c r="I1069" s="26" t="s">
        <v>2658</v>
      </c>
      <c r="J1069" s="26" t="s">
        <v>2658</v>
      </c>
      <c r="K1069" s="26" t="s">
        <v>2658</v>
      </c>
      <c r="L1069" s="26" t="s">
        <v>2658</v>
      </c>
      <c r="M1069" s="26" t="s">
        <v>2658</v>
      </c>
      <c r="N1069" s="26" t="s">
        <v>2658</v>
      </c>
      <c r="O1069" s="26" t="s">
        <v>2658</v>
      </c>
      <c r="P1069" s="26" t="s">
        <v>2658</v>
      </c>
      <c r="Q1069" s="26" t="s">
        <v>2658</v>
      </c>
      <c r="R1069" s="26" t="s">
        <v>2658</v>
      </c>
      <c r="S1069" s="26" t="s">
        <v>2658</v>
      </c>
      <c r="T1069" s="26" t="s">
        <v>2658</v>
      </c>
      <c r="U1069" s="26" t="s">
        <v>2658</v>
      </c>
      <c r="V1069" s="26" t="s">
        <v>2658</v>
      </c>
      <c r="W1069" s="26" t="s">
        <v>2658</v>
      </c>
      <c r="X1069" s="26" t="s">
        <v>2658</v>
      </c>
      <c r="Y1069" s="26" t="s">
        <v>2658</v>
      </c>
      <c r="Z1069" s="26" t="s">
        <v>2658</v>
      </c>
      <c r="AA1069" s="26" t="s">
        <v>2658</v>
      </c>
      <c r="AB1069" s="26" t="s">
        <v>2658</v>
      </c>
      <c r="AC1069" s="26" t="s">
        <v>2658</v>
      </c>
      <c r="AD1069" s="26" t="s">
        <v>2658</v>
      </c>
      <c r="AE1069" s="26" t="s">
        <v>2658</v>
      </c>
      <c r="AF1069" s="26" t="s">
        <v>2658</v>
      </c>
      <c r="AG1069" s="26" t="s">
        <v>2658</v>
      </c>
      <c r="AH1069" s="26" t="s">
        <v>2658</v>
      </c>
      <c r="AI1069" s="26" t="s">
        <v>2658</v>
      </c>
      <c r="AJ1069" s="26" t="s">
        <v>2658</v>
      </c>
      <c r="AK1069" s="26" t="s">
        <v>2658</v>
      </c>
      <c r="AL1069" s="26" t="s">
        <v>2658</v>
      </c>
      <c r="AM1069" s="26" t="s">
        <v>2658</v>
      </c>
      <c r="AN1069" s="26" t="s">
        <v>2658</v>
      </c>
      <c r="AO1069" s="26" t="s">
        <v>2658</v>
      </c>
      <c r="AP1069" s="26" t="s">
        <v>2658</v>
      </c>
      <c r="AQ1069" s="26" t="s">
        <v>2658</v>
      </c>
      <c r="AR1069" s="26" t="s">
        <v>2658</v>
      </c>
      <c r="AS1069" s="26" t="s">
        <v>2658</v>
      </c>
      <c r="AT1069" s="26" t="s">
        <v>2658</v>
      </c>
      <c r="AU1069" s="26" t="s">
        <v>2658</v>
      </c>
      <c r="AV1069" s="26" t="s">
        <v>2658</v>
      </c>
      <c r="AW1069" s="26" t="s">
        <v>2658</v>
      </c>
      <c r="AX1069" s="26" t="s">
        <v>2658</v>
      </c>
      <c r="AY1069" s="26" t="s">
        <v>2658</v>
      </c>
    </row>
    <row r="1070" spans="1:51" x14ac:dyDescent="0.15">
      <c r="A1070" s="16"/>
      <c r="B1070" s="16"/>
      <c r="C1070" s="23">
        <v>662660038</v>
      </c>
      <c r="D1070" s="15" t="s">
        <v>2028</v>
      </c>
      <c r="E1070" s="15" t="s">
        <v>32</v>
      </c>
      <c r="F1070" s="24" t="s">
        <v>2029</v>
      </c>
      <c r="G1070" s="24">
        <v>0.5</v>
      </c>
      <c r="H1070" s="25">
        <v>0</v>
      </c>
      <c r="I1070" s="26" t="s">
        <v>2658</v>
      </c>
      <c r="J1070" s="26" t="s">
        <v>2658</v>
      </c>
      <c r="K1070" s="26" t="s">
        <v>2658</v>
      </c>
      <c r="L1070" s="26" t="s">
        <v>2658</v>
      </c>
      <c r="M1070" s="26" t="s">
        <v>2658</v>
      </c>
      <c r="N1070" s="26" t="s">
        <v>2658</v>
      </c>
      <c r="O1070" s="26" t="s">
        <v>2658</v>
      </c>
      <c r="P1070" s="26" t="s">
        <v>2658</v>
      </c>
      <c r="Q1070" s="26" t="s">
        <v>2658</v>
      </c>
      <c r="R1070" s="26" t="s">
        <v>2658</v>
      </c>
      <c r="S1070" s="26" t="s">
        <v>2658</v>
      </c>
      <c r="T1070" s="26" t="s">
        <v>2658</v>
      </c>
      <c r="U1070" s="26" t="s">
        <v>2658</v>
      </c>
      <c r="V1070" s="26" t="s">
        <v>2658</v>
      </c>
      <c r="W1070" s="26" t="s">
        <v>2658</v>
      </c>
      <c r="X1070" s="26" t="s">
        <v>2658</v>
      </c>
      <c r="Y1070" s="26" t="s">
        <v>2658</v>
      </c>
      <c r="Z1070" s="26" t="s">
        <v>2658</v>
      </c>
      <c r="AA1070" s="26" t="s">
        <v>2658</v>
      </c>
      <c r="AB1070" s="26" t="s">
        <v>2658</v>
      </c>
      <c r="AC1070" s="26" t="s">
        <v>2658</v>
      </c>
      <c r="AD1070" s="26" t="s">
        <v>2658</v>
      </c>
      <c r="AE1070" s="26" t="s">
        <v>2658</v>
      </c>
      <c r="AF1070" s="26" t="s">
        <v>2658</v>
      </c>
      <c r="AG1070" s="26" t="s">
        <v>2658</v>
      </c>
      <c r="AH1070" s="26" t="s">
        <v>2658</v>
      </c>
      <c r="AI1070" s="26" t="s">
        <v>2658</v>
      </c>
      <c r="AJ1070" s="26" t="s">
        <v>2658</v>
      </c>
      <c r="AK1070" s="26" t="s">
        <v>2658</v>
      </c>
      <c r="AL1070" s="26" t="s">
        <v>2658</v>
      </c>
      <c r="AM1070" s="26" t="s">
        <v>2658</v>
      </c>
      <c r="AN1070" s="26" t="s">
        <v>2658</v>
      </c>
      <c r="AO1070" s="26" t="s">
        <v>2658</v>
      </c>
      <c r="AP1070" s="26" t="s">
        <v>2658</v>
      </c>
      <c r="AQ1070" s="26" t="s">
        <v>2658</v>
      </c>
      <c r="AR1070" s="26" t="s">
        <v>2658</v>
      </c>
      <c r="AS1070" s="26" t="s">
        <v>2658</v>
      </c>
      <c r="AT1070" s="26" t="s">
        <v>2658</v>
      </c>
      <c r="AU1070" s="26" t="s">
        <v>2658</v>
      </c>
      <c r="AV1070" s="26" t="s">
        <v>2658</v>
      </c>
      <c r="AW1070" s="26" t="s">
        <v>2658</v>
      </c>
      <c r="AX1070" s="26" t="s">
        <v>2658</v>
      </c>
      <c r="AY1070" s="26" t="s">
        <v>2658</v>
      </c>
    </row>
    <row r="1071" spans="1:51" x14ac:dyDescent="0.15">
      <c r="A1071" s="16"/>
      <c r="B1071" s="16"/>
      <c r="C1071" s="23">
        <v>662660008</v>
      </c>
      <c r="D1071" s="15" t="s">
        <v>2020</v>
      </c>
      <c r="E1071" s="15" t="s">
        <v>31</v>
      </c>
      <c r="F1071" s="24" t="s">
        <v>1990</v>
      </c>
      <c r="G1071" s="24">
        <v>187</v>
      </c>
      <c r="H1071" s="25">
        <v>0</v>
      </c>
      <c r="I1071" s="26" t="s">
        <v>2658</v>
      </c>
      <c r="J1071" s="26" t="s">
        <v>2658</v>
      </c>
      <c r="K1071" s="26" t="s">
        <v>2658</v>
      </c>
      <c r="L1071" s="26" t="s">
        <v>2658</v>
      </c>
      <c r="M1071" s="26" t="s">
        <v>2658</v>
      </c>
      <c r="N1071" s="26" t="s">
        <v>2658</v>
      </c>
      <c r="O1071" s="26" t="s">
        <v>2658</v>
      </c>
      <c r="P1071" s="26" t="s">
        <v>2658</v>
      </c>
      <c r="Q1071" s="26" t="s">
        <v>2658</v>
      </c>
      <c r="R1071" s="26" t="s">
        <v>2658</v>
      </c>
      <c r="S1071" s="26" t="s">
        <v>2658</v>
      </c>
      <c r="T1071" s="26" t="s">
        <v>2658</v>
      </c>
      <c r="U1071" s="26" t="s">
        <v>2658</v>
      </c>
      <c r="V1071" s="26" t="s">
        <v>2658</v>
      </c>
      <c r="W1071" s="26" t="s">
        <v>2658</v>
      </c>
      <c r="X1071" s="26" t="s">
        <v>2658</v>
      </c>
      <c r="Y1071" s="26" t="s">
        <v>2658</v>
      </c>
      <c r="Z1071" s="26" t="s">
        <v>2658</v>
      </c>
      <c r="AA1071" s="26" t="s">
        <v>2658</v>
      </c>
      <c r="AB1071" s="26" t="s">
        <v>2658</v>
      </c>
      <c r="AC1071" s="26" t="s">
        <v>2658</v>
      </c>
      <c r="AD1071" s="26" t="s">
        <v>2658</v>
      </c>
      <c r="AE1071" s="26" t="s">
        <v>2658</v>
      </c>
      <c r="AF1071" s="26" t="s">
        <v>2658</v>
      </c>
      <c r="AG1071" s="26" t="s">
        <v>2658</v>
      </c>
      <c r="AH1071" s="26" t="s">
        <v>2658</v>
      </c>
      <c r="AI1071" s="26" t="s">
        <v>2658</v>
      </c>
      <c r="AJ1071" s="26" t="s">
        <v>2658</v>
      </c>
      <c r="AK1071" s="26" t="s">
        <v>2658</v>
      </c>
      <c r="AL1071" s="26" t="s">
        <v>2658</v>
      </c>
      <c r="AM1071" s="26" t="s">
        <v>2658</v>
      </c>
      <c r="AN1071" s="26" t="s">
        <v>2658</v>
      </c>
      <c r="AO1071" s="26" t="s">
        <v>2658</v>
      </c>
      <c r="AP1071" s="26" t="s">
        <v>2658</v>
      </c>
      <c r="AQ1071" s="26" t="s">
        <v>2658</v>
      </c>
      <c r="AR1071" s="26" t="s">
        <v>2658</v>
      </c>
      <c r="AS1071" s="26" t="s">
        <v>2658</v>
      </c>
      <c r="AT1071" s="26" t="s">
        <v>2658</v>
      </c>
      <c r="AU1071" s="26" t="s">
        <v>2658</v>
      </c>
      <c r="AV1071" s="26" t="s">
        <v>2658</v>
      </c>
      <c r="AW1071" s="26" t="s">
        <v>2658</v>
      </c>
      <c r="AX1071" s="26" t="s">
        <v>2658</v>
      </c>
      <c r="AY1071" s="26" t="s">
        <v>2658</v>
      </c>
    </row>
    <row r="1072" spans="1:51" x14ac:dyDescent="0.15">
      <c r="A1072" s="16"/>
      <c r="B1072" s="16"/>
      <c r="C1072" s="23">
        <v>620664314</v>
      </c>
      <c r="D1072" s="15" t="s">
        <v>1987</v>
      </c>
      <c r="E1072" s="15" t="s">
        <v>31</v>
      </c>
      <c r="F1072" s="24" t="s">
        <v>1988</v>
      </c>
      <c r="G1072" s="24">
        <v>0.76</v>
      </c>
      <c r="H1072" s="25">
        <v>0</v>
      </c>
      <c r="I1072" s="26" t="s">
        <v>2658</v>
      </c>
      <c r="J1072" s="26" t="s">
        <v>2658</v>
      </c>
      <c r="K1072" s="26" t="s">
        <v>2658</v>
      </c>
      <c r="L1072" s="26" t="s">
        <v>2658</v>
      </c>
      <c r="M1072" s="26" t="s">
        <v>2658</v>
      </c>
      <c r="N1072" s="26" t="s">
        <v>2658</v>
      </c>
      <c r="O1072" s="26" t="s">
        <v>2658</v>
      </c>
      <c r="P1072" s="26" t="s">
        <v>2658</v>
      </c>
      <c r="Q1072" s="26" t="s">
        <v>2658</v>
      </c>
      <c r="R1072" s="26" t="s">
        <v>2658</v>
      </c>
      <c r="S1072" s="26" t="s">
        <v>2658</v>
      </c>
      <c r="T1072" s="26" t="s">
        <v>2658</v>
      </c>
      <c r="U1072" s="26" t="s">
        <v>2658</v>
      </c>
      <c r="V1072" s="26" t="s">
        <v>2658</v>
      </c>
      <c r="W1072" s="26" t="s">
        <v>2658</v>
      </c>
      <c r="X1072" s="26" t="s">
        <v>2658</v>
      </c>
      <c r="Y1072" s="26" t="s">
        <v>2658</v>
      </c>
      <c r="Z1072" s="26" t="s">
        <v>2658</v>
      </c>
      <c r="AA1072" s="26" t="s">
        <v>2658</v>
      </c>
      <c r="AB1072" s="26" t="s">
        <v>2658</v>
      </c>
      <c r="AC1072" s="26" t="s">
        <v>2658</v>
      </c>
      <c r="AD1072" s="26" t="s">
        <v>2658</v>
      </c>
      <c r="AE1072" s="26" t="s">
        <v>2658</v>
      </c>
      <c r="AF1072" s="26" t="s">
        <v>2658</v>
      </c>
      <c r="AG1072" s="26" t="s">
        <v>2658</v>
      </c>
      <c r="AH1072" s="26" t="s">
        <v>2658</v>
      </c>
      <c r="AI1072" s="26" t="s">
        <v>2658</v>
      </c>
      <c r="AJ1072" s="26" t="s">
        <v>2658</v>
      </c>
      <c r="AK1072" s="26" t="s">
        <v>2658</v>
      </c>
      <c r="AL1072" s="26" t="s">
        <v>2658</v>
      </c>
      <c r="AM1072" s="26" t="s">
        <v>2658</v>
      </c>
      <c r="AN1072" s="26" t="s">
        <v>2658</v>
      </c>
      <c r="AO1072" s="26" t="s">
        <v>2658</v>
      </c>
      <c r="AP1072" s="26" t="s">
        <v>2658</v>
      </c>
      <c r="AQ1072" s="26" t="s">
        <v>2658</v>
      </c>
      <c r="AR1072" s="26" t="s">
        <v>2658</v>
      </c>
      <c r="AS1072" s="26" t="s">
        <v>2658</v>
      </c>
      <c r="AT1072" s="26" t="s">
        <v>2658</v>
      </c>
      <c r="AU1072" s="26" t="s">
        <v>2658</v>
      </c>
      <c r="AV1072" s="26" t="s">
        <v>2658</v>
      </c>
      <c r="AW1072" s="26" t="s">
        <v>2658</v>
      </c>
      <c r="AX1072" s="26" t="s">
        <v>2658</v>
      </c>
      <c r="AY1072" s="26" t="s">
        <v>2658</v>
      </c>
    </row>
    <row r="1073" spans="1:51" x14ac:dyDescent="0.15">
      <c r="A1073" s="16"/>
      <c r="B1073" s="16"/>
      <c r="C1073" s="23">
        <v>662660062</v>
      </c>
      <c r="D1073" s="15" t="s">
        <v>2035</v>
      </c>
      <c r="E1073" s="15" t="s">
        <v>31</v>
      </c>
      <c r="F1073" s="24" t="s">
        <v>1990</v>
      </c>
      <c r="G1073" s="24">
        <v>187</v>
      </c>
      <c r="H1073" s="25">
        <v>0</v>
      </c>
      <c r="I1073" s="26" t="s">
        <v>2658</v>
      </c>
      <c r="J1073" s="26" t="s">
        <v>2658</v>
      </c>
      <c r="K1073" s="26" t="s">
        <v>2658</v>
      </c>
      <c r="L1073" s="26" t="s">
        <v>2658</v>
      </c>
      <c r="M1073" s="26" t="s">
        <v>2658</v>
      </c>
      <c r="N1073" s="26" t="s">
        <v>2658</v>
      </c>
      <c r="O1073" s="26" t="s">
        <v>2658</v>
      </c>
      <c r="P1073" s="26" t="s">
        <v>2658</v>
      </c>
      <c r="Q1073" s="26" t="s">
        <v>2658</v>
      </c>
      <c r="R1073" s="26" t="s">
        <v>2658</v>
      </c>
      <c r="S1073" s="26" t="s">
        <v>2658</v>
      </c>
      <c r="T1073" s="26" t="s">
        <v>2658</v>
      </c>
      <c r="U1073" s="26" t="s">
        <v>2658</v>
      </c>
      <c r="V1073" s="26" t="s">
        <v>2658</v>
      </c>
      <c r="W1073" s="26" t="s">
        <v>2658</v>
      </c>
      <c r="X1073" s="26" t="s">
        <v>2658</v>
      </c>
      <c r="Y1073" s="26" t="s">
        <v>2658</v>
      </c>
      <c r="Z1073" s="26" t="s">
        <v>2658</v>
      </c>
      <c r="AA1073" s="26" t="s">
        <v>2658</v>
      </c>
      <c r="AB1073" s="26" t="s">
        <v>2658</v>
      </c>
      <c r="AC1073" s="26" t="s">
        <v>2658</v>
      </c>
      <c r="AD1073" s="26" t="s">
        <v>2658</v>
      </c>
      <c r="AE1073" s="26" t="s">
        <v>2658</v>
      </c>
      <c r="AF1073" s="26" t="s">
        <v>2658</v>
      </c>
      <c r="AG1073" s="26" t="s">
        <v>2658</v>
      </c>
      <c r="AH1073" s="26" t="s">
        <v>2658</v>
      </c>
      <c r="AI1073" s="26" t="s">
        <v>2658</v>
      </c>
      <c r="AJ1073" s="26" t="s">
        <v>2658</v>
      </c>
      <c r="AK1073" s="26" t="s">
        <v>2658</v>
      </c>
      <c r="AL1073" s="26" t="s">
        <v>2658</v>
      </c>
      <c r="AM1073" s="26" t="s">
        <v>2658</v>
      </c>
      <c r="AN1073" s="26" t="s">
        <v>2658</v>
      </c>
      <c r="AO1073" s="26" t="s">
        <v>2658</v>
      </c>
      <c r="AP1073" s="26" t="s">
        <v>2658</v>
      </c>
      <c r="AQ1073" s="26" t="s">
        <v>2658</v>
      </c>
      <c r="AR1073" s="26" t="s">
        <v>2658</v>
      </c>
      <c r="AS1073" s="26" t="s">
        <v>2658</v>
      </c>
      <c r="AT1073" s="26" t="s">
        <v>2658</v>
      </c>
      <c r="AU1073" s="26" t="s">
        <v>2658</v>
      </c>
      <c r="AV1073" s="26" t="s">
        <v>2658</v>
      </c>
      <c r="AW1073" s="26" t="s">
        <v>2658</v>
      </c>
      <c r="AX1073" s="26" t="s">
        <v>2658</v>
      </c>
      <c r="AY1073" s="26" t="s">
        <v>2658</v>
      </c>
    </row>
    <row r="1074" spans="1:51" x14ac:dyDescent="0.15">
      <c r="A1074" s="16"/>
      <c r="B1074" s="16"/>
      <c r="C1074" s="23">
        <v>620664707</v>
      </c>
      <c r="D1074" s="15" t="s">
        <v>1989</v>
      </c>
      <c r="E1074" s="15" t="s">
        <v>31</v>
      </c>
      <c r="F1074" s="24" t="s">
        <v>1990</v>
      </c>
      <c r="G1074" s="24">
        <v>187</v>
      </c>
      <c r="H1074" s="25">
        <v>0</v>
      </c>
      <c r="I1074" s="26" t="s">
        <v>2658</v>
      </c>
      <c r="J1074" s="26" t="s">
        <v>2658</v>
      </c>
      <c r="K1074" s="26" t="s">
        <v>2658</v>
      </c>
      <c r="L1074" s="26" t="s">
        <v>2658</v>
      </c>
      <c r="M1074" s="26" t="s">
        <v>2658</v>
      </c>
      <c r="N1074" s="26" t="s">
        <v>2658</v>
      </c>
      <c r="O1074" s="26" t="s">
        <v>2658</v>
      </c>
      <c r="P1074" s="26" t="s">
        <v>2658</v>
      </c>
      <c r="Q1074" s="26" t="s">
        <v>2658</v>
      </c>
      <c r="R1074" s="26" t="s">
        <v>2658</v>
      </c>
      <c r="S1074" s="26" t="s">
        <v>2658</v>
      </c>
      <c r="T1074" s="26" t="s">
        <v>2658</v>
      </c>
      <c r="U1074" s="26" t="s">
        <v>2658</v>
      </c>
      <c r="V1074" s="26" t="s">
        <v>2658</v>
      </c>
      <c r="W1074" s="26" t="s">
        <v>2658</v>
      </c>
      <c r="X1074" s="26" t="s">
        <v>2658</v>
      </c>
      <c r="Y1074" s="26" t="s">
        <v>2658</v>
      </c>
      <c r="Z1074" s="26" t="s">
        <v>2658</v>
      </c>
      <c r="AA1074" s="26" t="s">
        <v>2658</v>
      </c>
      <c r="AB1074" s="26" t="s">
        <v>2658</v>
      </c>
      <c r="AC1074" s="26" t="s">
        <v>2658</v>
      </c>
      <c r="AD1074" s="26" t="s">
        <v>2658</v>
      </c>
      <c r="AE1074" s="26" t="s">
        <v>2658</v>
      </c>
      <c r="AF1074" s="26" t="s">
        <v>2658</v>
      </c>
      <c r="AG1074" s="26" t="s">
        <v>2658</v>
      </c>
      <c r="AH1074" s="26" t="s">
        <v>2658</v>
      </c>
      <c r="AI1074" s="26" t="s">
        <v>2658</v>
      </c>
      <c r="AJ1074" s="26" t="s">
        <v>2658</v>
      </c>
      <c r="AK1074" s="26" t="s">
        <v>2658</v>
      </c>
      <c r="AL1074" s="26" t="s">
        <v>2658</v>
      </c>
      <c r="AM1074" s="26" t="s">
        <v>2658</v>
      </c>
      <c r="AN1074" s="26" t="s">
        <v>2658</v>
      </c>
      <c r="AO1074" s="26" t="s">
        <v>2658</v>
      </c>
      <c r="AP1074" s="26" t="s">
        <v>2658</v>
      </c>
      <c r="AQ1074" s="26" t="s">
        <v>2658</v>
      </c>
      <c r="AR1074" s="26" t="s">
        <v>2658</v>
      </c>
      <c r="AS1074" s="26" t="s">
        <v>2658</v>
      </c>
      <c r="AT1074" s="26" t="s">
        <v>2658</v>
      </c>
      <c r="AU1074" s="26" t="s">
        <v>2658</v>
      </c>
      <c r="AV1074" s="26" t="s">
        <v>2658</v>
      </c>
      <c r="AW1074" s="26" t="s">
        <v>2658</v>
      </c>
      <c r="AX1074" s="26" t="s">
        <v>2658</v>
      </c>
      <c r="AY1074" s="26" t="s">
        <v>2658</v>
      </c>
    </row>
    <row r="1075" spans="1:51" x14ac:dyDescent="0.15">
      <c r="A1075" s="16"/>
      <c r="B1075" s="16"/>
      <c r="C1075" s="23">
        <v>660408250</v>
      </c>
      <c r="D1075" s="15" t="s">
        <v>2009</v>
      </c>
      <c r="E1075" s="15" t="s">
        <v>32</v>
      </c>
      <c r="F1075" s="24" t="s">
        <v>2010</v>
      </c>
      <c r="G1075" s="24">
        <v>0.33</v>
      </c>
      <c r="H1075" s="25">
        <v>0</v>
      </c>
      <c r="I1075" s="26" t="s">
        <v>2658</v>
      </c>
      <c r="J1075" s="26" t="s">
        <v>2658</v>
      </c>
      <c r="K1075" s="26" t="s">
        <v>2658</v>
      </c>
      <c r="L1075" s="26" t="s">
        <v>2658</v>
      </c>
      <c r="M1075" s="26" t="s">
        <v>2658</v>
      </c>
      <c r="N1075" s="26" t="s">
        <v>2658</v>
      </c>
      <c r="O1075" s="26" t="s">
        <v>2658</v>
      </c>
      <c r="P1075" s="26" t="s">
        <v>2658</v>
      </c>
      <c r="Q1075" s="26" t="s">
        <v>2658</v>
      </c>
      <c r="R1075" s="26" t="s">
        <v>2658</v>
      </c>
      <c r="S1075" s="26" t="s">
        <v>2658</v>
      </c>
      <c r="T1075" s="26" t="s">
        <v>2658</v>
      </c>
      <c r="U1075" s="26" t="s">
        <v>2658</v>
      </c>
      <c r="V1075" s="26" t="s">
        <v>2658</v>
      </c>
      <c r="W1075" s="26" t="s">
        <v>2658</v>
      </c>
      <c r="X1075" s="26" t="s">
        <v>2658</v>
      </c>
      <c r="Y1075" s="26" t="s">
        <v>2658</v>
      </c>
      <c r="Z1075" s="26" t="s">
        <v>2658</v>
      </c>
      <c r="AA1075" s="26" t="s">
        <v>2658</v>
      </c>
      <c r="AB1075" s="26" t="s">
        <v>2658</v>
      </c>
      <c r="AC1075" s="26" t="s">
        <v>2658</v>
      </c>
      <c r="AD1075" s="26" t="s">
        <v>2658</v>
      </c>
      <c r="AE1075" s="26" t="s">
        <v>2658</v>
      </c>
      <c r="AF1075" s="26" t="s">
        <v>2658</v>
      </c>
      <c r="AG1075" s="26" t="s">
        <v>2658</v>
      </c>
      <c r="AH1075" s="26" t="s">
        <v>2658</v>
      </c>
      <c r="AI1075" s="26" t="s">
        <v>2658</v>
      </c>
      <c r="AJ1075" s="26" t="s">
        <v>2658</v>
      </c>
      <c r="AK1075" s="26" t="s">
        <v>2658</v>
      </c>
      <c r="AL1075" s="26" t="s">
        <v>2658</v>
      </c>
      <c r="AM1075" s="26" t="s">
        <v>2658</v>
      </c>
      <c r="AN1075" s="26" t="s">
        <v>2658</v>
      </c>
      <c r="AO1075" s="26" t="s">
        <v>2658</v>
      </c>
      <c r="AP1075" s="26" t="s">
        <v>2658</v>
      </c>
      <c r="AQ1075" s="26" t="s">
        <v>2658</v>
      </c>
      <c r="AR1075" s="26" t="s">
        <v>2658</v>
      </c>
      <c r="AS1075" s="26" t="s">
        <v>2658</v>
      </c>
      <c r="AT1075" s="26" t="s">
        <v>2658</v>
      </c>
      <c r="AU1075" s="26" t="s">
        <v>2658</v>
      </c>
      <c r="AV1075" s="26" t="s">
        <v>2658</v>
      </c>
      <c r="AW1075" s="26" t="s">
        <v>2658</v>
      </c>
      <c r="AX1075" s="26" t="s">
        <v>2658</v>
      </c>
      <c r="AY1075" s="26" t="s">
        <v>2658</v>
      </c>
    </row>
    <row r="1076" spans="1:51" x14ac:dyDescent="0.15">
      <c r="A1076" s="16"/>
      <c r="B1076" s="16"/>
      <c r="C1076" s="23">
        <v>620664141</v>
      </c>
      <c r="D1076" s="15" t="s">
        <v>1985</v>
      </c>
      <c r="E1076" s="15" t="s">
        <v>32</v>
      </c>
      <c r="F1076" s="24" t="s">
        <v>1986</v>
      </c>
      <c r="G1076" s="24">
        <v>0.44</v>
      </c>
      <c r="H1076" s="25">
        <v>0</v>
      </c>
      <c r="I1076" s="26" t="s">
        <v>2658</v>
      </c>
      <c r="J1076" s="26" t="s">
        <v>2658</v>
      </c>
      <c r="K1076" s="26" t="s">
        <v>2658</v>
      </c>
      <c r="L1076" s="26" t="s">
        <v>2658</v>
      </c>
      <c r="M1076" s="26" t="s">
        <v>2658</v>
      </c>
      <c r="N1076" s="26" t="s">
        <v>2658</v>
      </c>
      <c r="O1076" s="26" t="s">
        <v>2658</v>
      </c>
      <c r="P1076" s="26" t="s">
        <v>2658</v>
      </c>
      <c r="Q1076" s="26" t="s">
        <v>2658</v>
      </c>
      <c r="R1076" s="26" t="s">
        <v>2658</v>
      </c>
      <c r="S1076" s="26" t="s">
        <v>2658</v>
      </c>
      <c r="T1076" s="26" t="s">
        <v>2658</v>
      </c>
      <c r="U1076" s="26" t="s">
        <v>2658</v>
      </c>
      <c r="V1076" s="26" t="s">
        <v>2658</v>
      </c>
      <c r="W1076" s="26" t="s">
        <v>2658</v>
      </c>
      <c r="X1076" s="26" t="s">
        <v>2658</v>
      </c>
      <c r="Y1076" s="26" t="s">
        <v>2658</v>
      </c>
      <c r="Z1076" s="26" t="s">
        <v>2658</v>
      </c>
      <c r="AA1076" s="26" t="s">
        <v>2658</v>
      </c>
      <c r="AB1076" s="26" t="s">
        <v>2658</v>
      </c>
      <c r="AC1076" s="26" t="s">
        <v>2658</v>
      </c>
      <c r="AD1076" s="26" t="s">
        <v>2658</v>
      </c>
      <c r="AE1076" s="26" t="s">
        <v>2658</v>
      </c>
      <c r="AF1076" s="26" t="s">
        <v>2658</v>
      </c>
      <c r="AG1076" s="26" t="s">
        <v>2658</v>
      </c>
      <c r="AH1076" s="26" t="s">
        <v>2658</v>
      </c>
      <c r="AI1076" s="26" t="s">
        <v>2658</v>
      </c>
      <c r="AJ1076" s="26" t="s">
        <v>2658</v>
      </c>
      <c r="AK1076" s="26" t="s">
        <v>2658</v>
      </c>
      <c r="AL1076" s="26" t="s">
        <v>2658</v>
      </c>
      <c r="AM1076" s="26" t="s">
        <v>2658</v>
      </c>
      <c r="AN1076" s="26" t="s">
        <v>2658</v>
      </c>
      <c r="AO1076" s="26" t="s">
        <v>2658</v>
      </c>
      <c r="AP1076" s="26" t="s">
        <v>2658</v>
      </c>
      <c r="AQ1076" s="26" t="s">
        <v>2658</v>
      </c>
      <c r="AR1076" s="26" t="s">
        <v>2658</v>
      </c>
      <c r="AS1076" s="26" t="s">
        <v>2658</v>
      </c>
      <c r="AT1076" s="26" t="s">
        <v>2658</v>
      </c>
      <c r="AU1076" s="26" t="s">
        <v>2658</v>
      </c>
      <c r="AV1076" s="26" t="s">
        <v>2658</v>
      </c>
      <c r="AW1076" s="26" t="s">
        <v>2658</v>
      </c>
      <c r="AX1076" s="26" t="s">
        <v>2658</v>
      </c>
      <c r="AY1076" s="26" t="s">
        <v>2658</v>
      </c>
    </row>
    <row r="1077" spans="1:51" x14ac:dyDescent="0.15">
      <c r="A1077" s="16"/>
      <c r="B1077" s="16"/>
      <c r="C1077" s="23">
        <v>620001622</v>
      </c>
      <c r="D1077" s="15" t="s">
        <v>2709</v>
      </c>
      <c r="E1077" s="15" t="s">
        <v>32</v>
      </c>
      <c r="F1077" s="24" t="s">
        <v>2708</v>
      </c>
      <c r="G1077" s="24">
        <v>0.62</v>
      </c>
      <c r="H1077" s="25">
        <v>0</v>
      </c>
      <c r="I1077" s="26" t="s">
        <v>2658</v>
      </c>
      <c r="J1077" s="26" t="s">
        <v>2658</v>
      </c>
      <c r="K1077" s="26" t="s">
        <v>2658</v>
      </c>
      <c r="L1077" s="26" t="s">
        <v>2658</v>
      </c>
      <c r="M1077" s="26" t="s">
        <v>2658</v>
      </c>
      <c r="N1077" s="26" t="s">
        <v>2658</v>
      </c>
      <c r="O1077" s="26" t="s">
        <v>2658</v>
      </c>
      <c r="P1077" s="26" t="s">
        <v>2658</v>
      </c>
      <c r="Q1077" s="26" t="s">
        <v>2658</v>
      </c>
      <c r="R1077" s="26" t="s">
        <v>2658</v>
      </c>
      <c r="S1077" s="26" t="s">
        <v>2658</v>
      </c>
      <c r="T1077" s="26" t="s">
        <v>2658</v>
      </c>
      <c r="U1077" s="26" t="s">
        <v>2658</v>
      </c>
      <c r="V1077" s="26" t="s">
        <v>2658</v>
      </c>
      <c r="W1077" s="26" t="s">
        <v>2658</v>
      </c>
      <c r="X1077" s="26" t="s">
        <v>2658</v>
      </c>
      <c r="Y1077" s="26" t="s">
        <v>2658</v>
      </c>
      <c r="Z1077" s="26" t="s">
        <v>2658</v>
      </c>
      <c r="AA1077" s="26" t="s">
        <v>2658</v>
      </c>
      <c r="AB1077" s="26" t="s">
        <v>2658</v>
      </c>
      <c r="AC1077" s="26" t="s">
        <v>2658</v>
      </c>
      <c r="AD1077" s="26" t="s">
        <v>2658</v>
      </c>
      <c r="AE1077" s="26" t="s">
        <v>2658</v>
      </c>
      <c r="AF1077" s="26" t="s">
        <v>2658</v>
      </c>
      <c r="AG1077" s="26" t="s">
        <v>2658</v>
      </c>
      <c r="AH1077" s="26" t="s">
        <v>2658</v>
      </c>
      <c r="AI1077" s="26" t="s">
        <v>2658</v>
      </c>
      <c r="AJ1077" s="26" t="s">
        <v>2658</v>
      </c>
      <c r="AK1077" s="26" t="s">
        <v>2658</v>
      </c>
      <c r="AL1077" s="26" t="s">
        <v>2658</v>
      </c>
      <c r="AM1077" s="26" t="s">
        <v>2658</v>
      </c>
      <c r="AN1077" s="26" t="s">
        <v>2658</v>
      </c>
      <c r="AO1077" s="26" t="s">
        <v>2658</v>
      </c>
      <c r="AP1077" s="26" t="s">
        <v>2658</v>
      </c>
      <c r="AQ1077" s="26" t="s">
        <v>2658</v>
      </c>
      <c r="AR1077" s="26" t="s">
        <v>2658</v>
      </c>
      <c r="AS1077" s="26" t="s">
        <v>2658</v>
      </c>
      <c r="AT1077" s="26" t="s">
        <v>2658</v>
      </c>
      <c r="AU1077" s="26" t="s">
        <v>2658</v>
      </c>
      <c r="AV1077" s="26" t="s">
        <v>2658</v>
      </c>
      <c r="AW1077" s="26" t="s">
        <v>2658</v>
      </c>
      <c r="AX1077" s="26" t="s">
        <v>2658</v>
      </c>
      <c r="AY1077" s="26" t="s">
        <v>2658</v>
      </c>
    </row>
    <row r="1078" spans="1:51" x14ac:dyDescent="0.15">
      <c r="A1078" s="16"/>
      <c r="B1078" s="16"/>
      <c r="C1078" s="23">
        <v>620664349</v>
      </c>
      <c r="D1078" s="15" t="s">
        <v>2707</v>
      </c>
      <c r="E1078" s="15" t="s">
        <v>31</v>
      </c>
      <c r="F1078" s="24" t="s">
        <v>2706</v>
      </c>
      <c r="G1078" s="24">
        <v>0.83</v>
      </c>
      <c r="H1078" s="25">
        <v>0</v>
      </c>
      <c r="I1078" s="26" t="s">
        <v>2658</v>
      </c>
      <c r="J1078" s="26" t="s">
        <v>2658</v>
      </c>
      <c r="K1078" s="26" t="s">
        <v>2658</v>
      </c>
      <c r="L1078" s="26" t="s">
        <v>2658</v>
      </c>
      <c r="M1078" s="26" t="s">
        <v>2658</v>
      </c>
      <c r="N1078" s="26" t="s">
        <v>2658</v>
      </c>
      <c r="O1078" s="26" t="s">
        <v>2658</v>
      </c>
      <c r="P1078" s="26" t="s">
        <v>2658</v>
      </c>
      <c r="Q1078" s="26" t="s">
        <v>2658</v>
      </c>
      <c r="R1078" s="26" t="s">
        <v>2658</v>
      </c>
      <c r="S1078" s="26" t="s">
        <v>2658</v>
      </c>
      <c r="T1078" s="26" t="s">
        <v>2658</v>
      </c>
      <c r="U1078" s="26" t="s">
        <v>2658</v>
      </c>
      <c r="V1078" s="26" t="s">
        <v>2658</v>
      </c>
      <c r="W1078" s="26" t="s">
        <v>2658</v>
      </c>
      <c r="X1078" s="26" t="s">
        <v>2658</v>
      </c>
      <c r="Y1078" s="26" t="s">
        <v>2658</v>
      </c>
      <c r="Z1078" s="26" t="s">
        <v>2658</v>
      </c>
      <c r="AA1078" s="26" t="s">
        <v>2658</v>
      </c>
      <c r="AB1078" s="26" t="s">
        <v>2658</v>
      </c>
      <c r="AC1078" s="26" t="s">
        <v>2658</v>
      </c>
      <c r="AD1078" s="26" t="s">
        <v>2658</v>
      </c>
      <c r="AE1078" s="26" t="s">
        <v>2658</v>
      </c>
      <c r="AF1078" s="26" t="s">
        <v>2658</v>
      </c>
      <c r="AG1078" s="26" t="s">
        <v>2658</v>
      </c>
      <c r="AH1078" s="26" t="s">
        <v>2658</v>
      </c>
      <c r="AI1078" s="26" t="s">
        <v>2658</v>
      </c>
      <c r="AJ1078" s="26" t="s">
        <v>2658</v>
      </c>
      <c r="AK1078" s="26" t="s">
        <v>2658</v>
      </c>
      <c r="AL1078" s="26" t="s">
        <v>2658</v>
      </c>
      <c r="AM1078" s="26" t="s">
        <v>2658</v>
      </c>
      <c r="AN1078" s="26" t="s">
        <v>2658</v>
      </c>
      <c r="AO1078" s="26" t="s">
        <v>2658</v>
      </c>
      <c r="AP1078" s="26" t="s">
        <v>2658</v>
      </c>
      <c r="AQ1078" s="26" t="s">
        <v>2658</v>
      </c>
      <c r="AR1078" s="26" t="s">
        <v>2658</v>
      </c>
      <c r="AS1078" s="26" t="s">
        <v>2658</v>
      </c>
      <c r="AT1078" s="26" t="s">
        <v>2658</v>
      </c>
      <c r="AU1078" s="26" t="s">
        <v>2658</v>
      </c>
      <c r="AV1078" s="26" t="s">
        <v>2658</v>
      </c>
      <c r="AW1078" s="26" t="s">
        <v>2658</v>
      </c>
      <c r="AX1078" s="26" t="s">
        <v>2658</v>
      </c>
      <c r="AY1078" s="26" t="s">
        <v>2658</v>
      </c>
    </row>
    <row r="1079" spans="1:51" x14ac:dyDescent="0.15">
      <c r="A1079" s="29">
        <v>267</v>
      </c>
      <c r="B1079" s="29" t="s">
        <v>2036</v>
      </c>
      <c r="C1079" s="23">
        <v>620007769</v>
      </c>
      <c r="D1079" s="15" t="s">
        <v>2037</v>
      </c>
      <c r="E1079" s="15" t="s">
        <v>32</v>
      </c>
      <c r="F1079" s="24" t="s">
        <v>2038</v>
      </c>
      <c r="G1079" s="24">
        <v>28.3</v>
      </c>
      <c r="H1079" s="25">
        <v>1</v>
      </c>
      <c r="I1079" s="24">
        <v>15516103</v>
      </c>
      <c r="J1079" s="24">
        <v>34110</v>
      </c>
      <c r="K1079" s="24">
        <v>102043</v>
      </c>
      <c r="L1079" s="24">
        <v>127902</v>
      </c>
      <c r="M1079" s="24">
        <v>168001</v>
      </c>
      <c r="N1079" s="24">
        <v>157303.5</v>
      </c>
      <c r="O1079" s="24">
        <v>173325.5</v>
      </c>
      <c r="P1079" s="24">
        <v>244661.5</v>
      </c>
      <c r="Q1079" s="24">
        <v>333600.5</v>
      </c>
      <c r="R1079" s="24">
        <v>453240</v>
      </c>
      <c r="S1079" s="24">
        <v>523837</v>
      </c>
      <c r="T1079" s="24">
        <v>487142</v>
      </c>
      <c r="U1079" s="24">
        <v>492884</v>
      </c>
      <c r="V1079" s="24">
        <v>477563</v>
      </c>
      <c r="W1079" s="24">
        <v>492200</v>
      </c>
      <c r="X1079" s="24">
        <v>449625</v>
      </c>
      <c r="Y1079" s="24">
        <v>387842</v>
      </c>
      <c r="Z1079" s="24">
        <v>208820</v>
      </c>
      <c r="AA1079" s="24">
        <v>81380</v>
      </c>
      <c r="AB1079" s="24">
        <v>22905</v>
      </c>
      <c r="AC1079" s="24">
        <v>1890</v>
      </c>
      <c r="AD1079" s="26" t="s">
        <v>2658</v>
      </c>
      <c r="AE1079" s="24">
        <v>47655</v>
      </c>
      <c r="AF1079" s="24">
        <v>162880</v>
      </c>
      <c r="AG1079" s="24">
        <v>192385</v>
      </c>
      <c r="AH1079" s="24">
        <v>164079.5</v>
      </c>
      <c r="AI1079" s="24">
        <v>174963.5</v>
      </c>
      <c r="AJ1079" s="24">
        <v>250767.5</v>
      </c>
      <c r="AK1079" s="24">
        <v>352604.5</v>
      </c>
      <c r="AL1079" s="24">
        <v>466047.5</v>
      </c>
      <c r="AM1079" s="24">
        <v>610977.5</v>
      </c>
      <c r="AN1079" s="24">
        <v>794115</v>
      </c>
      <c r="AO1079" s="24">
        <v>830698.5</v>
      </c>
      <c r="AP1079" s="24">
        <v>730279.5</v>
      </c>
      <c r="AQ1079" s="24">
        <v>713110.5</v>
      </c>
      <c r="AR1079" s="24">
        <v>936227</v>
      </c>
      <c r="AS1079" s="24">
        <v>1186354.5</v>
      </c>
      <c r="AT1079" s="24">
        <v>1251933</v>
      </c>
      <c r="AU1079" s="24">
        <v>776902</v>
      </c>
      <c r="AV1079" s="24">
        <v>340448</v>
      </c>
      <c r="AW1079" s="24">
        <v>97300</v>
      </c>
      <c r="AX1079" s="24">
        <v>14090</v>
      </c>
      <c r="AY1079" s="26" t="s">
        <v>2658</v>
      </c>
    </row>
    <row r="1080" spans="1:51" x14ac:dyDescent="0.15">
      <c r="A1080" s="16"/>
      <c r="B1080" s="16"/>
      <c r="C1080" s="23">
        <v>620666701</v>
      </c>
      <c r="D1080" s="15" t="s">
        <v>2039</v>
      </c>
      <c r="E1080" s="15" t="s">
        <v>32</v>
      </c>
      <c r="F1080" s="24" t="s">
        <v>2040</v>
      </c>
      <c r="G1080" s="24">
        <v>11.5</v>
      </c>
      <c r="H1080" s="25">
        <v>1</v>
      </c>
      <c r="I1080" s="24">
        <v>9060534.0999999996</v>
      </c>
      <c r="J1080" s="24">
        <v>14785</v>
      </c>
      <c r="K1080" s="24">
        <v>46717</v>
      </c>
      <c r="L1080" s="24">
        <v>72567</v>
      </c>
      <c r="M1080" s="24">
        <v>99950</v>
      </c>
      <c r="N1080" s="24">
        <v>103106</v>
      </c>
      <c r="O1080" s="24">
        <v>138049</v>
      </c>
      <c r="P1080" s="24">
        <v>169627</v>
      </c>
      <c r="Q1080" s="24">
        <v>233350</v>
      </c>
      <c r="R1080" s="24">
        <v>296064</v>
      </c>
      <c r="S1080" s="24">
        <v>339314</v>
      </c>
      <c r="T1080" s="24">
        <v>343130.6</v>
      </c>
      <c r="U1080" s="24">
        <v>303060</v>
      </c>
      <c r="V1080" s="24">
        <v>271840</v>
      </c>
      <c r="W1080" s="24">
        <v>295897</v>
      </c>
      <c r="X1080" s="24">
        <v>225600</v>
      </c>
      <c r="Y1080" s="24">
        <v>179197</v>
      </c>
      <c r="Z1080" s="24">
        <v>95630</v>
      </c>
      <c r="AA1080" s="24">
        <v>34650</v>
      </c>
      <c r="AB1080" s="24">
        <v>10770</v>
      </c>
      <c r="AC1080" s="24">
        <v>1220</v>
      </c>
      <c r="AD1080" s="26" t="s">
        <v>2658</v>
      </c>
      <c r="AE1080" s="24">
        <v>19853</v>
      </c>
      <c r="AF1080" s="24">
        <v>86431</v>
      </c>
      <c r="AG1080" s="24">
        <v>116430</v>
      </c>
      <c r="AH1080" s="24">
        <v>98105</v>
      </c>
      <c r="AI1080" s="24">
        <v>125620</v>
      </c>
      <c r="AJ1080" s="24">
        <v>174320</v>
      </c>
      <c r="AK1080" s="24">
        <v>221052.5</v>
      </c>
      <c r="AL1080" s="24">
        <v>291513</v>
      </c>
      <c r="AM1080" s="24">
        <v>416130</v>
      </c>
      <c r="AN1080" s="24">
        <v>537368</v>
      </c>
      <c r="AO1080" s="24">
        <v>509848.5</v>
      </c>
      <c r="AP1080" s="24">
        <v>436832</v>
      </c>
      <c r="AQ1080" s="24">
        <v>423290</v>
      </c>
      <c r="AR1080" s="24">
        <v>509963</v>
      </c>
      <c r="AS1080" s="24">
        <v>621380</v>
      </c>
      <c r="AT1080" s="24">
        <v>647775</v>
      </c>
      <c r="AU1080" s="24">
        <v>349657.5</v>
      </c>
      <c r="AV1080" s="24">
        <v>150195</v>
      </c>
      <c r="AW1080" s="24">
        <v>45057</v>
      </c>
      <c r="AX1080" s="24">
        <v>5010</v>
      </c>
      <c r="AY1080" s="26" t="s">
        <v>2658</v>
      </c>
    </row>
    <row r="1081" spans="1:51" x14ac:dyDescent="0.15">
      <c r="A1081" s="29">
        <v>269</v>
      </c>
      <c r="B1081" s="29" t="s">
        <v>2041</v>
      </c>
      <c r="C1081" s="23">
        <v>622403601</v>
      </c>
      <c r="D1081" s="15" t="s">
        <v>2114</v>
      </c>
      <c r="E1081" s="15" t="s">
        <v>31</v>
      </c>
      <c r="F1081" s="24" t="s">
        <v>2115</v>
      </c>
      <c r="G1081" s="24">
        <v>115.4</v>
      </c>
      <c r="H1081" s="25">
        <v>0</v>
      </c>
      <c r="I1081" s="24">
        <v>37327008.120199993</v>
      </c>
      <c r="J1081" s="24">
        <v>2580</v>
      </c>
      <c r="K1081" s="24">
        <v>8015</v>
      </c>
      <c r="L1081" s="24">
        <v>2429757.5</v>
      </c>
      <c r="M1081" s="24">
        <v>6665208.5</v>
      </c>
      <c r="N1081" s="24">
        <v>2625810</v>
      </c>
      <c r="O1081" s="24">
        <v>1396223</v>
      </c>
      <c r="P1081" s="24">
        <v>828671.5</v>
      </c>
      <c r="Q1081" s="24">
        <v>483473</v>
      </c>
      <c r="R1081" s="24">
        <v>285316</v>
      </c>
      <c r="S1081" s="24">
        <v>217867.5</v>
      </c>
      <c r="T1081" s="24">
        <v>126620.5</v>
      </c>
      <c r="U1081" s="24">
        <v>83205</v>
      </c>
      <c r="V1081" s="24">
        <v>53111.5</v>
      </c>
      <c r="W1081" s="24">
        <v>34325</v>
      </c>
      <c r="X1081" s="24">
        <v>29650</v>
      </c>
      <c r="Y1081" s="24">
        <v>18705</v>
      </c>
      <c r="Z1081" s="24">
        <v>11755</v>
      </c>
      <c r="AA1081" s="24">
        <v>3345</v>
      </c>
      <c r="AB1081" s="24">
        <v>1995</v>
      </c>
      <c r="AC1081" s="26" t="s">
        <v>2658</v>
      </c>
      <c r="AD1081" s="26" t="s">
        <v>2658</v>
      </c>
      <c r="AE1081" s="24">
        <v>1455</v>
      </c>
      <c r="AF1081" s="24">
        <v>33915</v>
      </c>
      <c r="AG1081" s="24">
        <v>3641070.7201999999</v>
      </c>
      <c r="AH1081" s="24">
        <v>6218745.2000000002</v>
      </c>
      <c r="AI1081" s="24">
        <v>4301396.2</v>
      </c>
      <c r="AJ1081" s="24">
        <v>3333507.5</v>
      </c>
      <c r="AK1081" s="24">
        <v>1985960</v>
      </c>
      <c r="AL1081" s="24">
        <v>1186267.5</v>
      </c>
      <c r="AM1081" s="24">
        <v>667591</v>
      </c>
      <c r="AN1081" s="24">
        <v>353995</v>
      </c>
      <c r="AO1081" s="24">
        <v>140796</v>
      </c>
      <c r="AP1081" s="24">
        <v>51732</v>
      </c>
      <c r="AQ1081" s="24">
        <v>27900</v>
      </c>
      <c r="AR1081" s="24">
        <v>19475</v>
      </c>
      <c r="AS1081" s="24">
        <v>20505</v>
      </c>
      <c r="AT1081" s="24">
        <v>17223</v>
      </c>
      <c r="AU1081" s="24">
        <v>10585</v>
      </c>
      <c r="AV1081" s="24">
        <v>6190</v>
      </c>
      <c r="AW1081" s="24">
        <v>2360</v>
      </c>
      <c r="AX1081" s="26" t="s">
        <v>2658</v>
      </c>
      <c r="AY1081" s="26" t="s">
        <v>2658</v>
      </c>
    </row>
    <row r="1082" spans="1:51" x14ac:dyDescent="0.15">
      <c r="A1082" s="16"/>
      <c r="B1082" s="16"/>
      <c r="C1082" s="23">
        <v>622365101</v>
      </c>
      <c r="D1082" s="15" t="s">
        <v>2112</v>
      </c>
      <c r="E1082" s="15" t="s">
        <v>31</v>
      </c>
      <c r="F1082" s="24" t="s">
        <v>2113</v>
      </c>
      <c r="G1082" s="24">
        <v>247.5</v>
      </c>
      <c r="H1082" s="25">
        <v>0</v>
      </c>
      <c r="I1082" s="24">
        <v>19128557.870000001</v>
      </c>
      <c r="J1082" s="24">
        <v>1918</v>
      </c>
      <c r="K1082" s="24">
        <v>7681</v>
      </c>
      <c r="L1082" s="24">
        <v>23825</v>
      </c>
      <c r="M1082" s="24">
        <v>38406</v>
      </c>
      <c r="N1082" s="24">
        <v>98568</v>
      </c>
      <c r="O1082" s="24">
        <v>192403</v>
      </c>
      <c r="P1082" s="24">
        <v>315320</v>
      </c>
      <c r="Q1082" s="24">
        <v>520435</v>
      </c>
      <c r="R1082" s="24">
        <v>816399.5</v>
      </c>
      <c r="S1082" s="24">
        <v>1153052</v>
      </c>
      <c r="T1082" s="24">
        <v>1139899.2</v>
      </c>
      <c r="U1082" s="24">
        <v>1194035.5</v>
      </c>
      <c r="V1082" s="24">
        <v>1262968.5</v>
      </c>
      <c r="W1082" s="24">
        <v>1583549.5</v>
      </c>
      <c r="X1082" s="24">
        <v>1682172.5</v>
      </c>
      <c r="Y1082" s="24">
        <v>1549199</v>
      </c>
      <c r="Z1082" s="24">
        <v>1004514.5</v>
      </c>
      <c r="AA1082" s="24">
        <v>506280</v>
      </c>
      <c r="AB1082" s="24">
        <v>168505</v>
      </c>
      <c r="AC1082" s="24">
        <v>28688</v>
      </c>
      <c r="AD1082" s="26" t="s">
        <v>2658</v>
      </c>
      <c r="AE1082" s="26" t="s">
        <v>2658</v>
      </c>
      <c r="AF1082" s="24">
        <v>7574</v>
      </c>
      <c r="AG1082" s="24">
        <v>21218</v>
      </c>
      <c r="AH1082" s="24">
        <v>31515</v>
      </c>
      <c r="AI1082" s="24">
        <v>60400</v>
      </c>
      <c r="AJ1082" s="24">
        <v>101032</v>
      </c>
      <c r="AK1082" s="24">
        <v>151735</v>
      </c>
      <c r="AL1082" s="24">
        <v>180633</v>
      </c>
      <c r="AM1082" s="24">
        <v>329331.5</v>
      </c>
      <c r="AN1082" s="24">
        <v>473325.5</v>
      </c>
      <c r="AO1082" s="24">
        <v>436261.5</v>
      </c>
      <c r="AP1082" s="24">
        <v>474929</v>
      </c>
      <c r="AQ1082" s="24">
        <v>509199.5</v>
      </c>
      <c r="AR1082" s="24">
        <v>617992.5</v>
      </c>
      <c r="AS1082" s="24">
        <v>653749.5</v>
      </c>
      <c r="AT1082" s="24">
        <v>683864.67</v>
      </c>
      <c r="AU1082" s="24">
        <v>505832.5</v>
      </c>
      <c r="AV1082" s="24">
        <v>367958</v>
      </c>
      <c r="AW1082" s="24">
        <v>178952.5</v>
      </c>
      <c r="AX1082" s="24">
        <v>47680</v>
      </c>
      <c r="AY1082" s="24">
        <v>5325</v>
      </c>
    </row>
    <row r="1083" spans="1:51" x14ac:dyDescent="0.15">
      <c r="A1083" s="16"/>
      <c r="B1083" s="16"/>
      <c r="C1083" s="23">
        <v>660432014</v>
      </c>
      <c r="D1083" s="15" t="s">
        <v>2150</v>
      </c>
      <c r="E1083" s="15" t="s">
        <v>31</v>
      </c>
      <c r="F1083" s="24" t="s">
        <v>2151</v>
      </c>
      <c r="G1083" s="24">
        <v>107.8</v>
      </c>
      <c r="H1083" s="25">
        <v>0</v>
      </c>
      <c r="I1083" s="24">
        <v>17377243.349999998</v>
      </c>
      <c r="J1083" s="24">
        <v>3139</v>
      </c>
      <c r="K1083" s="24">
        <v>13113</v>
      </c>
      <c r="L1083" s="24">
        <v>50680</v>
      </c>
      <c r="M1083" s="24">
        <v>595729.69999999995</v>
      </c>
      <c r="N1083" s="24">
        <v>845982.7</v>
      </c>
      <c r="O1083" s="24">
        <v>1002065.7</v>
      </c>
      <c r="P1083" s="24">
        <v>1140471.25</v>
      </c>
      <c r="Q1083" s="24">
        <v>1256207.5</v>
      </c>
      <c r="R1083" s="24">
        <v>1153753.2</v>
      </c>
      <c r="S1083" s="24">
        <v>1011326.7</v>
      </c>
      <c r="T1083" s="24">
        <v>656541.5</v>
      </c>
      <c r="U1083" s="24">
        <v>447361.5</v>
      </c>
      <c r="V1083" s="24">
        <v>339315.5</v>
      </c>
      <c r="W1083" s="24">
        <v>374086.6</v>
      </c>
      <c r="X1083" s="24">
        <v>417295.5</v>
      </c>
      <c r="Y1083" s="24">
        <v>450970</v>
      </c>
      <c r="Z1083" s="24">
        <v>334956.59999999998</v>
      </c>
      <c r="AA1083" s="24">
        <v>213183.5</v>
      </c>
      <c r="AB1083" s="24">
        <v>69592</v>
      </c>
      <c r="AC1083" s="24">
        <v>11843</v>
      </c>
      <c r="AD1083" s="26" t="s">
        <v>2658</v>
      </c>
      <c r="AE1083" s="26" t="s">
        <v>2658</v>
      </c>
      <c r="AF1083" s="24">
        <v>8240</v>
      </c>
      <c r="AG1083" s="24">
        <v>39660</v>
      </c>
      <c r="AH1083" s="24">
        <v>343849.5</v>
      </c>
      <c r="AI1083" s="24">
        <v>475359.9</v>
      </c>
      <c r="AJ1083" s="24">
        <v>509579.1</v>
      </c>
      <c r="AK1083" s="24">
        <v>547761.80000000005</v>
      </c>
      <c r="AL1083" s="24">
        <v>642864.55000000005</v>
      </c>
      <c r="AM1083" s="24">
        <v>726639.35</v>
      </c>
      <c r="AN1083" s="24">
        <v>793453.5</v>
      </c>
      <c r="AO1083" s="24">
        <v>598578.69999999995</v>
      </c>
      <c r="AP1083" s="24">
        <v>422367</v>
      </c>
      <c r="AQ1083" s="24">
        <v>320546.7</v>
      </c>
      <c r="AR1083" s="24">
        <v>322026.90000000002</v>
      </c>
      <c r="AS1083" s="24">
        <v>360883.20000000001</v>
      </c>
      <c r="AT1083" s="24">
        <v>359008.4</v>
      </c>
      <c r="AU1083" s="24">
        <v>268794.7</v>
      </c>
      <c r="AV1083" s="24">
        <v>159119.1</v>
      </c>
      <c r="AW1083" s="24">
        <v>66858.5</v>
      </c>
      <c r="AX1083" s="24">
        <v>18037</v>
      </c>
      <c r="AY1083" s="24">
        <v>2920</v>
      </c>
    </row>
    <row r="1084" spans="1:51" x14ac:dyDescent="0.15">
      <c r="A1084" s="16"/>
      <c r="B1084" s="16"/>
      <c r="C1084" s="23">
        <v>622415601</v>
      </c>
      <c r="D1084" s="15" t="s">
        <v>2118</v>
      </c>
      <c r="E1084" s="15" t="s">
        <v>31</v>
      </c>
      <c r="F1084" s="24" t="s">
        <v>2119</v>
      </c>
      <c r="G1084" s="24">
        <v>144</v>
      </c>
      <c r="H1084" s="25">
        <v>0</v>
      </c>
      <c r="I1084" s="24">
        <v>16438254</v>
      </c>
      <c r="J1084" s="26" t="s">
        <v>2658</v>
      </c>
      <c r="K1084" s="24">
        <v>1825</v>
      </c>
      <c r="L1084" s="24">
        <v>1147779.5</v>
      </c>
      <c r="M1084" s="24">
        <v>3368110</v>
      </c>
      <c r="N1084" s="24">
        <v>1206093</v>
      </c>
      <c r="O1084" s="24">
        <v>593108</v>
      </c>
      <c r="P1084" s="24">
        <v>313871</v>
      </c>
      <c r="Q1084" s="24">
        <v>174260</v>
      </c>
      <c r="R1084" s="24">
        <v>109767.5</v>
      </c>
      <c r="S1084" s="24">
        <v>67020</v>
      </c>
      <c r="T1084" s="24">
        <v>38307.5</v>
      </c>
      <c r="U1084" s="24">
        <v>26620</v>
      </c>
      <c r="V1084" s="24">
        <v>15355</v>
      </c>
      <c r="W1084" s="24">
        <v>10203</v>
      </c>
      <c r="X1084" s="24">
        <v>9670</v>
      </c>
      <c r="Y1084" s="24">
        <v>6235</v>
      </c>
      <c r="Z1084" s="24">
        <v>3380</v>
      </c>
      <c r="AA1084" s="26" t="s">
        <v>2658</v>
      </c>
      <c r="AB1084" s="26" t="s">
        <v>2658</v>
      </c>
      <c r="AC1084" s="26" t="s">
        <v>2658</v>
      </c>
      <c r="AD1084" s="26" t="s">
        <v>2658</v>
      </c>
      <c r="AE1084" s="26" t="s">
        <v>2658</v>
      </c>
      <c r="AF1084" s="24">
        <v>11150</v>
      </c>
      <c r="AG1084" s="24">
        <v>1424308.5</v>
      </c>
      <c r="AH1084" s="24">
        <v>2665063.5</v>
      </c>
      <c r="AI1084" s="24">
        <v>1977590</v>
      </c>
      <c r="AJ1084" s="24">
        <v>1421995.5</v>
      </c>
      <c r="AK1084" s="24">
        <v>828050.5</v>
      </c>
      <c r="AL1084" s="24">
        <v>486648</v>
      </c>
      <c r="AM1084" s="24">
        <v>278156.5</v>
      </c>
      <c r="AN1084" s="24">
        <v>146951</v>
      </c>
      <c r="AO1084" s="24">
        <v>56385.5</v>
      </c>
      <c r="AP1084" s="24">
        <v>19150</v>
      </c>
      <c r="AQ1084" s="24">
        <v>8040.5</v>
      </c>
      <c r="AR1084" s="24">
        <v>6291</v>
      </c>
      <c r="AS1084" s="24">
        <v>5523</v>
      </c>
      <c r="AT1084" s="24">
        <v>4200</v>
      </c>
      <c r="AU1084" s="24">
        <v>3276</v>
      </c>
      <c r="AV1084" s="24">
        <v>1730</v>
      </c>
      <c r="AW1084" s="26" t="s">
        <v>2658</v>
      </c>
      <c r="AX1084" s="26" t="s">
        <v>2658</v>
      </c>
      <c r="AY1084" s="26" t="s">
        <v>2658</v>
      </c>
    </row>
    <row r="1085" spans="1:51" x14ac:dyDescent="0.15">
      <c r="A1085" s="16"/>
      <c r="B1085" s="16"/>
      <c r="C1085" s="23">
        <v>620000444</v>
      </c>
      <c r="D1085" s="15" t="s">
        <v>2042</v>
      </c>
      <c r="E1085" s="15" t="s">
        <v>31</v>
      </c>
      <c r="F1085" s="24" t="s">
        <v>2043</v>
      </c>
      <c r="G1085" s="24">
        <v>133.4</v>
      </c>
      <c r="H1085" s="25">
        <v>0</v>
      </c>
      <c r="I1085" s="24">
        <v>15576649.959999999</v>
      </c>
      <c r="J1085" s="24">
        <v>1250585.5</v>
      </c>
      <c r="K1085" s="24">
        <v>2121401.4500000002</v>
      </c>
      <c r="L1085" s="24">
        <v>1392637.55</v>
      </c>
      <c r="M1085" s="24">
        <v>723811.7</v>
      </c>
      <c r="N1085" s="24">
        <v>377594.35</v>
      </c>
      <c r="O1085" s="24">
        <v>346660.2</v>
      </c>
      <c r="P1085" s="24">
        <v>315976.09999999998</v>
      </c>
      <c r="Q1085" s="24">
        <v>315824.5</v>
      </c>
      <c r="R1085" s="24">
        <v>275176.71000000002</v>
      </c>
      <c r="S1085" s="24">
        <v>217715.20000000001</v>
      </c>
      <c r="T1085" s="24">
        <v>141937</v>
      </c>
      <c r="U1085" s="24">
        <v>95601.5</v>
      </c>
      <c r="V1085" s="24">
        <v>78708</v>
      </c>
      <c r="W1085" s="24">
        <v>84032.75</v>
      </c>
      <c r="X1085" s="24">
        <v>91707.5</v>
      </c>
      <c r="Y1085" s="24">
        <v>93506.85</v>
      </c>
      <c r="Z1085" s="24">
        <v>55928.4</v>
      </c>
      <c r="AA1085" s="24">
        <v>32513.5</v>
      </c>
      <c r="AB1085" s="24">
        <v>8777.5</v>
      </c>
      <c r="AC1085" s="24">
        <v>1105</v>
      </c>
      <c r="AD1085" s="26" t="s">
        <v>2658</v>
      </c>
      <c r="AE1085" s="24">
        <v>977025.5</v>
      </c>
      <c r="AF1085" s="24">
        <v>1812401.55</v>
      </c>
      <c r="AG1085" s="24">
        <v>1200358.3</v>
      </c>
      <c r="AH1085" s="24">
        <v>533038</v>
      </c>
      <c r="AI1085" s="24">
        <v>291899.25</v>
      </c>
      <c r="AJ1085" s="24">
        <v>279552.11</v>
      </c>
      <c r="AK1085" s="24">
        <v>270607.59999999998</v>
      </c>
      <c r="AL1085" s="24">
        <v>291563.15000000002</v>
      </c>
      <c r="AM1085" s="24">
        <v>305599.26</v>
      </c>
      <c r="AN1085" s="24">
        <v>337398.73</v>
      </c>
      <c r="AO1085" s="24">
        <v>255847.5</v>
      </c>
      <c r="AP1085" s="24">
        <v>176414</v>
      </c>
      <c r="AQ1085" s="24">
        <v>144027.20000000001</v>
      </c>
      <c r="AR1085" s="24">
        <v>155105.20000000001</v>
      </c>
      <c r="AS1085" s="24">
        <v>176590.5</v>
      </c>
      <c r="AT1085" s="24">
        <v>160780.75</v>
      </c>
      <c r="AU1085" s="24">
        <v>108046.6</v>
      </c>
      <c r="AV1085" s="24">
        <v>58255.5</v>
      </c>
      <c r="AW1085" s="24">
        <v>16491.5</v>
      </c>
      <c r="AX1085" s="24">
        <v>3486.5</v>
      </c>
      <c r="AY1085" s="26" t="s">
        <v>2658</v>
      </c>
    </row>
    <row r="1086" spans="1:51" x14ac:dyDescent="0.15">
      <c r="A1086" s="16"/>
      <c r="B1086" s="16"/>
      <c r="C1086" s="23">
        <v>620007581</v>
      </c>
      <c r="D1086" s="15" t="s">
        <v>2074</v>
      </c>
      <c r="E1086" s="15" t="s">
        <v>31</v>
      </c>
      <c r="F1086" s="24" t="s">
        <v>2075</v>
      </c>
      <c r="G1086" s="24">
        <v>11</v>
      </c>
      <c r="H1086" s="25">
        <v>1</v>
      </c>
      <c r="I1086" s="24">
        <v>14507153.550000001</v>
      </c>
      <c r="J1086" s="24">
        <v>8832</v>
      </c>
      <c r="K1086" s="24">
        <v>9062.5</v>
      </c>
      <c r="L1086" s="24">
        <v>23717.5</v>
      </c>
      <c r="M1086" s="24">
        <v>56520.5</v>
      </c>
      <c r="N1086" s="24">
        <v>44040</v>
      </c>
      <c r="O1086" s="24">
        <v>43308</v>
      </c>
      <c r="P1086" s="24">
        <v>76764.5</v>
      </c>
      <c r="Q1086" s="24">
        <v>99773.5</v>
      </c>
      <c r="R1086" s="24">
        <v>194888</v>
      </c>
      <c r="S1086" s="24">
        <v>332134.5</v>
      </c>
      <c r="T1086" s="24">
        <v>371500</v>
      </c>
      <c r="U1086" s="24">
        <v>407897</v>
      </c>
      <c r="V1086" s="24">
        <v>446110</v>
      </c>
      <c r="W1086" s="24">
        <v>618348.5</v>
      </c>
      <c r="X1086" s="24">
        <v>757978.5</v>
      </c>
      <c r="Y1086" s="24">
        <v>855703.5</v>
      </c>
      <c r="Z1086" s="24">
        <v>863645.5</v>
      </c>
      <c r="AA1086" s="24">
        <v>719802</v>
      </c>
      <c r="AB1086" s="24">
        <v>460656</v>
      </c>
      <c r="AC1086" s="24">
        <v>125855</v>
      </c>
      <c r="AD1086" s="24">
        <v>7310</v>
      </c>
      <c r="AE1086" s="24">
        <v>6530.5</v>
      </c>
      <c r="AF1086" s="24">
        <v>8613</v>
      </c>
      <c r="AG1086" s="24">
        <v>16655</v>
      </c>
      <c r="AH1086" s="24">
        <v>22420.75</v>
      </c>
      <c r="AI1086" s="24">
        <v>23979</v>
      </c>
      <c r="AJ1086" s="24">
        <v>29484.5</v>
      </c>
      <c r="AK1086" s="24">
        <v>49966</v>
      </c>
      <c r="AL1086" s="24">
        <v>60268</v>
      </c>
      <c r="AM1086" s="24">
        <v>80867</v>
      </c>
      <c r="AN1086" s="24">
        <v>121333</v>
      </c>
      <c r="AO1086" s="24">
        <v>196063.5</v>
      </c>
      <c r="AP1086" s="24">
        <v>201793</v>
      </c>
      <c r="AQ1086" s="24">
        <v>261359.5</v>
      </c>
      <c r="AR1086" s="24">
        <v>367941</v>
      </c>
      <c r="AS1086" s="24">
        <v>520870</v>
      </c>
      <c r="AT1086" s="24">
        <v>898685.5</v>
      </c>
      <c r="AU1086" s="24">
        <v>1116049.5</v>
      </c>
      <c r="AV1086" s="24">
        <v>1661503.5</v>
      </c>
      <c r="AW1086" s="24">
        <v>1458957.3</v>
      </c>
      <c r="AX1086" s="24">
        <v>730102</v>
      </c>
      <c r="AY1086" s="24">
        <v>149865</v>
      </c>
    </row>
    <row r="1087" spans="1:51" x14ac:dyDescent="0.15">
      <c r="A1087" s="16"/>
      <c r="B1087" s="16"/>
      <c r="C1087" s="23">
        <v>620008449</v>
      </c>
      <c r="D1087" s="15" t="s">
        <v>2082</v>
      </c>
      <c r="E1087" s="15" t="s">
        <v>31</v>
      </c>
      <c r="F1087" s="24" t="s">
        <v>2083</v>
      </c>
      <c r="G1087" s="24">
        <v>95.2</v>
      </c>
      <c r="H1087" s="25">
        <v>0</v>
      </c>
      <c r="I1087" s="24">
        <v>11951050.300000001</v>
      </c>
      <c r="J1087" s="26" t="s">
        <v>2658</v>
      </c>
      <c r="K1087" s="24">
        <v>3081</v>
      </c>
      <c r="L1087" s="24">
        <v>688325</v>
      </c>
      <c r="M1087" s="24">
        <v>1844491</v>
      </c>
      <c r="N1087" s="24">
        <v>770847.5</v>
      </c>
      <c r="O1087" s="24">
        <v>395083.5</v>
      </c>
      <c r="P1087" s="24">
        <v>232852</v>
      </c>
      <c r="Q1087" s="24">
        <v>143482</v>
      </c>
      <c r="R1087" s="24">
        <v>90142.5</v>
      </c>
      <c r="S1087" s="24">
        <v>72772.5</v>
      </c>
      <c r="T1087" s="24">
        <v>46149</v>
      </c>
      <c r="U1087" s="24">
        <v>33755</v>
      </c>
      <c r="V1087" s="24">
        <v>25330</v>
      </c>
      <c r="W1087" s="24">
        <v>20650</v>
      </c>
      <c r="X1087" s="24">
        <v>19885</v>
      </c>
      <c r="Y1087" s="24">
        <v>12900</v>
      </c>
      <c r="Z1087" s="24">
        <v>11325</v>
      </c>
      <c r="AA1087" s="24">
        <v>2685</v>
      </c>
      <c r="AB1087" s="26" t="s">
        <v>2658</v>
      </c>
      <c r="AC1087" s="26" t="s">
        <v>2658</v>
      </c>
      <c r="AD1087" s="26" t="s">
        <v>2658</v>
      </c>
      <c r="AE1087" s="26" t="s">
        <v>2658</v>
      </c>
      <c r="AF1087" s="24">
        <v>12821</v>
      </c>
      <c r="AG1087" s="24">
        <v>1127592.5</v>
      </c>
      <c r="AH1087" s="24">
        <v>1984641</v>
      </c>
      <c r="AI1087" s="24">
        <v>1415029.5</v>
      </c>
      <c r="AJ1087" s="24">
        <v>1053342</v>
      </c>
      <c r="AK1087" s="24">
        <v>659490.5</v>
      </c>
      <c r="AL1087" s="24">
        <v>449313</v>
      </c>
      <c r="AM1087" s="24">
        <v>303832.5</v>
      </c>
      <c r="AN1087" s="24">
        <v>198457.5</v>
      </c>
      <c r="AO1087" s="24">
        <v>106321</v>
      </c>
      <c r="AP1087" s="24">
        <v>50256</v>
      </c>
      <c r="AQ1087" s="24">
        <v>32635</v>
      </c>
      <c r="AR1087" s="24">
        <v>29565</v>
      </c>
      <c r="AS1087" s="24">
        <v>34595</v>
      </c>
      <c r="AT1087" s="24">
        <v>32723</v>
      </c>
      <c r="AU1087" s="24">
        <v>23850</v>
      </c>
      <c r="AV1087" s="24">
        <v>16070</v>
      </c>
      <c r="AW1087" s="24">
        <v>4915</v>
      </c>
      <c r="AX1087" s="26" t="s">
        <v>2658</v>
      </c>
      <c r="AY1087" s="26" t="s">
        <v>2658</v>
      </c>
    </row>
    <row r="1088" spans="1:51" x14ac:dyDescent="0.15">
      <c r="A1088" s="16"/>
      <c r="B1088" s="16"/>
      <c r="C1088" s="23">
        <v>620004836</v>
      </c>
      <c r="D1088" s="15" t="s">
        <v>2068</v>
      </c>
      <c r="E1088" s="15" t="s">
        <v>31</v>
      </c>
      <c r="F1088" s="24" t="s">
        <v>2069</v>
      </c>
      <c r="G1088" s="24">
        <v>27.5</v>
      </c>
      <c r="H1088" s="25">
        <v>0</v>
      </c>
      <c r="I1088" s="24">
        <v>11340826.4</v>
      </c>
      <c r="J1088" s="24">
        <v>9046</v>
      </c>
      <c r="K1088" s="24">
        <v>16402.5</v>
      </c>
      <c r="L1088" s="24">
        <v>26603.5</v>
      </c>
      <c r="M1088" s="24">
        <v>32340</v>
      </c>
      <c r="N1088" s="24">
        <v>33226.5</v>
      </c>
      <c r="O1088" s="24">
        <v>39323</v>
      </c>
      <c r="P1088" s="24">
        <v>55185.5</v>
      </c>
      <c r="Q1088" s="24">
        <v>64802</v>
      </c>
      <c r="R1088" s="24">
        <v>103936</v>
      </c>
      <c r="S1088" s="24">
        <v>166038</v>
      </c>
      <c r="T1088" s="24">
        <v>192791.5</v>
      </c>
      <c r="U1088" s="24">
        <v>219360.5</v>
      </c>
      <c r="V1088" s="24">
        <v>281374.5</v>
      </c>
      <c r="W1088" s="24">
        <v>321767</v>
      </c>
      <c r="X1088" s="24">
        <v>527536</v>
      </c>
      <c r="Y1088" s="24">
        <v>587386.5</v>
      </c>
      <c r="Z1088" s="24">
        <v>671402</v>
      </c>
      <c r="AA1088" s="24">
        <v>627209</v>
      </c>
      <c r="AB1088" s="24">
        <v>403227</v>
      </c>
      <c r="AC1088" s="24">
        <v>128315</v>
      </c>
      <c r="AD1088" s="24">
        <v>14005</v>
      </c>
      <c r="AE1088" s="24">
        <v>7506.5</v>
      </c>
      <c r="AF1088" s="24">
        <v>11961</v>
      </c>
      <c r="AG1088" s="24">
        <v>20449.5</v>
      </c>
      <c r="AH1088" s="24">
        <v>23658.5</v>
      </c>
      <c r="AI1088" s="24">
        <v>19460</v>
      </c>
      <c r="AJ1088" s="24">
        <v>22575</v>
      </c>
      <c r="AK1088" s="24">
        <v>22470.5</v>
      </c>
      <c r="AL1088" s="24">
        <v>35138</v>
      </c>
      <c r="AM1088" s="24">
        <v>61493.5</v>
      </c>
      <c r="AN1088" s="24">
        <v>82689.5</v>
      </c>
      <c r="AO1088" s="24">
        <v>98881</v>
      </c>
      <c r="AP1088" s="24">
        <v>109108.5</v>
      </c>
      <c r="AQ1088" s="24">
        <v>194369.5</v>
      </c>
      <c r="AR1088" s="24">
        <v>238843</v>
      </c>
      <c r="AS1088" s="24">
        <v>405934.5</v>
      </c>
      <c r="AT1088" s="24">
        <v>671285</v>
      </c>
      <c r="AU1088" s="24">
        <v>997889</v>
      </c>
      <c r="AV1088" s="24">
        <v>1439164.9</v>
      </c>
      <c r="AW1088" s="24">
        <v>1439336.5</v>
      </c>
      <c r="AX1088" s="24">
        <v>741723.5</v>
      </c>
      <c r="AY1088" s="24">
        <v>175612</v>
      </c>
    </row>
    <row r="1089" spans="1:51" x14ac:dyDescent="0.15">
      <c r="A1089" s="16"/>
      <c r="B1089" s="16"/>
      <c r="C1089" s="23">
        <v>620003846</v>
      </c>
      <c r="D1089" s="15" t="s">
        <v>2054</v>
      </c>
      <c r="E1089" s="15" t="s">
        <v>31</v>
      </c>
      <c r="F1089" s="24" t="s">
        <v>2055</v>
      </c>
      <c r="G1089" s="24">
        <v>105.5</v>
      </c>
      <c r="H1089" s="25">
        <v>0</v>
      </c>
      <c r="I1089" s="24">
        <v>11301094.310000001</v>
      </c>
      <c r="J1089" s="24">
        <v>23083</v>
      </c>
      <c r="K1089" s="24">
        <v>100933</v>
      </c>
      <c r="L1089" s="24">
        <v>93018.5</v>
      </c>
      <c r="M1089" s="24">
        <v>50440</v>
      </c>
      <c r="N1089" s="24">
        <v>52913.45</v>
      </c>
      <c r="O1089" s="24">
        <v>101396</v>
      </c>
      <c r="P1089" s="24">
        <v>158162.20000000001</v>
      </c>
      <c r="Q1089" s="24">
        <v>245444.9</v>
      </c>
      <c r="R1089" s="24">
        <v>380770.37</v>
      </c>
      <c r="S1089" s="24">
        <v>562339.99</v>
      </c>
      <c r="T1089" s="24">
        <v>537730.4</v>
      </c>
      <c r="U1089" s="24">
        <v>582515.59</v>
      </c>
      <c r="V1089" s="24">
        <v>663747.49</v>
      </c>
      <c r="W1089" s="24">
        <v>821855.43</v>
      </c>
      <c r="X1089" s="24">
        <v>906349</v>
      </c>
      <c r="Y1089" s="24">
        <v>772402.99</v>
      </c>
      <c r="Z1089" s="24">
        <v>471492.5</v>
      </c>
      <c r="AA1089" s="24">
        <v>259887.49</v>
      </c>
      <c r="AB1089" s="24">
        <v>85123</v>
      </c>
      <c r="AC1089" s="24">
        <v>13726</v>
      </c>
      <c r="AD1089" s="26" t="s">
        <v>2658</v>
      </c>
      <c r="AE1089" s="24">
        <v>20840</v>
      </c>
      <c r="AF1089" s="24">
        <v>103295.5</v>
      </c>
      <c r="AG1089" s="24">
        <v>92365</v>
      </c>
      <c r="AH1089" s="24">
        <v>50200.99</v>
      </c>
      <c r="AI1089" s="24">
        <v>47886.99</v>
      </c>
      <c r="AJ1089" s="24">
        <v>72244</v>
      </c>
      <c r="AK1089" s="24">
        <v>99722.73</v>
      </c>
      <c r="AL1089" s="24">
        <v>146262.5</v>
      </c>
      <c r="AM1089" s="24">
        <v>225087</v>
      </c>
      <c r="AN1089" s="24">
        <v>342657.48</v>
      </c>
      <c r="AO1089" s="24">
        <v>345524.18</v>
      </c>
      <c r="AP1089" s="24">
        <v>414511.68</v>
      </c>
      <c r="AQ1089" s="24">
        <v>411530.5</v>
      </c>
      <c r="AR1089" s="24">
        <v>493556.47999999998</v>
      </c>
      <c r="AS1089" s="24">
        <v>526434.4</v>
      </c>
      <c r="AT1089" s="24">
        <v>407590.08</v>
      </c>
      <c r="AU1089" s="24">
        <v>302242</v>
      </c>
      <c r="AV1089" s="24">
        <v>196813</v>
      </c>
      <c r="AW1089" s="24">
        <v>90549.5</v>
      </c>
      <c r="AX1089" s="24">
        <v>24154</v>
      </c>
      <c r="AY1089" s="26" t="s">
        <v>2658</v>
      </c>
    </row>
    <row r="1090" spans="1:51" x14ac:dyDescent="0.15">
      <c r="A1090" s="16"/>
      <c r="B1090" s="16"/>
      <c r="C1090" s="23">
        <v>622484501</v>
      </c>
      <c r="D1090" s="15" t="s">
        <v>2120</v>
      </c>
      <c r="E1090" s="15" t="s">
        <v>31</v>
      </c>
      <c r="F1090" s="24" t="s">
        <v>2121</v>
      </c>
      <c r="G1090" s="24">
        <v>220.6</v>
      </c>
      <c r="H1090" s="25">
        <v>0</v>
      </c>
      <c r="I1090" s="24">
        <v>10519678.5</v>
      </c>
      <c r="J1090" s="26" t="s">
        <v>2658</v>
      </c>
      <c r="K1090" s="24">
        <v>7195</v>
      </c>
      <c r="L1090" s="24">
        <v>18825</v>
      </c>
      <c r="M1090" s="24">
        <v>22185</v>
      </c>
      <c r="N1090" s="24">
        <v>54142</v>
      </c>
      <c r="O1090" s="24">
        <v>111900</v>
      </c>
      <c r="P1090" s="24">
        <v>190837.5</v>
      </c>
      <c r="Q1090" s="24">
        <v>266345</v>
      </c>
      <c r="R1090" s="24">
        <v>481620</v>
      </c>
      <c r="S1090" s="24">
        <v>663618</v>
      </c>
      <c r="T1090" s="24">
        <v>605825</v>
      </c>
      <c r="U1090" s="24">
        <v>612503</v>
      </c>
      <c r="V1090" s="24">
        <v>684206</v>
      </c>
      <c r="W1090" s="24">
        <v>821329</v>
      </c>
      <c r="X1090" s="24">
        <v>885120</v>
      </c>
      <c r="Y1090" s="24">
        <v>722067.5</v>
      </c>
      <c r="Z1090" s="24">
        <v>488185.5</v>
      </c>
      <c r="AA1090" s="24">
        <v>240521</v>
      </c>
      <c r="AB1090" s="24">
        <v>79170</v>
      </c>
      <c r="AC1090" s="24">
        <v>16440</v>
      </c>
      <c r="AD1090" s="26" t="s">
        <v>2658</v>
      </c>
      <c r="AE1090" s="24">
        <v>1170</v>
      </c>
      <c r="AF1090" s="24">
        <v>7140</v>
      </c>
      <c r="AG1090" s="24">
        <v>14225</v>
      </c>
      <c r="AH1090" s="24">
        <v>22100</v>
      </c>
      <c r="AI1090" s="24">
        <v>50620</v>
      </c>
      <c r="AJ1090" s="24">
        <v>62273</v>
      </c>
      <c r="AK1090" s="24">
        <v>94515</v>
      </c>
      <c r="AL1090" s="24">
        <v>145977.5</v>
      </c>
      <c r="AM1090" s="24">
        <v>209762</v>
      </c>
      <c r="AN1090" s="24">
        <v>295604</v>
      </c>
      <c r="AO1090" s="24">
        <v>277995</v>
      </c>
      <c r="AP1090" s="24">
        <v>328795.5</v>
      </c>
      <c r="AQ1090" s="24">
        <v>325868</v>
      </c>
      <c r="AR1090" s="24">
        <v>379283</v>
      </c>
      <c r="AS1090" s="24">
        <v>387572.5</v>
      </c>
      <c r="AT1090" s="24">
        <v>377499.5</v>
      </c>
      <c r="AU1090" s="24">
        <v>258705</v>
      </c>
      <c r="AV1090" s="24">
        <v>197209</v>
      </c>
      <c r="AW1090" s="24">
        <v>80680</v>
      </c>
      <c r="AX1090" s="24">
        <v>26230</v>
      </c>
      <c r="AY1090" s="24">
        <v>2960</v>
      </c>
    </row>
    <row r="1091" spans="1:51" x14ac:dyDescent="0.15">
      <c r="A1091" s="16"/>
      <c r="B1091" s="16"/>
      <c r="C1091" s="23">
        <v>622510101</v>
      </c>
      <c r="D1091" s="15" t="s">
        <v>2124</v>
      </c>
      <c r="E1091" s="15" t="s">
        <v>31</v>
      </c>
      <c r="F1091" s="24" t="s">
        <v>2125</v>
      </c>
      <c r="G1091" s="24">
        <v>153.69999999999999</v>
      </c>
      <c r="H1091" s="25">
        <v>0</v>
      </c>
      <c r="I1091" s="24">
        <v>10342998</v>
      </c>
      <c r="J1091" s="26" t="s">
        <v>2658</v>
      </c>
      <c r="K1091" s="26" t="s">
        <v>2658</v>
      </c>
      <c r="L1091" s="24">
        <v>469685</v>
      </c>
      <c r="M1091" s="24">
        <v>2543066</v>
      </c>
      <c r="N1091" s="24">
        <v>1250657.5</v>
      </c>
      <c r="O1091" s="24">
        <v>604358</v>
      </c>
      <c r="P1091" s="24">
        <v>277135</v>
      </c>
      <c r="Q1091" s="24">
        <v>146590</v>
      </c>
      <c r="R1091" s="24">
        <v>73325</v>
      </c>
      <c r="S1091" s="24">
        <v>43080</v>
      </c>
      <c r="T1091" s="24">
        <v>27675</v>
      </c>
      <c r="U1091" s="24">
        <v>13990</v>
      </c>
      <c r="V1091" s="24">
        <v>6740</v>
      </c>
      <c r="W1091" s="24">
        <v>5250</v>
      </c>
      <c r="X1091" s="24">
        <v>3840</v>
      </c>
      <c r="Y1091" s="24">
        <v>2030</v>
      </c>
      <c r="Z1091" s="24">
        <v>2145</v>
      </c>
      <c r="AA1091" s="26" t="s">
        <v>2658</v>
      </c>
      <c r="AB1091" s="26" t="s">
        <v>2658</v>
      </c>
      <c r="AC1091" s="26" t="s">
        <v>2658</v>
      </c>
      <c r="AD1091" s="26" t="s">
        <v>2658</v>
      </c>
      <c r="AE1091" s="26" t="s">
        <v>2658</v>
      </c>
      <c r="AF1091" s="24">
        <v>1654</v>
      </c>
      <c r="AG1091" s="24">
        <v>473889.5</v>
      </c>
      <c r="AH1091" s="24">
        <v>1375542</v>
      </c>
      <c r="AI1091" s="24">
        <v>1206295.5</v>
      </c>
      <c r="AJ1091" s="24">
        <v>853590</v>
      </c>
      <c r="AK1091" s="24">
        <v>449662</v>
      </c>
      <c r="AL1091" s="24">
        <v>251139</v>
      </c>
      <c r="AM1091" s="24">
        <v>134197.5</v>
      </c>
      <c r="AN1091" s="24">
        <v>67265</v>
      </c>
      <c r="AO1091" s="24">
        <v>26105</v>
      </c>
      <c r="AP1091" s="24">
        <v>10117</v>
      </c>
      <c r="AQ1091" s="24">
        <v>6090</v>
      </c>
      <c r="AR1091" s="24">
        <v>4275</v>
      </c>
      <c r="AS1091" s="24">
        <v>4340</v>
      </c>
      <c r="AT1091" s="24">
        <v>3525</v>
      </c>
      <c r="AU1091" s="24">
        <v>2160</v>
      </c>
      <c r="AV1091" s="26" t="s">
        <v>2658</v>
      </c>
      <c r="AW1091" s="26" t="s">
        <v>2658</v>
      </c>
      <c r="AX1091" s="26" t="s">
        <v>2658</v>
      </c>
      <c r="AY1091" s="26" t="s">
        <v>2658</v>
      </c>
    </row>
    <row r="1092" spans="1:51" x14ac:dyDescent="0.15">
      <c r="A1092" s="16"/>
      <c r="B1092" s="16"/>
      <c r="C1092" s="23">
        <v>620003256</v>
      </c>
      <c r="D1092" s="15" t="s">
        <v>2052</v>
      </c>
      <c r="E1092" s="15" t="s">
        <v>31</v>
      </c>
      <c r="F1092" s="24" t="s">
        <v>2053</v>
      </c>
      <c r="G1092" s="24">
        <v>49.6</v>
      </c>
      <c r="H1092" s="25">
        <v>0</v>
      </c>
      <c r="I1092" s="24">
        <v>9224800.9800000004</v>
      </c>
      <c r="J1092" s="24">
        <v>47258.2</v>
      </c>
      <c r="K1092" s="24">
        <v>37579</v>
      </c>
      <c r="L1092" s="24">
        <v>40658.699999999997</v>
      </c>
      <c r="M1092" s="24">
        <v>42114.1</v>
      </c>
      <c r="N1092" s="24">
        <v>46850.2</v>
      </c>
      <c r="O1092" s="24">
        <v>38799</v>
      </c>
      <c r="P1092" s="24">
        <v>52168.4</v>
      </c>
      <c r="Q1092" s="24">
        <v>62513.7</v>
      </c>
      <c r="R1092" s="24">
        <v>90213.6</v>
      </c>
      <c r="S1092" s="24">
        <v>139870</v>
      </c>
      <c r="T1092" s="24">
        <v>141405</v>
      </c>
      <c r="U1092" s="24">
        <v>184417.7</v>
      </c>
      <c r="V1092" s="24">
        <v>205310.1</v>
      </c>
      <c r="W1092" s="24">
        <v>314134.59999999998</v>
      </c>
      <c r="X1092" s="24">
        <v>428906.7</v>
      </c>
      <c r="Y1092" s="24">
        <v>494304.9</v>
      </c>
      <c r="Z1092" s="24">
        <v>533448.9</v>
      </c>
      <c r="AA1092" s="24">
        <v>493633.8</v>
      </c>
      <c r="AB1092" s="24">
        <v>286925</v>
      </c>
      <c r="AC1092" s="24">
        <v>76074.5</v>
      </c>
      <c r="AD1092" s="24">
        <v>11995</v>
      </c>
      <c r="AE1092" s="24">
        <v>40573.300000000003</v>
      </c>
      <c r="AF1092" s="24">
        <v>44044.4</v>
      </c>
      <c r="AG1092" s="24">
        <v>44221.1</v>
      </c>
      <c r="AH1092" s="24">
        <v>42447.4</v>
      </c>
      <c r="AI1092" s="24">
        <v>42906.8</v>
      </c>
      <c r="AJ1092" s="24">
        <v>53124.800000000003</v>
      </c>
      <c r="AK1092" s="24">
        <v>56389.2</v>
      </c>
      <c r="AL1092" s="24">
        <v>86900.1</v>
      </c>
      <c r="AM1092" s="24">
        <v>104968.9</v>
      </c>
      <c r="AN1092" s="24">
        <v>138814.1</v>
      </c>
      <c r="AO1092" s="24">
        <v>147615.75</v>
      </c>
      <c r="AP1092" s="24">
        <v>161388.20000000001</v>
      </c>
      <c r="AQ1092" s="24">
        <v>193053.73</v>
      </c>
      <c r="AR1092" s="24">
        <v>289313.40000000002</v>
      </c>
      <c r="AS1092" s="24">
        <v>407231.8</v>
      </c>
      <c r="AT1092" s="24">
        <v>572914.69999999995</v>
      </c>
      <c r="AU1092" s="24">
        <v>774570.7</v>
      </c>
      <c r="AV1092" s="24">
        <v>917136.1</v>
      </c>
      <c r="AW1092" s="24">
        <v>859979.6</v>
      </c>
      <c r="AX1092" s="24">
        <v>393105.3</v>
      </c>
      <c r="AY1092" s="24">
        <v>85520.5</v>
      </c>
    </row>
    <row r="1093" spans="1:51" x14ac:dyDescent="0.15">
      <c r="A1093" s="16"/>
      <c r="B1093" s="16"/>
      <c r="C1093" s="23">
        <v>622642301</v>
      </c>
      <c r="D1093" s="15" t="s">
        <v>2144</v>
      </c>
      <c r="E1093" s="15" t="s">
        <v>31</v>
      </c>
      <c r="F1093" s="24" t="s">
        <v>2145</v>
      </c>
      <c r="G1093" s="24">
        <v>247.5</v>
      </c>
      <c r="H1093" s="25">
        <v>0</v>
      </c>
      <c r="I1093" s="24">
        <v>6040626</v>
      </c>
      <c r="J1093" s="26" t="s">
        <v>2658</v>
      </c>
      <c r="K1093" s="24">
        <v>2910</v>
      </c>
      <c r="L1093" s="24">
        <v>13725</v>
      </c>
      <c r="M1093" s="24">
        <v>26025</v>
      </c>
      <c r="N1093" s="24">
        <v>56475</v>
      </c>
      <c r="O1093" s="24">
        <v>107355</v>
      </c>
      <c r="P1093" s="24">
        <v>156290</v>
      </c>
      <c r="Q1093" s="24">
        <v>221055</v>
      </c>
      <c r="R1093" s="24">
        <v>319960</v>
      </c>
      <c r="S1093" s="24">
        <v>422815</v>
      </c>
      <c r="T1093" s="24">
        <v>385585</v>
      </c>
      <c r="U1093" s="24">
        <v>388470</v>
      </c>
      <c r="V1093" s="24">
        <v>412516</v>
      </c>
      <c r="W1093" s="24">
        <v>447600</v>
      </c>
      <c r="X1093" s="24">
        <v>459070</v>
      </c>
      <c r="Y1093" s="24">
        <v>360672</v>
      </c>
      <c r="Z1093" s="24">
        <v>205170</v>
      </c>
      <c r="AA1093" s="24">
        <v>95550</v>
      </c>
      <c r="AB1093" s="24">
        <v>27465</v>
      </c>
      <c r="AC1093" s="24">
        <v>2910</v>
      </c>
      <c r="AD1093" s="26" t="s">
        <v>2658</v>
      </c>
      <c r="AE1093" s="26" t="s">
        <v>2658</v>
      </c>
      <c r="AF1093" s="24">
        <v>4590</v>
      </c>
      <c r="AG1093" s="24">
        <v>11775</v>
      </c>
      <c r="AH1093" s="24">
        <v>19020</v>
      </c>
      <c r="AI1093" s="24">
        <v>29940</v>
      </c>
      <c r="AJ1093" s="24">
        <v>52845</v>
      </c>
      <c r="AK1093" s="24">
        <v>67605</v>
      </c>
      <c r="AL1093" s="24">
        <v>84615</v>
      </c>
      <c r="AM1093" s="24">
        <v>142320</v>
      </c>
      <c r="AN1093" s="24">
        <v>189965</v>
      </c>
      <c r="AO1093" s="24">
        <v>171110</v>
      </c>
      <c r="AP1093" s="24">
        <v>177708</v>
      </c>
      <c r="AQ1093" s="24">
        <v>165970</v>
      </c>
      <c r="AR1093" s="24">
        <v>177665</v>
      </c>
      <c r="AS1093" s="24">
        <v>181970</v>
      </c>
      <c r="AT1093" s="24">
        <v>171175</v>
      </c>
      <c r="AU1093" s="24">
        <v>133260</v>
      </c>
      <c r="AV1093" s="24">
        <v>89310</v>
      </c>
      <c r="AW1093" s="24">
        <v>43240</v>
      </c>
      <c r="AX1093" s="24">
        <v>12945</v>
      </c>
      <c r="AY1093" s="26" t="s">
        <v>2658</v>
      </c>
    </row>
    <row r="1094" spans="1:51" x14ac:dyDescent="0.15">
      <c r="A1094" s="16"/>
      <c r="B1094" s="16"/>
      <c r="C1094" s="23">
        <v>660433054</v>
      </c>
      <c r="D1094" s="15" t="s">
        <v>2154</v>
      </c>
      <c r="E1094" s="15" t="s">
        <v>31</v>
      </c>
      <c r="F1094" s="24" t="s">
        <v>2155</v>
      </c>
      <c r="G1094" s="24">
        <v>11</v>
      </c>
      <c r="H1094" s="25">
        <v>1</v>
      </c>
      <c r="I1094" s="24">
        <v>5816559</v>
      </c>
      <c r="J1094" s="24">
        <v>2488</v>
      </c>
      <c r="K1094" s="24">
        <v>3244</v>
      </c>
      <c r="L1094" s="24">
        <v>5443</v>
      </c>
      <c r="M1094" s="24">
        <v>9556</v>
      </c>
      <c r="N1094" s="24">
        <v>14024</v>
      </c>
      <c r="O1094" s="24">
        <v>16991</v>
      </c>
      <c r="P1094" s="24">
        <v>36445</v>
      </c>
      <c r="Q1094" s="24">
        <v>34595</v>
      </c>
      <c r="R1094" s="24">
        <v>66632</v>
      </c>
      <c r="S1094" s="24">
        <v>144469</v>
      </c>
      <c r="T1094" s="24">
        <v>143953</v>
      </c>
      <c r="U1094" s="24">
        <v>180006</v>
      </c>
      <c r="V1094" s="24">
        <v>177342</v>
      </c>
      <c r="W1094" s="24">
        <v>202610</v>
      </c>
      <c r="X1094" s="24">
        <v>296113</v>
      </c>
      <c r="Y1094" s="24">
        <v>323064</v>
      </c>
      <c r="Z1094" s="24">
        <v>328057</v>
      </c>
      <c r="AA1094" s="24">
        <v>336236</v>
      </c>
      <c r="AB1094" s="24">
        <v>158730</v>
      </c>
      <c r="AC1094" s="24">
        <v>42985</v>
      </c>
      <c r="AD1094" s="24">
        <v>5540</v>
      </c>
      <c r="AE1094" s="24">
        <v>1678</v>
      </c>
      <c r="AF1094" s="24">
        <v>2303</v>
      </c>
      <c r="AG1094" s="24">
        <v>4378</v>
      </c>
      <c r="AH1094" s="24">
        <v>6545</v>
      </c>
      <c r="AI1094" s="24">
        <v>7902</v>
      </c>
      <c r="AJ1094" s="24">
        <v>16841</v>
      </c>
      <c r="AK1094" s="24">
        <v>11742</v>
      </c>
      <c r="AL1094" s="24">
        <v>19770</v>
      </c>
      <c r="AM1094" s="24">
        <v>30776</v>
      </c>
      <c r="AN1094" s="24">
        <v>35856</v>
      </c>
      <c r="AO1094" s="24">
        <v>39149</v>
      </c>
      <c r="AP1094" s="24">
        <v>73775</v>
      </c>
      <c r="AQ1094" s="24">
        <v>103475</v>
      </c>
      <c r="AR1094" s="24">
        <v>156482</v>
      </c>
      <c r="AS1094" s="24">
        <v>293329</v>
      </c>
      <c r="AT1094" s="24">
        <v>300257</v>
      </c>
      <c r="AU1094" s="24">
        <v>483754</v>
      </c>
      <c r="AV1094" s="24">
        <v>642612</v>
      </c>
      <c r="AW1094" s="24">
        <v>663307</v>
      </c>
      <c r="AX1094" s="24">
        <v>319170</v>
      </c>
      <c r="AY1094" s="24">
        <v>74935</v>
      </c>
    </row>
    <row r="1095" spans="1:51" x14ac:dyDescent="0.15">
      <c r="A1095" s="16"/>
      <c r="B1095" s="16"/>
      <c r="C1095" s="23">
        <v>620007553</v>
      </c>
      <c r="D1095" s="15" t="s">
        <v>2072</v>
      </c>
      <c r="E1095" s="15" t="s">
        <v>31</v>
      </c>
      <c r="F1095" s="24" t="s">
        <v>2073</v>
      </c>
      <c r="G1095" s="24">
        <v>45.4</v>
      </c>
      <c r="H1095" s="25">
        <v>0</v>
      </c>
      <c r="I1095" s="24">
        <v>5607082.4498999994</v>
      </c>
      <c r="J1095" s="24">
        <v>17890</v>
      </c>
      <c r="K1095" s="24">
        <v>12109</v>
      </c>
      <c r="L1095" s="24">
        <v>19273.5</v>
      </c>
      <c r="M1095" s="24">
        <v>26997</v>
      </c>
      <c r="N1095" s="24">
        <v>23891.5</v>
      </c>
      <c r="O1095" s="24">
        <v>29539.5</v>
      </c>
      <c r="P1095" s="24">
        <v>33966.5</v>
      </c>
      <c r="Q1095" s="24">
        <v>51500</v>
      </c>
      <c r="R1095" s="24">
        <v>69352</v>
      </c>
      <c r="S1095" s="24">
        <v>91482</v>
      </c>
      <c r="T1095" s="24">
        <v>96896.9</v>
      </c>
      <c r="U1095" s="24">
        <v>117725.5</v>
      </c>
      <c r="V1095" s="24">
        <v>137182.5</v>
      </c>
      <c r="W1095" s="24">
        <v>201455.5</v>
      </c>
      <c r="X1095" s="24">
        <v>291334</v>
      </c>
      <c r="Y1095" s="24">
        <v>316367.4999</v>
      </c>
      <c r="Z1095" s="24">
        <v>334275</v>
      </c>
      <c r="AA1095" s="24">
        <v>315996</v>
      </c>
      <c r="AB1095" s="24">
        <v>206082</v>
      </c>
      <c r="AC1095" s="24">
        <v>48058.8</v>
      </c>
      <c r="AD1095" s="24">
        <v>8985</v>
      </c>
      <c r="AE1095" s="24">
        <v>16669.5</v>
      </c>
      <c r="AF1095" s="24">
        <v>17502.5</v>
      </c>
      <c r="AG1095" s="24">
        <v>19263</v>
      </c>
      <c r="AH1095" s="24">
        <v>25986.25</v>
      </c>
      <c r="AI1095" s="24">
        <v>20154</v>
      </c>
      <c r="AJ1095" s="24">
        <v>23238.5</v>
      </c>
      <c r="AK1095" s="24">
        <v>27762</v>
      </c>
      <c r="AL1095" s="24">
        <v>31300</v>
      </c>
      <c r="AM1095" s="24">
        <v>40477</v>
      </c>
      <c r="AN1095" s="24">
        <v>51389</v>
      </c>
      <c r="AO1095" s="24">
        <v>75109</v>
      </c>
      <c r="AP1095" s="24">
        <v>77065</v>
      </c>
      <c r="AQ1095" s="24">
        <v>88572</v>
      </c>
      <c r="AR1095" s="24">
        <v>141215.5</v>
      </c>
      <c r="AS1095" s="24">
        <v>215021.5</v>
      </c>
      <c r="AT1095" s="24">
        <v>327332.5</v>
      </c>
      <c r="AU1095" s="24">
        <v>459200</v>
      </c>
      <c r="AV1095" s="24">
        <v>605151.5</v>
      </c>
      <c r="AW1095" s="24">
        <v>554944.5</v>
      </c>
      <c r="AX1095" s="24">
        <v>278089.5</v>
      </c>
      <c r="AY1095" s="24">
        <v>61280</v>
      </c>
    </row>
    <row r="1096" spans="1:51" x14ac:dyDescent="0.15">
      <c r="A1096" s="16"/>
      <c r="B1096" s="16"/>
      <c r="C1096" s="23">
        <v>622146301</v>
      </c>
      <c r="D1096" s="15" t="s">
        <v>2100</v>
      </c>
      <c r="E1096" s="15" t="s">
        <v>31</v>
      </c>
      <c r="F1096" s="24" t="s">
        <v>2101</v>
      </c>
      <c r="G1096" s="24">
        <v>59</v>
      </c>
      <c r="H1096" s="25">
        <v>1</v>
      </c>
      <c r="I1096" s="24">
        <v>5425469.5500000026</v>
      </c>
      <c r="J1096" s="24">
        <v>2622.5</v>
      </c>
      <c r="K1096" s="24">
        <v>5342</v>
      </c>
      <c r="L1096" s="24">
        <v>15579.9</v>
      </c>
      <c r="M1096" s="24">
        <v>164085</v>
      </c>
      <c r="N1096" s="24">
        <v>324851.09999999998</v>
      </c>
      <c r="O1096" s="24">
        <v>390952</v>
      </c>
      <c r="P1096" s="24">
        <v>449054.4</v>
      </c>
      <c r="Q1096" s="24">
        <v>481900.5</v>
      </c>
      <c r="R1096" s="24">
        <v>442032</v>
      </c>
      <c r="S1096" s="24">
        <v>349752.5</v>
      </c>
      <c r="T1096" s="24">
        <v>228958.5</v>
      </c>
      <c r="U1096" s="24">
        <v>147444.5</v>
      </c>
      <c r="V1096" s="24">
        <v>117962.2</v>
      </c>
      <c r="W1096" s="24">
        <v>119111.5</v>
      </c>
      <c r="X1096" s="24">
        <v>136561.4</v>
      </c>
      <c r="Y1096" s="24">
        <v>108291.5</v>
      </c>
      <c r="Z1096" s="24">
        <v>82532</v>
      </c>
      <c r="AA1096" s="24">
        <v>49734.5</v>
      </c>
      <c r="AB1096" s="24">
        <v>12290.5</v>
      </c>
      <c r="AC1096" s="24">
        <v>2402.5</v>
      </c>
      <c r="AD1096" s="26" t="s">
        <v>2658</v>
      </c>
      <c r="AE1096" s="24">
        <v>1385</v>
      </c>
      <c r="AF1096" s="24">
        <v>3754</v>
      </c>
      <c r="AG1096" s="24">
        <v>8966.0499999999993</v>
      </c>
      <c r="AH1096" s="24">
        <v>83342.7</v>
      </c>
      <c r="AI1096" s="24">
        <v>155979.20000000001</v>
      </c>
      <c r="AJ1096" s="24">
        <v>169485.1</v>
      </c>
      <c r="AK1096" s="24">
        <v>164365</v>
      </c>
      <c r="AL1096" s="24">
        <v>187700.3</v>
      </c>
      <c r="AM1096" s="24">
        <v>193116.9</v>
      </c>
      <c r="AN1096" s="24">
        <v>199407.9</v>
      </c>
      <c r="AO1096" s="24">
        <v>152893.9</v>
      </c>
      <c r="AP1096" s="24">
        <v>105942.3</v>
      </c>
      <c r="AQ1096" s="24">
        <v>77448.399999999994</v>
      </c>
      <c r="AR1096" s="24">
        <v>68742.3</v>
      </c>
      <c r="AS1096" s="24">
        <v>69932.899999999994</v>
      </c>
      <c r="AT1096" s="24">
        <v>62794.400000000001</v>
      </c>
      <c r="AU1096" s="24">
        <v>48658.5</v>
      </c>
      <c r="AV1096" s="24">
        <v>23252.7</v>
      </c>
      <c r="AW1096" s="24">
        <v>13089</v>
      </c>
      <c r="AX1096" s="24">
        <v>3317</v>
      </c>
      <c r="AY1096" s="26" t="s">
        <v>2658</v>
      </c>
    </row>
    <row r="1097" spans="1:51" x14ac:dyDescent="0.15">
      <c r="A1097" s="16"/>
      <c r="B1097" s="16"/>
      <c r="C1097" s="23">
        <v>660453014</v>
      </c>
      <c r="D1097" s="15" t="s">
        <v>2160</v>
      </c>
      <c r="E1097" s="15" t="s">
        <v>31</v>
      </c>
      <c r="F1097" s="24" t="s">
        <v>2161</v>
      </c>
      <c r="G1097" s="24">
        <v>65.2</v>
      </c>
      <c r="H1097" s="25">
        <v>0</v>
      </c>
      <c r="I1097" s="24">
        <v>4889074.5</v>
      </c>
      <c r="J1097" s="24">
        <v>1804</v>
      </c>
      <c r="K1097" s="24">
        <v>3394</v>
      </c>
      <c r="L1097" s="24">
        <v>9177</v>
      </c>
      <c r="M1097" s="24">
        <v>16343</v>
      </c>
      <c r="N1097" s="24">
        <v>11066</v>
      </c>
      <c r="O1097" s="24">
        <v>20337</v>
      </c>
      <c r="P1097" s="24">
        <v>19811</v>
      </c>
      <c r="Q1097" s="24">
        <v>21955</v>
      </c>
      <c r="R1097" s="24">
        <v>85141</v>
      </c>
      <c r="S1097" s="24">
        <v>111400</v>
      </c>
      <c r="T1097" s="24">
        <v>123931</v>
      </c>
      <c r="U1097" s="24">
        <v>137310</v>
      </c>
      <c r="V1097" s="24">
        <v>165692</v>
      </c>
      <c r="W1097" s="24">
        <v>226009</v>
      </c>
      <c r="X1097" s="24">
        <v>276945</v>
      </c>
      <c r="Y1097" s="24">
        <v>260657</v>
      </c>
      <c r="Z1097" s="24">
        <v>276946</v>
      </c>
      <c r="AA1097" s="24">
        <v>209165</v>
      </c>
      <c r="AB1097" s="24">
        <v>159415</v>
      </c>
      <c r="AC1097" s="24">
        <v>45060</v>
      </c>
      <c r="AD1097" s="24">
        <v>3900</v>
      </c>
      <c r="AE1097" s="24">
        <v>1819</v>
      </c>
      <c r="AF1097" s="24">
        <v>2570</v>
      </c>
      <c r="AG1097" s="24">
        <v>7393</v>
      </c>
      <c r="AH1097" s="24">
        <v>5932</v>
      </c>
      <c r="AI1097" s="24">
        <v>7879</v>
      </c>
      <c r="AJ1097" s="24">
        <v>8128</v>
      </c>
      <c r="AK1097" s="24">
        <v>15378</v>
      </c>
      <c r="AL1097" s="24">
        <v>13167</v>
      </c>
      <c r="AM1097" s="24">
        <v>22766</v>
      </c>
      <c r="AN1097" s="24">
        <v>63985</v>
      </c>
      <c r="AO1097" s="24">
        <v>67348</v>
      </c>
      <c r="AP1097" s="24">
        <v>84453</v>
      </c>
      <c r="AQ1097" s="24">
        <v>129545</v>
      </c>
      <c r="AR1097" s="24">
        <v>150249</v>
      </c>
      <c r="AS1097" s="24">
        <v>213608</v>
      </c>
      <c r="AT1097" s="24">
        <v>269535</v>
      </c>
      <c r="AU1097" s="24">
        <v>377220.5</v>
      </c>
      <c r="AV1097" s="24">
        <v>494495</v>
      </c>
      <c r="AW1097" s="24">
        <v>473573</v>
      </c>
      <c r="AX1097" s="24">
        <v>245728</v>
      </c>
      <c r="AY1097" s="24">
        <v>48845</v>
      </c>
    </row>
    <row r="1098" spans="1:51" x14ac:dyDescent="0.15">
      <c r="A1098" s="16"/>
      <c r="B1098" s="16"/>
      <c r="C1098" s="23">
        <v>621297701</v>
      </c>
      <c r="D1098" s="15" t="s">
        <v>2088</v>
      </c>
      <c r="E1098" s="15" t="s">
        <v>31</v>
      </c>
      <c r="F1098" s="24" t="s">
        <v>2089</v>
      </c>
      <c r="G1098" s="24">
        <v>103.2</v>
      </c>
      <c r="H1098" s="25">
        <v>0</v>
      </c>
      <c r="I1098" s="24">
        <v>4788804.8000000007</v>
      </c>
      <c r="J1098" s="26" t="s">
        <v>2658</v>
      </c>
      <c r="K1098" s="24">
        <v>5985.5</v>
      </c>
      <c r="L1098" s="24">
        <v>4588.5</v>
      </c>
      <c r="M1098" s="24">
        <v>5395</v>
      </c>
      <c r="N1098" s="24">
        <v>14896</v>
      </c>
      <c r="O1098" s="24">
        <v>31841</v>
      </c>
      <c r="P1098" s="24">
        <v>63231.5</v>
      </c>
      <c r="Q1098" s="24">
        <v>117832.5</v>
      </c>
      <c r="R1098" s="24">
        <v>219940.5</v>
      </c>
      <c r="S1098" s="24">
        <v>356447</v>
      </c>
      <c r="T1098" s="24">
        <v>326685.5</v>
      </c>
      <c r="U1098" s="24">
        <v>355722.2</v>
      </c>
      <c r="V1098" s="24">
        <v>374434.4</v>
      </c>
      <c r="W1098" s="24">
        <v>470169.1</v>
      </c>
      <c r="X1098" s="24">
        <v>483896.1</v>
      </c>
      <c r="Y1098" s="24">
        <v>386017.5</v>
      </c>
      <c r="Z1098" s="24">
        <v>212808.5</v>
      </c>
      <c r="AA1098" s="24">
        <v>124803.5</v>
      </c>
      <c r="AB1098" s="24">
        <v>33638</v>
      </c>
      <c r="AC1098" s="24">
        <v>4960</v>
      </c>
      <c r="AD1098" s="26" t="s">
        <v>2658</v>
      </c>
      <c r="AE1098" s="26" t="s">
        <v>2658</v>
      </c>
      <c r="AF1098" s="24">
        <v>4922.5</v>
      </c>
      <c r="AG1098" s="24">
        <v>4433</v>
      </c>
      <c r="AH1098" s="24">
        <v>4323</v>
      </c>
      <c r="AI1098" s="24">
        <v>7126</v>
      </c>
      <c r="AJ1098" s="24">
        <v>20281.5</v>
      </c>
      <c r="AK1098" s="24">
        <v>25467</v>
      </c>
      <c r="AL1098" s="24">
        <v>40481.5</v>
      </c>
      <c r="AM1098" s="24">
        <v>69545</v>
      </c>
      <c r="AN1098" s="24">
        <v>109724.5</v>
      </c>
      <c r="AO1098" s="24">
        <v>87328</v>
      </c>
      <c r="AP1098" s="24">
        <v>100912</v>
      </c>
      <c r="AQ1098" s="24">
        <v>101628.5</v>
      </c>
      <c r="AR1098" s="24">
        <v>144791.5</v>
      </c>
      <c r="AS1098" s="24">
        <v>129112.5</v>
      </c>
      <c r="AT1098" s="24">
        <v>137670</v>
      </c>
      <c r="AU1098" s="24">
        <v>91728</v>
      </c>
      <c r="AV1098" s="24">
        <v>54746</v>
      </c>
      <c r="AW1098" s="24">
        <v>47282</v>
      </c>
      <c r="AX1098" s="24">
        <v>9061</v>
      </c>
      <c r="AY1098" s="24">
        <v>2810</v>
      </c>
    </row>
    <row r="1099" spans="1:51" x14ac:dyDescent="0.15">
      <c r="A1099" s="16"/>
      <c r="B1099" s="16"/>
      <c r="C1099" s="23">
        <v>622606501</v>
      </c>
      <c r="D1099" s="15" t="s">
        <v>2142</v>
      </c>
      <c r="E1099" s="15" t="s">
        <v>31</v>
      </c>
      <c r="F1099" s="24" t="s">
        <v>2143</v>
      </c>
      <c r="G1099" s="24">
        <v>48.1</v>
      </c>
      <c r="H1099" s="25">
        <v>1</v>
      </c>
      <c r="I1099" s="24">
        <v>4345064.2108999994</v>
      </c>
      <c r="J1099" s="26" t="s">
        <v>2658</v>
      </c>
      <c r="K1099" s="26" t="s">
        <v>2658</v>
      </c>
      <c r="L1099" s="24">
        <v>196238</v>
      </c>
      <c r="M1099" s="24">
        <v>642449.71089999995</v>
      </c>
      <c r="N1099" s="24">
        <v>327817</v>
      </c>
      <c r="O1099" s="24">
        <v>170575.5</v>
      </c>
      <c r="P1099" s="24">
        <v>93316.5</v>
      </c>
      <c r="Q1099" s="24">
        <v>49082.5</v>
      </c>
      <c r="R1099" s="24">
        <v>29776.5</v>
      </c>
      <c r="S1099" s="24">
        <v>19662.5</v>
      </c>
      <c r="T1099" s="24">
        <v>11770</v>
      </c>
      <c r="U1099" s="24">
        <v>7966</v>
      </c>
      <c r="V1099" s="24">
        <v>4590</v>
      </c>
      <c r="W1099" s="24">
        <v>5973</v>
      </c>
      <c r="X1099" s="24">
        <v>2913</v>
      </c>
      <c r="Y1099" s="24">
        <v>2565</v>
      </c>
      <c r="Z1099" s="24">
        <v>2515</v>
      </c>
      <c r="AA1099" s="26" t="s">
        <v>2658</v>
      </c>
      <c r="AB1099" s="26" t="s">
        <v>2658</v>
      </c>
      <c r="AC1099" s="26" t="s">
        <v>2658</v>
      </c>
      <c r="AD1099" s="26" t="s">
        <v>2658</v>
      </c>
      <c r="AE1099" s="26" t="s">
        <v>2658</v>
      </c>
      <c r="AF1099" s="24">
        <v>3585</v>
      </c>
      <c r="AG1099" s="24">
        <v>322293.5</v>
      </c>
      <c r="AH1099" s="24">
        <v>695097</v>
      </c>
      <c r="AI1099" s="24">
        <v>658380.5</v>
      </c>
      <c r="AJ1099" s="24">
        <v>467104</v>
      </c>
      <c r="AK1099" s="24">
        <v>258650.5</v>
      </c>
      <c r="AL1099" s="24">
        <v>149083.5</v>
      </c>
      <c r="AM1099" s="24">
        <v>94498.5</v>
      </c>
      <c r="AN1099" s="24">
        <v>56168</v>
      </c>
      <c r="AO1099" s="24">
        <v>26115.5</v>
      </c>
      <c r="AP1099" s="24">
        <v>12458</v>
      </c>
      <c r="AQ1099" s="24">
        <v>8965</v>
      </c>
      <c r="AR1099" s="24">
        <v>5458</v>
      </c>
      <c r="AS1099" s="24">
        <v>5625</v>
      </c>
      <c r="AT1099" s="24">
        <v>7202</v>
      </c>
      <c r="AU1099" s="24">
        <v>3795</v>
      </c>
      <c r="AV1099" s="24">
        <v>1395</v>
      </c>
      <c r="AW1099" s="26" t="s">
        <v>2658</v>
      </c>
      <c r="AX1099" s="26" t="s">
        <v>2658</v>
      </c>
      <c r="AY1099" s="26" t="s">
        <v>2658</v>
      </c>
    </row>
    <row r="1100" spans="1:51" x14ac:dyDescent="0.15">
      <c r="A1100" s="16"/>
      <c r="B1100" s="16"/>
      <c r="C1100" s="23">
        <v>620005258</v>
      </c>
      <c r="D1100" s="15" t="s">
        <v>2070</v>
      </c>
      <c r="E1100" s="15" t="s">
        <v>31</v>
      </c>
      <c r="F1100" s="24" t="s">
        <v>2071</v>
      </c>
      <c r="G1100" s="24">
        <v>105.5</v>
      </c>
      <c r="H1100" s="25">
        <v>0</v>
      </c>
      <c r="I1100" s="24">
        <v>4145598</v>
      </c>
      <c r="J1100" s="24">
        <v>3830</v>
      </c>
      <c r="K1100" s="24">
        <v>13660</v>
      </c>
      <c r="L1100" s="24">
        <v>16070</v>
      </c>
      <c r="M1100" s="24">
        <v>17680</v>
      </c>
      <c r="N1100" s="24">
        <v>33660</v>
      </c>
      <c r="O1100" s="24">
        <v>66210</v>
      </c>
      <c r="P1100" s="24">
        <v>103885</v>
      </c>
      <c r="Q1100" s="24">
        <v>149935</v>
      </c>
      <c r="R1100" s="24">
        <v>216962</v>
      </c>
      <c r="S1100" s="24">
        <v>285178</v>
      </c>
      <c r="T1100" s="24">
        <v>282514</v>
      </c>
      <c r="U1100" s="24">
        <v>265196</v>
      </c>
      <c r="V1100" s="24">
        <v>264045</v>
      </c>
      <c r="W1100" s="24">
        <v>297453</v>
      </c>
      <c r="X1100" s="24">
        <v>290878</v>
      </c>
      <c r="Y1100" s="24">
        <v>220515</v>
      </c>
      <c r="Z1100" s="24">
        <v>130070</v>
      </c>
      <c r="AA1100" s="24">
        <v>52745</v>
      </c>
      <c r="AB1100" s="24">
        <v>11815</v>
      </c>
      <c r="AC1100" s="24">
        <v>1650</v>
      </c>
      <c r="AD1100" s="26" t="s">
        <v>2658</v>
      </c>
      <c r="AE1100" s="24">
        <v>2915</v>
      </c>
      <c r="AF1100" s="24">
        <v>15360</v>
      </c>
      <c r="AG1100" s="24">
        <v>18065</v>
      </c>
      <c r="AH1100" s="24">
        <v>19180</v>
      </c>
      <c r="AI1100" s="24">
        <v>27025</v>
      </c>
      <c r="AJ1100" s="24">
        <v>35645</v>
      </c>
      <c r="AK1100" s="24">
        <v>51345</v>
      </c>
      <c r="AL1100" s="24">
        <v>66880</v>
      </c>
      <c r="AM1100" s="24">
        <v>107245</v>
      </c>
      <c r="AN1100" s="24">
        <v>151545</v>
      </c>
      <c r="AO1100" s="24">
        <v>130965</v>
      </c>
      <c r="AP1100" s="24">
        <v>130505</v>
      </c>
      <c r="AQ1100" s="24">
        <v>129150</v>
      </c>
      <c r="AR1100" s="24">
        <v>138097</v>
      </c>
      <c r="AS1100" s="24">
        <v>139370</v>
      </c>
      <c r="AT1100" s="24">
        <v>110270</v>
      </c>
      <c r="AU1100" s="24">
        <v>74070</v>
      </c>
      <c r="AV1100" s="24">
        <v>46445</v>
      </c>
      <c r="AW1100" s="24">
        <v>21600</v>
      </c>
      <c r="AX1100" s="24">
        <v>5050</v>
      </c>
      <c r="AY1100" s="26" t="s">
        <v>2658</v>
      </c>
    </row>
    <row r="1101" spans="1:51" x14ac:dyDescent="0.15">
      <c r="A1101" s="16"/>
      <c r="B1101" s="16"/>
      <c r="C1101" s="23">
        <v>622145501</v>
      </c>
      <c r="D1101" s="15" t="s">
        <v>2098</v>
      </c>
      <c r="E1101" s="15" t="s">
        <v>31</v>
      </c>
      <c r="F1101" s="24" t="s">
        <v>2099</v>
      </c>
      <c r="G1101" s="24">
        <v>59</v>
      </c>
      <c r="H1101" s="25">
        <v>1</v>
      </c>
      <c r="I1101" s="24">
        <v>4011179</v>
      </c>
      <c r="J1101" s="26" t="s">
        <v>2658</v>
      </c>
      <c r="K1101" s="26" t="s">
        <v>2658</v>
      </c>
      <c r="L1101" s="24">
        <v>7235</v>
      </c>
      <c r="M1101" s="24">
        <v>131224</v>
      </c>
      <c r="N1101" s="24">
        <v>238802</v>
      </c>
      <c r="O1101" s="24">
        <v>288303.5</v>
      </c>
      <c r="P1101" s="24">
        <v>303716.5</v>
      </c>
      <c r="Q1101" s="24">
        <v>342221</v>
      </c>
      <c r="R1101" s="24">
        <v>314266.5</v>
      </c>
      <c r="S1101" s="24">
        <v>276776.5</v>
      </c>
      <c r="T1101" s="24">
        <v>164445.5</v>
      </c>
      <c r="U1101" s="24">
        <v>104453</v>
      </c>
      <c r="V1101" s="24">
        <v>77697.100000000006</v>
      </c>
      <c r="W1101" s="24">
        <v>95229.5</v>
      </c>
      <c r="X1101" s="24">
        <v>93586</v>
      </c>
      <c r="Y1101" s="24">
        <v>93260.5</v>
      </c>
      <c r="Z1101" s="24">
        <v>64434.5</v>
      </c>
      <c r="AA1101" s="24">
        <v>42603</v>
      </c>
      <c r="AB1101" s="24">
        <v>10368</v>
      </c>
      <c r="AC1101" s="24">
        <v>1152</v>
      </c>
      <c r="AD1101" s="26" t="s">
        <v>2658</v>
      </c>
      <c r="AE1101" s="26" t="s">
        <v>2658</v>
      </c>
      <c r="AF1101" s="26" t="s">
        <v>2658</v>
      </c>
      <c r="AG1101" s="24">
        <v>4413.5</v>
      </c>
      <c r="AH1101" s="24">
        <v>69328</v>
      </c>
      <c r="AI1101" s="24">
        <v>117431</v>
      </c>
      <c r="AJ1101" s="24">
        <v>133275.5</v>
      </c>
      <c r="AK1101" s="24">
        <v>125713.1</v>
      </c>
      <c r="AL1101" s="24">
        <v>133942</v>
      </c>
      <c r="AM1101" s="24">
        <v>154838.5</v>
      </c>
      <c r="AN1101" s="24">
        <v>152121</v>
      </c>
      <c r="AO1101" s="24">
        <v>106296</v>
      </c>
      <c r="AP1101" s="24">
        <v>76812.800000000003</v>
      </c>
      <c r="AQ1101" s="24">
        <v>51464.5</v>
      </c>
      <c r="AR1101" s="24">
        <v>54754.5</v>
      </c>
      <c r="AS1101" s="24">
        <v>57443.5</v>
      </c>
      <c r="AT1101" s="24">
        <v>48940.5</v>
      </c>
      <c r="AU1101" s="24">
        <v>36170</v>
      </c>
      <c r="AV1101" s="24">
        <v>19958.5</v>
      </c>
      <c r="AW1101" s="24">
        <v>10961</v>
      </c>
      <c r="AX1101" s="24">
        <v>6026</v>
      </c>
      <c r="AY1101" s="26" t="s">
        <v>2658</v>
      </c>
    </row>
    <row r="1102" spans="1:51" x14ac:dyDescent="0.15">
      <c r="A1102" s="16"/>
      <c r="B1102" s="16"/>
      <c r="C1102" s="23">
        <v>622489801</v>
      </c>
      <c r="D1102" s="15" t="s">
        <v>2122</v>
      </c>
      <c r="E1102" s="15" t="s">
        <v>31</v>
      </c>
      <c r="F1102" s="24" t="s">
        <v>2123</v>
      </c>
      <c r="G1102" s="24">
        <v>11</v>
      </c>
      <c r="H1102" s="25">
        <v>1</v>
      </c>
      <c r="I1102" s="24">
        <v>3294113.6</v>
      </c>
      <c r="J1102" s="24">
        <v>1527</v>
      </c>
      <c r="K1102" s="24">
        <v>2387</v>
      </c>
      <c r="L1102" s="24">
        <v>3265</v>
      </c>
      <c r="M1102" s="24">
        <v>5465</v>
      </c>
      <c r="N1102" s="24">
        <v>8565</v>
      </c>
      <c r="O1102" s="24">
        <v>10285</v>
      </c>
      <c r="P1102" s="24">
        <v>12255</v>
      </c>
      <c r="Q1102" s="24">
        <v>21680</v>
      </c>
      <c r="R1102" s="24">
        <v>62171</v>
      </c>
      <c r="S1102" s="24">
        <v>77093</v>
      </c>
      <c r="T1102" s="24">
        <v>68073</v>
      </c>
      <c r="U1102" s="24">
        <v>99506</v>
      </c>
      <c r="V1102" s="24">
        <v>124774</v>
      </c>
      <c r="W1102" s="24">
        <v>163785</v>
      </c>
      <c r="X1102" s="24">
        <v>175753</v>
      </c>
      <c r="Y1102" s="24">
        <v>191983</v>
      </c>
      <c r="Z1102" s="24">
        <v>169498</v>
      </c>
      <c r="AA1102" s="24">
        <v>155599</v>
      </c>
      <c r="AB1102" s="24">
        <v>91510</v>
      </c>
      <c r="AC1102" s="24">
        <v>16870</v>
      </c>
      <c r="AD1102" s="24">
        <v>2260</v>
      </c>
      <c r="AE1102" s="24">
        <v>1980</v>
      </c>
      <c r="AF1102" s="24">
        <v>2180</v>
      </c>
      <c r="AG1102" s="24">
        <v>3360</v>
      </c>
      <c r="AH1102" s="24">
        <v>5545</v>
      </c>
      <c r="AI1102" s="24">
        <v>3840</v>
      </c>
      <c r="AJ1102" s="24">
        <v>4895</v>
      </c>
      <c r="AK1102" s="24">
        <v>6767</v>
      </c>
      <c r="AL1102" s="24">
        <v>12528</v>
      </c>
      <c r="AM1102" s="24">
        <v>23605</v>
      </c>
      <c r="AN1102" s="24">
        <v>31095</v>
      </c>
      <c r="AO1102" s="24">
        <v>43335</v>
      </c>
      <c r="AP1102" s="24">
        <v>54813</v>
      </c>
      <c r="AQ1102" s="24">
        <v>61236</v>
      </c>
      <c r="AR1102" s="24">
        <v>212467</v>
      </c>
      <c r="AS1102" s="24">
        <v>151474</v>
      </c>
      <c r="AT1102" s="24">
        <v>165277</v>
      </c>
      <c r="AU1102" s="24">
        <v>277993</v>
      </c>
      <c r="AV1102" s="24">
        <v>336165.6</v>
      </c>
      <c r="AW1102" s="24">
        <v>251598</v>
      </c>
      <c r="AX1102" s="24">
        <v>146006</v>
      </c>
      <c r="AY1102" s="24">
        <v>33650</v>
      </c>
    </row>
    <row r="1103" spans="1:51" x14ac:dyDescent="0.15">
      <c r="A1103" s="16"/>
      <c r="B1103" s="16"/>
      <c r="C1103" s="23">
        <v>622215901</v>
      </c>
      <c r="D1103" s="15" t="s">
        <v>2108</v>
      </c>
      <c r="E1103" s="15" t="s">
        <v>31</v>
      </c>
      <c r="F1103" s="24" t="s">
        <v>2109</v>
      </c>
      <c r="G1103" s="24">
        <v>60.7</v>
      </c>
      <c r="H1103" s="25">
        <v>1</v>
      </c>
      <c r="I1103" s="24">
        <v>3201306.0999999996</v>
      </c>
      <c r="J1103" s="24">
        <v>6419</v>
      </c>
      <c r="K1103" s="24">
        <v>26170.5</v>
      </c>
      <c r="L1103" s="24">
        <v>20524</v>
      </c>
      <c r="M1103" s="24">
        <v>18481.5</v>
      </c>
      <c r="N1103" s="24">
        <v>19634.5</v>
      </c>
      <c r="O1103" s="24">
        <v>37721.5</v>
      </c>
      <c r="P1103" s="24">
        <v>57714</v>
      </c>
      <c r="Q1103" s="24">
        <v>95168.5</v>
      </c>
      <c r="R1103" s="24">
        <v>154919</v>
      </c>
      <c r="S1103" s="24">
        <v>225928.5</v>
      </c>
      <c r="T1103" s="24">
        <v>210942.8</v>
      </c>
      <c r="U1103" s="24">
        <v>195531.5</v>
      </c>
      <c r="V1103" s="24">
        <v>220972</v>
      </c>
      <c r="W1103" s="24">
        <v>276156</v>
      </c>
      <c r="X1103" s="24">
        <v>247326.7</v>
      </c>
      <c r="Y1103" s="24">
        <v>146994.5</v>
      </c>
      <c r="Z1103" s="24">
        <v>90471</v>
      </c>
      <c r="AA1103" s="24">
        <v>38332.5</v>
      </c>
      <c r="AB1103" s="24">
        <v>13614</v>
      </c>
      <c r="AC1103" s="24">
        <v>3225</v>
      </c>
      <c r="AD1103" s="26" t="s">
        <v>2658</v>
      </c>
      <c r="AE1103" s="24">
        <v>6379</v>
      </c>
      <c r="AF1103" s="24">
        <v>26950.5</v>
      </c>
      <c r="AG1103" s="24">
        <v>22608.5</v>
      </c>
      <c r="AH1103" s="24">
        <v>13875</v>
      </c>
      <c r="AI1103" s="24">
        <v>17765.8</v>
      </c>
      <c r="AJ1103" s="24">
        <v>23729</v>
      </c>
      <c r="AK1103" s="24">
        <v>36853.5</v>
      </c>
      <c r="AL1103" s="24">
        <v>46683.5</v>
      </c>
      <c r="AM1103" s="24">
        <v>70373.5</v>
      </c>
      <c r="AN1103" s="24">
        <v>102398</v>
      </c>
      <c r="AO1103" s="24">
        <v>103332.5</v>
      </c>
      <c r="AP1103" s="24">
        <v>114718.5</v>
      </c>
      <c r="AQ1103" s="24">
        <v>105862.5</v>
      </c>
      <c r="AR1103" s="24">
        <v>115011</v>
      </c>
      <c r="AS1103" s="24">
        <v>104407</v>
      </c>
      <c r="AT1103" s="24">
        <v>79140.800000000003</v>
      </c>
      <c r="AU1103" s="24">
        <v>50161</v>
      </c>
      <c r="AV1103" s="24">
        <v>34387</v>
      </c>
      <c r="AW1103" s="24">
        <v>16703.5</v>
      </c>
      <c r="AX1103" s="24">
        <v>3545</v>
      </c>
      <c r="AY1103" s="26" t="s">
        <v>2658</v>
      </c>
    </row>
    <row r="1104" spans="1:51" x14ac:dyDescent="0.15">
      <c r="A1104" s="16"/>
      <c r="B1104" s="16"/>
      <c r="C1104" s="23">
        <v>622405101</v>
      </c>
      <c r="D1104" s="15" t="s">
        <v>2116</v>
      </c>
      <c r="E1104" s="15" t="s">
        <v>31</v>
      </c>
      <c r="F1104" s="24" t="s">
        <v>2117</v>
      </c>
      <c r="G1104" s="24">
        <v>101.1</v>
      </c>
      <c r="H1104" s="25">
        <v>0</v>
      </c>
      <c r="I1104" s="24">
        <v>2752335.2</v>
      </c>
      <c r="J1104" s="26" t="s">
        <v>2658</v>
      </c>
      <c r="K1104" s="26" t="s">
        <v>2658</v>
      </c>
      <c r="L1104" s="24">
        <v>1750</v>
      </c>
      <c r="M1104" s="24">
        <v>1600</v>
      </c>
      <c r="N1104" s="26" t="s">
        <v>2658</v>
      </c>
      <c r="O1104" s="24">
        <v>1160</v>
      </c>
      <c r="P1104" s="26" t="s">
        <v>2658</v>
      </c>
      <c r="Q1104" s="24">
        <v>3080</v>
      </c>
      <c r="R1104" s="24">
        <v>7720</v>
      </c>
      <c r="S1104" s="24">
        <v>7650</v>
      </c>
      <c r="T1104" s="24">
        <v>14900</v>
      </c>
      <c r="U1104" s="24">
        <v>22660</v>
      </c>
      <c r="V1104" s="24">
        <v>14300</v>
      </c>
      <c r="W1104" s="24">
        <v>22480</v>
      </c>
      <c r="X1104" s="24">
        <v>34660</v>
      </c>
      <c r="Y1104" s="24">
        <v>45350</v>
      </c>
      <c r="Z1104" s="24">
        <v>38340</v>
      </c>
      <c r="AA1104" s="24">
        <v>34400</v>
      </c>
      <c r="AB1104" s="24">
        <v>30950</v>
      </c>
      <c r="AC1104" s="24">
        <v>8700</v>
      </c>
      <c r="AD1104" s="24">
        <v>4700</v>
      </c>
      <c r="AE1104" s="26" t="s">
        <v>2658</v>
      </c>
      <c r="AF1104" s="26" t="s">
        <v>2658</v>
      </c>
      <c r="AG1104" s="26" t="s">
        <v>2658</v>
      </c>
      <c r="AH1104" s="26" t="s">
        <v>2658</v>
      </c>
      <c r="AI1104" s="24">
        <v>1300</v>
      </c>
      <c r="AJ1104" s="24">
        <v>2650</v>
      </c>
      <c r="AK1104" s="24">
        <v>19370</v>
      </c>
      <c r="AL1104" s="24">
        <v>20290</v>
      </c>
      <c r="AM1104" s="24">
        <v>77815</v>
      </c>
      <c r="AN1104" s="24">
        <v>128798.2</v>
      </c>
      <c r="AO1104" s="24">
        <v>150610</v>
      </c>
      <c r="AP1104" s="24">
        <v>185005</v>
      </c>
      <c r="AQ1104" s="24">
        <v>226343</v>
      </c>
      <c r="AR1104" s="24">
        <v>276855</v>
      </c>
      <c r="AS1104" s="24">
        <v>341939</v>
      </c>
      <c r="AT1104" s="24">
        <v>281820</v>
      </c>
      <c r="AU1104" s="24">
        <v>220165</v>
      </c>
      <c r="AV1104" s="24">
        <v>208600</v>
      </c>
      <c r="AW1104" s="24">
        <v>178390</v>
      </c>
      <c r="AX1104" s="24">
        <v>107350</v>
      </c>
      <c r="AY1104" s="24">
        <v>29150</v>
      </c>
    </row>
    <row r="1105" spans="1:51" x14ac:dyDescent="0.15">
      <c r="A1105" s="16"/>
      <c r="B1105" s="16"/>
      <c r="C1105" s="23">
        <v>622222501</v>
      </c>
      <c r="D1105" s="15" t="s">
        <v>2110</v>
      </c>
      <c r="E1105" s="15" t="s">
        <v>31</v>
      </c>
      <c r="F1105" s="24" t="s">
        <v>2111</v>
      </c>
      <c r="G1105" s="24">
        <v>60.7</v>
      </c>
      <c r="H1105" s="25">
        <v>1</v>
      </c>
      <c r="I1105" s="24">
        <v>2669636.5</v>
      </c>
      <c r="J1105" s="24">
        <v>4382</v>
      </c>
      <c r="K1105" s="24">
        <v>22047.5</v>
      </c>
      <c r="L1105" s="24">
        <v>22065.5</v>
      </c>
      <c r="M1105" s="24">
        <v>18930</v>
      </c>
      <c r="N1105" s="24">
        <v>17754</v>
      </c>
      <c r="O1105" s="24">
        <v>30631.5</v>
      </c>
      <c r="P1105" s="24">
        <v>57964.5</v>
      </c>
      <c r="Q1105" s="24">
        <v>82066.5</v>
      </c>
      <c r="R1105" s="24">
        <v>126032.5</v>
      </c>
      <c r="S1105" s="24">
        <v>173586</v>
      </c>
      <c r="T1105" s="24">
        <v>176839.5</v>
      </c>
      <c r="U1105" s="24">
        <v>183255.5</v>
      </c>
      <c r="V1105" s="24">
        <v>186465</v>
      </c>
      <c r="W1105" s="24">
        <v>211944</v>
      </c>
      <c r="X1105" s="24">
        <v>177401.5</v>
      </c>
      <c r="Y1105" s="24">
        <v>118808.5</v>
      </c>
      <c r="Z1105" s="24">
        <v>79263.5</v>
      </c>
      <c r="AA1105" s="24">
        <v>37641</v>
      </c>
      <c r="AB1105" s="24">
        <v>15450</v>
      </c>
      <c r="AC1105" s="24">
        <v>3302</v>
      </c>
      <c r="AD1105" s="26" t="s">
        <v>2658</v>
      </c>
      <c r="AE1105" s="24">
        <v>4265.5</v>
      </c>
      <c r="AF1105" s="24">
        <v>22505.5</v>
      </c>
      <c r="AG1105" s="24">
        <v>21390.5</v>
      </c>
      <c r="AH1105" s="24">
        <v>15515</v>
      </c>
      <c r="AI1105" s="24">
        <v>15937</v>
      </c>
      <c r="AJ1105" s="24">
        <v>21486</v>
      </c>
      <c r="AK1105" s="24">
        <v>30903</v>
      </c>
      <c r="AL1105" s="24">
        <v>37596</v>
      </c>
      <c r="AM1105" s="24">
        <v>59789</v>
      </c>
      <c r="AN1105" s="24">
        <v>76807.5</v>
      </c>
      <c r="AO1105" s="24">
        <v>83461</v>
      </c>
      <c r="AP1105" s="24">
        <v>86739.5</v>
      </c>
      <c r="AQ1105" s="24">
        <v>104885</v>
      </c>
      <c r="AR1105" s="24">
        <v>104848</v>
      </c>
      <c r="AS1105" s="24">
        <v>93175</v>
      </c>
      <c r="AT1105" s="24">
        <v>59902.5</v>
      </c>
      <c r="AU1105" s="24">
        <v>40333.5</v>
      </c>
      <c r="AV1105" s="24">
        <v>28223</v>
      </c>
      <c r="AW1105" s="24">
        <v>11698.5</v>
      </c>
      <c r="AX1105" s="24">
        <v>3700</v>
      </c>
      <c r="AY1105" s="26" t="s">
        <v>2658</v>
      </c>
    </row>
    <row r="1106" spans="1:51" x14ac:dyDescent="0.15">
      <c r="A1106" s="16"/>
      <c r="B1106" s="16"/>
      <c r="C1106" s="23">
        <v>620007621</v>
      </c>
      <c r="D1106" s="15" t="s">
        <v>2076</v>
      </c>
      <c r="E1106" s="15" t="s">
        <v>31</v>
      </c>
      <c r="F1106" s="24" t="s">
        <v>2077</v>
      </c>
      <c r="G1106" s="24">
        <v>48.2</v>
      </c>
      <c r="H1106" s="25">
        <v>0</v>
      </c>
      <c r="I1106" s="24">
        <v>1849305.3</v>
      </c>
      <c r="J1106" s="24">
        <v>10699.5</v>
      </c>
      <c r="K1106" s="24">
        <v>9094</v>
      </c>
      <c r="L1106" s="24">
        <v>11082</v>
      </c>
      <c r="M1106" s="24">
        <v>7873.5</v>
      </c>
      <c r="N1106" s="24">
        <v>8159</v>
      </c>
      <c r="O1106" s="24">
        <v>11843.5</v>
      </c>
      <c r="P1106" s="24">
        <v>17839.5</v>
      </c>
      <c r="Q1106" s="24">
        <v>17021.5</v>
      </c>
      <c r="R1106" s="24">
        <v>15490</v>
      </c>
      <c r="S1106" s="24">
        <v>18556.5</v>
      </c>
      <c r="T1106" s="24">
        <v>20921</v>
      </c>
      <c r="U1106" s="24">
        <v>30075.5</v>
      </c>
      <c r="V1106" s="24">
        <v>32288.799999999999</v>
      </c>
      <c r="W1106" s="24">
        <v>52015</v>
      </c>
      <c r="X1106" s="24">
        <v>67595</v>
      </c>
      <c r="Y1106" s="24">
        <v>81431.5</v>
      </c>
      <c r="Z1106" s="24">
        <v>100990</v>
      </c>
      <c r="AA1106" s="24">
        <v>90811</v>
      </c>
      <c r="AB1106" s="24">
        <v>55139.5</v>
      </c>
      <c r="AC1106" s="24">
        <v>15452</v>
      </c>
      <c r="AD1106" s="24">
        <v>2150</v>
      </c>
      <c r="AE1106" s="24">
        <v>12361</v>
      </c>
      <c r="AF1106" s="24">
        <v>9283.5</v>
      </c>
      <c r="AG1106" s="24">
        <v>11866.5</v>
      </c>
      <c r="AH1106" s="24">
        <v>9061</v>
      </c>
      <c r="AI1106" s="24">
        <v>10432</v>
      </c>
      <c r="AJ1106" s="24">
        <v>12912</v>
      </c>
      <c r="AK1106" s="24">
        <v>15971.5</v>
      </c>
      <c r="AL1106" s="24">
        <v>22012.5</v>
      </c>
      <c r="AM1106" s="24">
        <v>32486.5</v>
      </c>
      <c r="AN1106" s="24">
        <v>38485.5</v>
      </c>
      <c r="AO1106" s="24">
        <v>34145</v>
      </c>
      <c r="AP1106" s="24">
        <v>40592</v>
      </c>
      <c r="AQ1106" s="24">
        <v>38861</v>
      </c>
      <c r="AR1106" s="24">
        <v>61578</v>
      </c>
      <c r="AS1106" s="24">
        <v>99845</v>
      </c>
      <c r="AT1106" s="24">
        <v>95117.5</v>
      </c>
      <c r="AU1106" s="24">
        <v>135448</v>
      </c>
      <c r="AV1106" s="24">
        <v>195819</v>
      </c>
      <c r="AW1106" s="24">
        <v>186026</v>
      </c>
      <c r="AX1106" s="24">
        <v>90565.5</v>
      </c>
      <c r="AY1106" s="24">
        <v>19908</v>
      </c>
    </row>
    <row r="1107" spans="1:51" x14ac:dyDescent="0.15">
      <c r="A1107" s="16"/>
      <c r="B1107" s="16"/>
      <c r="C1107" s="23">
        <v>622190501</v>
      </c>
      <c r="D1107" s="15" t="s">
        <v>2106</v>
      </c>
      <c r="E1107" s="15" t="s">
        <v>31</v>
      </c>
      <c r="F1107" s="24" t="s">
        <v>2107</v>
      </c>
      <c r="G1107" s="24">
        <v>60.7</v>
      </c>
      <c r="H1107" s="25">
        <v>1</v>
      </c>
      <c r="I1107" s="24">
        <v>1827370.5</v>
      </c>
      <c r="J1107" s="24">
        <v>3084</v>
      </c>
      <c r="K1107" s="24">
        <v>12876.5</v>
      </c>
      <c r="L1107" s="24">
        <v>9812</v>
      </c>
      <c r="M1107" s="24">
        <v>7510</v>
      </c>
      <c r="N1107" s="24">
        <v>10386</v>
      </c>
      <c r="O1107" s="24">
        <v>17036.5</v>
      </c>
      <c r="P1107" s="24">
        <v>41318.5</v>
      </c>
      <c r="Q1107" s="24">
        <v>57267</v>
      </c>
      <c r="R1107" s="24">
        <v>100569.5</v>
      </c>
      <c r="S1107" s="24">
        <v>126857.5</v>
      </c>
      <c r="T1107" s="24">
        <v>131398.5</v>
      </c>
      <c r="U1107" s="24">
        <v>115660.5</v>
      </c>
      <c r="V1107" s="24">
        <v>129183.5</v>
      </c>
      <c r="W1107" s="24">
        <v>149313.5</v>
      </c>
      <c r="X1107" s="24">
        <v>139646.5</v>
      </c>
      <c r="Y1107" s="24">
        <v>86921.5</v>
      </c>
      <c r="Z1107" s="24">
        <v>56710</v>
      </c>
      <c r="AA1107" s="24">
        <v>24027</v>
      </c>
      <c r="AB1107" s="24">
        <v>7915</v>
      </c>
      <c r="AC1107" s="24">
        <v>2295</v>
      </c>
      <c r="AD1107" s="26" t="s">
        <v>2658</v>
      </c>
      <c r="AE1107" s="24">
        <v>3891</v>
      </c>
      <c r="AF1107" s="24">
        <v>14735</v>
      </c>
      <c r="AG1107" s="24">
        <v>11482</v>
      </c>
      <c r="AH1107" s="24">
        <v>8280.5</v>
      </c>
      <c r="AI1107" s="24">
        <v>9120.5</v>
      </c>
      <c r="AJ1107" s="24">
        <v>14044.5</v>
      </c>
      <c r="AK1107" s="24">
        <v>19605</v>
      </c>
      <c r="AL1107" s="24">
        <v>17972</v>
      </c>
      <c r="AM1107" s="24">
        <v>34812</v>
      </c>
      <c r="AN1107" s="24">
        <v>54676</v>
      </c>
      <c r="AO1107" s="24">
        <v>54344.5</v>
      </c>
      <c r="AP1107" s="24">
        <v>58579</v>
      </c>
      <c r="AQ1107" s="24">
        <v>57681.5</v>
      </c>
      <c r="AR1107" s="24">
        <v>63631.5</v>
      </c>
      <c r="AS1107" s="24">
        <v>65770</v>
      </c>
      <c r="AT1107" s="24">
        <v>40995.5</v>
      </c>
      <c r="AU1107" s="24">
        <v>33679</v>
      </c>
      <c r="AV1107" s="24">
        <v>24022.5</v>
      </c>
      <c r="AW1107" s="24">
        <v>7904</v>
      </c>
      <c r="AX1107" s="24">
        <v>1615</v>
      </c>
      <c r="AY1107" s="26" t="s">
        <v>2658</v>
      </c>
    </row>
    <row r="1108" spans="1:51" x14ac:dyDescent="0.15">
      <c r="A1108" s="16"/>
      <c r="B1108" s="16"/>
      <c r="C1108" s="23">
        <v>622181801</v>
      </c>
      <c r="D1108" s="15" t="s">
        <v>2104</v>
      </c>
      <c r="E1108" s="15" t="s">
        <v>31</v>
      </c>
      <c r="F1108" s="24" t="s">
        <v>2105</v>
      </c>
      <c r="G1108" s="24">
        <v>59</v>
      </c>
      <c r="H1108" s="25">
        <v>1</v>
      </c>
      <c r="I1108" s="24">
        <v>1565953.2</v>
      </c>
      <c r="J1108" s="26" t="s">
        <v>2658</v>
      </c>
      <c r="K1108" s="26" t="s">
        <v>2658</v>
      </c>
      <c r="L1108" s="24">
        <v>2793</v>
      </c>
      <c r="M1108" s="24">
        <v>55112</v>
      </c>
      <c r="N1108" s="24">
        <v>91776</v>
      </c>
      <c r="O1108" s="24">
        <v>102355</v>
      </c>
      <c r="P1108" s="24">
        <v>114905</v>
      </c>
      <c r="Q1108" s="24">
        <v>129181.5</v>
      </c>
      <c r="R1108" s="24">
        <v>114436</v>
      </c>
      <c r="S1108" s="24">
        <v>97573.5</v>
      </c>
      <c r="T1108" s="24">
        <v>69638.5</v>
      </c>
      <c r="U1108" s="24">
        <v>42393.5</v>
      </c>
      <c r="V1108" s="24">
        <v>34125</v>
      </c>
      <c r="W1108" s="24">
        <v>38748.5</v>
      </c>
      <c r="X1108" s="24">
        <v>36009.5</v>
      </c>
      <c r="Y1108" s="24">
        <v>37571.5</v>
      </c>
      <c r="Z1108" s="24">
        <v>21468.799999999999</v>
      </c>
      <c r="AA1108" s="24">
        <v>16192</v>
      </c>
      <c r="AB1108" s="24">
        <v>3783</v>
      </c>
      <c r="AC1108" s="26" t="s">
        <v>2658</v>
      </c>
      <c r="AD1108" s="26" t="s">
        <v>2658</v>
      </c>
      <c r="AE1108" s="26" t="s">
        <v>2658</v>
      </c>
      <c r="AF1108" s="26" t="s">
        <v>2658</v>
      </c>
      <c r="AG1108" s="24">
        <v>3332.5</v>
      </c>
      <c r="AH1108" s="24">
        <v>28749.5</v>
      </c>
      <c r="AI1108" s="24">
        <v>43851</v>
      </c>
      <c r="AJ1108" s="24">
        <v>51424.5</v>
      </c>
      <c r="AK1108" s="24">
        <v>48962</v>
      </c>
      <c r="AL1108" s="24">
        <v>53540.5</v>
      </c>
      <c r="AM1108" s="24">
        <v>61877.5</v>
      </c>
      <c r="AN1108" s="24">
        <v>64183.199999999997</v>
      </c>
      <c r="AO1108" s="24">
        <v>50405.5</v>
      </c>
      <c r="AP1108" s="24">
        <v>26560.799999999999</v>
      </c>
      <c r="AQ1108" s="24">
        <v>22295.5</v>
      </c>
      <c r="AR1108" s="24">
        <v>21351.7</v>
      </c>
      <c r="AS1108" s="24">
        <v>25124.7</v>
      </c>
      <c r="AT1108" s="24">
        <v>23873.5</v>
      </c>
      <c r="AU1108" s="24">
        <v>15877</v>
      </c>
      <c r="AV1108" s="24">
        <v>9253</v>
      </c>
      <c r="AW1108" s="24">
        <v>4457.5</v>
      </c>
      <c r="AX1108" s="26" t="s">
        <v>2658</v>
      </c>
      <c r="AY1108" s="26" t="s">
        <v>2658</v>
      </c>
    </row>
    <row r="1109" spans="1:51" x14ac:dyDescent="0.15">
      <c r="A1109" s="16"/>
      <c r="B1109" s="16"/>
      <c r="C1109" s="23">
        <v>660433031</v>
      </c>
      <c r="D1109" s="15" t="s">
        <v>2152</v>
      </c>
      <c r="E1109" s="15" t="s">
        <v>31</v>
      </c>
      <c r="F1109" s="24" t="s">
        <v>2153</v>
      </c>
      <c r="G1109" s="24">
        <v>11</v>
      </c>
      <c r="H1109" s="25">
        <v>1</v>
      </c>
      <c r="I1109" s="24">
        <v>1559701</v>
      </c>
      <c r="J1109" s="26" t="s">
        <v>2658</v>
      </c>
      <c r="K1109" s="26" t="s">
        <v>2658</v>
      </c>
      <c r="L1109" s="24">
        <v>3610</v>
      </c>
      <c r="M1109" s="24">
        <v>1922.5</v>
      </c>
      <c r="N1109" s="24">
        <v>2490</v>
      </c>
      <c r="O1109" s="24">
        <v>3160</v>
      </c>
      <c r="P1109" s="24">
        <v>5345</v>
      </c>
      <c r="Q1109" s="24">
        <v>9270</v>
      </c>
      <c r="R1109" s="24">
        <v>11160</v>
      </c>
      <c r="S1109" s="24">
        <v>16267.5</v>
      </c>
      <c r="T1109" s="24">
        <v>34922.5</v>
      </c>
      <c r="U1109" s="24">
        <v>29665</v>
      </c>
      <c r="V1109" s="24">
        <v>38365</v>
      </c>
      <c r="W1109" s="24">
        <v>67929</v>
      </c>
      <c r="X1109" s="24">
        <v>69859</v>
      </c>
      <c r="Y1109" s="24">
        <v>84741.5</v>
      </c>
      <c r="Z1109" s="24">
        <v>82620</v>
      </c>
      <c r="AA1109" s="24">
        <v>100025</v>
      </c>
      <c r="AB1109" s="24">
        <v>58640</v>
      </c>
      <c r="AC1109" s="24">
        <v>7620</v>
      </c>
      <c r="AD1109" s="24">
        <v>1930</v>
      </c>
      <c r="AE1109" s="26" t="s">
        <v>2658</v>
      </c>
      <c r="AF1109" s="26" t="s">
        <v>2658</v>
      </c>
      <c r="AG1109" s="26" t="s">
        <v>2658</v>
      </c>
      <c r="AH1109" s="24">
        <v>1462.5</v>
      </c>
      <c r="AI1109" s="24">
        <v>1850</v>
      </c>
      <c r="AJ1109" s="24">
        <v>2138</v>
      </c>
      <c r="AK1109" s="24">
        <v>2210</v>
      </c>
      <c r="AL1109" s="24">
        <v>5465</v>
      </c>
      <c r="AM1109" s="24">
        <v>20173</v>
      </c>
      <c r="AN1109" s="24">
        <v>6315</v>
      </c>
      <c r="AO1109" s="24">
        <v>23530</v>
      </c>
      <c r="AP1109" s="24">
        <v>11005</v>
      </c>
      <c r="AQ1109" s="24">
        <v>24055</v>
      </c>
      <c r="AR1109" s="24">
        <v>25837</v>
      </c>
      <c r="AS1109" s="24">
        <v>69680</v>
      </c>
      <c r="AT1109" s="24">
        <v>89995</v>
      </c>
      <c r="AU1109" s="24">
        <v>128344.5</v>
      </c>
      <c r="AV1109" s="24">
        <v>176988</v>
      </c>
      <c r="AW1109" s="24">
        <v>200440</v>
      </c>
      <c r="AX1109" s="24">
        <v>99625</v>
      </c>
      <c r="AY1109" s="24">
        <v>38470</v>
      </c>
    </row>
    <row r="1110" spans="1:51" x14ac:dyDescent="0.15">
      <c r="A1110" s="16"/>
      <c r="B1110" s="16"/>
      <c r="C1110" s="23">
        <v>622574601</v>
      </c>
      <c r="D1110" s="15" t="s">
        <v>2128</v>
      </c>
      <c r="E1110" s="15" t="s">
        <v>31</v>
      </c>
      <c r="F1110" s="24" t="s">
        <v>2129</v>
      </c>
      <c r="G1110" s="24">
        <v>48.1</v>
      </c>
      <c r="H1110" s="25">
        <v>1</v>
      </c>
      <c r="I1110" s="24">
        <v>1241929.0999999999</v>
      </c>
      <c r="J1110" s="26" t="s">
        <v>2658</v>
      </c>
      <c r="K1110" s="26" t="s">
        <v>2658</v>
      </c>
      <c r="L1110" s="24">
        <v>62490</v>
      </c>
      <c r="M1110" s="24">
        <v>186735.25</v>
      </c>
      <c r="N1110" s="24">
        <v>96585</v>
      </c>
      <c r="O1110" s="24">
        <v>46815</v>
      </c>
      <c r="P1110" s="24">
        <v>25495</v>
      </c>
      <c r="Q1110" s="24">
        <v>14808</v>
      </c>
      <c r="R1110" s="24">
        <v>8760</v>
      </c>
      <c r="S1110" s="24">
        <v>5310</v>
      </c>
      <c r="T1110" s="24">
        <v>6015</v>
      </c>
      <c r="U1110" s="24">
        <v>1245</v>
      </c>
      <c r="V1110" s="24">
        <v>1320</v>
      </c>
      <c r="W1110" s="24">
        <v>2085</v>
      </c>
      <c r="X1110" s="26" t="s">
        <v>2658</v>
      </c>
      <c r="Y1110" s="26" t="s">
        <v>2658</v>
      </c>
      <c r="Z1110" s="26" t="s">
        <v>2658</v>
      </c>
      <c r="AA1110" s="26" t="s">
        <v>2658</v>
      </c>
      <c r="AB1110" s="26" t="s">
        <v>2658</v>
      </c>
      <c r="AC1110" s="26" t="s">
        <v>2658</v>
      </c>
      <c r="AD1110" s="26" t="s">
        <v>2658</v>
      </c>
      <c r="AE1110" s="26" t="s">
        <v>2658</v>
      </c>
      <c r="AF1110" s="24">
        <v>1080</v>
      </c>
      <c r="AG1110" s="24">
        <v>100069</v>
      </c>
      <c r="AH1110" s="24">
        <v>204586</v>
      </c>
      <c r="AI1110" s="24">
        <v>171001.5</v>
      </c>
      <c r="AJ1110" s="24">
        <v>130803.95</v>
      </c>
      <c r="AK1110" s="24">
        <v>69164</v>
      </c>
      <c r="AL1110" s="24">
        <v>44555</v>
      </c>
      <c r="AM1110" s="24">
        <v>27972.5</v>
      </c>
      <c r="AN1110" s="24">
        <v>14312.65</v>
      </c>
      <c r="AO1110" s="24">
        <v>6960</v>
      </c>
      <c r="AP1110" s="24">
        <v>2865</v>
      </c>
      <c r="AQ1110" s="24">
        <v>1605</v>
      </c>
      <c r="AR1110" s="24">
        <v>1785</v>
      </c>
      <c r="AS1110" s="24">
        <v>2390</v>
      </c>
      <c r="AT1110" s="24">
        <v>2130</v>
      </c>
      <c r="AU1110" s="26" t="s">
        <v>2658</v>
      </c>
      <c r="AV1110" s="26" t="s">
        <v>2658</v>
      </c>
      <c r="AW1110" s="26" t="s">
        <v>2658</v>
      </c>
      <c r="AX1110" s="26" t="s">
        <v>2658</v>
      </c>
      <c r="AY1110" s="26" t="s">
        <v>2658</v>
      </c>
    </row>
    <row r="1111" spans="1:51" x14ac:dyDescent="0.15">
      <c r="A1111" s="16"/>
      <c r="B1111" s="16"/>
      <c r="C1111" s="23">
        <v>620002324</v>
      </c>
      <c r="D1111" s="15" t="s">
        <v>2046</v>
      </c>
      <c r="E1111" s="15" t="s">
        <v>31</v>
      </c>
      <c r="F1111" s="24" t="s">
        <v>2047</v>
      </c>
      <c r="G1111" s="24">
        <v>91.4</v>
      </c>
      <c r="H1111" s="25">
        <v>0</v>
      </c>
      <c r="I1111" s="24">
        <v>826767.54999999993</v>
      </c>
      <c r="J1111" s="24">
        <v>10046</v>
      </c>
      <c r="K1111" s="24">
        <v>10216.25</v>
      </c>
      <c r="L1111" s="24">
        <v>8694</v>
      </c>
      <c r="M1111" s="24">
        <v>4095.5</v>
      </c>
      <c r="N1111" s="24">
        <v>4360.5</v>
      </c>
      <c r="O1111" s="24">
        <v>10921.75</v>
      </c>
      <c r="P1111" s="24">
        <v>9847</v>
      </c>
      <c r="Q1111" s="24">
        <v>11679</v>
      </c>
      <c r="R1111" s="24">
        <v>17543.75</v>
      </c>
      <c r="S1111" s="24">
        <v>37534</v>
      </c>
      <c r="T1111" s="24">
        <v>34971</v>
      </c>
      <c r="U1111" s="24">
        <v>35167.5</v>
      </c>
      <c r="V1111" s="24">
        <v>42985.5</v>
      </c>
      <c r="W1111" s="24">
        <v>48543</v>
      </c>
      <c r="X1111" s="24">
        <v>53661.75</v>
      </c>
      <c r="Y1111" s="24">
        <v>51087</v>
      </c>
      <c r="Z1111" s="24">
        <v>36905.5</v>
      </c>
      <c r="AA1111" s="24">
        <v>19031</v>
      </c>
      <c r="AB1111" s="24">
        <v>9091.5</v>
      </c>
      <c r="AC1111" s="24">
        <v>1715</v>
      </c>
      <c r="AD1111" s="26" t="s">
        <v>2658</v>
      </c>
      <c r="AE1111" s="24">
        <v>8325</v>
      </c>
      <c r="AF1111" s="24">
        <v>11458</v>
      </c>
      <c r="AG1111" s="24">
        <v>7855.75</v>
      </c>
      <c r="AH1111" s="24">
        <v>4384.75</v>
      </c>
      <c r="AI1111" s="24">
        <v>4066</v>
      </c>
      <c r="AJ1111" s="24">
        <v>8379.5</v>
      </c>
      <c r="AK1111" s="24">
        <v>7618</v>
      </c>
      <c r="AL1111" s="24">
        <v>12021.1</v>
      </c>
      <c r="AM1111" s="24">
        <v>16878.5</v>
      </c>
      <c r="AN1111" s="24">
        <v>28008.5</v>
      </c>
      <c r="AO1111" s="24">
        <v>27810.5</v>
      </c>
      <c r="AP1111" s="24">
        <v>29116</v>
      </c>
      <c r="AQ1111" s="24">
        <v>30548.95</v>
      </c>
      <c r="AR1111" s="24">
        <v>42589</v>
      </c>
      <c r="AS1111" s="24">
        <v>34543.25</v>
      </c>
      <c r="AT1111" s="24">
        <v>37864</v>
      </c>
      <c r="AU1111" s="24">
        <v>24703.25</v>
      </c>
      <c r="AV1111" s="24">
        <v>19071.5</v>
      </c>
      <c r="AW1111" s="24">
        <v>10845.5</v>
      </c>
      <c r="AX1111" s="24">
        <v>2349</v>
      </c>
      <c r="AY1111" s="26" t="s">
        <v>2658</v>
      </c>
    </row>
    <row r="1112" spans="1:51" x14ac:dyDescent="0.15">
      <c r="A1112" s="16"/>
      <c r="B1112" s="16"/>
      <c r="C1112" s="23">
        <v>660462006</v>
      </c>
      <c r="D1112" s="15" t="s">
        <v>2164</v>
      </c>
      <c r="E1112" s="15" t="s">
        <v>31</v>
      </c>
      <c r="F1112" s="24" t="s">
        <v>2165</v>
      </c>
      <c r="G1112" s="24">
        <v>212.3</v>
      </c>
      <c r="H1112" s="25">
        <v>0</v>
      </c>
      <c r="I1112" s="24">
        <v>796597</v>
      </c>
      <c r="J1112" s="26" t="s">
        <v>2658</v>
      </c>
      <c r="K1112" s="24">
        <v>2492.5</v>
      </c>
      <c r="L1112" s="24">
        <v>1872</v>
      </c>
      <c r="M1112" s="24">
        <v>6284.5</v>
      </c>
      <c r="N1112" s="24">
        <v>2940.5</v>
      </c>
      <c r="O1112" s="24">
        <v>7051</v>
      </c>
      <c r="P1112" s="24">
        <v>9067.5</v>
      </c>
      <c r="Q1112" s="24">
        <v>16421.5</v>
      </c>
      <c r="R1112" s="24">
        <v>28589</v>
      </c>
      <c r="S1112" s="24">
        <v>41185.5</v>
      </c>
      <c r="T1112" s="24">
        <v>49332</v>
      </c>
      <c r="U1112" s="24">
        <v>50137</v>
      </c>
      <c r="V1112" s="24">
        <v>51702.5</v>
      </c>
      <c r="W1112" s="24">
        <v>58280.5</v>
      </c>
      <c r="X1112" s="24">
        <v>80850</v>
      </c>
      <c r="Y1112" s="24">
        <v>58583</v>
      </c>
      <c r="Z1112" s="24">
        <v>41281</v>
      </c>
      <c r="AA1112" s="24">
        <v>21448</v>
      </c>
      <c r="AB1112" s="24">
        <v>5174</v>
      </c>
      <c r="AC1112" s="24">
        <v>1995</v>
      </c>
      <c r="AD1112" s="26" t="s">
        <v>2658</v>
      </c>
      <c r="AE1112" s="26" t="s">
        <v>2658</v>
      </c>
      <c r="AF1112" s="24">
        <v>4208</v>
      </c>
      <c r="AG1112" s="24">
        <v>8201</v>
      </c>
      <c r="AH1112" s="24">
        <v>3047</v>
      </c>
      <c r="AI1112" s="24">
        <v>2198</v>
      </c>
      <c r="AJ1112" s="24">
        <v>2130</v>
      </c>
      <c r="AK1112" s="24">
        <v>6573.5</v>
      </c>
      <c r="AL1112" s="24">
        <v>11234</v>
      </c>
      <c r="AM1112" s="24">
        <v>17219.5</v>
      </c>
      <c r="AN1112" s="24">
        <v>23595.5</v>
      </c>
      <c r="AO1112" s="24">
        <v>21567</v>
      </c>
      <c r="AP1112" s="24">
        <v>15982</v>
      </c>
      <c r="AQ1112" s="24">
        <v>20516.5</v>
      </c>
      <c r="AR1112" s="24">
        <v>28846.5</v>
      </c>
      <c r="AS1112" s="24">
        <v>31795</v>
      </c>
      <c r="AT1112" s="24">
        <v>25174.5</v>
      </c>
      <c r="AU1112" s="24">
        <v>20530</v>
      </c>
      <c r="AV1112" s="24">
        <v>9063</v>
      </c>
      <c r="AW1112" s="24">
        <v>6735</v>
      </c>
      <c r="AX1112" s="24">
        <v>1727</v>
      </c>
      <c r="AY1112" s="26" t="s">
        <v>2658</v>
      </c>
    </row>
    <row r="1113" spans="1:51" x14ac:dyDescent="0.15">
      <c r="A1113" s="16"/>
      <c r="B1113" s="16"/>
      <c r="C1113" s="23">
        <v>622583201</v>
      </c>
      <c r="D1113" s="15" t="s">
        <v>2132</v>
      </c>
      <c r="E1113" s="15" t="s">
        <v>31</v>
      </c>
      <c r="F1113" s="24" t="s">
        <v>2133</v>
      </c>
      <c r="G1113" s="24">
        <v>48.1</v>
      </c>
      <c r="H1113" s="25">
        <v>1</v>
      </c>
      <c r="I1113" s="24">
        <v>686529</v>
      </c>
      <c r="J1113" s="26" t="s">
        <v>2658</v>
      </c>
      <c r="K1113" s="26" t="s">
        <v>2658</v>
      </c>
      <c r="L1113" s="24">
        <v>32852.5</v>
      </c>
      <c r="M1113" s="24">
        <v>107819</v>
      </c>
      <c r="N1113" s="24">
        <v>52945.5</v>
      </c>
      <c r="O1113" s="24">
        <v>27810</v>
      </c>
      <c r="P1113" s="24">
        <v>13408.5</v>
      </c>
      <c r="Q1113" s="24">
        <v>9202.5</v>
      </c>
      <c r="R1113" s="24">
        <v>3225</v>
      </c>
      <c r="S1113" s="24">
        <v>2847.5</v>
      </c>
      <c r="T1113" s="24">
        <v>1730</v>
      </c>
      <c r="U1113" s="26" t="s">
        <v>2658</v>
      </c>
      <c r="V1113" s="26" t="s">
        <v>2658</v>
      </c>
      <c r="W1113" s="26" t="s">
        <v>2658</v>
      </c>
      <c r="X1113" s="26" t="s">
        <v>2658</v>
      </c>
      <c r="Y1113" s="26" t="s">
        <v>2658</v>
      </c>
      <c r="Z1113" s="26" t="s">
        <v>2658</v>
      </c>
      <c r="AA1113" s="26" t="s">
        <v>2658</v>
      </c>
      <c r="AB1113" s="26" t="s">
        <v>2658</v>
      </c>
      <c r="AC1113" s="26" t="s">
        <v>2658</v>
      </c>
      <c r="AD1113" s="26" t="s">
        <v>2658</v>
      </c>
      <c r="AE1113" s="26" t="s">
        <v>2658</v>
      </c>
      <c r="AF1113" s="26" t="s">
        <v>2658</v>
      </c>
      <c r="AG1113" s="24">
        <v>54400</v>
      </c>
      <c r="AH1113" s="24">
        <v>112856.5</v>
      </c>
      <c r="AI1113" s="24">
        <v>99244.5</v>
      </c>
      <c r="AJ1113" s="24">
        <v>70846</v>
      </c>
      <c r="AK1113" s="24">
        <v>37394.5</v>
      </c>
      <c r="AL1113" s="24">
        <v>22859</v>
      </c>
      <c r="AM1113" s="24">
        <v>13676.5</v>
      </c>
      <c r="AN1113" s="24">
        <v>8532.5</v>
      </c>
      <c r="AO1113" s="24">
        <v>3295</v>
      </c>
      <c r="AP1113" s="24">
        <v>1705</v>
      </c>
      <c r="AQ1113" s="24">
        <v>1075</v>
      </c>
      <c r="AR1113" s="24">
        <v>1105</v>
      </c>
      <c r="AS1113" s="24">
        <v>1785</v>
      </c>
      <c r="AT1113" s="24">
        <v>1080</v>
      </c>
      <c r="AU1113" s="26" t="s">
        <v>2658</v>
      </c>
      <c r="AV1113" s="26" t="s">
        <v>2658</v>
      </c>
      <c r="AW1113" s="26" t="s">
        <v>2658</v>
      </c>
      <c r="AX1113" s="26" t="s">
        <v>2658</v>
      </c>
      <c r="AY1113" s="26" t="s">
        <v>2658</v>
      </c>
    </row>
    <row r="1114" spans="1:51" x14ac:dyDescent="0.15">
      <c r="A1114" s="16"/>
      <c r="B1114" s="16"/>
      <c r="C1114" s="23">
        <v>620003869</v>
      </c>
      <c r="D1114" s="15" t="s">
        <v>2056</v>
      </c>
      <c r="E1114" s="15" t="s">
        <v>31</v>
      </c>
      <c r="F1114" s="24" t="s">
        <v>2057</v>
      </c>
      <c r="G1114" s="24">
        <v>212.3</v>
      </c>
      <c r="H1114" s="25">
        <v>0</v>
      </c>
      <c r="I1114" s="24">
        <v>650173.5</v>
      </c>
      <c r="J1114" s="26" t="s">
        <v>2658</v>
      </c>
      <c r="K1114" s="26" t="s">
        <v>2658</v>
      </c>
      <c r="L1114" s="26" t="s">
        <v>2658</v>
      </c>
      <c r="M1114" s="24">
        <v>1810</v>
      </c>
      <c r="N1114" s="24">
        <v>3240</v>
      </c>
      <c r="O1114" s="24">
        <v>8800</v>
      </c>
      <c r="P1114" s="24">
        <v>14155</v>
      </c>
      <c r="Q1114" s="24">
        <v>20300</v>
      </c>
      <c r="R1114" s="24">
        <v>29760</v>
      </c>
      <c r="S1114" s="24">
        <v>46790</v>
      </c>
      <c r="T1114" s="24">
        <v>52165</v>
      </c>
      <c r="U1114" s="24">
        <v>37650</v>
      </c>
      <c r="V1114" s="24">
        <v>39925</v>
      </c>
      <c r="W1114" s="24">
        <v>46750</v>
      </c>
      <c r="X1114" s="24">
        <v>56685</v>
      </c>
      <c r="Y1114" s="24">
        <v>39920</v>
      </c>
      <c r="Z1114" s="24">
        <v>21165</v>
      </c>
      <c r="AA1114" s="24">
        <v>11790</v>
      </c>
      <c r="AB1114" s="24">
        <v>1644</v>
      </c>
      <c r="AC1114" s="26" t="s">
        <v>2658</v>
      </c>
      <c r="AD1114" s="26" t="s">
        <v>2658</v>
      </c>
      <c r="AE1114" s="24">
        <v>1150</v>
      </c>
      <c r="AF1114" s="26" t="s">
        <v>2658</v>
      </c>
      <c r="AG1114" s="24">
        <v>1740</v>
      </c>
      <c r="AH1114" s="24">
        <v>1810</v>
      </c>
      <c r="AI1114" s="24">
        <v>2315</v>
      </c>
      <c r="AJ1114" s="24">
        <v>5650</v>
      </c>
      <c r="AK1114" s="24">
        <v>6155</v>
      </c>
      <c r="AL1114" s="24">
        <v>7917.5</v>
      </c>
      <c r="AM1114" s="24">
        <v>15550</v>
      </c>
      <c r="AN1114" s="24">
        <v>24985</v>
      </c>
      <c r="AO1114" s="24">
        <v>19130</v>
      </c>
      <c r="AP1114" s="24">
        <v>18280</v>
      </c>
      <c r="AQ1114" s="24">
        <v>21450</v>
      </c>
      <c r="AR1114" s="24">
        <v>19045</v>
      </c>
      <c r="AS1114" s="24">
        <v>24650</v>
      </c>
      <c r="AT1114" s="24">
        <v>19965</v>
      </c>
      <c r="AU1114" s="24">
        <v>14250</v>
      </c>
      <c r="AV1114" s="24">
        <v>6632</v>
      </c>
      <c r="AW1114" s="24">
        <v>3130</v>
      </c>
      <c r="AX1114" s="24">
        <v>1140</v>
      </c>
      <c r="AY1114" s="26" t="s">
        <v>2658</v>
      </c>
    </row>
    <row r="1115" spans="1:51" x14ac:dyDescent="0.15">
      <c r="A1115" s="16"/>
      <c r="B1115" s="16"/>
      <c r="C1115" s="23">
        <v>622606401</v>
      </c>
      <c r="D1115" s="15" t="s">
        <v>2140</v>
      </c>
      <c r="E1115" s="15" t="s">
        <v>31</v>
      </c>
      <c r="F1115" s="24" t="s">
        <v>2141</v>
      </c>
      <c r="G1115" s="24">
        <v>48.1</v>
      </c>
      <c r="H1115" s="25">
        <v>1</v>
      </c>
      <c r="I1115" s="24">
        <v>597054</v>
      </c>
      <c r="J1115" s="26" t="s">
        <v>2658</v>
      </c>
      <c r="K1115" s="26" t="s">
        <v>2658</v>
      </c>
      <c r="L1115" s="24">
        <v>30351.5</v>
      </c>
      <c r="M1115" s="24">
        <v>81169</v>
      </c>
      <c r="N1115" s="24">
        <v>32869</v>
      </c>
      <c r="O1115" s="24">
        <v>16750</v>
      </c>
      <c r="P1115" s="24">
        <v>9822</v>
      </c>
      <c r="Q1115" s="24">
        <v>4530</v>
      </c>
      <c r="R1115" s="24">
        <v>3318</v>
      </c>
      <c r="S1115" s="24">
        <v>1290</v>
      </c>
      <c r="T1115" s="26" t="s">
        <v>2658</v>
      </c>
      <c r="U1115" s="26" t="s">
        <v>2658</v>
      </c>
      <c r="V1115" s="26" t="s">
        <v>2658</v>
      </c>
      <c r="W1115" s="26" t="s">
        <v>2658</v>
      </c>
      <c r="X1115" s="24">
        <v>1005</v>
      </c>
      <c r="Y1115" s="26" t="s">
        <v>2658</v>
      </c>
      <c r="Z1115" s="26" t="s">
        <v>2658</v>
      </c>
      <c r="AA1115" s="26" t="s">
        <v>2658</v>
      </c>
      <c r="AB1115" s="26" t="s">
        <v>2658</v>
      </c>
      <c r="AC1115" s="26" t="s">
        <v>2658</v>
      </c>
      <c r="AD1115" s="26" t="s">
        <v>2658</v>
      </c>
      <c r="AE1115" s="26" t="s">
        <v>2658</v>
      </c>
      <c r="AF1115" s="26" t="s">
        <v>2658</v>
      </c>
      <c r="AG1115" s="24">
        <v>58078</v>
      </c>
      <c r="AH1115" s="24">
        <v>103734</v>
      </c>
      <c r="AI1115" s="24">
        <v>86269</v>
      </c>
      <c r="AJ1115" s="24">
        <v>60667</v>
      </c>
      <c r="AK1115" s="24">
        <v>38074</v>
      </c>
      <c r="AL1115" s="24">
        <v>25975</v>
      </c>
      <c r="AM1115" s="24">
        <v>15094</v>
      </c>
      <c r="AN1115" s="24">
        <v>9487.5</v>
      </c>
      <c r="AO1115" s="24">
        <v>4075</v>
      </c>
      <c r="AP1115" s="24">
        <v>2175</v>
      </c>
      <c r="AQ1115" s="24">
        <v>1513</v>
      </c>
      <c r="AR1115" s="24">
        <v>1573</v>
      </c>
      <c r="AS1115" s="24">
        <v>1834</v>
      </c>
      <c r="AT1115" s="24">
        <v>1620</v>
      </c>
      <c r="AU1115" s="26" t="s">
        <v>2658</v>
      </c>
      <c r="AV1115" s="26" t="s">
        <v>2658</v>
      </c>
      <c r="AW1115" s="26" t="s">
        <v>2658</v>
      </c>
      <c r="AX1115" s="26" t="s">
        <v>2658</v>
      </c>
      <c r="AY1115" s="26" t="s">
        <v>2658</v>
      </c>
    </row>
    <row r="1116" spans="1:51" x14ac:dyDescent="0.15">
      <c r="A1116" s="16"/>
      <c r="B1116" s="16"/>
      <c r="C1116" s="23">
        <v>621297901</v>
      </c>
      <c r="D1116" s="15" t="s">
        <v>2090</v>
      </c>
      <c r="E1116" s="15" t="s">
        <v>31</v>
      </c>
      <c r="F1116" s="24" t="s">
        <v>2091</v>
      </c>
      <c r="G1116" s="24">
        <v>11</v>
      </c>
      <c r="H1116" s="25">
        <v>1</v>
      </c>
      <c r="I1116" s="24">
        <v>581633</v>
      </c>
      <c r="J1116" s="26" t="s">
        <v>2658</v>
      </c>
      <c r="K1116" s="26" t="s">
        <v>2658</v>
      </c>
      <c r="L1116" s="26" t="s">
        <v>2658</v>
      </c>
      <c r="M1116" s="26" t="s">
        <v>2658</v>
      </c>
      <c r="N1116" s="24">
        <v>2950</v>
      </c>
      <c r="O1116" s="24">
        <v>4210</v>
      </c>
      <c r="P1116" s="24">
        <v>1315</v>
      </c>
      <c r="Q1116" s="24">
        <v>1745</v>
      </c>
      <c r="R1116" s="24">
        <v>10833</v>
      </c>
      <c r="S1116" s="24">
        <v>10590</v>
      </c>
      <c r="T1116" s="24">
        <v>16930</v>
      </c>
      <c r="U1116" s="24">
        <v>13805</v>
      </c>
      <c r="V1116" s="24">
        <v>12325</v>
      </c>
      <c r="W1116" s="24">
        <v>25330</v>
      </c>
      <c r="X1116" s="24">
        <v>20110</v>
      </c>
      <c r="Y1116" s="24">
        <v>27345</v>
      </c>
      <c r="Z1116" s="24">
        <v>24220</v>
      </c>
      <c r="AA1116" s="24">
        <v>29565</v>
      </c>
      <c r="AB1116" s="24">
        <v>27200</v>
      </c>
      <c r="AC1116" s="24">
        <v>4060</v>
      </c>
      <c r="AD1116" s="26" t="s">
        <v>2658</v>
      </c>
      <c r="AE1116" s="26" t="s">
        <v>2658</v>
      </c>
      <c r="AF1116" s="26" t="s">
        <v>2658</v>
      </c>
      <c r="AG1116" s="26" t="s">
        <v>2658</v>
      </c>
      <c r="AH1116" s="26" t="s">
        <v>2658</v>
      </c>
      <c r="AI1116" s="26" t="s">
        <v>2658</v>
      </c>
      <c r="AJ1116" s="24">
        <v>1175</v>
      </c>
      <c r="AK1116" s="26" t="s">
        <v>2658</v>
      </c>
      <c r="AL1116" s="24">
        <v>3880</v>
      </c>
      <c r="AM1116" s="24">
        <v>3900</v>
      </c>
      <c r="AN1116" s="24">
        <v>3370</v>
      </c>
      <c r="AO1116" s="24">
        <v>4220</v>
      </c>
      <c r="AP1116" s="24">
        <v>3085</v>
      </c>
      <c r="AQ1116" s="24">
        <v>6545</v>
      </c>
      <c r="AR1116" s="24">
        <v>15050</v>
      </c>
      <c r="AS1116" s="24">
        <v>36225</v>
      </c>
      <c r="AT1116" s="24">
        <v>25990</v>
      </c>
      <c r="AU1116" s="24">
        <v>48270</v>
      </c>
      <c r="AV1116" s="24">
        <v>72860</v>
      </c>
      <c r="AW1116" s="24">
        <v>68060</v>
      </c>
      <c r="AX1116" s="24">
        <v>40300</v>
      </c>
      <c r="AY1116" s="24">
        <v>10640</v>
      </c>
    </row>
    <row r="1117" spans="1:51" x14ac:dyDescent="0.15">
      <c r="A1117" s="16"/>
      <c r="B1117" s="16"/>
      <c r="C1117" s="23">
        <v>622525201</v>
      </c>
      <c r="D1117" s="15" t="s">
        <v>2126</v>
      </c>
      <c r="E1117" s="15" t="s">
        <v>31</v>
      </c>
      <c r="F1117" s="24" t="s">
        <v>2127</v>
      </c>
      <c r="G1117" s="24">
        <v>60.7</v>
      </c>
      <c r="H1117" s="25">
        <v>1</v>
      </c>
      <c r="I1117" s="24">
        <v>481137.5</v>
      </c>
      <c r="J1117" s="26" t="s">
        <v>2658</v>
      </c>
      <c r="K1117" s="24">
        <v>2894</v>
      </c>
      <c r="L1117" s="24">
        <v>2306</v>
      </c>
      <c r="M1117" s="24">
        <v>1353</v>
      </c>
      <c r="N1117" s="24">
        <v>2932</v>
      </c>
      <c r="O1117" s="24">
        <v>5593</v>
      </c>
      <c r="P1117" s="24">
        <v>10774</v>
      </c>
      <c r="Q1117" s="24">
        <v>15496</v>
      </c>
      <c r="R1117" s="24">
        <v>17636</v>
      </c>
      <c r="S1117" s="24">
        <v>35733.5</v>
      </c>
      <c r="T1117" s="24">
        <v>31865</v>
      </c>
      <c r="U1117" s="24">
        <v>36186</v>
      </c>
      <c r="V1117" s="24">
        <v>36142.5</v>
      </c>
      <c r="W1117" s="24">
        <v>45580.5</v>
      </c>
      <c r="X1117" s="24">
        <v>43150</v>
      </c>
      <c r="Y1117" s="24">
        <v>23830</v>
      </c>
      <c r="Z1117" s="24">
        <v>19137.5</v>
      </c>
      <c r="AA1117" s="24">
        <v>5045</v>
      </c>
      <c r="AB1117" s="24">
        <v>1552</v>
      </c>
      <c r="AC1117" s="26" t="s">
        <v>2658</v>
      </c>
      <c r="AD1117" s="26" t="s">
        <v>2658</v>
      </c>
      <c r="AE1117" s="26" t="s">
        <v>2658</v>
      </c>
      <c r="AF1117" s="24">
        <v>2874</v>
      </c>
      <c r="AG1117" s="24">
        <v>2011.5</v>
      </c>
      <c r="AH1117" s="24">
        <v>1403</v>
      </c>
      <c r="AI1117" s="24">
        <v>2235</v>
      </c>
      <c r="AJ1117" s="24">
        <v>6006.5</v>
      </c>
      <c r="AK1117" s="24">
        <v>3830</v>
      </c>
      <c r="AL1117" s="24">
        <v>7743</v>
      </c>
      <c r="AM1117" s="24">
        <v>5655</v>
      </c>
      <c r="AN1117" s="24">
        <v>13893</v>
      </c>
      <c r="AO1117" s="24">
        <v>13627.5</v>
      </c>
      <c r="AP1117" s="24">
        <v>13501</v>
      </c>
      <c r="AQ1117" s="24">
        <v>14428.5</v>
      </c>
      <c r="AR1117" s="24">
        <v>15321</v>
      </c>
      <c r="AS1117" s="24">
        <v>12767</v>
      </c>
      <c r="AT1117" s="24">
        <v>10123</v>
      </c>
      <c r="AU1117" s="24">
        <v>10650.5</v>
      </c>
      <c r="AV1117" s="24">
        <v>3498</v>
      </c>
      <c r="AW1117" s="24">
        <v>1145</v>
      </c>
      <c r="AX1117" s="26" t="s">
        <v>2658</v>
      </c>
      <c r="AY1117" s="24">
        <v>1460</v>
      </c>
    </row>
    <row r="1118" spans="1:51" x14ac:dyDescent="0.15">
      <c r="A1118" s="16"/>
      <c r="B1118" s="16"/>
      <c r="C1118" s="23">
        <v>620004790</v>
      </c>
      <c r="D1118" s="15" t="s">
        <v>2064</v>
      </c>
      <c r="E1118" s="15" t="s">
        <v>31</v>
      </c>
      <c r="F1118" s="24" t="s">
        <v>2065</v>
      </c>
      <c r="G1118" s="24">
        <v>49.3</v>
      </c>
      <c r="H1118" s="25">
        <v>1</v>
      </c>
      <c r="I1118" s="24">
        <v>435014.3</v>
      </c>
      <c r="J1118" s="24">
        <v>8893</v>
      </c>
      <c r="K1118" s="24">
        <v>6358.5</v>
      </c>
      <c r="L1118" s="24">
        <v>3724</v>
      </c>
      <c r="M1118" s="24">
        <v>2315.5</v>
      </c>
      <c r="N1118" s="24">
        <v>2925.5</v>
      </c>
      <c r="O1118" s="24">
        <v>6829.5</v>
      </c>
      <c r="P1118" s="24">
        <v>8635</v>
      </c>
      <c r="Q1118" s="24">
        <v>15063</v>
      </c>
      <c r="R1118" s="24">
        <v>15404.5</v>
      </c>
      <c r="S1118" s="24">
        <v>27077.5</v>
      </c>
      <c r="T1118" s="24">
        <v>22469</v>
      </c>
      <c r="U1118" s="24">
        <v>21087</v>
      </c>
      <c r="V1118" s="24">
        <v>23128.5</v>
      </c>
      <c r="W1118" s="24">
        <v>25781</v>
      </c>
      <c r="X1118" s="24">
        <v>33458</v>
      </c>
      <c r="Y1118" s="24">
        <v>16654.5</v>
      </c>
      <c r="Z1118" s="24">
        <v>12681.5</v>
      </c>
      <c r="AA1118" s="24">
        <v>7004.5</v>
      </c>
      <c r="AB1118" s="24">
        <v>4609</v>
      </c>
      <c r="AC1118" s="26" t="s">
        <v>2658</v>
      </c>
      <c r="AD1118" s="26" t="s">
        <v>2658</v>
      </c>
      <c r="AE1118" s="24">
        <v>5218</v>
      </c>
      <c r="AF1118" s="24">
        <v>6811</v>
      </c>
      <c r="AG1118" s="24">
        <v>3217.5</v>
      </c>
      <c r="AH1118" s="24">
        <v>13251</v>
      </c>
      <c r="AI1118" s="24">
        <v>2769</v>
      </c>
      <c r="AJ1118" s="24">
        <v>3434.5</v>
      </c>
      <c r="AK1118" s="24">
        <v>4535.5</v>
      </c>
      <c r="AL1118" s="24">
        <v>6787.5</v>
      </c>
      <c r="AM1118" s="24">
        <v>12043</v>
      </c>
      <c r="AN1118" s="24">
        <v>13599.5</v>
      </c>
      <c r="AO1118" s="24">
        <v>9607</v>
      </c>
      <c r="AP1118" s="24">
        <v>15216.5</v>
      </c>
      <c r="AQ1118" s="24">
        <v>14042.5</v>
      </c>
      <c r="AR1118" s="24">
        <v>12379.5</v>
      </c>
      <c r="AS1118" s="24">
        <v>13714.8</v>
      </c>
      <c r="AT1118" s="24">
        <v>13837</v>
      </c>
      <c r="AU1118" s="24">
        <v>9675.5</v>
      </c>
      <c r="AV1118" s="24">
        <v>6696</v>
      </c>
      <c r="AW1118" s="24">
        <v>1515</v>
      </c>
      <c r="AX1118" s="24">
        <v>2380</v>
      </c>
      <c r="AY1118" s="26" t="s">
        <v>2658</v>
      </c>
    </row>
    <row r="1119" spans="1:51" x14ac:dyDescent="0.15">
      <c r="A1119" s="16"/>
      <c r="B1119" s="16"/>
      <c r="C1119" s="23">
        <v>620002323</v>
      </c>
      <c r="D1119" s="15" t="s">
        <v>2044</v>
      </c>
      <c r="E1119" s="15" t="s">
        <v>31</v>
      </c>
      <c r="F1119" s="24" t="s">
        <v>2045</v>
      </c>
      <c r="G1119" s="24">
        <v>91.4</v>
      </c>
      <c r="H1119" s="25">
        <v>0</v>
      </c>
      <c r="I1119" s="24">
        <v>367785.5</v>
      </c>
      <c r="J1119" s="24">
        <v>1657.5</v>
      </c>
      <c r="K1119" s="24">
        <v>4428.5</v>
      </c>
      <c r="L1119" s="24">
        <v>4377</v>
      </c>
      <c r="M1119" s="24">
        <v>2540.5</v>
      </c>
      <c r="N1119" s="24">
        <v>1939.5</v>
      </c>
      <c r="O1119" s="24">
        <v>2844</v>
      </c>
      <c r="P1119" s="24">
        <v>4375</v>
      </c>
      <c r="Q1119" s="24">
        <v>4650.5</v>
      </c>
      <c r="R1119" s="24">
        <v>7981</v>
      </c>
      <c r="S1119" s="24">
        <v>10797</v>
      </c>
      <c r="T1119" s="24">
        <v>12211.5</v>
      </c>
      <c r="U1119" s="24">
        <v>11335.5</v>
      </c>
      <c r="V1119" s="24">
        <v>12910</v>
      </c>
      <c r="W1119" s="24">
        <v>16673.5</v>
      </c>
      <c r="X1119" s="24">
        <v>21358</v>
      </c>
      <c r="Y1119" s="24">
        <v>21009</v>
      </c>
      <c r="Z1119" s="24">
        <v>15350</v>
      </c>
      <c r="AA1119" s="24">
        <v>5009.5</v>
      </c>
      <c r="AB1119" s="24">
        <v>1777</v>
      </c>
      <c r="AC1119" s="26" t="s">
        <v>2658</v>
      </c>
      <c r="AD1119" s="26" t="s">
        <v>2658</v>
      </c>
      <c r="AE1119" s="24">
        <v>2423</v>
      </c>
      <c r="AF1119" s="24">
        <v>5206</v>
      </c>
      <c r="AG1119" s="24">
        <v>3871.5</v>
      </c>
      <c r="AH1119" s="24">
        <v>3407</v>
      </c>
      <c r="AI1119" s="24">
        <v>3936</v>
      </c>
      <c r="AJ1119" s="24">
        <v>5884</v>
      </c>
      <c r="AK1119" s="24">
        <v>9267.5</v>
      </c>
      <c r="AL1119" s="24">
        <v>5675</v>
      </c>
      <c r="AM1119" s="24">
        <v>9113.5</v>
      </c>
      <c r="AN1119" s="24">
        <v>14400</v>
      </c>
      <c r="AO1119" s="24">
        <v>12877.5</v>
      </c>
      <c r="AP1119" s="24">
        <v>13714.5</v>
      </c>
      <c r="AQ1119" s="24">
        <v>11217.5</v>
      </c>
      <c r="AR1119" s="24">
        <v>17561.5</v>
      </c>
      <c r="AS1119" s="24">
        <v>22712</v>
      </c>
      <c r="AT1119" s="24">
        <v>26028</v>
      </c>
      <c r="AU1119" s="24">
        <v>17033</v>
      </c>
      <c r="AV1119" s="24">
        <v>13036.5</v>
      </c>
      <c r="AW1119" s="24">
        <v>5876</v>
      </c>
      <c r="AX1119" s="26" t="s">
        <v>2658</v>
      </c>
      <c r="AY1119" s="26" t="s">
        <v>2658</v>
      </c>
    </row>
    <row r="1120" spans="1:51" x14ac:dyDescent="0.15">
      <c r="A1120" s="16"/>
      <c r="B1120" s="16"/>
      <c r="C1120" s="23">
        <v>620003055</v>
      </c>
      <c r="D1120" s="15" t="s">
        <v>2050</v>
      </c>
      <c r="E1120" s="15" t="s">
        <v>31</v>
      </c>
      <c r="F1120" s="24" t="s">
        <v>2051</v>
      </c>
      <c r="G1120" s="24">
        <v>66.2</v>
      </c>
      <c r="H1120" s="25">
        <v>0</v>
      </c>
      <c r="I1120" s="24">
        <v>337230</v>
      </c>
      <c r="J1120" s="26" t="s">
        <v>2658</v>
      </c>
      <c r="K1120" s="26" t="s">
        <v>2658</v>
      </c>
      <c r="L1120" s="26" t="s">
        <v>2658</v>
      </c>
      <c r="M1120" s="24">
        <v>1165</v>
      </c>
      <c r="N1120" s="24">
        <v>2105</v>
      </c>
      <c r="O1120" s="24">
        <v>3035</v>
      </c>
      <c r="P1120" s="24">
        <v>5210</v>
      </c>
      <c r="Q1120" s="24">
        <v>4305</v>
      </c>
      <c r="R1120" s="24">
        <v>7340</v>
      </c>
      <c r="S1120" s="24">
        <v>12217</v>
      </c>
      <c r="T1120" s="24">
        <v>6170</v>
      </c>
      <c r="U1120" s="24">
        <v>8595</v>
      </c>
      <c r="V1120" s="24">
        <v>10675</v>
      </c>
      <c r="W1120" s="24">
        <v>11895</v>
      </c>
      <c r="X1120" s="24">
        <v>18308</v>
      </c>
      <c r="Y1120" s="24">
        <v>14618</v>
      </c>
      <c r="Z1120" s="24">
        <v>13844</v>
      </c>
      <c r="AA1120" s="24">
        <v>21124</v>
      </c>
      <c r="AB1120" s="24">
        <v>10520</v>
      </c>
      <c r="AC1120" s="24">
        <v>2470</v>
      </c>
      <c r="AD1120" s="26" t="s">
        <v>2658</v>
      </c>
      <c r="AE1120" s="26" t="s">
        <v>2658</v>
      </c>
      <c r="AF1120" s="26" t="s">
        <v>2658</v>
      </c>
      <c r="AG1120" s="26" t="s">
        <v>2658</v>
      </c>
      <c r="AH1120" s="26" t="s">
        <v>2658</v>
      </c>
      <c r="AI1120" s="24">
        <v>1270</v>
      </c>
      <c r="AJ1120" s="26" t="s">
        <v>2658</v>
      </c>
      <c r="AK1120" s="24">
        <v>1185</v>
      </c>
      <c r="AL1120" s="24">
        <v>2467</v>
      </c>
      <c r="AM1120" s="24">
        <v>2240</v>
      </c>
      <c r="AN1120" s="24">
        <v>11570</v>
      </c>
      <c r="AO1120" s="24">
        <v>2075</v>
      </c>
      <c r="AP1120" s="24">
        <v>1913</v>
      </c>
      <c r="AQ1120" s="24">
        <v>4365</v>
      </c>
      <c r="AR1120" s="24">
        <v>7414</v>
      </c>
      <c r="AS1120" s="24">
        <v>7766</v>
      </c>
      <c r="AT1120" s="24">
        <v>20220</v>
      </c>
      <c r="AU1120" s="24">
        <v>29695</v>
      </c>
      <c r="AV1120" s="24">
        <v>40202</v>
      </c>
      <c r="AW1120" s="24">
        <v>27665</v>
      </c>
      <c r="AX1120" s="24">
        <v>16882</v>
      </c>
      <c r="AY1120" s="24">
        <v>2350</v>
      </c>
    </row>
    <row r="1121" spans="1:51" x14ac:dyDescent="0.15">
      <c r="A1121" s="16"/>
      <c r="B1121" s="16"/>
      <c r="C1121" s="23">
        <v>620002325</v>
      </c>
      <c r="D1121" s="15" t="s">
        <v>2048</v>
      </c>
      <c r="E1121" s="15" t="s">
        <v>31</v>
      </c>
      <c r="F1121" s="24" t="s">
        <v>2049</v>
      </c>
      <c r="G1121" s="24">
        <v>91.4</v>
      </c>
      <c r="H1121" s="25">
        <v>0</v>
      </c>
      <c r="I1121" s="24">
        <v>335887.5</v>
      </c>
      <c r="J1121" s="26" t="s">
        <v>2658</v>
      </c>
      <c r="K1121" s="24">
        <v>1405</v>
      </c>
      <c r="L1121" s="24">
        <v>1315</v>
      </c>
      <c r="M1121" s="24">
        <v>1715</v>
      </c>
      <c r="N1121" s="24">
        <v>2100</v>
      </c>
      <c r="O1121" s="24">
        <v>2520</v>
      </c>
      <c r="P1121" s="24">
        <v>3910</v>
      </c>
      <c r="Q1121" s="24">
        <v>9605</v>
      </c>
      <c r="R1121" s="24">
        <v>17925</v>
      </c>
      <c r="S1121" s="24">
        <v>19687</v>
      </c>
      <c r="T1121" s="24">
        <v>23800</v>
      </c>
      <c r="U1121" s="24">
        <v>21225</v>
      </c>
      <c r="V1121" s="24">
        <v>21385</v>
      </c>
      <c r="W1121" s="24">
        <v>28942</v>
      </c>
      <c r="X1121" s="24">
        <v>28689</v>
      </c>
      <c r="Y1121" s="24">
        <v>20485</v>
      </c>
      <c r="Z1121" s="24">
        <v>13280</v>
      </c>
      <c r="AA1121" s="24">
        <v>8582.5</v>
      </c>
      <c r="AB1121" s="26" t="s">
        <v>2658</v>
      </c>
      <c r="AC1121" s="26" t="s">
        <v>2658</v>
      </c>
      <c r="AD1121" s="26" t="s">
        <v>2658</v>
      </c>
      <c r="AE1121" s="26" t="s">
        <v>2658</v>
      </c>
      <c r="AF1121" s="24">
        <v>1500</v>
      </c>
      <c r="AG1121" s="24">
        <v>3710</v>
      </c>
      <c r="AH1121" s="24">
        <v>1474</v>
      </c>
      <c r="AI1121" s="24">
        <v>2250</v>
      </c>
      <c r="AJ1121" s="24">
        <v>2260</v>
      </c>
      <c r="AK1121" s="24">
        <v>4370</v>
      </c>
      <c r="AL1121" s="24">
        <v>5050</v>
      </c>
      <c r="AM1121" s="24">
        <v>8585</v>
      </c>
      <c r="AN1121" s="24">
        <v>8503</v>
      </c>
      <c r="AO1121" s="24">
        <v>10352.5</v>
      </c>
      <c r="AP1121" s="24">
        <v>9870</v>
      </c>
      <c r="AQ1121" s="24">
        <v>7357.5</v>
      </c>
      <c r="AR1121" s="24">
        <v>10285</v>
      </c>
      <c r="AS1121" s="24">
        <v>10635</v>
      </c>
      <c r="AT1121" s="24">
        <v>8125</v>
      </c>
      <c r="AU1121" s="24">
        <v>7065</v>
      </c>
      <c r="AV1121" s="24">
        <v>3800</v>
      </c>
      <c r="AW1121" s="24">
        <v>2410</v>
      </c>
      <c r="AX1121" s="26" t="s">
        <v>2658</v>
      </c>
      <c r="AY1121" s="26" t="s">
        <v>2658</v>
      </c>
    </row>
    <row r="1122" spans="1:51" x14ac:dyDescent="0.15">
      <c r="A1122" s="16"/>
      <c r="B1122" s="16"/>
      <c r="C1122" s="23">
        <v>622594501</v>
      </c>
      <c r="D1122" s="15" t="s">
        <v>2136</v>
      </c>
      <c r="E1122" s="15" t="s">
        <v>31</v>
      </c>
      <c r="F1122" s="24" t="s">
        <v>2137</v>
      </c>
      <c r="G1122" s="24">
        <v>48.1</v>
      </c>
      <c r="H1122" s="25">
        <v>1</v>
      </c>
      <c r="I1122" s="24">
        <v>324253.5</v>
      </c>
      <c r="J1122" s="26" t="s">
        <v>2658</v>
      </c>
      <c r="K1122" s="26" t="s">
        <v>2658</v>
      </c>
      <c r="L1122" s="24">
        <v>12000</v>
      </c>
      <c r="M1122" s="24">
        <v>42086</v>
      </c>
      <c r="N1122" s="24">
        <v>26754.5</v>
      </c>
      <c r="O1122" s="24">
        <v>16682.5</v>
      </c>
      <c r="P1122" s="24">
        <v>9120</v>
      </c>
      <c r="Q1122" s="24">
        <v>5515.5</v>
      </c>
      <c r="R1122" s="24">
        <v>3375</v>
      </c>
      <c r="S1122" s="24">
        <v>1381</v>
      </c>
      <c r="T1122" s="24">
        <v>1950</v>
      </c>
      <c r="U1122" s="24">
        <v>2025</v>
      </c>
      <c r="V1122" s="26" t="s">
        <v>2658</v>
      </c>
      <c r="W1122" s="26" t="s">
        <v>2658</v>
      </c>
      <c r="X1122" s="26" t="s">
        <v>2658</v>
      </c>
      <c r="Y1122" s="26" t="s">
        <v>2658</v>
      </c>
      <c r="Z1122" s="26" t="s">
        <v>2658</v>
      </c>
      <c r="AA1122" s="26" t="s">
        <v>2658</v>
      </c>
      <c r="AB1122" s="26" t="s">
        <v>2658</v>
      </c>
      <c r="AC1122" s="26" t="s">
        <v>2658</v>
      </c>
      <c r="AD1122" s="26" t="s">
        <v>2658</v>
      </c>
      <c r="AE1122" s="26" t="s">
        <v>2658</v>
      </c>
      <c r="AF1122" s="26" t="s">
        <v>2658</v>
      </c>
      <c r="AG1122" s="24">
        <v>19931</v>
      </c>
      <c r="AH1122" s="24">
        <v>45310</v>
      </c>
      <c r="AI1122" s="24">
        <v>48303.5</v>
      </c>
      <c r="AJ1122" s="24">
        <v>33702</v>
      </c>
      <c r="AK1122" s="24">
        <v>17687.5</v>
      </c>
      <c r="AL1122" s="24">
        <v>13845</v>
      </c>
      <c r="AM1122" s="24">
        <v>7870</v>
      </c>
      <c r="AN1122" s="24">
        <v>4530</v>
      </c>
      <c r="AO1122" s="24">
        <v>2235</v>
      </c>
      <c r="AP1122" s="24">
        <v>1730</v>
      </c>
      <c r="AQ1122" s="26" t="s">
        <v>2658</v>
      </c>
      <c r="AR1122" s="24">
        <v>1080</v>
      </c>
      <c r="AS1122" s="26" t="s">
        <v>2658</v>
      </c>
      <c r="AT1122" s="26" t="s">
        <v>2658</v>
      </c>
      <c r="AU1122" s="24">
        <v>1200</v>
      </c>
      <c r="AV1122" s="26" t="s">
        <v>2658</v>
      </c>
      <c r="AW1122" s="26" t="s">
        <v>2658</v>
      </c>
      <c r="AX1122" s="26" t="s">
        <v>2658</v>
      </c>
      <c r="AY1122" s="26" t="s">
        <v>2658</v>
      </c>
    </row>
    <row r="1123" spans="1:51" x14ac:dyDescent="0.15">
      <c r="A1123" s="16"/>
      <c r="B1123" s="16"/>
      <c r="C1123" s="23">
        <v>620004807</v>
      </c>
      <c r="D1123" s="15" t="s">
        <v>2066</v>
      </c>
      <c r="E1123" s="15" t="s">
        <v>31</v>
      </c>
      <c r="F1123" s="24" t="s">
        <v>2067</v>
      </c>
      <c r="G1123" s="24">
        <v>11.2</v>
      </c>
      <c r="H1123" s="25">
        <v>0</v>
      </c>
      <c r="I1123" s="24">
        <v>280701.43300000002</v>
      </c>
      <c r="J1123" s="24">
        <v>3001.5</v>
      </c>
      <c r="K1123" s="24">
        <v>2147.5</v>
      </c>
      <c r="L1123" s="24">
        <v>1328</v>
      </c>
      <c r="M1123" s="26" t="s">
        <v>2658</v>
      </c>
      <c r="N1123" s="24">
        <v>3726.5</v>
      </c>
      <c r="O1123" s="24">
        <v>4239</v>
      </c>
      <c r="P1123" s="24">
        <v>3759</v>
      </c>
      <c r="Q1123" s="24">
        <v>4307.5</v>
      </c>
      <c r="R1123" s="24">
        <v>6025</v>
      </c>
      <c r="S1123" s="24">
        <v>3971</v>
      </c>
      <c r="T1123" s="24">
        <v>4553.9979999999996</v>
      </c>
      <c r="U1123" s="24">
        <v>9315</v>
      </c>
      <c r="V1123" s="24">
        <v>4071</v>
      </c>
      <c r="W1123" s="24">
        <v>6576.4979999999996</v>
      </c>
      <c r="X1123" s="24">
        <v>11988.489</v>
      </c>
      <c r="Y1123" s="24">
        <v>13639.5</v>
      </c>
      <c r="Z1123" s="24">
        <v>14274</v>
      </c>
      <c r="AA1123" s="24">
        <v>12316.5</v>
      </c>
      <c r="AB1123" s="24">
        <v>6043.4989999999998</v>
      </c>
      <c r="AC1123" s="24">
        <v>2347</v>
      </c>
      <c r="AD1123" s="26" t="s">
        <v>2658</v>
      </c>
      <c r="AE1123" s="24">
        <v>2869</v>
      </c>
      <c r="AF1123" s="24">
        <v>2347.5</v>
      </c>
      <c r="AG1123" s="24">
        <v>1339.5</v>
      </c>
      <c r="AH1123" s="24">
        <v>1617</v>
      </c>
      <c r="AI1123" s="24">
        <v>2286</v>
      </c>
      <c r="AJ1123" s="24">
        <v>2736</v>
      </c>
      <c r="AK1123" s="24">
        <v>3190</v>
      </c>
      <c r="AL1123" s="24">
        <v>2919.5</v>
      </c>
      <c r="AM1123" s="24">
        <v>5886.9979999999996</v>
      </c>
      <c r="AN1123" s="24">
        <v>5585.4939999999997</v>
      </c>
      <c r="AO1123" s="24">
        <v>6392.5</v>
      </c>
      <c r="AP1123" s="24">
        <v>4603.4799999999996</v>
      </c>
      <c r="AQ1123" s="24">
        <v>4061.4940000000001</v>
      </c>
      <c r="AR1123" s="24">
        <v>8657.9940000000006</v>
      </c>
      <c r="AS1123" s="24">
        <v>8446.9889999999996</v>
      </c>
      <c r="AT1123" s="24">
        <v>14821</v>
      </c>
      <c r="AU1123" s="24">
        <v>19795</v>
      </c>
      <c r="AV1123" s="24">
        <v>28890.5</v>
      </c>
      <c r="AW1123" s="24">
        <v>21657.5</v>
      </c>
      <c r="AX1123" s="24">
        <v>11375</v>
      </c>
      <c r="AY1123" s="24">
        <v>2435</v>
      </c>
    </row>
    <row r="1124" spans="1:51" x14ac:dyDescent="0.15">
      <c r="A1124" s="16"/>
      <c r="B1124" s="16"/>
      <c r="C1124" s="23">
        <v>620004789</v>
      </c>
      <c r="D1124" s="15" t="s">
        <v>2062</v>
      </c>
      <c r="E1124" s="15" t="s">
        <v>31</v>
      </c>
      <c r="F1124" s="24" t="s">
        <v>2063</v>
      </c>
      <c r="G1124" s="24">
        <v>49.3</v>
      </c>
      <c r="H1124" s="25">
        <v>1</v>
      </c>
      <c r="I1124" s="24">
        <v>175663.5</v>
      </c>
      <c r="J1124" s="26" t="s">
        <v>2658</v>
      </c>
      <c r="K1124" s="24">
        <v>1924.5</v>
      </c>
      <c r="L1124" s="24">
        <v>2352.5</v>
      </c>
      <c r="M1124" s="24">
        <v>2667.5</v>
      </c>
      <c r="N1124" s="24">
        <v>3667.5</v>
      </c>
      <c r="O1124" s="24">
        <v>2252</v>
      </c>
      <c r="P1124" s="24">
        <v>2988</v>
      </c>
      <c r="Q1124" s="24">
        <v>3162.5</v>
      </c>
      <c r="R1124" s="24">
        <v>3997.5</v>
      </c>
      <c r="S1124" s="24">
        <v>7816</v>
      </c>
      <c r="T1124" s="24">
        <v>4760</v>
      </c>
      <c r="U1124" s="24">
        <v>4304.5</v>
      </c>
      <c r="V1124" s="24">
        <v>6401</v>
      </c>
      <c r="W1124" s="24">
        <v>9849.5</v>
      </c>
      <c r="X1124" s="24">
        <v>8306</v>
      </c>
      <c r="Y1124" s="24">
        <v>8371</v>
      </c>
      <c r="Z1124" s="24">
        <v>7450.5</v>
      </c>
      <c r="AA1124" s="24">
        <v>2232</v>
      </c>
      <c r="AB1124" s="26" t="s">
        <v>2658</v>
      </c>
      <c r="AC1124" s="26" t="s">
        <v>2658</v>
      </c>
      <c r="AD1124" s="26" t="s">
        <v>2658</v>
      </c>
      <c r="AE1124" s="26" t="s">
        <v>2658</v>
      </c>
      <c r="AF1124" s="24">
        <v>2039</v>
      </c>
      <c r="AG1124" s="24">
        <v>3195.5</v>
      </c>
      <c r="AH1124" s="24">
        <v>2582</v>
      </c>
      <c r="AI1124" s="24">
        <v>3461</v>
      </c>
      <c r="AJ1124" s="24">
        <v>2936.5</v>
      </c>
      <c r="AK1124" s="24">
        <v>3294.5</v>
      </c>
      <c r="AL1124" s="24">
        <v>4351.5</v>
      </c>
      <c r="AM1124" s="24">
        <v>4752</v>
      </c>
      <c r="AN1124" s="24">
        <v>7245</v>
      </c>
      <c r="AO1124" s="24">
        <v>6278</v>
      </c>
      <c r="AP1124" s="24">
        <v>4977.5</v>
      </c>
      <c r="AQ1124" s="24">
        <v>5748</v>
      </c>
      <c r="AR1124" s="24">
        <v>10294.5</v>
      </c>
      <c r="AS1124" s="24">
        <v>10228</v>
      </c>
      <c r="AT1124" s="24">
        <v>8766.5</v>
      </c>
      <c r="AU1124" s="24">
        <v>6406.5</v>
      </c>
      <c r="AV1124" s="24">
        <v>3637</v>
      </c>
      <c r="AW1124" s="26" t="s">
        <v>2658</v>
      </c>
      <c r="AX1124" s="26" t="s">
        <v>2658</v>
      </c>
      <c r="AY1124" s="26" t="s">
        <v>2658</v>
      </c>
    </row>
    <row r="1125" spans="1:51" x14ac:dyDescent="0.15">
      <c r="A1125" s="16"/>
      <c r="B1125" s="16"/>
      <c r="C1125" s="23">
        <v>622576701</v>
      </c>
      <c r="D1125" s="15" t="s">
        <v>2130</v>
      </c>
      <c r="E1125" s="15" t="s">
        <v>31</v>
      </c>
      <c r="F1125" s="24" t="s">
        <v>2131</v>
      </c>
      <c r="G1125" s="24">
        <v>48.1</v>
      </c>
      <c r="H1125" s="25">
        <v>1</v>
      </c>
      <c r="I1125" s="24">
        <v>169341.3</v>
      </c>
      <c r="J1125" s="26" t="s">
        <v>2658</v>
      </c>
      <c r="K1125" s="26" t="s">
        <v>2658</v>
      </c>
      <c r="L1125" s="24">
        <v>7331.5</v>
      </c>
      <c r="M1125" s="24">
        <v>25311.5</v>
      </c>
      <c r="N1125" s="24">
        <v>18081.5</v>
      </c>
      <c r="O1125" s="24">
        <v>7672</v>
      </c>
      <c r="P1125" s="24">
        <v>3062</v>
      </c>
      <c r="Q1125" s="24">
        <v>1995</v>
      </c>
      <c r="R1125" s="26" t="s">
        <v>2658</v>
      </c>
      <c r="S1125" s="26" t="s">
        <v>2658</v>
      </c>
      <c r="T1125" s="26" t="s">
        <v>2658</v>
      </c>
      <c r="U1125" s="26" t="s">
        <v>2658</v>
      </c>
      <c r="V1125" s="26" t="s">
        <v>2658</v>
      </c>
      <c r="W1125" s="26" t="s">
        <v>2658</v>
      </c>
      <c r="X1125" s="26" t="s">
        <v>2658</v>
      </c>
      <c r="Y1125" s="26" t="s">
        <v>2658</v>
      </c>
      <c r="Z1125" s="26" t="s">
        <v>2658</v>
      </c>
      <c r="AA1125" s="26" t="s">
        <v>2658</v>
      </c>
      <c r="AB1125" s="26" t="s">
        <v>2658</v>
      </c>
      <c r="AC1125" s="26" t="s">
        <v>2658</v>
      </c>
      <c r="AD1125" s="26" t="s">
        <v>2658</v>
      </c>
      <c r="AE1125" s="26" t="s">
        <v>2658</v>
      </c>
      <c r="AF1125" s="26" t="s">
        <v>2658</v>
      </c>
      <c r="AG1125" s="24">
        <v>10420</v>
      </c>
      <c r="AH1125" s="24">
        <v>26804.3</v>
      </c>
      <c r="AI1125" s="24">
        <v>28799.5</v>
      </c>
      <c r="AJ1125" s="24">
        <v>14874</v>
      </c>
      <c r="AK1125" s="24">
        <v>10177</v>
      </c>
      <c r="AL1125" s="24">
        <v>5759</v>
      </c>
      <c r="AM1125" s="24">
        <v>2935</v>
      </c>
      <c r="AN1125" s="24">
        <v>1892</v>
      </c>
      <c r="AO1125" s="26" t="s">
        <v>2658</v>
      </c>
      <c r="AP1125" s="26" t="s">
        <v>2658</v>
      </c>
      <c r="AQ1125" s="26" t="s">
        <v>2658</v>
      </c>
      <c r="AR1125" s="26" t="s">
        <v>2658</v>
      </c>
      <c r="AS1125" s="26" t="s">
        <v>2658</v>
      </c>
      <c r="AT1125" s="26" t="s">
        <v>2658</v>
      </c>
      <c r="AU1125" s="26" t="s">
        <v>2658</v>
      </c>
      <c r="AV1125" s="26" t="s">
        <v>2658</v>
      </c>
      <c r="AW1125" s="26" t="s">
        <v>2658</v>
      </c>
      <c r="AX1125" s="26" t="s">
        <v>2658</v>
      </c>
      <c r="AY1125" s="26" t="s">
        <v>2658</v>
      </c>
    </row>
    <row r="1126" spans="1:51" x14ac:dyDescent="0.15">
      <c r="A1126" s="16"/>
      <c r="B1126" s="16"/>
      <c r="C1126" s="23">
        <v>620007663</v>
      </c>
      <c r="D1126" s="15" t="s">
        <v>2080</v>
      </c>
      <c r="E1126" s="15" t="s">
        <v>31</v>
      </c>
      <c r="F1126" s="24" t="s">
        <v>2081</v>
      </c>
      <c r="G1126" s="24">
        <v>27.5</v>
      </c>
      <c r="H1126" s="25">
        <v>0</v>
      </c>
      <c r="I1126" s="24">
        <v>139030</v>
      </c>
      <c r="J1126" s="26" t="s">
        <v>2658</v>
      </c>
      <c r="K1126" s="26" t="s">
        <v>2658</v>
      </c>
      <c r="L1126" s="26" t="s">
        <v>2658</v>
      </c>
      <c r="M1126" s="26" t="s">
        <v>2658</v>
      </c>
      <c r="N1126" s="26" t="s">
        <v>2658</v>
      </c>
      <c r="O1126" s="26" t="s">
        <v>2658</v>
      </c>
      <c r="P1126" s="26" t="s">
        <v>2658</v>
      </c>
      <c r="Q1126" s="26" t="s">
        <v>2658</v>
      </c>
      <c r="R1126" s="24">
        <v>6715</v>
      </c>
      <c r="S1126" s="24">
        <v>1800</v>
      </c>
      <c r="T1126" s="26" t="s">
        <v>2658</v>
      </c>
      <c r="U1126" s="24">
        <v>1910</v>
      </c>
      <c r="V1126" s="24">
        <v>1935</v>
      </c>
      <c r="W1126" s="24">
        <v>2490</v>
      </c>
      <c r="X1126" s="24">
        <v>5735</v>
      </c>
      <c r="Y1126" s="24">
        <v>9740</v>
      </c>
      <c r="Z1126" s="24">
        <v>5845</v>
      </c>
      <c r="AA1126" s="24">
        <v>7170</v>
      </c>
      <c r="AB1126" s="24">
        <v>7320</v>
      </c>
      <c r="AC1126" s="24">
        <v>1435</v>
      </c>
      <c r="AD1126" s="26" t="s">
        <v>2658</v>
      </c>
      <c r="AE1126" s="26" t="s">
        <v>2658</v>
      </c>
      <c r="AF1126" s="26" t="s">
        <v>2658</v>
      </c>
      <c r="AG1126" s="24">
        <v>1335</v>
      </c>
      <c r="AH1126" s="26" t="s">
        <v>2658</v>
      </c>
      <c r="AI1126" s="26" t="s">
        <v>2658</v>
      </c>
      <c r="AJ1126" s="26" t="s">
        <v>2658</v>
      </c>
      <c r="AK1126" s="26" t="s">
        <v>2658</v>
      </c>
      <c r="AL1126" s="26" t="s">
        <v>2658</v>
      </c>
      <c r="AM1126" s="24">
        <v>1820</v>
      </c>
      <c r="AN1126" s="26" t="s">
        <v>2658</v>
      </c>
      <c r="AO1126" s="24">
        <v>1570</v>
      </c>
      <c r="AP1126" s="24">
        <v>1735</v>
      </c>
      <c r="AQ1126" s="26" t="s">
        <v>2658</v>
      </c>
      <c r="AR1126" s="24">
        <v>1780</v>
      </c>
      <c r="AS1126" s="24">
        <v>4535</v>
      </c>
      <c r="AT1126" s="24">
        <v>5560</v>
      </c>
      <c r="AU1126" s="24">
        <v>14300</v>
      </c>
      <c r="AV1126" s="24">
        <v>19375</v>
      </c>
      <c r="AW1126" s="24">
        <v>15020</v>
      </c>
      <c r="AX1126" s="24">
        <v>7500</v>
      </c>
      <c r="AY1126" s="24">
        <v>2280</v>
      </c>
    </row>
    <row r="1127" spans="1:51" x14ac:dyDescent="0.15">
      <c r="A1127" s="16"/>
      <c r="B1127" s="16"/>
      <c r="C1127" s="23">
        <v>622595501</v>
      </c>
      <c r="D1127" s="15" t="s">
        <v>2138</v>
      </c>
      <c r="E1127" s="15" t="s">
        <v>31</v>
      </c>
      <c r="F1127" s="24" t="s">
        <v>2139</v>
      </c>
      <c r="G1127" s="24">
        <v>48.1</v>
      </c>
      <c r="H1127" s="25">
        <v>1</v>
      </c>
      <c r="I1127" s="24">
        <v>126730</v>
      </c>
      <c r="J1127" s="26" t="s">
        <v>2658</v>
      </c>
      <c r="K1127" s="26" t="s">
        <v>2658</v>
      </c>
      <c r="L1127" s="24">
        <v>7950</v>
      </c>
      <c r="M1127" s="24">
        <v>21180</v>
      </c>
      <c r="N1127" s="24">
        <v>12150</v>
      </c>
      <c r="O1127" s="24">
        <v>5430</v>
      </c>
      <c r="P1127" s="24">
        <v>2175</v>
      </c>
      <c r="Q1127" s="24">
        <v>1215</v>
      </c>
      <c r="R1127" s="26" t="s">
        <v>2658</v>
      </c>
      <c r="S1127" s="26" t="s">
        <v>2658</v>
      </c>
      <c r="T1127" s="26" t="s">
        <v>2658</v>
      </c>
      <c r="U1127" s="26" t="s">
        <v>2658</v>
      </c>
      <c r="V1127" s="26" t="s">
        <v>2658</v>
      </c>
      <c r="W1127" s="26" t="s">
        <v>2658</v>
      </c>
      <c r="X1127" s="26" t="s">
        <v>2658</v>
      </c>
      <c r="Y1127" s="26" t="s">
        <v>2658</v>
      </c>
      <c r="Z1127" s="26" t="s">
        <v>2658</v>
      </c>
      <c r="AA1127" s="26" t="s">
        <v>2658</v>
      </c>
      <c r="AB1127" s="26" t="s">
        <v>2658</v>
      </c>
      <c r="AC1127" s="26" t="s">
        <v>2658</v>
      </c>
      <c r="AD1127" s="26" t="s">
        <v>2658</v>
      </c>
      <c r="AE1127" s="26" t="s">
        <v>2658</v>
      </c>
      <c r="AF1127" s="26" t="s">
        <v>2658</v>
      </c>
      <c r="AG1127" s="24">
        <v>8665</v>
      </c>
      <c r="AH1127" s="24">
        <v>23080</v>
      </c>
      <c r="AI1127" s="24">
        <v>17445</v>
      </c>
      <c r="AJ1127" s="24">
        <v>10125</v>
      </c>
      <c r="AK1127" s="24">
        <v>5850</v>
      </c>
      <c r="AL1127" s="24">
        <v>3915</v>
      </c>
      <c r="AM1127" s="24">
        <v>2670</v>
      </c>
      <c r="AN1127" s="24">
        <v>1785</v>
      </c>
      <c r="AO1127" s="26" t="s">
        <v>2658</v>
      </c>
      <c r="AP1127" s="26" t="s">
        <v>2658</v>
      </c>
      <c r="AQ1127" s="26" t="s">
        <v>2658</v>
      </c>
      <c r="AR1127" s="26" t="s">
        <v>2658</v>
      </c>
      <c r="AS1127" s="26" t="s">
        <v>2658</v>
      </c>
      <c r="AT1127" s="26" t="s">
        <v>2658</v>
      </c>
      <c r="AU1127" s="26" t="s">
        <v>2658</v>
      </c>
      <c r="AV1127" s="26" t="s">
        <v>2658</v>
      </c>
      <c r="AW1127" s="26" t="s">
        <v>2658</v>
      </c>
      <c r="AX1127" s="26" t="s">
        <v>2658</v>
      </c>
      <c r="AY1127" s="26" t="s">
        <v>2658</v>
      </c>
    </row>
    <row r="1128" spans="1:51" x14ac:dyDescent="0.15">
      <c r="A1128" s="16"/>
      <c r="B1128" s="16"/>
      <c r="C1128" s="23">
        <v>660451001</v>
      </c>
      <c r="D1128" s="15" t="s">
        <v>2158</v>
      </c>
      <c r="E1128" s="15" t="s">
        <v>317</v>
      </c>
      <c r="F1128" s="24" t="s">
        <v>2159</v>
      </c>
      <c r="G1128" s="24">
        <v>9107.9</v>
      </c>
      <c r="H1128" s="25">
        <v>0</v>
      </c>
      <c r="I1128" s="24">
        <v>121197</v>
      </c>
      <c r="J1128" s="24">
        <v>1616</v>
      </c>
      <c r="K1128" s="26" t="s">
        <v>2658</v>
      </c>
      <c r="L1128" s="26" t="s">
        <v>2658</v>
      </c>
      <c r="M1128" s="26" t="s">
        <v>2658</v>
      </c>
      <c r="N1128" s="26" t="s">
        <v>2658</v>
      </c>
      <c r="O1128" s="26" t="s">
        <v>2658</v>
      </c>
      <c r="P1128" s="26" t="s">
        <v>2658</v>
      </c>
      <c r="Q1128" s="24">
        <v>1095</v>
      </c>
      <c r="R1128" s="24">
        <v>1923</v>
      </c>
      <c r="S1128" s="24">
        <v>2991</v>
      </c>
      <c r="T1128" s="24">
        <v>3343</v>
      </c>
      <c r="U1128" s="24">
        <v>3796</v>
      </c>
      <c r="V1128" s="24">
        <v>4286</v>
      </c>
      <c r="W1128" s="24">
        <v>5503</v>
      </c>
      <c r="X1128" s="24">
        <v>6857</v>
      </c>
      <c r="Y1128" s="24">
        <v>6803</v>
      </c>
      <c r="Z1128" s="24">
        <v>5725</v>
      </c>
      <c r="AA1128" s="24">
        <v>4353</v>
      </c>
      <c r="AB1128" s="24">
        <v>2347</v>
      </c>
      <c r="AC1128" s="26" t="s">
        <v>2658</v>
      </c>
      <c r="AD1128" s="26" t="s">
        <v>2658</v>
      </c>
      <c r="AE1128" s="24">
        <v>1349</v>
      </c>
      <c r="AF1128" s="26" t="s">
        <v>2658</v>
      </c>
      <c r="AG1128" s="26" t="s">
        <v>2658</v>
      </c>
      <c r="AH1128" s="26" t="s">
        <v>2658</v>
      </c>
      <c r="AI1128" s="26" t="s">
        <v>2658</v>
      </c>
      <c r="AJ1128" s="26" t="s">
        <v>2658</v>
      </c>
      <c r="AK1128" s="26" t="s">
        <v>2658</v>
      </c>
      <c r="AL1128" s="24">
        <v>1119</v>
      </c>
      <c r="AM1128" s="24">
        <v>1605</v>
      </c>
      <c r="AN1128" s="24">
        <v>2123</v>
      </c>
      <c r="AO1128" s="24">
        <v>2232</v>
      </c>
      <c r="AP1128" s="24">
        <v>2553</v>
      </c>
      <c r="AQ1128" s="24">
        <v>3298</v>
      </c>
      <c r="AR1128" s="24">
        <v>4437</v>
      </c>
      <c r="AS1128" s="24">
        <v>6115</v>
      </c>
      <c r="AT1128" s="24">
        <v>7474</v>
      </c>
      <c r="AU1128" s="24">
        <v>9032</v>
      </c>
      <c r="AV1128" s="24">
        <v>9713</v>
      </c>
      <c r="AW1128" s="24">
        <v>7349</v>
      </c>
      <c r="AX1128" s="24">
        <v>2994</v>
      </c>
      <c r="AY1128" s="26" t="s">
        <v>2658</v>
      </c>
    </row>
    <row r="1129" spans="1:51" x14ac:dyDescent="0.15">
      <c r="A1129" s="16"/>
      <c r="B1129" s="16"/>
      <c r="C1129" s="23">
        <v>622685901</v>
      </c>
      <c r="D1129" s="15" t="s">
        <v>2148</v>
      </c>
      <c r="E1129" s="15" t="s">
        <v>31</v>
      </c>
      <c r="F1129" s="24" t="s">
        <v>2149</v>
      </c>
      <c r="G1129" s="24">
        <v>48.1</v>
      </c>
      <c r="H1129" s="25">
        <v>1</v>
      </c>
      <c r="I1129" s="24">
        <v>116030</v>
      </c>
      <c r="J1129" s="26" t="s">
        <v>2658</v>
      </c>
      <c r="K1129" s="26" t="s">
        <v>2658</v>
      </c>
      <c r="L1129" s="24">
        <v>5370</v>
      </c>
      <c r="M1129" s="24">
        <v>21555</v>
      </c>
      <c r="N1129" s="24">
        <v>8730</v>
      </c>
      <c r="O1129" s="24">
        <v>3780</v>
      </c>
      <c r="P1129" s="24">
        <v>2280</v>
      </c>
      <c r="Q1129" s="24">
        <v>1110</v>
      </c>
      <c r="R1129" s="26" t="s">
        <v>2658</v>
      </c>
      <c r="S1129" s="26" t="s">
        <v>2658</v>
      </c>
      <c r="T1129" s="26" t="s">
        <v>2658</v>
      </c>
      <c r="U1129" s="26" t="s">
        <v>2658</v>
      </c>
      <c r="V1129" s="26" t="s">
        <v>2658</v>
      </c>
      <c r="W1129" s="26" t="s">
        <v>2658</v>
      </c>
      <c r="X1129" s="26" t="s">
        <v>2658</v>
      </c>
      <c r="Y1129" s="26" t="s">
        <v>2658</v>
      </c>
      <c r="Z1129" s="26" t="s">
        <v>2658</v>
      </c>
      <c r="AA1129" s="26" t="s">
        <v>2658</v>
      </c>
      <c r="AB1129" s="26" t="s">
        <v>2658</v>
      </c>
      <c r="AC1129" s="26" t="s">
        <v>2658</v>
      </c>
      <c r="AD1129" s="26" t="s">
        <v>2658</v>
      </c>
      <c r="AE1129" s="26" t="s">
        <v>2658</v>
      </c>
      <c r="AF1129" s="26" t="s">
        <v>2658</v>
      </c>
      <c r="AG1129" s="24">
        <v>9330</v>
      </c>
      <c r="AH1129" s="24">
        <v>20690</v>
      </c>
      <c r="AI1129" s="24">
        <v>18190</v>
      </c>
      <c r="AJ1129" s="24">
        <v>10670</v>
      </c>
      <c r="AK1129" s="24">
        <v>4800</v>
      </c>
      <c r="AL1129" s="24">
        <v>3325</v>
      </c>
      <c r="AM1129" s="24">
        <v>1680</v>
      </c>
      <c r="AN1129" s="26" t="s">
        <v>2658</v>
      </c>
      <c r="AO1129" s="26" t="s">
        <v>2658</v>
      </c>
      <c r="AP1129" s="26" t="s">
        <v>2658</v>
      </c>
      <c r="AQ1129" s="26" t="s">
        <v>2658</v>
      </c>
      <c r="AR1129" s="26" t="s">
        <v>2658</v>
      </c>
      <c r="AS1129" s="26" t="s">
        <v>2658</v>
      </c>
      <c r="AT1129" s="26" t="s">
        <v>2658</v>
      </c>
      <c r="AU1129" s="26" t="s">
        <v>2658</v>
      </c>
      <c r="AV1129" s="26" t="s">
        <v>2658</v>
      </c>
      <c r="AW1129" s="26" t="s">
        <v>2658</v>
      </c>
      <c r="AX1129" s="26" t="s">
        <v>2658</v>
      </c>
      <c r="AY1129" s="26" t="s">
        <v>2658</v>
      </c>
    </row>
    <row r="1130" spans="1:51" x14ac:dyDescent="0.15">
      <c r="A1130" s="16"/>
      <c r="B1130" s="16"/>
      <c r="C1130" s="23">
        <v>620009593</v>
      </c>
      <c r="D1130" s="15" t="s">
        <v>2084</v>
      </c>
      <c r="E1130" s="15" t="s">
        <v>31</v>
      </c>
      <c r="F1130" s="24" t="s">
        <v>2085</v>
      </c>
      <c r="G1130" s="24">
        <v>65.2</v>
      </c>
      <c r="H1130" s="25">
        <v>0</v>
      </c>
      <c r="I1130" s="24">
        <v>104910</v>
      </c>
      <c r="J1130" s="24">
        <v>1245</v>
      </c>
      <c r="K1130" s="26" t="s">
        <v>2658</v>
      </c>
      <c r="L1130" s="26" t="s">
        <v>2658</v>
      </c>
      <c r="M1130" s="26" t="s">
        <v>2658</v>
      </c>
      <c r="N1130" s="26" t="s">
        <v>2658</v>
      </c>
      <c r="O1130" s="26" t="s">
        <v>2658</v>
      </c>
      <c r="P1130" s="26" t="s">
        <v>2658</v>
      </c>
      <c r="Q1130" s="26" t="s">
        <v>2658</v>
      </c>
      <c r="R1130" s="26" t="s">
        <v>2658</v>
      </c>
      <c r="S1130" s="24">
        <v>1495</v>
      </c>
      <c r="T1130" s="24">
        <v>1825</v>
      </c>
      <c r="U1130" s="24">
        <v>1750</v>
      </c>
      <c r="V1130" s="24">
        <v>3325</v>
      </c>
      <c r="W1130" s="24">
        <v>3955</v>
      </c>
      <c r="X1130" s="24">
        <v>4535</v>
      </c>
      <c r="Y1130" s="24">
        <v>8655</v>
      </c>
      <c r="Z1130" s="24">
        <v>8435</v>
      </c>
      <c r="AA1130" s="24">
        <v>1765</v>
      </c>
      <c r="AB1130" s="24">
        <v>7020</v>
      </c>
      <c r="AC1130" s="26" t="s">
        <v>2658</v>
      </c>
      <c r="AD1130" s="26" t="s">
        <v>2658</v>
      </c>
      <c r="AE1130" s="26" t="s">
        <v>2658</v>
      </c>
      <c r="AF1130" s="26" t="s">
        <v>2658</v>
      </c>
      <c r="AG1130" s="26" t="s">
        <v>2658</v>
      </c>
      <c r="AH1130" s="24">
        <v>1085</v>
      </c>
      <c r="AI1130" s="26" t="s">
        <v>2658</v>
      </c>
      <c r="AJ1130" s="26" t="s">
        <v>2658</v>
      </c>
      <c r="AK1130" s="26" t="s">
        <v>2658</v>
      </c>
      <c r="AL1130" s="26" t="s">
        <v>2658</v>
      </c>
      <c r="AM1130" s="26" t="s">
        <v>2658</v>
      </c>
      <c r="AN1130" s="24">
        <v>1000</v>
      </c>
      <c r="AO1130" s="26" t="s">
        <v>2658</v>
      </c>
      <c r="AP1130" s="24">
        <v>1080</v>
      </c>
      <c r="AQ1130" s="24">
        <v>1920</v>
      </c>
      <c r="AR1130" s="24">
        <v>3805</v>
      </c>
      <c r="AS1130" s="24">
        <v>7735</v>
      </c>
      <c r="AT1130" s="24">
        <v>7790</v>
      </c>
      <c r="AU1130" s="24">
        <v>8715</v>
      </c>
      <c r="AV1130" s="24">
        <v>10320</v>
      </c>
      <c r="AW1130" s="24">
        <v>7555</v>
      </c>
      <c r="AX1130" s="24">
        <v>5510</v>
      </c>
      <c r="AY1130" s="26" t="s">
        <v>2658</v>
      </c>
    </row>
    <row r="1131" spans="1:51" x14ac:dyDescent="0.15">
      <c r="A1131" s="16"/>
      <c r="B1131" s="16"/>
      <c r="C1131" s="23">
        <v>620009594</v>
      </c>
      <c r="D1131" s="15" t="s">
        <v>2086</v>
      </c>
      <c r="E1131" s="15" t="s">
        <v>31</v>
      </c>
      <c r="F1131" s="24" t="s">
        <v>2087</v>
      </c>
      <c r="G1131" s="24">
        <v>65.2</v>
      </c>
      <c r="H1131" s="25">
        <v>0</v>
      </c>
      <c r="I1131" s="24">
        <v>75974.179999999993</v>
      </c>
      <c r="J1131" s="26" t="s">
        <v>2658</v>
      </c>
      <c r="K1131" s="26" t="s">
        <v>2658</v>
      </c>
      <c r="L1131" s="26" t="s">
        <v>2658</v>
      </c>
      <c r="M1131" s="26" t="s">
        <v>2658</v>
      </c>
      <c r="N1131" s="26" t="s">
        <v>2658</v>
      </c>
      <c r="O1131" s="26" t="s">
        <v>2658</v>
      </c>
      <c r="P1131" s="26" t="s">
        <v>2658</v>
      </c>
      <c r="Q1131" s="26" t="s">
        <v>2658</v>
      </c>
      <c r="R1131" s="26" t="s">
        <v>2658</v>
      </c>
      <c r="S1131" s="26" t="s">
        <v>2658</v>
      </c>
      <c r="T1131" s="26" t="s">
        <v>2658</v>
      </c>
      <c r="U1131" s="24">
        <v>2312</v>
      </c>
      <c r="V1131" s="26" t="s">
        <v>2658</v>
      </c>
      <c r="W1131" s="24">
        <v>1598</v>
      </c>
      <c r="X1131" s="24">
        <v>9622</v>
      </c>
      <c r="Y1131" s="24">
        <v>3587</v>
      </c>
      <c r="Z1131" s="24">
        <v>5372</v>
      </c>
      <c r="AA1131" s="24">
        <v>3689</v>
      </c>
      <c r="AB1131" s="24">
        <v>5831</v>
      </c>
      <c r="AC1131" s="24">
        <v>1547</v>
      </c>
      <c r="AD1131" s="26" t="s">
        <v>2658</v>
      </c>
      <c r="AE1131" s="26" t="s">
        <v>2658</v>
      </c>
      <c r="AF1131" s="26" t="s">
        <v>2658</v>
      </c>
      <c r="AG1131" s="26" t="s">
        <v>2658</v>
      </c>
      <c r="AH1131" s="26" t="s">
        <v>2658</v>
      </c>
      <c r="AI1131" s="26" t="s">
        <v>2658</v>
      </c>
      <c r="AJ1131" s="26" t="s">
        <v>2658</v>
      </c>
      <c r="AK1131" s="26" t="s">
        <v>2658</v>
      </c>
      <c r="AL1131" s="26" t="s">
        <v>2658</v>
      </c>
      <c r="AM1131" s="26" t="s">
        <v>2658</v>
      </c>
      <c r="AN1131" s="26" t="s">
        <v>2658</v>
      </c>
      <c r="AO1131" s="24">
        <v>3553</v>
      </c>
      <c r="AP1131" s="24">
        <v>1020</v>
      </c>
      <c r="AQ1131" s="26" t="s">
        <v>2658</v>
      </c>
      <c r="AR1131" s="24">
        <v>2924</v>
      </c>
      <c r="AS1131" s="24">
        <v>3672</v>
      </c>
      <c r="AT1131" s="24">
        <v>1785</v>
      </c>
      <c r="AU1131" s="24">
        <v>5721.18</v>
      </c>
      <c r="AV1131" s="24">
        <v>11288</v>
      </c>
      <c r="AW1131" s="24">
        <v>2533</v>
      </c>
      <c r="AX1131" s="24">
        <v>4222</v>
      </c>
      <c r="AY1131" s="24">
        <v>1360</v>
      </c>
    </row>
    <row r="1132" spans="1:51" x14ac:dyDescent="0.15">
      <c r="A1132" s="16"/>
      <c r="B1132" s="16"/>
      <c r="C1132" s="23">
        <v>620004276</v>
      </c>
      <c r="D1132" s="15" t="s">
        <v>2060</v>
      </c>
      <c r="E1132" s="15" t="s">
        <v>31</v>
      </c>
      <c r="F1132" s="24" t="s">
        <v>2061</v>
      </c>
      <c r="G1132" s="24">
        <v>27.5</v>
      </c>
      <c r="H1132" s="25">
        <v>0</v>
      </c>
      <c r="I1132" s="24">
        <v>73376</v>
      </c>
      <c r="J1132" s="26" t="s">
        <v>2658</v>
      </c>
      <c r="K1132" s="26" t="s">
        <v>2658</v>
      </c>
      <c r="L1132" s="26" t="s">
        <v>2658</v>
      </c>
      <c r="M1132" s="26" t="s">
        <v>2658</v>
      </c>
      <c r="N1132" s="26" t="s">
        <v>2658</v>
      </c>
      <c r="O1132" s="26" t="s">
        <v>2658</v>
      </c>
      <c r="P1132" s="26" t="s">
        <v>2658</v>
      </c>
      <c r="Q1132" s="26" t="s">
        <v>2658</v>
      </c>
      <c r="R1132" s="26" t="s">
        <v>2658</v>
      </c>
      <c r="S1132" s="26" t="s">
        <v>2658</v>
      </c>
      <c r="T1132" s="26" t="s">
        <v>2658</v>
      </c>
      <c r="U1132" s="26" t="s">
        <v>2658</v>
      </c>
      <c r="V1132" s="24">
        <v>1294</v>
      </c>
      <c r="W1132" s="24">
        <v>1936</v>
      </c>
      <c r="X1132" s="24">
        <v>1438</v>
      </c>
      <c r="Y1132" s="24">
        <v>2872</v>
      </c>
      <c r="Z1132" s="24">
        <v>2470</v>
      </c>
      <c r="AA1132" s="24">
        <v>5120</v>
      </c>
      <c r="AB1132" s="24">
        <v>2228</v>
      </c>
      <c r="AC1132" s="24">
        <v>1240</v>
      </c>
      <c r="AD1132" s="26" t="s">
        <v>2658</v>
      </c>
      <c r="AE1132" s="26" t="s">
        <v>2658</v>
      </c>
      <c r="AF1132" s="26" t="s">
        <v>2658</v>
      </c>
      <c r="AG1132" s="26" t="s">
        <v>2658</v>
      </c>
      <c r="AH1132" s="26" t="s">
        <v>2658</v>
      </c>
      <c r="AI1132" s="26" t="s">
        <v>2658</v>
      </c>
      <c r="AJ1132" s="26" t="s">
        <v>2658</v>
      </c>
      <c r="AK1132" s="26" t="s">
        <v>2658</v>
      </c>
      <c r="AL1132" s="26" t="s">
        <v>2658</v>
      </c>
      <c r="AM1132" s="24">
        <v>1198</v>
      </c>
      <c r="AN1132" s="26" t="s">
        <v>2658</v>
      </c>
      <c r="AO1132" s="26" t="s">
        <v>2658</v>
      </c>
      <c r="AP1132" s="26" t="s">
        <v>2658</v>
      </c>
      <c r="AQ1132" s="26" t="s">
        <v>2658</v>
      </c>
      <c r="AR1132" s="26" t="s">
        <v>2658</v>
      </c>
      <c r="AS1132" s="24">
        <v>3792</v>
      </c>
      <c r="AT1132" s="24">
        <v>2408</v>
      </c>
      <c r="AU1132" s="24">
        <v>9620</v>
      </c>
      <c r="AV1132" s="24">
        <v>7400</v>
      </c>
      <c r="AW1132" s="24">
        <v>14264</v>
      </c>
      <c r="AX1132" s="24">
        <v>8540</v>
      </c>
      <c r="AY1132" s="24">
        <v>1968</v>
      </c>
    </row>
    <row r="1133" spans="1:51" x14ac:dyDescent="0.15">
      <c r="A1133" s="16"/>
      <c r="B1133" s="16"/>
      <c r="C1133" s="23">
        <v>620007622</v>
      </c>
      <c r="D1133" s="15" t="s">
        <v>2078</v>
      </c>
      <c r="E1133" s="15" t="s">
        <v>31</v>
      </c>
      <c r="F1133" s="24" t="s">
        <v>2079</v>
      </c>
      <c r="G1133" s="24">
        <v>65.2</v>
      </c>
      <c r="H1133" s="25">
        <v>0</v>
      </c>
      <c r="I1133" s="24">
        <v>70755.5</v>
      </c>
      <c r="J1133" s="26" t="s">
        <v>2658</v>
      </c>
      <c r="K1133" s="26" t="s">
        <v>2658</v>
      </c>
      <c r="L1133" s="26" t="s">
        <v>2658</v>
      </c>
      <c r="M1133" s="26" t="s">
        <v>2658</v>
      </c>
      <c r="N1133" s="26" t="s">
        <v>2658</v>
      </c>
      <c r="O1133" s="26" t="s">
        <v>2658</v>
      </c>
      <c r="P1133" s="26" t="s">
        <v>2658</v>
      </c>
      <c r="Q1133" s="26" t="s">
        <v>2658</v>
      </c>
      <c r="R1133" s="26" t="s">
        <v>2658</v>
      </c>
      <c r="S1133" s="24">
        <v>2008</v>
      </c>
      <c r="T1133" s="24">
        <v>1455</v>
      </c>
      <c r="U1133" s="24">
        <v>1480</v>
      </c>
      <c r="V1133" s="24">
        <v>1999</v>
      </c>
      <c r="W1133" s="24">
        <v>3170</v>
      </c>
      <c r="X1133" s="24">
        <v>3285</v>
      </c>
      <c r="Y1133" s="24">
        <v>5215.5</v>
      </c>
      <c r="Z1133" s="24">
        <v>3710</v>
      </c>
      <c r="AA1133" s="24">
        <v>3848</v>
      </c>
      <c r="AB1133" s="24">
        <v>2610</v>
      </c>
      <c r="AC1133" s="26" t="s">
        <v>2658</v>
      </c>
      <c r="AD1133" s="26" t="s">
        <v>2658</v>
      </c>
      <c r="AE1133" s="26" t="s">
        <v>2658</v>
      </c>
      <c r="AF1133" s="26" t="s">
        <v>2658</v>
      </c>
      <c r="AG1133" s="26" t="s">
        <v>2658</v>
      </c>
      <c r="AH1133" s="26" t="s">
        <v>2658</v>
      </c>
      <c r="AI1133" s="26" t="s">
        <v>2658</v>
      </c>
      <c r="AJ1133" s="26" t="s">
        <v>2658</v>
      </c>
      <c r="AK1133" s="26" t="s">
        <v>2658</v>
      </c>
      <c r="AL1133" s="26" t="s">
        <v>2658</v>
      </c>
      <c r="AM1133" s="26" t="s">
        <v>2658</v>
      </c>
      <c r="AN1133" s="24">
        <v>1229</v>
      </c>
      <c r="AO1133" s="26" t="s">
        <v>2658</v>
      </c>
      <c r="AP1133" s="24">
        <v>1259</v>
      </c>
      <c r="AQ1133" s="24">
        <v>1162</v>
      </c>
      <c r="AR1133" s="24">
        <v>3423</v>
      </c>
      <c r="AS1133" s="24">
        <v>3196</v>
      </c>
      <c r="AT1133" s="24">
        <v>2593</v>
      </c>
      <c r="AU1133" s="24">
        <v>5506</v>
      </c>
      <c r="AV1133" s="24">
        <v>9293</v>
      </c>
      <c r="AW1133" s="24">
        <v>5849</v>
      </c>
      <c r="AX1133" s="24">
        <v>3200</v>
      </c>
      <c r="AY1133" s="26" t="s">
        <v>2658</v>
      </c>
    </row>
    <row r="1134" spans="1:51" x14ac:dyDescent="0.15">
      <c r="A1134" s="16"/>
      <c r="B1134" s="16"/>
      <c r="C1134" s="23">
        <v>622586401</v>
      </c>
      <c r="D1134" s="15" t="s">
        <v>2134</v>
      </c>
      <c r="E1134" s="15" t="s">
        <v>31</v>
      </c>
      <c r="F1134" s="24" t="s">
        <v>2135</v>
      </c>
      <c r="G1134" s="24">
        <v>48.1</v>
      </c>
      <c r="H1134" s="25">
        <v>1</v>
      </c>
      <c r="I1134" s="24">
        <v>58372</v>
      </c>
      <c r="J1134" s="26" t="s">
        <v>2658</v>
      </c>
      <c r="K1134" s="26" t="s">
        <v>2658</v>
      </c>
      <c r="L1134" s="24">
        <v>2982</v>
      </c>
      <c r="M1134" s="24">
        <v>10895</v>
      </c>
      <c r="N1134" s="24">
        <v>4370</v>
      </c>
      <c r="O1134" s="24">
        <v>3145</v>
      </c>
      <c r="P1134" s="24">
        <v>1405</v>
      </c>
      <c r="Q1134" s="26" t="s">
        <v>2658</v>
      </c>
      <c r="R1134" s="26" t="s">
        <v>2658</v>
      </c>
      <c r="S1134" s="26" t="s">
        <v>2658</v>
      </c>
      <c r="T1134" s="26" t="s">
        <v>2658</v>
      </c>
      <c r="U1134" s="26" t="s">
        <v>2658</v>
      </c>
      <c r="V1134" s="26" t="s">
        <v>2658</v>
      </c>
      <c r="W1134" s="26" t="s">
        <v>2658</v>
      </c>
      <c r="X1134" s="26" t="s">
        <v>2658</v>
      </c>
      <c r="Y1134" s="26" t="s">
        <v>2658</v>
      </c>
      <c r="Z1134" s="26" t="s">
        <v>2658</v>
      </c>
      <c r="AA1134" s="26" t="s">
        <v>2658</v>
      </c>
      <c r="AB1134" s="26" t="s">
        <v>2658</v>
      </c>
      <c r="AC1134" s="26" t="s">
        <v>2658</v>
      </c>
      <c r="AD1134" s="26" t="s">
        <v>2658</v>
      </c>
      <c r="AE1134" s="26" t="s">
        <v>2658</v>
      </c>
      <c r="AF1134" s="26" t="s">
        <v>2658</v>
      </c>
      <c r="AG1134" s="24">
        <v>4685</v>
      </c>
      <c r="AH1134" s="24">
        <v>10905</v>
      </c>
      <c r="AI1134" s="24">
        <v>7095</v>
      </c>
      <c r="AJ1134" s="24">
        <v>3965</v>
      </c>
      <c r="AK1134" s="24">
        <v>3345</v>
      </c>
      <c r="AL1134" s="24">
        <v>2110</v>
      </c>
      <c r="AM1134" s="26" t="s">
        <v>2658</v>
      </c>
      <c r="AN1134" s="26" t="s">
        <v>2658</v>
      </c>
      <c r="AO1134" s="26" t="s">
        <v>2658</v>
      </c>
      <c r="AP1134" s="26" t="s">
        <v>2658</v>
      </c>
      <c r="AQ1134" s="26" t="s">
        <v>2658</v>
      </c>
      <c r="AR1134" s="26" t="s">
        <v>2658</v>
      </c>
      <c r="AS1134" s="26" t="s">
        <v>2658</v>
      </c>
      <c r="AT1134" s="26" t="s">
        <v>2658</v>
      </c>
      <c r="AU1134" s="26" t="s">
        <v>2658</v>
      </c>
      <c r="AV1134" s="26" t="s">
        <v>2658</v>
      </c>
      <c r="AW1134" s="26" t="s">
        <v>2658</v>
      </c>
      <c r="AX1134" s="26" t="s">
        <v>2658</v>
      </c>
      <c r="AY1134" s="26" t="s">
        <v>2658</v>
      </c>
    </row>
    <row r="1135" spans="1:51" x14ac:dyDescent="0.15">
      <c r="A1135" s="16"/>
      <c r="B1135" s="16"/>
      <c r="C1135" s="23">
        <v>660451000</v>
      </c>
      <c r="D1135" s="15" t="s">
        <v>2156</v>
      </c>
      <c r="E1135" s="15" t="s">
        <v>317</v>
      </c>
      <c r="F1135" s="24" t="s">
        <v>2157</v>
      </c>
      <c r="G1135" s="24">
        <v>7314.1</v>
      </c>
      <c r="H1135" s="25">
        <v>0</v>
      </c>
      <c r="I1135" s="24">
        <v>52926.5</v>
      </c>
      <c r="J1135" s="26" t="s">
        <v>2658</v>
      </c>
      <c r="K1135" s="26" t="s">
        <v>2658</v>
      </c>
      <c r="L1135" s="26" t="s">
        <v>2658</v>
      </c>
      <c r="M1135" s="26" t="s">
        <v>2658</v>
      </c>
      <c r="N1135" s="26" t="s">
        <v>2658</v>
      </c>
      <c r="O1135" s="26" t="s">
        <v>2658</v>
      </c>
      <c r="P1135" s="26" t="s">
        <v>2658</v>
      </c>
      <c r="Q1135" s="26" t="s">
        <v>2658</v>
      </c>
      <c r="R1135" s="26" t="s">
        <v>2658</v>
      </c>
      <c r="S1135" s="24">
        <v>1062</v>
      </c>
      <c r="T1135" s="24">
        <v>1076</v>
      </c>
      <c r="U1135" s="24">
        <v>1163</v>
      </c>
      <c r="V1135" s="24">
        <v>1389</v>
      </c>
      <c r="W1135" s="24">
        <v>1644</v>
      </c>
      <c r="X1135" s="24">
        <v>2283</v>
      </c>
      <c r="Y1135" s="24">
        <v>2732</v>
      </c>
      <c r="Z1135" s="24">
        <v>2655</v>
      </c>
      <c r="AA1135" s="24">
        <v>2318</v>
      </c>
      <c r="AB1135" s="24">
        <v>1022</v>
      </c>
      <c r="AC1135" s="26" t="s">
        <v>2658</v>
      </c>
      <c r="AD1135" s="26" t="s">
        <v>2658</v>
      </c>
      <c r="AE1135" s="26" t="s">
        <v>2658</v>
      </c>
      <c r="AF1135" s="26" t="s">
        <v>2658</v>
      </c>
      <c r="AG1135" s="26" t="s">
        <v>2658</v>
      </c>
      <c r="AH1135" s="26" t="s">
        <v>2658</v>
      </c>
      <c r="AI1135" s="26" t="s">
        <v>2658</v>
      </c>
      <c r="AJ1135" s="26" t="s">
        <v>2658</v>
      </c>
      <c r="AK1135" s="26" t="s">
        <v>2658</v>
      </c>
      <c r="AL1135" s="26" t="s">
        <v>2658</v>
      </c>
      <c r="AM1135" s="26" t="s">
        <v>2658</v>
      </c>
      <c r="AN1135" s="26" t="s">
        <v>2658</v>
      </c>
      <c r="AO1135" s="24">
        <v>1023</v>
      </c>
      <c r="AP1135" s="26" t="s">
        <v>2658</v>
      </c>
      <c r="AQ1135" s="24">
        <v>1167</v>
      </c>
      <c r="AR1135" s="24">
        <v>1713</v>
      </c>
      <c r="AS1135" s="24">
        <v>2199</v>
      </c>
      <c r="AT1135" s="24">
        <v>3258</v>
      </c>
      <c r="AU1135" s="24">
        <v>4105</v>
      </c>
      <c r="AV1135" s="24">
        <v>4915</v>
      </c>
      <c r="AW1135" s="24">
        <v>3848</v>
      </c>
      <c r="AX1135" s="24">
        <v>1808</v>
      </c>
      <c r="AY1135" s="26" t="s">
        <v>2658</v>
      </c>
    </row>
    <row r="1136" spans="1:51" x14ac:dyDescent="0.15">
      <c r="A1136" s="16"/>
      <c r="B1136" s="16"/>
      <c r="C1136" s="23">
        <v>621479001</v>
      </c>
      <c r="D1136" s="15" t="s">
        <v>2092</v>
      </c>
      <c r="E1136" s="15" t="s">
        <v>31</v>
      </c>
      <c r="F1136" s="24" t="s">
        <v>2093</v>
      </c>
      <c r="G1136" s="24">
        <v>11</v>
      </c>
      <c r="H1136" s="25">
        <v>1</v>
      </c>
      <c r="I1136" s="24">
        <v>51971</v>
      </c>
      <c r="J1136" s="26" t="s">
        <v>2658</v>
      </c>
      <c r="K1136" s="26" t="s">
        <v>2658</v>
      </c>
      <c r="L1136" s="26" t="s">
        <v>2658</v>
      </c>
      <c r="M1136" s="26" t="s">
        <v>2658</v>
      </c>
      <c r="N1136" s="26" t="s">
        <v>2658</v>
      </c>
      <c r="O1136" s="26" t="s">
        <v>2658</v>
      </c>
      <c r="P1136" s="26" t="s">
        <v>2658</v>
      </c>
      <c r="Q1136" s="26" t="s">
        <v>2658</v>
      </c>
      <c r="R1136" s="26" t="s">
        <v>2658</v>
      </c>
      <c r="S1136" s="26" t="s">
        <v>2658</v>
      </c>
      <c r="T1136" s="26" t="s">
        <v>2658</v>
      </c>
      <c r="U1136" s="26" t="s">
        <v>2658</v>
      </c>
      <c r="V1136" s="24">
        <v>1145</v>
      </c>
      <c r="W1136" s="24">
        <v>1175</v>
      </c>
      <c r="X1136" s="24">
        <v>1495</v>
      </c>
      <c r="Y1136" s="24">
        <v>4440</v>
      </c>
      <c r="Z1136" s="24">
        <v>6885</v>
      </c>
      <c r="AA1136" s="24">
        <v>2010</v>
      </c>
      <c r="AB1136" s="24">
        <v>1030</v>
      </c>
      <c r="AC1136" s="26" t="s">
        <v>2658</v>
      </c>
      <c r="AD1136" s="26" t="s">
        <v>2658</v>
      </c>
      <c r="AE1136" s="26" t="s">
        <v>2658</v>
      </c>
      <c r="AF1136" s="26" t="s">
        <v>2658</v>
      </c>
      <c r="AG1136" s="26" t="s">
        <v>2658</v>
      </c>
      <c r="AH1136" s="26" t="s">
        <v>2658</v>
      </c>
      <c r="AI1136" s="26" t="s">
        <v>2658</v>
      </c>
      <c r="AJ1136" s="26" t="s">
        <v>2658</v>
      </c>
      <c r="AK1136" s="26" t="s">
        <v>2658</v>
      </c>
      <c r="AL1136" s="26" t="s">
        <v>2658</v>
      </c>
      <c r="AM1136" s="26" t="s">
        <v>2658</v>
      </c>
      <c r="AN1136" s="26" t="s">
        <v>2658</v>
      </c>
      <c r="AO1136" s="26" t="s">
        <v>2658</v>
      </c>
      <c r="AP1136" s="26" t="s">
        <v>2658</v>
      </c>
      <c r="AQ1136" s="24">
        <v>2040</v>
      </c>
      <c r="AR1136" s="24">
        <v>2825</v>
      </c>
      <c r="AS1136" s="24">
        <v>1965</v>
      </c>
      <c r="AT1136" s="24">
        <v>3005</v>
      </c>
      <c r="AU1136" s="24">
        <v>3230</v>
      </c>
      <c r="AV1136" s="24">
        <v>5540</v>
      </c>
      <c r="AW1136" s="24">
        <v>4890</v>
      </c>
      <c r="AX1136" s="24">
        <v>4290</v>
      </c>
      <c r="AY1136" s="26" t="s">
        <v>2658</v>
      </c>
    </row>
    <row r="1137" spans="1:51" x14ac:dyDescent="0.15">
      <c r="A1137" s="16"/>
      <c r="B1137" s="16"/>
      <c r="C1137" s="23">
        <v>660454002</v>
      </c>
      <c r="D1137" s="15" t="s">
        <v>2162</v>
      </c>
      <c r="E1137" s="15" t="s">
        <v>32</v>
      </c>
      <c r="F1137" s="24" t="s">
        <v>2163</v>
      </c>
      <c r="G1137" s="24">
        <v>40.4</v>
      </c>
      <c r="H1137" s="25">
        <v>0</v>
      </c>
      <c r="I1137" s="24">
        <v>17459.2</v>
      </c>
      <c r="J1137" s="26" t="s">
        <v>2658</v>
      </c>
      <c r="K1137" s="26" t="s">
        <v>2658</v>
      </c>
      <c r="L1137" s="26" t="s">
        <v>2658</v>
      </c>
      <c r="M1137" s="26" t="s">
        <v>2658</v>
      </c>
      <c r="N1137" s="26" t="s">
        <v>2658</v>
      </c>
      <c r="O1137" s="26" t="s">
        <v>2658</v>
      </c>
      <c r="P1137" s="26" t="s">
        <v>2658</v>
      </c>
      <c r="Q1137" s="26" t="s">
        <v>2658</v>
      </c>
      <c r="R1137" s="26" t="s">
        <v>2658</v>
      </c>
      <c r="S1137" s="26" t="s">
        <v>2658</v>
      </c>
      <c r="T1137" s="24">
        <v>2010</v>
      </c>
      <c r="U1137" s="24">
        <v>2970</v>
      </c>
      <c r="V1137" s="26" t="s">
        <v>2658</v>
      </c>
      <c r="W1137" s="24">
        <v>1923</v>
      </c>
      <c r="X1137" s="24">
        <v>1573</v>
      </c>
      <c r="Y1137" s="24">
        <v>2190</v>
      </c>
      <c r="Z1137" s="26" t="s">
        <v>2658</v>
      </c>
      <c r="AA1137" s="26" t="s">
        <v>2658</v>
      </c>
      <c r="AB1137" s="26" t="s">
        <v>2658</v>
      </c>
      <c r="AC1137" s="26" t="s">
        <v>2658</v>
      </c>
      <c r="AD1137" s="26" t="s">
        <v>2658</v>
      </c>
      <c r="AE1137" s="26" t="s">
        <v>2658</v>
      </c>
      <c r="AF1137" s="26" t="s">
        <v>2658</v>
      </c>
      <c r="AG1137" s="26" t="s">
        <v>2658</v>
      </c>
      <c r="AH1137" s="26" t="s">
        <v>2658</v>
      </c>
      <c r="AI1137" s="26" t="s">
        <v>2658</v>
      </c>
      <c r="AJ1137" s="26" t="s">
        <v>2658</v>
      </c>
      <c r="AK1137" s="26" t="s">
        <v>2658</v>
      </c>
      <c r="AL1137" s="26" t="s">
        <v>2658</v>
      </c>
      <c r="AM1137" s="26" t="s">
        <v>2658</v>
      </c>
      <c r="AN1137" s="24">
        <v>1090</v>
      </c>
      <c r="AO1137" s="26" t="s">
        <v>2658</v>
      </c>
      <c r="AP1137" s="26" t="s">
        <v>2658</v>
      </c>
      <c r="AQ1137" s="26" t="s">
        <v>2658</v>
      </c>
      <c r="AR1137" s="24">
        <v>1020</v>
      </c>
      <c r="AS1137" s="26" t="s">
        <v>2658</v>
      </c>
      <c r="AT1137" s="26" t="s">
        <v>2658</v>
      </c>
      <c r="AU1137" s="26" t="s">
        <v>2658</v>
      </c>
      <c r="AV1137" s="26" t="s">
        <v>2658</v>
      </c>
      <c r="AW1137" s="26" t="s">
        <v>2658</v>
      </c>
      <c r="AX1137" s="26" t="s">
        <v>2658</v>
      </c>
      <c r="AY1137" s="26" t="s">
        <v>2658</v>
      </c>
    </row>
    <row r="1138" spans="1:51" x14ac:dyDescent="0.15">
      <c r="A1138" s="16"/>
      <c r="B1138" s="16"/>
      <c r="C1138" s="23">
        <v>662690003</v>
      </c>
      <c r="D1138" s="15" t="s">
        <v>2168</v>
      </c>
      <c r="E1138" s="15" t="s">
        <v>31</v>
      </c>
      <c r="F1138" s="24" t="s">
        <v>2169</v>
      </c>
      <c r="G1138" s="24">
        <v>23.9</v>
      </c>
      <c r="H1138" s="25">
        <v>0</v>
      </c>
      <c r="I1138" s="24">
        <v>13813.5</v>
      </c>
      <c r="J1138" s="26" t="s">
        <v>2658</v>
      </c>
      <c r="K1138" s="26" t="s">
        <v>2658</v>
      </c>
      <c r="L1138" s="26" t="s">
        <v>2658</v>
      </c>
      <c r="M1138" s="26" t="s">
        <v>2658</v>
      </c>
      <c r="N1138" s="26" t="s">
        <v>2658</v>
      </c>
      <c r="O1138" s="26" t="s">
        <v>2658</v>
      </c>
      <c r="P1138" s="26" t="s">
        <v>2658</v>
      </c>
      <c r="Q1138" s="26" t="s">
        <v>2658</v>
      </c>
      <c r="R1138" s="26" t="s">
        <v>2658</v>
      </c>
      <c r="S1138" s="26" t="s">
        <v>2658</v>
      </c>
      <c r="T1138" s="26" t="s">
        <v>2658</v>
      </c>
      <c r="U1138" s="26" t="s">
        <v>2658</v>
      </c>
      <c r="V1138" s="26" t="s">
        <v>2658</v>
      </c>
      <c r="W1138" s="24">
        <v>1235</v>
      </c>
      <c r="X1138" s="24">
        <v>1435</v>
      </c>
      <c r="Y1138" s="24">
        <v>1540</v>
      </c>
      <c r="Z1138" s="26" t="s">
        <v>2658</v>
      </c>
      <c r="AA1138" s="26" t="s">
        <v>2658</v>
      </c>
      <c r="AB1138" s="26" t="s">
        <v>2658</v>
      </c>
      <c r="AC1138" s="26" t="s">
        <v>2658</v>
      </c>
      <c r="AD1138" s="26" t="s">
        <v>2658</v>
      </c>
      <c r="AE1138" s="26" t="s">
        <v>2658</v>
      </c>
      <c r="AF1138" s="26" t="s">
        <v>2658</v>
      </c>
      <c r="AG1138" s="26" t="s">
        <v>2658</v>
      </c>
      <c r="AH1138" s="26" t="s">
        <v>2658</v>
      </c>
      <c r="AI1138" s="26" t="s">
        <v>2658</v>
      </c>
      <c r="AJ1138" s="26" t="s">
        <v>2658</v>
      </c>
      <c r="AK1138" s="26" t="s">
        <v>2658</v>
      </c>
      <c r="AL1138" s="26" t="s">
        <v>2658</v>
      </c>
      <c r="AM1138" s="26" t="s">
        <v>2658</v>
      </c>
      <c r="AN1138" s="26" t="s">
        <v>2658</v>
      </c>
      <c r="AO1138" s="26" t="s">
        <v>2658</v>
      </c>
      <c r="AP1138" s="26" t="s">
        <v>2658</v>
      </c>
      <c r="AQ1138" s="26" t="s">
        <v>2658</v>
      </c>
      <c r="AR1138" s="24">
        <v>1015</v>
      </c>
      <c r="AS1138" s="24">
        <v>1252.5</v>
      </c>
      <c r="AT1138" s="26" t="s">
        <v>2658</v>
      </c>
      <c r="AU1138" s="26" t="s">
        <v>2658</v>
      </c>
      <c r="AV1138" s="26" t="s">
        <v>2658</v>
      </c>
      <c r="AW1138" s="26" t="s">
        <v>2658</v>
      </c>
      <c r="AX1138" s="26" t="s">
        <v>2658</v>
      </c>
      <c r="AY1138" s="26" t="s">
        <v>2658</v>
      </c>
    </row>
    <row r="1139" spans="1:51" x14ac:dyDescent="0.15">
      <c r="A1139" s="16"/>
      <c r="B1139" s="16"/>
      <c r="C1139" s="23">
        <v>621555604</v>
      </c>
      <c r="D1139" s="15" t="s">
        <v>2096</v>
      </c>
      <c r="E1139" s="15" t="s">
        <v>31</v>
      </c>
      <c r="F1139" s="24" t="s">
        <v>2097</v>
      </c>
      <c r="G1139" s="24">
        <v>49.5</v>
      </c>
      <c r="H1139" s="25">
        <v>1</v>
      </c>
      <c r="I1139" s="24">
        <v>12515.5</v>
      </c>
      <c r="J1139" s="26" t="s">
        <v>2658</v>
      </c>
      <c r="K1139" s="26" t="s">
        <v>2658</v>
      </c>
      <c r="L1139" s="26" t="s">
        <v>2658</v>
      </c>
      <c r="M1139" s="26" t="s">
        <v>2658</v>
      </c>
      <c r="N1139" s="26" t="s">
        <v>2658</v>
      </c>
      <c r="O1139" s="26" t="s">
        <v>2658</v>
      </c>
      <c r="P1139" s="26" t="s">
        <v>2658</v>
      </c>
      <c r="Q1139" s="26" t="s">
        <v>2658</v>
      </c>
      <c r="R1139" s="26" t="s">
        <v>2658</v>
      </c>
      <c r="S1139" s="26" t="s">
        <v>2658</v>
      </c>
      <c r="T1139" s="26" t="s">
        <v>2658</v>
      </c>
      <c r="U1139" s="26" t="s">
        <v>2658</v>
      </c>
      <c r="V1139" s="26" t="s">
        <v>2658</v>
      </c>
      <c r="W1139" s="26" t="s">
        <v>2658</v>
      </c>
      <c r="X1139" s="26" t="s">
        <v>2658</v>
      </c>
      <c r="Y1139" s="26" t="s">
        <v>2658</v>
      </c>
      <c r="Z1139" s="26" t="s">
        <v>2658</v>
      </c>
      <c r="AA1139" s="26" t="s">
        <v>2658</v>
      </c>
      <c r="AB1139" s="26" t="s">
        <v>2658</v>
      </c>
      <c r="AC1139" s="26" t="s">
        <v>2658</v>
      </c>
      <c r="AD1139" s="26" t="s">
        <v>2658</v>
      </c>
      <c r="AE1139" s="26" t="s">
        <v>2658</v>
      </c>
      <c r="AF1139" s="26" t="s">
        <v>2658</v>
      </c>
      <c r="AG1139" s="26" t="s">
        <v>2658</v>
      </c>
      <c r="AH1139" s="24">
        <v>1400.5</v>
      </c>
      <c r="AI1139" s="26" t="s">
        <v>2658</v>
      </c>
      <c r="AJ1139" s="26" t="s">
        <v>2658</v>
      </c>
      <c r="AK1139" s="26" t="s">
        <v>2658</v>
      </c>
      <c r="AL1139" s="26" t="s">
        <v>2658</v>
      </c>
      <c r="AM1139" s="26" t="s">
        <v>2658</v>
      </c>
      <c r="AN1139" s="26" t="s">
        <v>2658</v>
      </c>
      <c r="AO1139" s="26" t="s">
        <v>2658</v>
      </c>
      <c r="AP1139" s="26" t="s">
        <v>2658</v>
      </c>
      <c r="AQ1139" s="26" t="s">
        <v>2658</v>
      </c>
      <c r="AR1139" s="26" t="s">
        <v>2658</v>
      </c>
      <c r="AS1139" s="26" t="s">
        <v>2658</v>
      </c>
      <c r="AT1139" s="26" t="s">
        <v>2658</v>
      </c>
      <c r="AU1139" s="26" t="s">
        <v>2658</v>
      </c>
      <c r="AV1139" s="26" t="s">
        <v>2658</v>
      </c>
      <c r="AW1139" s="26" t="s">
        <v>2658</v>
      </c>
      <c r="AX1139" s="26" t="s">
        <v>2658</v>
      </c>
      <c r="AY1139" s="26" t="s">
        <v>2658</v>
      </c>
    </row>
    <row r="1140" spans="1:51" x14ac:dyDescent="0.15">
      <c r="A1140" s="16"/>
      <c r="B1140" s="16"/>
      <c r="C1140" s="23">
        <v>622166001</v>
      </c>
      <c r="D1140" s="15" t="s">
        <v>2102</v>
      </c>
      <c r="E1140" s="15" t="s">
        <v>31</v>
      </c>
      <c r="F1140" s="24" t="s">
        <v>2103</v>
      </c>
      <c r="G1140" s="24">
        <v>59</v>
      </c>
      <c r="H1140" s="25">
        <v>1</v>
      </c>
      <c r="I1140" s="24">
        <v>10544.5</v>
      </c>
      <c r="J1140" s="26" t="s">
        <v>2658</v>
      </c>
      <c r="K1140" s="26" t="s">
        <v>2658</v>
      </c>
      <c r="L1140" s="26" t="s">
        <v>2658</v>
      </c>
      <c r="M1140" s="26" t="s">
        <v>2658</v>
      </c>
      <c r="N1140" s="26" t="s">
        <v>2658</v>
      </c>
      <c r="O1140" s="26" t="s">
        <v>2658</v>
      </c>
      <c r="P1140" s="26" t="s">
        <v>2658</v>
      </c>
      <c r="Q1140" s="26" t="s">
        <v>2658</v>
      </c>
      <c r="R1140" s="26" t="s">
        <v>2658</v>
      </c>
      <c r="S1140" s="24">
        <v>1415</v>
      </c>
      <c r="T1140" s="26" t="s">
        <v>2658</v>
      </c>
      <c r="U1140" s="26" t="s">
        <v>2658</v>
      </c>
      <c r="V1140" s="26" t="s">
        <v>2658</v>
      </c>
      <c r="W1140" s="26" t="s">
        <v>2658</v>
      </c>
      <c r="X1140" s="26" t="s">
        <v>2658</v>
      </c>
      <c r="Y1140" s="26" t="s">
        <v>2658</v>
      </c>
      <c r="Z1140" s="26" t="s">
        <v>2658</v>
      </c>
      <c r="AA1140" s="26" t="s">
        <v>2658</v>
      </c>
      <c r="AB1140" s="26" t="s">
        <v>2658</v>
      </c>
      <c r="AC1140" s="26" t="s">
        <v>2658</v>
      </c>
      <c r="AD1140" s="26" t="s">
        <v>2658</v>
      </c>
      <c r="AE1140" s="26" t="s">
        <v>2658</v>
      </c>
      <c r="AF1140" s="26" t="s">
        <v>2658</v>
      </c>
      <c r="AG1140" s="26" t="s">
        <v>2658</v>
      </c>
      <c r="AH1140" s="26" t="s">
        <v>2658</v>
      </c>
      <c r="AI1140" s="26" t="s">
        <v>2658</v>
      </c>
      <c r="AJ1140" s="26" t="s">
        <v>2658</v>
      </c>
      <c r="AK1140" s="26" t="s">
        <v>2658</v>
      </c>
      <c r="AL1140" s="26" t="s">
        <v>2658</v>
      </c>
      <c r="AM1140" s="26" t="s">
        <v>2658</v>
      </c>
      <c r="AN1140" s="26" t="s">
        <v>2658</v>
      </c>
      <c r="AO1140" s="26" t="s">
        <v>2658</v>
      </c>
      <c r="AP1140" s="26" t="s">
        <v>2658</v>
      </c>
      <c r="AQ1140" s="26" t="s">
        <v>2658</v>
      </c>
      <c r="AR1140" s="26" t="s">
        <v>2658</v>
      </c>
      <c r="AS1140" s="26" t="s">
        <v>2658</v>
      </c>
      <c r="AT1140" s="26" t="s">
        <v>2658</v>
      </c>
      <c r="AU1140" s="26" t="s">
        <v>2658</v>
      </c>
      <c r="AV1140" s="26" t="s">
        <v>2658</v>
      </c>
      <c r="AW1140" s="26" t="s">
        <v>2658</v>
      </c>
      <c r="AX1140" s="26" t="s">
        <v>2658</v>
      </c>
      <c r="AY1140" s="26" t="s">
        <v>2658</v>
      </c>
    </row>
    <row r="1141" spans="1:51" x14ac:dyDescent="0.15">
      <c r="A1141" s="16"/>
      <c r="B1141" s="16"/>
      <c r="C1141" s="23">
        <v>622684201</v>
      </c>
      <c r="D1141" s="15" t="s">
        <v>2146</v>
      </c>
      <c r="E1141" s="15" t="s">
        <v>31</v>
      </c>
      <c r="F1141" s="24" t="s">
        <v>2147</v>
      </c>
      <c r="G1141" s="24">
        <v>48.1</v>
      </c>
      <c r="H1141" s="25">
        <v>1</v>
      </c>
      <c r="I1141" s="24">
        <v>10125</v>
      </c>
      <c r="J1141" s="26" t="s">
        <v>2658</v>
      </c>
      <c r="K1141" s="26" t="s">
        <v>2658</v>
      </c>
      <c r="L1141" s="26" t="s">
        <v>2658</v>
      </c>
      <c r="M1141" s="24">
        <v>1905</v>
      </c>
      <c r="N1141" s="26" t="s">
        <v>2658</v>
      </c>
      <c r="O1141" s="26" t="s">
        <v>2658</v>
      </c>
      <c r="P1141" s="26" t="s">
        <v>2658</v>
      </c>
      <c r="Q1141" s="26" t="s">
        <v>2658</v>
      </c>
      <c r="R1141" s="26" t="s">
        <v>2658</v>
      </c>
      <c r="S1141" s="26" t="s">
        <v>2658</v>
      </c>
      <c r="T1141" s="26" t="s">
        <v>2658</v>
      </c>
      <c r="U1141" s="26" t="s">
        <v>2658</v>
      </c>
      <c r="V1141" s="26" t="s">
        <v>2658</v>
      </c>
      <c r="W1141" s="26" t="s">
        <v>2658</v>
      </c>
      <c r="X1141" s="26" t="s">
        <v>2658</v>
      </c>
      <c r="Y1141" s="26" t="s">
        <v>2658</v>
      </c>
      <c r="Z1141" s="26" t="s">
        <v>2658</v>
      </c>
      <c r="AA1141" s="26" t="s">
        <v>2658</v>
      </c>
      <c r="AB1141" s="26" t="s">
        <v>2658</v>
      </c>
      <c r="AC1141" s="26" t="s">
        <v>2658</v>
      </c>
      <c r="AD1141" s="26" t="s">
        <v>2658</v>
      </c>
      <c r="AE1141" s="26" t="s">
        <v>2658</v>
      </c>
      <c r="AF1141" s="26" t="s">
        <v>2658</v>
      </c>
      <c r="AG1141" s="26" t="s">
        <v>2658</v>
      </c>
      <c r="AH1141" s="24">
        <v>2235</v>
      </c>
      <c r="AI1141" s="24">
        <v>1290</v>
      </c>
      <c r="AJ1141" s="26" t="s">
        <v>2658</v>
      </c>
      <c r="AK1141" s="26" t="s">
        <v>2658</v>
      </c>
      <c r="AL1141" s="26" t="s">
        <v>2658</v>
      </c>
      <c r="AM1141" s="26" t="s">
        <v>2658</v>
      </c>
      <c r="AN1141" s="26" t="s">
        <v>2658</v>
      </c>
      <c r="AO1141" s="26" t="s">
        <v>2658</v>
      </c>
      <c r="AP1141" s="26" t="s">
        <v>2658</v>
      </c>
      <c r="AQ1141" s="26" t="s">
        <v>2658</v>
      </c>
      <c r="AR1141" s="26" t="s">
        <v>2658</v>
      </c>
      <c r="AS1141" s="26" t="s">
        <v>2658</v>
      </c>
      <c r="AT1141" s="26" t="s">
        <v>2658</v>
      </c>
      <c r="AU1141" s="26" t="s">
        <v>2658</v>
      </c>
      <c r="AV1141" s="26" t="s">
        <v>2658</v>
      </c>
      <c r="AW1141" s="26" t="s">
        <v>2658</v>
      </c>
      <c r="AX1141" s="26" t="s">
        <v>2658</v>
      </c>
      <c r="AY1141" s="26" t="s">
        <v>2658</v>
      </c>
    </row>
    <row r="1142" spans="1:51" x14ac:dyDescent="0.15">
      <c r="A1142" s="16"/>
      <c r="B1142" s="16"/>
      <c r="C1142" s="23">
        <v>662690008</v>
      </c>
      <c r="D1142" s="15" t="s">
        <v>2170</v>
      </c>
      <c r="E1142" s="15" t="s">
        <v>32</v>
      </c>
      <c r="F1142" s="24" t="s">
        <v>2171</v>
      </c>
      <c r="G1142" s="24">
        <v>23.9</v>
      </c>
      <c r="H1142" s="25">
        <v>0</v>
      </c>
      <c r="I1142" s="24">
        <v>9770</v>
      </c>
      <c r="J1142" s="26" t="s">
        <v>2658</v>
      </c>
      <c r="K1142" s="26" t="s">
        <v>2658</v>
      </c>
      <c r="L1142" s="26" t="s">
        <v>2658</v>
      </c>
      <c r="M1142" s="26" t="s">
        <v>2658</v>
      </c>
      <c r="N1142" s="26" t="s">
        <v>2658</v>
      </c>
      <c r="O1142" s="26" t="s">
        <v>2658</v>
      </c>
      <c r="P1142" s="26" t="s">
        <v>2658</v>
      </c>
      <c r="Q1142" s="26" t="s">
        <v>2658</v>
      </c>
      <c r="R1142" s="26" t="s">
        <v>2658</v>
      </c>
      <c r="S1142" s="26" t="s">
        <v>2658</v>
      </c>
      <c r="T1142" s="26" t="s">
        <v>2658</v>
      </c>
      <c r="U1142" s="26" t="s">
        <v>2658</v>
      </c>
      <c r="V1142" s="26" t="s">
        <v>2658</v>
      </c>
      <c r="W1142" s="26" t="s">
        <v>2658</v>
      </c>
      <c r="X1142" s="26" t="s">
        <v>2658</v>
      </c>
      <c r="Y1142" s="24">
        <v>1440</v>
      </c>
      <c r="Z1142" s="26" t="s">
        <v>2658</v>
      </c>
      <c r="AA1142" s="26" t="s">
        <v>2658</v>
      </c>
      <c r="AB1142" s="26" t="s">
        <v>2658</v>
      </c>
      <c r="AC1142" s="26" t="s">
        <v>2658</v>
      </c>
      <c r="AD1142" s="26" t="s">
        <v>2658</v>
      </c>
      <c r="AE1142" s="26" t="s">
        <v>2658</v>
      </c>
      <c r="AF1142" s="26" t="s">
        <v>2658</v>
      </c>
      <c r="AG1142" s="26" t="s">
        <v>2658</v>
      </c>
      <c r="AH1142" s="26" t="s">
        <v>2658</v>
      </c>
      <c r="AI1142" s="26" t="s">
        <v>2658</v>
      </c>
      <c r="AJ1142" s="26" t="s">
        <v>2658</v>
      </c>
      <c r="AK1142" s="26" t="s">
        <v>2658</v>
      </c>
      <c r="AL1142" s="26" t="s">
        <v>2658</v>
      </c>
      <c r="AM1142" s="26" t="s">
        <v>2658</v>
      </c>
      <c r="AN1142" s="26" t="s">
        <v>2658</v>
      </c>
      <c r="AO1142" s="26" t="s">
        <v>2658</v>
      </c>
      <c r="AP1142" s="26" t="s">
        <v>2658</v>
      </c>
      <c r="AQ1142" s="26" t="s">
        <v>2658</v>
      </c>
      <c r="AR1142" s="26" t="s">
        <v>2658</v>
      </c>
      <c r="AS1142" s="24">
        <v>1250</v>
      </c>
      <c r="AT1142" s="26" t="s">
        <v>2658</v>
      </c>
      <c r="AU1142" s="26" t="s">
        <v>2658</v>
      </c>
      <c r="AV1142" s="26" t="s">
        <v>2658</v>
      </c>
      <c r="AW1142" s="26" t="s">
        <v>2658</v>
      </c>
      <c r="AX1142" s="26" t="s">
        <v>2658</v>
      </c>
      <c r="AY1142" s="26" t="s">
        <v>2658</v>
      </c>
    </row>
    <row r="1143" spans="1:51" x14ac:dyDescent="0.15">
      <c r="A1143" s="16"/>
      <c r="B1143" s="16"/>
      <c r="C1143" s="23">
        <v>660463021</v>
      </c>
      <c r="D1143" s="15" t="s">
        <v>2166</v>
      </c>
      <c r="E1143" s="15" t="s">
        <v>31</v>
      </c>
      <c r="F1143" s="24" t="s">
        <v>2167</v>
      </c>
      <c r="G1143" s="24">
        <v>11</v>
      </c>
      <c r="H1143" s="25">
        <v>1</v>
      </c>
      <c r="I1143" s="24">
        <v>9400</v>
      </c>
      <c r="J1143" s="26" t="s">
        <v>2658</v>
      </c>
      <c r="K1143" s="26" t="s">
        <v>2658</v>
      </c>
      <c r="L1143" s="26" t="s">
        <v>2658</v>
      </c>
      <c r="M1143" s="26" t="s">
        <v>2658</v>
      </c>
      <c r="N1143" s="26" t="s">
        <v>2658</v>
      </c>
      <c r="O1143" s="26" t="s">
        <v>2658</v>
      </c>
      <c r="P1143" s="26" t="s">
        <v>2658</v>
      </c>
      <c r="Q1143" s="26" t="s">
        <v>2658</v>
      </c>
      <c r="R1143" s="26" t="s">
        <v>2658</v>
      </c>
      <c r="S1143" s="26" t="s">
        <v>2658</v>
      </c>
      <c r="T1143" s="26" t="s">
        <v>2658</v>
      </c>
      <c r="U1143" s="26" t="s">
        <v>2658</v>
      </c>
      <c r="V1143" s="26" t="s">
        <v>2658</v>
      </c>
      <c r="W1143" s="26" t="s">
        <v>2658</v>
      </c>
      <c r="X1143" s="26" t="s">
        <v>2658</v>
      </c>
      <c r="Y1143" s="26" t="s">
        <v>2658</v>
      </c>
      <c r="Z1143" s="26" t="s">
        <v>2658</v>
      </c>
      <c r="AA1143" s="26" t="s">
        <v>2658</v>
      </c>
      <c r="AB1143" s="26" t="s">
        <v>2658</v>
      </c>
      <c r="AC1143" s="26" t="s">
        <v>2658</v>
      </c>
      <c r="AD1143" s="26" t="s">
        <v>2658</v>
      </c>
      <c r="AE1143" s="26" t="s">
        <v>2658</v>
      </c>
      <c r="AF1143" s="26" t="s">
        <v>2658</v>
      </c>
      <c r="AG1143" s="26" t="s">
        <v>2658</v>
      </c>
      <c r="AH1143" s="26" t="s">
        <v>2658</v>
      </c>
      <c r="AI1143" s="26" t="s">
        <v>2658</v>
      </c>
      <c r="AJ1143" s="26" t="s">
        <v>2658</v>
      </c>
      <c r="AK1143" s="26" t="s">
        <v>2658</v>
      </c>
      <c r="AL1143" s="26" t="s">
        <v>2658</v>
      </c>
      <c r="AM1143" s="26" t="s">
        <v>2658</v>
      </c>
      <c r="AN1143" s="26" t="s">
        <v>2658</v>
      </c>
      <c r="AO1143" s="26" t="s">
        <v>2658</v>
      </c>
      <c r="AP1143" s="26" t="s">
        <v>2658</v>
      </c>
      <c r="AQ1143" s="26" t="s">
        <v>2658</v>
      </c>
      <c r="AR1143" s="26" t="s">
        <v>2658</v>
      </c>
      <c r="AS1143" s="26" t="s">
        <v>2658</v>
      </c>
      <c r="AT1143" s="26" t="s">
        <v>2658</v>
      </c>
      <c r="AU1143" s="26" t="s">
        <v>2658</v>
      </c>
      <c r="AV1143" s="26" t="s">
        <v>2658</v>
      </c>
      <c r="AW1143" s="24">
        <v>1220</v>
      </c>
      <c r="AX1143" s="24">
        <v>1065</v>
      </c>
      <c r="AY1143" s="26" t="s">
        <v>2658</v>
      </c>
    </row>
    <row r="1144" spans="1:51" x14ac:dyDescent="0.15">
      <c r="A1144" s="16"/>
      <c r="B1144" s="16"/>
      <c r="C1144" s="23">
        <v>621555504</v>
      </c>
      <c r="D1144" s="15" t="s">
        <v>2094</v>
      </c>
      <c r="E1144" s="15" t="s">
        <v>31</v>
      </c>
      <c r="F1144" s="24" t="s">
        <v>2095</v>
      </c>
      <c r="G1144" s="24">
        <v>49.5</v>
      </c>
      <c r="H1144" s="25">
        <v>1</v>
      </c>
      <c r="I1144" s="24">
        <v>5474.5</v>
      </c>
      <c r="J1144" s="26" t="s">
        <v>2658</v>
      </c>
      <c r="K1144" s="26" t="s">
        <v>2658</v>
      </c>
      <c r="L1144" s="26" t="s">
        <v>2658</v>
      </c>
      <c r="M1144" s="26" t="s">
        <v>2658</v>
      </c>
      <c r="N1144" s="26" t="s">
        <v>2658</v>
      </c>
      <c r="O1144" s="26" t="s">
        <v>2658</v>
      </c>
      <c r="P1144" s="26" t="s">
        <v>2658</v>
      </c>
      <c r="Q1144" s="26" t="s">
        <v>2658</v>
      </c>
      <c r="R1144" s="26" t="s">
        <v>2658</v>
      </c>
      <c r="S1144" s="26" t="s">
        <v>2658</v>
      </c>
      <c r="T1144" s="26" t="s">
        <v>2658</v>
      </c>
      <c r="U1144" s="26" t="s">
        <v>2658</v>
      </c>
      <c r="V1144" s="26" t="s">
        <v>2658</v>
      </c>
      <c r="W1144" s="26" t="s">
        <v>2658</v>
      </c>
      <c r="X1144" s="26" t="s">
        <v>2658</v>
      </c>
      <c r="Y1144" s="26" t="s">
        <v>2658</v>
      </c>
      <c r="Z1144" s="26" t="s">
        <v>2658</v>
      </c>
      <c r="AA1144" s="26" t="s">
        <v>2658</v>
      </c>
      <c r="AB1144" s="26" t="s">
        <v>2658</v>
      </c>
      <c r="AC1144" s="26" t="s">
        <v>2658</v>
      </c>
      <c r="AD1144" s="26" t="s">
        <v>2658</v>
      </c>
      <c r="AE1144" s="26" t="s">
        <v>2658</v>
      </c>
      <c r="AF1144" s="26" t="s">
        <v>2658</v>
      </c>
      <c r="AG1144" s="26" t="s">
        <v>2658</v>
      </c>
      <c r="AH1144" s="26" t="s">
        <v>2658</v>
      </c>
      <c r="AI1144" s="26" t="s">
        <v>2658</v>
      </c>
      <c r="AJ1144" s="26" t="s">
        <v>2658</v>
      </c>
      <c r="AK1144" s="26" t="s">
        <v>2658</v>
      </c>
      <c r="AL1144" s="26" t="s">
        <v>2658</v>
      </c>
      <c r="AM1144" s="26" t="s">
        <v>2658</v>
      </c>
      <c r="AN1144" s="26" t="s">
        <v>2658</v>
      </c>
      <c r="AO1144" s="26" t="s">
        <v>2658</v>
      </c>
      <c r="AP1144" s="26" t="s">
        <v>2658</v>
      </c>
      <c r="AQ1144" s="26" t="s">
        <v>2658</v>
      </c>
      <c r="AR1144" s="26" t="s">
        <v>2658</v>
      </c>
      <c r="AS1144" s="26" t="s">
        <v>2658</v>
      </c>
      <c r="AT1144" s="26" t="s">
        <v>2658</v>
      </c>
      <c r="AU1144" s="26" t="s">
        <v>2658</v>
      </c>
      <c r="AV1144" s="26" t="s">
        <v>2658</v>
      </c>
      <c r="AW1144" s="26" t="s">
        <v>2658</v>
      </c>
      <c r="AX1144" s="26" t="s">
        <v>2658</v>
      </c>
      <c r="AY1144" s="26" t="s">
        <v>2658</v>
      </c>
    </row>
    <row r="1145" spans="1:51" x14ac:dyDescent="0.15">
      <c r="A1145" s="16"/>
      <c r="B1145" s="16"/>
      <c r="C1145" s="23">
        <v>620004222</v>
      </c>
      <c r="D1145" s="15" t="s">
        <v>2058</v>
      </c>
      <c r="E1145" s="15" t="s">
        <v>31</v>
      </c>
      <c r="F1145" s="24" t="s">
        <v>2059</v>
      </c>
      <c r="G1145" s="24">
        <v>27.5</v>
      </c>
      <c r="H1145" s="25">
        <v>0</v>
      </c>
      <c r="I1145" s="26" t="s">
        <v>2658</v>
      </c>
      <c r="J1145" s="26" t="s">
        <v>2658</v>
      </c>
      <c r="K1145" s="26" t="s">
        <v>2658</v>
      </c>
      <c r="L1145" s="26" t="s">
        <v>2658</v>
      </c>
      <c r="M1145" s="26" t="s">
        <v>2658</v>
      </c>
      <c r="N1145" s="26" t="s">
        <v>2658</v>
      </c>
      <c r="O1145" s="26" t="s">
        <v>2658</v>
      </c>
      <c r="P1145" s="26" t="s">
        <v>2658</v>
      </c>
      <c r="Q1145" s="26" t="s">
        <v>2658</v>
      </c>
      <c r="R1145" s="26" t="s">
        <v>2658</v>
      </c>
      <c r="S1145" s="26" t="s">
        <v>2658</v>
      </c>
      <c r="T1145" s="26" t="s">
        <v>2658</v>
      </c>
      <c r="U1145" s="26" t="s">
        <v>2658</v>
      </c>
      <c r="V1145" s="26" t="s">
        <v>2658</v>
      </c>
      <c r="W1145" s="26" t="s">
        <v>2658</v>
      </c>
      <c r="X1145" s="26" t="s">
        <v>2658</v>
      </c>
      <c r="Y1145" s="26" t="s">
        <v>2658</v>
      </c>
      <c r="Z1145" s="26" t="s">
        <v>2658</v>
      </c>
      <c r="AA1145" s="26" t="s">
        <v>2658</v>
      </c>
      <c r="AB1145" s="26" t="s">
        <v>2658</v>
      </c>
      <c r="AC1145" s="26" t="s">
        <v>2658</v>
      </c>
      <c r="AD1145" s="26" t="s">
        <v>2658</v>
      </c>
      <c r="AE1145" s="26" t="s">
        <v>2658</v>
      </c>
      <c r="AF1145" s="26" t="s">
        <v>2658</v>
      </c>
      <c r="AG1145" s="26" t="s">
        <v>2658</v>
      </c>
      <c r="AH1145" s="26" t="s">
        <v>2658</v>
      </c>
      <c r="AI1145" s="26" t="s">
        <v>2658</v>
      </c>
      <c r="AJ1145" s="26" t="s">
        <v>2658</v>
      </c>
      <c r="AK1145" s="26" t="s">
        <v>2658</v>
      </c>
      <c r="AL1145" s="26" t="s">
        <v>2658</v>
      </c>
      <c r="AM1145" s="26" t="s">
        <v>2658</v>
      </c>
      <c r="AN1145" s="26" t="s">
        <v>2658</v>
      </c>
      <c r="AO1145" s="26" t="s">
        <v>2658</v>
      </c>
      <c r="AP1145" s="26" t="s">
        <v>2658</v>
      </c>
      <c r="AQ1145" s="26" t="s">
        <v>2658</v>
      </c>
      <c r="AR1145" s="26" t="s">
        <v>2658</v>
      </c>
      <c r="AS1145" s="26" t="s">
        <v>2658</v>
      </c>
      <c r="AT1145" s="26" t="s">
        <v>2658</v>
      </c>
      <c r="AU1145" s="26" t="s">
        <v>2658</v>
      </c>
      <c r="AV1145" s="26" t="s">
        <v>2658</v>
      </c>
      <c r="AW1145" s="26" t="s">
        <v>2658</v>
      </c>
      <c r="AX1145" s="26" t="s">
        <v>2658</v>
      </c>
      <c r="AY1145" s="26" t="s">
        <v>2658</v>
      </c>
    </row>
    <row r="1146" spans="1:51" x14ac:dyDescent="0.15">
      <c r="A1146" s="29">
        <v>332</v>
      </c>
      <c r="B1146" s="29" t="s">
        <v>2172</v>
      </c>
      <c r="C1146" s="23">
        <v>620805101</v>
      </c>
      <c r="D1146" s="15" t="s">
        <v>2181</v>
      </c>
      <c r="E1146" s="15" t="s">
        <v>706</v>
      </c>
      <c r="F1146" s="24" t="s">
        <v>2182</v>
      </c>
      <c r="G1146" s="24">
        <v>294.39999999999998</v>
      </c>
      <c r="H1146" s="25">
        <v>0</v>
      </c>
      <c r="I1146" s="24">
        <v>5496.4000000000005</v>
      </c>
      <c r="J1146" s="26" t="s">
        <v>2658</v>
      </c>
      <c r="K1146" s="26" t="s">
        <v>2658</v>
      </c>
      <c r="L1146" s="26" t="s">
        <v>2658</v>
      </c>
      <c r="M1146" s="26" t="s">
        <v>2658</v>
      </c>
      <c r="N1146" s="26" t="s">
        <v>2658</v>
      </c>
      <c r="O1146" s="26" t="s">
        <v>2658</v>
      </c>
      <c r="P1146" s="26" t="s">
        <v>2658</v>
      </c>
      <c r="Q1146" s="26" t="s">
        <v>2658</v>
      </c>
      <c r="R1146" s="26" t="s">
        <v>2658</v>
      </c>
      <c r="S1146" s="26" t="s">
        <v>2658</v>
      </c>
      <c r="T1146" s="26" t="s">
        <v>2658</v>
      </c>
      <c r="U1146" s="26" t="s">
        <v>2658</v>
      </c>
      <c r="V1146" s="26" t="s">
        <v>2658</v>
      </c>
      <c r="W1146" s="26" t="s">
        <v>2658</v>
      </c>
      <c r="X1146" s="26" t="s">
        <v>2658</v>
      </c>
      <c r="Y1146" s="26" t="s">
        <v>2658</v>
      </c>
      <c r="Z1146" s="26" t="s">
        <v>2658</v>
      </c>
      <c r="AA1146" s="26" t="s">
        <v>2658</v>
      </c>
      <c r="AB1146" s="26" t="s">
        <v>2658</v>
      </c>
      <c r="AC1146" s="26" t="s">
        <v>2658</v>
      </c>
      <c r="AD1146" s="26" t="s">
        <v>2658</v>
      </c>
      <c r="AE1146" s="26" t="s">
        <v>2658</v>
      </c>
      <c r="AF1146" s="26" t="s">
        <v>2658</v>
      </c>
      <c r="AG1146" s="26" t="s">
        <v>2658</v>
      </c>
      <c r="AH1146" s="26" t="s">
        <v>2658</v>
      </c>
      <c r="AI1146" s="26" t="s">
        <v>2658</v>
      </c>
      <c r="AJ1146" s="26" t="s">
        <v>2658</v>
      </c>
      <c r="AK1146" s="26" t="s">
        <v>2658</v>
      </c>
      <c r="AL1146" s="26" t="s">
        <v>2658</v>
      </c>
      <c r="AM1146" s="26" t="s">
        <v>2658</v>
      </c>
      <c r="AN1146" s="26" t="s">
        <v>2658</v>
      </c>
      <c r="AO1146" s="26" t="s">
        <v>2658</v>
      </c>
      <c r="AP1146" s="26" t="s">
        <v>2658</v>
      </c>
      <c r="AQ1146" s="26" t="s">
        <v>2658</v>
      </c>
      <c r="AR1146" s="26" t="s">
        <v>2658</v>
      </c>
      <c r="AS1146" s="26" t="s">
        <v>2658</v>
      </c>
      <c r="AT1146" s="24">
        <v>1607.6</v>
      </c>
      <c r="AU1146" s="26" t="s">
        <v>2658</v>
      </c>
      <c r="AV1146" s="26" t="s">
        <v>2658</v>
      </c>
      <c r="AW1146" s="26" t="s">
        <v>2658</v>
      </c>
      <c r="AX1146" s="26" t="s">
        <v>2658</v>
      </c>
      <c r="AY1146" s="26" t="s">
        <v>2658</v>
      </c>
    </row>
    <row r="1147" spans="1:51" x14ac:dyDescent="0.15">
      <c r="A1147" s="16"/>
      <c r="B1147" s="16"/>
      <c r="C1147" s="23">
        <v>620805001</v>
      </c>
      <c r="D1147" s="15" t="s">
        <v>2179</v>
      </c>
      <c r="E1147" s="15" t="s">
        <v>706</v>
      </c>
      <c r="F1147" s="24" t="s">
        <v>2180</v>
      </c>
      <c r="G1147" s="24">
        <v>205.3</v>
      </c>
      <c r="H1147" s="25">
        <v>0</v>
      </c>
      <c r="I1147" s="24">
        <v>1299.4000000000001</v>
      </c>
      <c r="J1147" s="26" t="s">
        <v>2658</v>
      </c>
      <c r="K1147" s="26" t="s">
        <v>2658</v>
      </c>
      <c r="L1147" s="26" t="s">
        <v>2658</v>
      </c>
      <c r="M1147" s="26" t="s">
        <v>2658</v>
      </c>
      <c r="N1147" s="26" t="s">
        <v>2658</v>
      </c>
      <c r="O1147" s="26" t="s">
        <v>2658</v>
      </c>
      <c r="P1147" s="26" t="s">
        <v>2658</v>
      </c>
      <c r="Q1147" s="26" t="s">
        <v>2658</v>
      </c>
      <c r="R1147" s="26" t="s">
        <v>2658</v>
      </c>
      <c r="S1147" s="26" t="s">
        <v>2658</v>
      </c>
      <c r="T1147" s="26" t="s">
        <v>2658</v>
      </c>
      <c r="U1147" s="26" t="s">
        <v>2658</v>
      </c>
      <c r="V1147" s="26" t="s">
        <v>2658</v>
      </c>
      <c r="W1147" s="26" t="s">
        <v>2658</v>
      </c>
      <c r="X1147" s="26" t="s">
        <v>2658</v>
      </c>
      <c r="Y1147" s="26" t="s">
        <v>2658</v>
      </c>
      <c r="Z1147" s="26" t="s">
        <v>2658</v>
      </c>
      <c r="AA1147" s="26" t="s">
        <v>2658</v>
      </c>
      <c r="AB1147" s="26" t="s">
        <v>2658</v>
      </c>
      <c r="AC1147" s="26" t="s">
        <v>2658</v>
      </c>
      <c r="AD1147" s="26" t="s">
        <v>2658</v>
      </c>
      <c r="AE1147" s="26" t="s">
        <v>2658</v>
      </c>
      <c r="AF1147" s="26" t="s">
        <v>2658</v>
      </c>
      <c r="AG1147" s="26" t="s">
        <v>2658</v>
      </c>
      <c r="AH1147" s="26" t="s">
        <v>2658</v>
      </c>
      <c r="AI1147" s="26" t="s">
        <v>2658</v>
      </c>
      <c r="AJ1147" s="26" t="s">
        <v>2658</v>
      </c>
      <c r="AK1147" s="26" t="s">
        <v>2658</v>
      </c>
      <c r="AL1147" s="26" t="s">
        <v>2658</v>
      </c>
      <c r="AM1147" s="26" t="s">
        <v>2658</v>
      </c>
      <c r="AN1147" s="26" t="s">
        <v>2658</v>
      </c>
      <c r="AO1147" s="26" t="s">
        <v>2658</v>
      </c>
      <c r="AP1147" s="26" t="s">
        <v>2658</v>
      </c>
      <c r="AQ1147" s="26" t="s">
        <v>2658</v>
      </c>
      <c r="AR1147" s="26" t="s">
        <v>2658</v>
      </c>
      <c r="AS1147" s="26" t="s">
        <v>2658</v>
      </c>
      <c r="AT1147" s="26" t="s">
        <v>2658</v>
      </c>
      <c r="AU1147" s="26" t="s">
        <v>2658</v>
      </c>
      <c r="AV1147" s="26" t="s">
        <v>2658</v>
      </c>
      <c r="AW1147" s="26" t="s">
        <v>2658</v>
      </c>
      <c r="AX1147" s="26" t="s">
        <v>2658</v>
      </c>
      <c r="AY1147" s="26" t="s">
        <v>2658</v>
      </c>
    </row>
    <row r="1148" spans="1:51" x14ac:dyDescent="0.15">
      <c r="A1148" s="16"/>
      <c r="B1148" s="16"/>
      <c r="C1148" s="23">
        <v>660433021</v>
      </c>
      <c r="D1148" s="15" t="s">
        <v>2183</v>
      </c>
      <c r="E1148" s="15" t="s">
        <v>160</v>
      </c>
      <c r="F1148" s="24" t="s">
        <v>2184</v>
      </c>
      <c r="G1148" s="24">
        <v>1720.9</v>
      </c>
      <c r="H1148" s="25">
        <v>1</v>
      </c>
      <c r="I1148" s="24">
        <v>1181</v>
      </c>
      <c r="J1148" s="26" t="s">
        <v>2658</v>
      </c>
      <c r="K1148" s="26" t="s">
        <v>2658</v>
      </c>
      <c r="L1148" s="26" t="s">
        <v>2658</v>
      </c>
      <c r="M1148" s="26" t="s">
        <v>2658</v>
      </c>
      <c r="N1148" s="26" t="s">
        <v>2658</v>
      </c>
      <c r="O1148" s="26" t="s">
        <v>2658</v>
      </c>
      <c r="P1148" s="26" t="s">
        <v>2658</v>
      </c>
      <c r="Q1148" s="26" t="s">
        <v>2658</v>
      </c>
      <c r="R1148" s="26" t="s">
        <v>2658</v>
      </c>
      <c r="S1148" s="26" t="s">
        <v>2658</v>
      </c>
      <c r="T1148" s="26" t="s">
        <v>2658</v>
      </c>
      <c r="U1148" s="26" t="s">
        <v>2658</v>
      </c>
      <c r="V1148" s="26" t="s">
        <v>2658</v>
      </c>
      <c r="W1148" s="26" t="s">
        <v>2658</v>
      </c>
      <c r="X1148" s="26" t="s">
        <v>2658</v>
      </c>
      <c r="Y1148" s="26" t="s">
        <v>2658</v>
      </c>
      <c r="Z1148" s="26" t="s">
        <v>2658</v>
      </c>
      <c r="AA1148" s="26" t="s">
        <v>2658</v>
      </c>
      <c r="AB1148" s="26" t="s">
        <v>2658</v>
      </c>
      <c r="AC1148" s="26" t="s">
        <v>2658</v>
      </c>
      <c r="AD1148" s="26" t="s">
        <v>2658</v>
      </c>
      <c r="AE1148" s="26" t="s">
        <v>2658</v>
      </c>
      <c r="AF1148" s="26" t="s">
        <v>2658</v>
      </c>
      <c r="AG1148" s="26" t="s">
        <v>2658</v>
      </c>
      <c r="AH1148" s="26" t="s">
        <v>2658</v>
      </c>
      <c r="AI1148" s="26" t="s">
        <v>2658</v>
      </c>
      <c r="AJ1148" s="26" t="s">
        <v>2658</v>
      </c>
      <c r="AK1148" s="26" t="s">
        <v>2658</v>
      </c>
      <c r="AL1148" s="26" t="s">
        <v>2658</v>
      </c>
      <c r="AM1148" s="26" t="s">
        <v>2658</v>
      </c>
      <c r="AN1148" s="26" t="s">
        <v>2658</v>
      </c>
      <c r="AO1148" s="26" t="s">
        <v>2658</v>
      </c>
      <c r="AP1148" s="26" t="s">
        <v>2658</v>
      </c>
      <c r="AQ1148" s="26" t="s">
        <v>2658</v>
      </c>
      <c r="AR1148" s="26" t="s">
        <v>2658</v>
      </c>
      <c r="AS1148" s="26" t="s">
        <v>2658</v>
      </c>
      <c r="AT1148" s="26" t="s">
        <v>2658</v>
      </c>
      <c r="AU1148" s="26" t="s">
        <v>2658</v>
      </c>
      <c r="AV1148" s="26" t="s">
        <v>2658</v>
      </c>
      <c r="AW1148" s="26" t="s">
        <v>2658</v>
      </c>
      <c r="AX1148" s="26" t="s">
        <v>2658</v>
      </c>
      <c r="AY1148" s="26" t="s">
        <v>2658</v>
      </c>
    </row>
    <row r="1149" spans="1:51" x14ac:dyDescent="0.15">
      <c r="A1149" s="16"/>
      <c r="B1149" s="16"/>
      <c r="C1149" s="23">
        <v>660470005</v>
      </c>
      <c r="D1149" s="15" t="s">
        <v>2191</v>
      </c>
      <c r="E1149" s="15" t="s">
        <v>611</v>
      </c>
      <c r="F1149" s="24" t="s">
        <v>2192</v>
      </c>
      <c r="G1149" s="24">
        <v>961</v>
      </c>
      <c r="H1149" s="25">
        <v>0</v>
      </c>
      <c r="I1149" s="26" t="s">
        <v>2658</v>
      </c>
      <c r="J1149" s="26" t="s">
        <v>2658</v>
      </c>
      <c r="K1149" s="26" t="s">
        <v>2658</v>
      </c>
      <c r="L1149" s="26" t="s">
        <v>2658</v>
      </c>
      <c r="M1149" s="26" t="s">
        <v>2658</v>
      </c>
      <c r="N1149" s="26" t="s">
        <v>2658</v>
      </c>
      <c r="O1149" s="26" t="s">
        <v>2658</v>
      </c>
      <c r="P1149" s="26" t="s">
        <v>2658</v>
      </c>
      <c r="Q1149" s="26" t="s">
        <v>2658</v>
      </c>
      <c r="R1149" s="26" t="s">
        <v>2658</v>
      </c>
      <c r="S1149" s="26" t="s">
        <v>2658</v>
      </c>
      <c r="T1149" s="26" t="s">
        <v>2658</v>
      </c>
      <c r="U1149" s="26" t="s">
        <v>2658</v>
      </c>
      <c r="V1149" s="26" t="s">
        <v>2658</v>
      </c>
      <c r="W1149" s="26" t="s">
        <v>2658</v>
      </c>
      <c r="X1149" s="26" t="s">
        <v>2658</v>
      </c>
      <c r="Y1149" s="26" t="s">
        <v>2658</v>
      </c>
      <c r="Z1149" s="26" t="s">
        <v>2658</v>
      </c>
      <c r="AA1149" s="26" t="s">
        <v>2658</v>
      </c>
      <c r="AB1149" s="26" t="s">
        <v>2658</v>
      </c>
      <c r="AC1149" s="26" t="s">
        <v>2658</v>
      </c>
      <c r="AD1149" s="26" t="s">
        <v>2658</v>
      </c>
      <c r="AE1149" s="26" t="s">
        <v>2658</v>
      </c>
      <c r="AF1149" s="26" t="s">
        <v>2658</v>
      </c>
      <c r="AG1149" s="26" t="s">
        <v>2658</v>
      </c>
      <c r="AH1149" s="26" t="s">
        <v>2658</v>
      </c>
      <c r="AI1149" s="26" t="s">
        <v>2658</v>
      </c>
      <c r="AJ1149" s="26" t="s">
        <v>2658</v>
      </c>
      <c r="AK1149" s="26" t="s">
        <v>2658</v>
      </c>
      <c r="AL1149" s="26" t="s">
        <v>2658</v>
      </c>
      <c r="AM1149" s="26" t="s">
        <v>2658</v>
      </c>
      <c r="AN1149" s="26" t="s">
        <v>2658</v>
      </c>
      <c r="AO1149" s="26" t="s">
        <v>2658</v>
      </c>
      <c r="AP1149" s="26" t="s">
        <v>2658</v>
      </c>
      <c r="AQ1149" s="26" t="s">
        <v>2658</v>
      </c>
      <c r="AR1149" s="26" t="s">
        <v>2658</v>
      </c>
      <c r="AS1149" s="26" t="s">
        <v>2658</v>
      </c>
      <c r="AT1149" s="26" t="s">
        <v>2658</v>
      </c>
      <c r="AU1149" s="26" t="s">
        <v>2658</v>
      </c>
      <c r="AV1149" s="26" t="s">
        <v>2658</v>
      </c>
      <c r="AW1149" s="26" t="s">
        <v>2658</v>
      </c>
      <c r="AX1149" s="26" t="s">
        <v>2658</v>
      </c>
      <c r="AY1149" s="26" t="s">
        <v>2658</v>
      </c>
    </row>
    <row r="1150" spans="1:51" x14ac:dyDescent="0.15">
      <c r="A1150" s="16"/>
      <c r="B1150" s="16"/>
      <c r="C1150" s="23">
        <v>663320013</v>
      </c>
      <c r="D1150" s="15" t="s">
        <v>2199</v>
      </c>
      <c r="E1150" s="15" t="s">
        <v>160</v>
      </c>
      <c r="F1150" s="24" t="s">
        <v>2200</v>
      </c>
      <c r="G1150" s="24">
        <v>240.5</v>
      </c>
      <c r="H1150" s="25">
        <v>0</v>
      </c>
      <c r="I1150" s="26" t="s">
        <v>2658</v>
      </c>
      <c r="J1150" s="26" t="s">
        <v>2658</v>
      </c>
      <c r="K1150" s="26" t="s">
        <v>2658</v>
      </c>
      <c r="L1150" s="26" t="s">
        <v>2658</v>
      </c>
      <c r="M1150" s="26" t="s">
        <v>2658</v>
      </c>
      <c r="N1150" s="26" t="s">
        <v>2658</v>
      </c>
      <c r="O1150" s="26" t="s">
        <v>2658</v>
      </c>
      <c r="P1150" s="26" t="s">
        <v>2658</v>
      </c>
      <c r="Q1150" s="26" t="s">
        <v>2658</v>
      </c>
      <c r="R1150" s="26" t="s">
        <v>2658</v>
      </c>
      <c r="S1150" s="26" t="s">
        <v>2658</v>
      </c>
      <c r="T1150" s="26" t="s">
        <v>2658</v>
      </c>
      <c r="U1150" s="26" t="s">
        <v>2658</v>
      </c>
      <c r="V1150" s="26" t="s">
        <v>2658</v>
      </c>
      <c r="W1150" s="26" t="s">
        <v>2658</v>
      </c>
      <c r="X1150" s="26" t="s">
        <v>2658</v>
      </c>
      <c r="Y1150" s="26" t="s">
        <v>2658</v>
      </c>
      <c r="Z1150" s="26" t="s">
        <v>2658</v>
      </c>
      <c r="AA1150" s="26" t="s">
        <v>2658</v>
      </c>
      <c r="AB1150" s="26" t="s">
        <v>2658</v>
      </c>
      <c r="AC1150" s="26" t="s">
        <v>2658</v>
      </c>
      <c r="AD1150" s="26" t="s">
        <v>2658</v>
      </c>
      <c r="AE1150" s="26" t="s">
        <v>2658</v>
      </c>
      <c r="AF1150" s="26" t="s">
        <v>2658</v>
      </c>
      <c r="AG1150" s="26" t="s">
        <v>2658</v>
      </c>
      <c r="AH1150" s="26" t="s">
        <v>2658</v>
      </c>
      <c r="AI1150" s="26" t="s">
        <v>2658</v>
      </c>
      <c r="AJ1150" s="26" t="s">
        <v>2658</v>
      </c>
      <c r="AK1150" s="26" t="s">
        <v>2658</v>
      </c>
      <c r="AL1150" s="26" t="s">
        <v>2658</v>
      </c>
      <c r="AM1150" s="26" t="s">
        <v>2658</v>
      </c>
      <c r="AN1150" s="26" t="s">
        <v>2658</v>
      </c>
      <c r="AO1150" s="26" t="s">
        <v>2658</v>
      </c>
      <c r="AP1150" s="26" t="s">
        <v>2658</v>
      </c>
      <c r="AQ1150" s="26" t="s">
        <v>2658</v>
      </c>
      <c r="AR1150" s="26" t="s">
        <v>2658</v>
      </c>
      <c r="AS1150" s="26" t="s">
        <v>2658</v>
      </c>
      <c r="AT1150" s="26" t="s">
        <v>2658</v>
      </c>
      <c r="AU1150" s="26" t="s">
        <v>2658</v>
      </c>
      <c r="AV1150" s="26" t="s">
        <v>2658</v>
      </c>
      <c r="AW1150" s="26" t="s">
        <v>2658</v>
      </c>
      <c r="AX1150" s="26" t="s">
        <v>2658</v>
      </c>
      <c r="AY1150" s="26" t="s">
        <v>2658</v>
      </c>
    </row>
    <row r="1151" spans="1:51" x14ac:dyDescent="0.15">
      <c r="A1151" s="16"/>
      <c r="B1151" s="16"/>
      <c r="C1151" s="23">
        <v>660470006</v>
      </c>
      <c r="D1151" s="15" t="s">
        <v>2193</v>
      </c>
      <c r="E1151" s="15" t="s">
        <v>611</v>
      </c>
      <c r="F1151" s="24" t="s">
        <v>2194</v>
      </c>
      <c r="G1151" s="24">
        <v>1293.8</v>
      </c>
      <c r="H1151" s="25">
        <v>0</v>
      </c>
      <c r="I1151" s="26" t="s">
        <v>2658</v>
      </c>
      <c r="J1151" s="26" t="s">
        <v>2658</v>
      </c>
      <c r="K1151" s="26" t="s">
        <v>2658</v>
      </c>
      <c r="L1151" s="26" t="s">
        <v>2658</v>
      </c>
      <c r="M1151" s="26" t="s">
        <v>2658</v>
      </c>
      <c r="N1151" s="26" t="s">
        <v>2658</v>
      </c>
      <c r="O1151" s="26" t="s">
        <v>2658</v>
      </c>
      <c r="P1151" s="26" t="s">
        <v>2658</v>
      </c>
      <c r="Q1151" s="26" t="s">
        <v>2658</v>
      </c>
      <c r="R1151" s="26" t="s">
        <v>2658</v>
      </c>
      <c r="S1151" s="26" t="s">
        <v>2658</v>
      </c>
      <c r="T1151" s="26" t="s">
        <v>2658</v>
      </c>
      <c r="U1151" s="26" t="s">
        <v>2658</v>
      </c>
      <c r="V1151" s="26" t="s">
        <v>2658</v>
      </c>
      <c r="W1151" s="26" t="s">
        <v>2658</v>
      </c>
      <c r="X1151" s="26" t="s">
        <v>2658</v>
      </c>
      <c r="Y1151" s="26" t="s">
        <v>2658</v>
      </c>
      <c r="Z1151" s="26" t="s">
        <v>2658</v>
      </c>
      <c r="AA1151" s="26" t="s">
        <v>2658</v>
      </c>
      <c r="AB1151" s="26" t="s">
        <v>2658</v>
      </c>
      <c r="AC1151" s="26" t="s">
        <v>2658</v>
      </c>
      <c r="AD1151" s="26" t="s">
        <v>2658</v>
      </c>
      <c r="AE1151" s="26" t="s">
        <v>2658</v>
      </c>
      <c r="AF1151" s="26" t="s">
        <v>2658</v>
      </c>
      <c r="AG1151" s="26" t="s">
        <v>2658</v>
      </c>
      <c r="AH1151" s="26" t="s">
        <v>2658</v>
      </c>
      <c r="AI1151" s="26" t="s">
        <v>2658</v>
      </c>
      <c r="AJ1151" s="26" t="s">
        <v>2658</v>
      </c>
      <c r="AK1151" s="26" t="s">
        <v>2658</v>
      </c>
      <c r="AL1151" s="26" t="s">
        <v>2658</v>
      </c>
      <c r="AM1151" s="26" t="s">
        <v>2658</v>
      </c>
      <c r="AN1151" s="26" t="s">
        <v>2658</v>
      </c>
      <c r="AO1151" s="26" t="s">
        <v>2658</v>
      </c>
      <c r="AP1151" s="26" t="s">
        <v>2658</v>
      </c>
      <c r="AQ1151" s="26" t="s">
        <v>2658</v>
      </c>
      <c r="AR1151" s="26" t="s">
        <v>2658</v>
      </c>
      <c r="AS1151" s="26" t="s">
        <v>2658</v>
      </c>
      <c r="AT1151" s="26" t="s">
        <v>2658</v>
      </c>
      <c r="AU1151" s="26" t="s">
        <v>2658</v>
      </c>
      <c r="AV1151" s="26" t="s">
        <v>2658</v>
      </c>
      <c r="AW1151" s="26" t="s">
        <v>2658</v>
      </c>
      <c r="AX1151" s="26" t="s">
        <v>2658</v>
      </c>
      <c r="AY1151" s="26" t="s">
        <v>2658</v>
      </c>
    </row>
    <row r="1152" spans="1:51" x14ac:dyDescent="0.15">
      <c r="A1152" s="16"/>
      <c r="B1152" s="16"/>
      <c r="C1152" s="23">
        <v>663320016</v>
      </c>
      <c r="D1152" s="15" t="s">
        <v>2205</v>
      </c>
      <c r="E1152" s="15" t="s">
        <v>160</v>
      </c>
      <c r="F1152" s="24" t="s">
        <v>2206</v>
      </c>
      <c r="G1152" s="24">
        <v>1158.8</v>
      </c>
      <c r="H1152" s="25">
        <v>0</v>
      </c>
      <c r="I1152" s="26" t="s">
        <v>2658</v>
      </c>
      <c r="J1152" s="26" t="s">
        <v>2658</v>
      </c>
      <c r="K1152" s="26" t="s">
        <v>2658</v>
      </c>
      <c r="L1152" s="26" t="s">
        <v>2658</v>
      </c>
      <c r="M1152" s="26" t="s">
        <v>2658</v>
      </c>
      <c r="N1152" s="26" t="s">
        <v>2658</v>
      </c>
      <c r="O1152" s="26" t="s">
        <v>2658</v>
      </c>
      <c r="P1152" s="26" t="s">
        <v>2658</v>
      </c>
      <c r="Q1152" s="26" t="s">
        <v>2658</v>
      </c>
      <c r="R1152" s="26" t="s">
        <v>2658</v>
      </c>
      <c r="S1152" s="26" t="s">
        <v>2658</v>
      </c>
      <c r="T1152" s="26" t="s">
        <v>2658</v>
      </c>
      <c r="U1152" s="26" t="s">
        <v>2658</v>
      </c>
      <c r="V1152" s="26" t="s">
        <v>2658</v>
      </c>
      <c r="W1152" s="26" t="s">
        <v>2658</v>
      </c>
      <c r="X1152" s="26" t="s">
        <v>2658</v>
      </c>
      <c r="Y1152" s="26" t="s">
        <v>2658</v>
      </c>
      <c r="Z1152" s="26" t="s">
        <v>2658</v>
      </c>
      <c r="AA1152" s="26" t="s">
        <v>2658</v>
      </c>
      <c r="AB1152" s="26" t="s">
        <v>2658</v>
      </c>
      <c r="AC1152" s="26" t="s">
        <v>2658</v>
      </c>
      <c r="AD1152" s="26" t="s">
        <v>2658</v>
      </c>
      <c r="AE1152" s="26" t="s">
        <v>2658</v>
      </c>
      <c r="AF1152" s="26" t="s">
        <v>2658</v>
      </c>
      <c r="AG1152" s="26" t="s">
        <v>2658</v>
      </c>
      <c r="AH1152" s="26" t="s">
        <v>2658</v>
      </c>
      <c r="AI1152" s="26" t="s">
        <v>2658</v>
      </c>
      <c r="AJ1152" s="26" t="s">
        <v>2658</v>
      </c>
      <c r="AK1152" s="26" t="s">
        <v>2658</v>
      </c>
      <c r="AL1152" s="26" t="s">
        <v>2658</v>
      </c>
      <c r="AM1152" s="26" t="s">
        <v>2658</v>
      </c>
      <c r="AN1152" s="26" t="s">
        <v>2658</v>
      </c>
      <c r="AO1152" s="26" t="s">
        <v>2658</v>
      </c>
      <c r="AP1152" s="26" t="s">
        <v>2658</v>
      </c>
      <c r="AQ1152" s="26" t="s">
        <v>2658</v>
      </c>
      <c r="AR1152" s="26" t="s">
        <v>2658</v>
      </c>
      <c r="AS1152" s="26" t="s">
        <v>2658</v>
      </c>
      <c r="AT1152" s="26" t="s">
        <v>2658</v>
      </c>
      <c r="AU1152" s="26" t="s">
        <v>2658</v>
      </c>
      <c r="AV1152" s="26" t="s">
        <v>2658</v>
      </c>
      <c r="AW1152" s="26" t="s">
        <v>2658</v>
      </c>
      <c r="AX1152" s="26" t="s">
        <v>2658</v>
      </c>
      <c r="AY1152" s="26" t="s">
        <v>2658</v>
      </c>
    </row>
    <row r="1153" spans="1:51" x14ac:dyDescent="0.15">
      <c r="A1153" s="16"/>
      <c r="B1153" s="16"/>
      <c r="C1153" s="23">
        <v>663320015</v>
      </c>
      <c r="D1153" s="15" t="s">
        <v>2203</v>
      </c>
      <c r="E1153" s="15" t="s">
        <v>160</v>
      </c>
      <c r="F1153" s="24" t="s">
        <v>2204</v>
      </c>
      <c r="G1153" s="24">
        <v>185.4</v>
      </c>
      <c r="H1153" s="25">
        <v>0</v>
      </c>
      <c r="I1153" s="26" t="s">
        <v>2658</v>
      </c>
      <c r="J1153" s="26" t="s">
        <v>2658</v>
      </c>
      <c r="K1153" s="26" t="s">
        <v>2658</v>
      </c>
      <c r="L1153" s="26" t="s">
        <v>2658</v>
      </c>
      <c r="M1153" s="26" t="s">
        <v>2658</v>
      </c>
      <c r="N1153" s="26" t="s">
        <v>2658</v>
      </c>
      <c r="O1153" s="26" t="s">
        <v>2658</v>
      </c>
      <c r="P1153" s="26" t="s">
        <v>2658</v>
      </c>
      <c r="Q1153" s="26" t="s">
        <v>2658</v>
      </c>
      <c r="R1153" s="26" t="s">
        <v>2658</v>
      </c>
      <c r="S1153" s="26" t="s">
        <v>2658</v>
      </c>
      <c r="T1153" s="26" t="s">
        <v>2658</v>
      </c>
      <c r="U1153" s="26" t="s">
        <v>2658</v>
      </c>
      <c r="V1153" s="26" t="s">
        <v>2658</v>
      </c>
      <c r="W1153" s="26" t="s">
        <v>2658</v>
      </c>
      <c r="X1153" s="26" t="s">
        <v>2658</v>
      </c>
      <c r="Y1153" s="26" t="s">
        <v>2658</v>
      </c>
      <c r="Z1153" s="26" t="s">
        <v>2658</v>
      </c>
      <c r="AA1153" s="26" t="s">
        <v>2658</v>
      </c>
      <c r="AB1153" s="26" t="s">
        <v>2658</v>
      </c>
      <c r="AC1153" s="26" t="s">
        <v>2658</v>
      </c>
      <c r="AD1153" s="26" t="s">
        <v>2658</v>
      </c>
      <c r="AE1153" s="26" t="s">
        <v>2658</v>
      </c>
      <c r="AF1153" s="26" t="s">
        <v>2658</v>
      </c>
      <c r="AG1153" s="26" t="s">
        <v>2658</v>
      </c>
      <c r="AH1153" s="26" t="s">
        <v>2658</v>
      </c>
      <c r="AI1153" s="26" t="s">
        <v>2658</v>
      </c>
      <c r="AJ1153" s="26" t="s">
        <v>2658</v>
      </c>
      <c r="AK1153" s="26" t="s">
        <v>2658</v>
      </c>
      <c r="AL1153" s="26" t="s">
        <v>2658</v>
      </c>
      <c r="AM1153" s="26" t="s">
        <v>2658</v>
      </c>
      <c r="AN1153" s="26" t="s">
        <v>2658</v>
      </c>
      <c r="AO1153" s="26" t="s">
        <v>2658</v>
      </c>
      <c r="AP1153" s="26" t="s">
        <v>2658</v>
      </c>
      <c r="AQ1153" s="26" t="s">
        <v>2658</v>
      </c>
      <c r="AR1153" s="26" t="s">
        <v>2658</v>
      </c>
      <c r="AS1153" s="26" t="s">
        <v>2658</v>
      </c>
      <c r="AT1153" s="26" t="s">
        <v>2658</v>
      </c>
      <c r="AU1153" s="26" t="s">
        <v>2658</v>
      </c>
      <c r="AV1153" s="26" t="s">
        <v>2658</v>
      </c>
      <c r="AW1153" s="26" t="s">
        <v>2658</v>
      </c>
      <c r="AX1153" s="26" t="s">
        <v>2658</v>
      </c>
      <c r="AY1153" s="26" t="s">
        <v>2658</v>
      </c>
    </row>
    <row r="1154" spans="1:51" x14ac:dyDescent="0.15">
      <c r="A1154" s="16"/>
      <c r="B1154" s="16"/>
      <c r="C1154" s="23">
        <v>663320014</v>
      </c>
      <c r="D1154" s="15" t="s">
        <v>2201</v>
      </c>
      <c r="E1154" s="15" t="s">
        <v>160</v>
      </c>
      <c r="F1154" s="24" t="s">
        <v>2202</v>
      </c>
      <c r="G1154" s="24">
        <v>742.8</v>
      </c>
      <c r="H1154" s="25">
        <v>0</v>
      </c>
      <c r="I1154" s="26" t="s">
        <v>2658</v>
      </c>
      <c r="J1154" s="26" t="s">
        <v>2658</v>
      </c>
      <c r="K1154" s="26" t="s">
        <v>2658</v>
      </c>
      <c r="L1154" s="26" t="s">
        <v>2658</v>
      </c>
      <c r="M1154" s="26" t="s">
        <v>2658</v>
      </c>
      <c r="N1154" s="26" t="s">
        <v>2658</v>
      </c>
      <c r="O1154" s="26" t="s">
        <v>2658</v>
      </c>
      <c r="P1154" s="26" t="s">
        <v>2658</v>
      </c>
      <c r="Q1154" s="26" t="s">
        <v>2658</v>
      </c>
      <c r="R1154" s="26" t="s">
        <v>2658</v>
      </c>
      <c r="S1154" s="26" t="s">
        <v>2658</v>
      </c>
      <c r="T1154" s="26" t="s">
        <v>2658</v>
      </c>
      <c r="U1154" s="26" t="s">
        <v>2658</v>
      </c>
      <c r="V1154" s="26" t="s">
        <v>2658</v>
      </c>
      <c r="W1154" s="26" t="s">
        <v>2658</v>
      </c>
      <c r="X1154" s="26" t="s">
        <v>2658</v>
      </c>
      <c r="Y1154" s="26" t="s">
        <v>2658</v>
      </c>
      <c r="Z1154" s="26" t="s">
        <v>2658</v>
      </c>
      <c r="AA1154" s="26" t="s">
        <v>2658</v>
      </c>
      <c r="AB1154" s="26" t="s">
        <v>2658</v>
      </c>
      <c r="AC1154" s="26" t="s">
        <v>2658</v>
      </c>
      <c r="AD1154" s="26" t="s">
        <v>2658</v>
      </c>
      <c r="AE1154" s="26" t="s">
        <v>2658</v>
      </c>
      <c r="AF1154" s="26" t="s">
        <v>2658</v>
      </c>
      <c r="AG1154" s="26" t="s">
        <v>2658</v>
      </c>
      <c r="AH1154" s="26" t="s">
        <v>2658</v>
      </c>
      <c r="AI1154" s="26" t="s">
        <v>2658</v>
      </c>
      <c r="AJ1154" s="26" t="s">
        <v>2658</v>
      </c>
      <c r="AK1154" s="26" t="s">
        <v>2658</v>
      </c>
      <c r="AL1154" s="26" t="s">
        <v>2658</v>
      </c>
      <c r="AM1154" s="26" t="s">
        <v>2658</v>
      </c>
      <c r="AN1154" s="26" t="s">
        <v>2658</v>
      </c>
      <c r="AO1154" s="26" t="s">
        <v>2658</v>
      </c>
      <c r="AP1154" s="26" t="s">
        <v>2658</v>
      </c>
      <c r="AQ1154" s="26" t="s">
        <v>2658</v>
      </c>
      <c r="AR1154" s="26" t="s">
        <v>2658</v>
      </c>
      <c r="AS1154" s="26" t="s">
        <v>2658</v>
      </c>
      <c r="AT1154" s="26" t="s">
        <v>2658</v>
      </c>
      <c r="AU1154" s="26" t="s">
        <v>2658</v>
      </c>
      <c r="AV1154" s="26" t="s">
        <v>2658</v>
      </c>
      <c r="AW1154" s="26" t="s">
        <v>2658</v>
      </c>
      <c r="AX1154" s="26" t="s">
        <v>2658</v>
      </c>
      <c r="AY1154" s="26" t="s">
        <v>2658</v>
      </c>
    </row>
    <row r="1155" spans="1:51" x14ac:dyDescent="0.15">
      <c r="A1155" s="16"/>
      <c r="B1155" s="16"/>
      <c r="C1155" s="23">
        <v>620006463</v>
      </c>
      <c r="D1155" s="15" t="s">
        <v>2177</v>
      </c>
      <c r="E1155" s="15" t="s">
        <v>317</v>
      </c>
      <c r="F1155" s="24" t="s">
        <v>2178</v>
      </c>
      <c r="G1155" s="24">
        <v>719</v>
      </c>
      <c r="H1155" s="25">
        <v>1</v>
      </c>
      <c r="I1155" s="26" t="s">
        <v>2658</v>
      </c>
      <c r="J1155" s="26" t="s">
        <v>2658</v>
      </c>
      <c r="K1155" s="26" t="s">
        <v>2658</v>
      </c>
      <c r="L1155" s="26" t="s">
        <v>2658</v>
      </c>
      <c r="M1155" s="26" t="s">
        <v>2658</v>
      </c>
      <c r="N1155" s="26" t="s">
        <v>2658</v>
      </c>
      <c r="O1155" s="26" t="s">
        <v>2658</v>
      </c>
      <c r="P1155" s="26" t="s">
        <v>2658</v>
      </c>
      <c r="Q1155" s="26" t="s">
        <v>2658</v>
      </c>
      <c r="R1155" s="26" t="s">
        <v>2658</v>
      </c>
      <c r="S1155" s="26" t="s">
        <v>2658</v>
      </c>
      <c r="T1155" s="26" t="s">
        <v>2658</v>
      </c>
      <c r="U1155" s="26" t="s">
        <v>2658</v>
      </c>
      <c r="V1155" s="26" t="s">
        <v>2658</v>
      </c>
      <c r="W1155" s="26" t="s">
        <v>2658</v>
      </c>
      <c r="X1155" s="26" t="s">
        <v>2658</v>
      </c>
      <c r="Y1155" s="26" t="s">
        <v>2658</v>
      </c>
      <c r="Z1155" s="26" t="s">
        <v>2658</v>
      </c>
      <c r="AA1155" s="26" t="s">
        <v>2658</v>
      </c>
      <c r="AB1155" s="26" t="s">
        <v>2658</v>
      </c>
      <c r="AC1155" s="26" t="s">
        <v>2658</v>
      </c>
      <c r="AD1155" s="26" t="s">
        <v>2658</v>
      </c>
      <c r="AE1155" s="26" t="s">
        <v>2658</v>
      </c>
      <c r="AF1155" s="26" t="s">
        <v>2658</v>
      </c>
      <c r="AG1155" s="26" t="s">
        <v>2658</v>
      </c>
      <c r="AH1155" s="26" t="s">
        <v>2658</v>
      </c>
      <c r="AI1155" s="26" t="s">
        <v>2658</v>
      </c>
      <c r="AJ1155" s="26" t="s">
        <v>2658</v>
      </c>
      <c r="AK1155" s="26" t="s">
        <v>2658</v>
      </c>
      <c r="AL1155" s="26" t="s">
        <v>2658</v>
      </c>
      <c r="AM1155" s="26" t="s">
        <v>2658</v>
      </c>
      <c r="AN1155" s="26" t="s">
        <v>2658</v>
      </c>
      <c r="AO1155" s="26" t="s">
        <v>2658</v>
      </c>
      <c r="AP1155" s="26" t="s">
        <v>2658</v>
      </c>
      <c r="AQ1155" s="26" t="s">
        <v>2658</v>
      </c>
      <c r="AR1155" s="26" t="s">
        <v>2658</v>
      </c>
      <c r="AS1155" s="26" t="s">
        <v>2658</v>
      </c>
      <c r="AT1155" s="26" t="s">
        <v>2658</v>
      </c>
      <c r="AU1155" s="26" t="s">
        <v>2658</v>
      </c>
      <c r="AV1155" s="26" t="s">
        <v>2658</v>
      </c>
      <c r="AW1155" s="26" t="s">
        <v>2658</v>
      </c>
      <c r="AX1155" s="26" t="s">
        <v>2658</v>
      </c>
      <c r="AY1155" s="26" t="s">
        <v>2658</v>
      </c>
    </row>
    <row r="1156" spans="1:51" x14ac:dyDescent="0.15">
      <c r="A1156" s="16"/>
      <c r="B1156" s="16"/>
      <c r="C1156" s="23">
        <v>660444019</v>
      </c>
      <c r="D1156" s="15" t="s">
        <v>2189</v>
      </c>
      <c r="E1156" s="15"/>
      <c r="F1156" s="24" t="s">
        <v>2190</v>
      </c>
      <c r="G1156" s="24">
        <v>2885.7</v>
      </c>
      <c r="H1156" s="25">
        <v>1</v>
      </c>
      <c r="I1156" s="26" t="s">
        <v>2658</v>
      </c>
      <c r="J1156" s="26" t="s">
        <v>2658</v>
      </c>
      <c r="K1156" s="26" t="s">
        <v>2658</v>
      </c>
      <c r="L1156" s="26" t="s">
        <v>2658</v>
      </c>
      <c r="M1156" s="26" t="s">
        <v>2658</v>
      </c>
      <c r="N1156" s="26" t="s">
        <v>2658</v>
      </c>
      <c r="O1156" s="26" t="s">
        <v>2658</v>
      </c>
      <c r="P1156" s="26" t="s">
        <v>2658</v>
      </c>
      <c r="Q1156" s="26" t="s">
        <v>2658</v>
      </c>
      <c r="R1156" s="26" t="s">
        <v>2658</v>
      </c>
      <c r="S1156" s="26" t="s">
        <v>2658</v>
      </c>
      <c r="T1156" s="26" t="s">
        <v>2658</v>
      </c>
      <c r="U1156" s="26" t="s">
        <v>2658</v>
      </c>
      <c r="V1156" s="26" t="s">
        <v>2658</v>
      </c>
      <c r="W1156" s="26" t="s">
        <v>2658</v>
      </c>
      <c r="X1156" s="26" t="s">
        <v>2658</v>
      </c>
      <c r="Y1156" s="26" t="s">
        <v>2658</v>
      </c>
      <c r="Z1156" s="26" t="s">
        <v>2658</v>
      </c>
      <c r="AA1156" s="26" t="s">
        <v>2658</v>
      </c>
      <c r="AB1156" s="26" t="s">
        <v>2658</v>
      </c>
      <c r="AC1156" s="26" t="s">
        <v>2658</v>
      </c>
      <c r="AD1156" s="26" t="s">
        <v>2658</v>
      </c>
      <c r="AE1156" s="26" t="s">
        <v>2658</v>
      </c>
      <c r="AF1156" s="26" t="s">
        <v>2658</v>
      </c>
      <c r="AG1156" s="26" t="s">
        <v>2658</v>
      </c>
      <c r="AH1156" s="26" t="s">
        <v>2658</v>
      </c>
      <c r="AI1156" s="26" t="s">
        <v>2658</v>
      </c>
      <c r="AJ1156" s="26" t="s">
        <v>2658</v>
      </c>
      <c r="AK1156" s="26" t="s">
        <v>2658</v>
      </c>
      <c r="AL1156" s="26" t="s">
        <v>2658</v>
      </c>
      <c r="AM1156" s="26" t="s">
        <v>2658</v>
      </c>
      <c r="AN1156" s="26" t="s">
        <v>2658</v>
      </c>
      <c r="AO1156" s="26" t="s">
        <v>2658</v>
      </c>
      <c r="AP1156" s="26" t="s">
        <v>2658</v>
      </c>
      <c r="AQ1156" s="26" t="s">
        <v>2658</v>
      </c>
      <c r="AR1156" s="26" t="s">
        <v>2658</v>
      </c>
      <c r="AS1156" s="26" t="s">
        <v>2658</v>
      </c>
      <c r="AT1156" s="26" t="s">
        <v>2658</v>
      </c>
      <c r="AU1156" s="26" t="s">
        <v>2658</v>
      </c>
      <c r="AV1156" s="26" t="s">
        <v>2658</v>
      </c>
      <c r="AW1156" s="26" t="s">
        <v>2658</v>
      </c>
      <c r="AX1156" s="26" t="s">
        <v>2658</v>
      </c>
      <c r="AY1156" s="26" t="s">
        <v>2658</v>
      </c>
    </row>
    <row r="1157" spans="1:51" x14ac:dyDescent="0.15">
      <c r="A1157" s="16"/>
      <c r="B1157" s="16"/>
      <c r="C1157" s="23">
        <v>663320010</v>
      </c>
      <c r="D1157" s="15" t="s">
        <v>2197</v>
      </c>
      <c r="E1157" s="15" t="s">
        <v>160</v>
      </c>
      <c r="F1157" s="24" t="s">
        <v>2198</v>
      </c>
      <c r="G1157" s="24">
        <v>1186.8</v>
      </c>
      <c r="H1157" s="25">
        <v>1</v>
      </c>
      <c r="I1157" s="26" t="s">
        <v>2658</v>
      </c>
      <c r="J1157" s="26" t="s">
        <v>2658</v>
      </c>
      <c r="K1157" s="26" t="s">
        <v>2658</v>
      </c>
      <c r="L1157" s="26" t="s">
        <v>2658</v>
      </c>
      <c r="M1157" s="26" t="s">
        <v>2658</v>
      </c>
      <c r="N1157" s="26" t="s">
        <v>2658</v>
      </c>
      <c r="O1157" s="26" t="s">
        <v>2658</v>
      </c>
      <c r="P1157" s="26" t="s">
        <v>2658</v>
      </c>
      <c r="Q1157" s="26" t="s">
        <v>2658</v>
      </c>
      <c r="R1157" s="26" t="s">
        <v>2658</v>
      </c>
      <c r="S1157" s="26" t="s">
        <v>2658</v>
      </c>
      <c r="T1157" s="26" t="s">
        <v>2658</v>
      </c>
      <c r="U1157" s="26" t="s">
        <v>2658</v>
      </c>
      <c r="V1157" s="26" t="s">
        <v>2658</v>
      </c>
      <c r="W1157" s="26" t="s">
        <v>2658</v>
      </c>
      <c r="X1157" s="26" t="s">
        <v>2658</v>
      </c>
      <c r="Y1157" s="26" t="s">
        <v>2658</v>
      </c>
      <c r="Z1157" s="26" t="s">
        <v>2658</v>
      </c>
      <c r="AA1157" s="26" t="s">
        <v>2658</v>
      </c>
      <c r="AB1157" s="26" t="s">
        <v>2658</v>
      </c>
      <c r="AC1157" s="26" t="s">
        <v>2658</v>
      </c>
      <c r="AD1157" s="26" t="s">
        <v>2658</v>
      </c>
      <c r="AE1157" s="26" t="s">
        <v>2658</v>
      </c>
      <c r="AF1157" s="26" t="s">
        <v>2658</v>
      </c>
      <c r="AG1157" s="26" t="s">
        <v>2658</v>
      </c>
      <c r="AH1157" s="26" t="s">
        <v>2658</v>
      </c>
      <c r="AI1157" s="26" t="s">
        <v>2658</v>
      </c>
      <c r="AJ1157" s="26" t="s">
        <v>2658</v>
      </c>
      <c r="AK1157" s="26" t="s">
        <v>2658</v>
      </c>
      <c r="AL1157" s="26" t="s">
        <v>2658</v>
      </c>
      <c r="AM1157" s="26" t="s">
        <v>2658</v>
      </c>
      <c r="AN1157" s="26" t="s">
        <v>2658</v>
      </c>
      <c r="AO1157" s="26" t="s">
        <v>2658</v>
      </c>
      <c r="AP1157" s="26" t="s">
        <v>2658</v>
      </c>
      <c r="AQ1157" s="26" t="s">
        <v>2658</v>
      </c>
      <c r="AR1157" s="26" t="s">
        <v>2658</v>
      </c>
      <c r="AS1157" s="26" t="s">
        <v>2658</v>
      </c>
      <c r="AT1157" s="26" t="s">
        <v>2658</v>
      </c>
      <c r="AU1157" s="26" t="s">
        <v>2658</v>
      </c>
      <c r="AV1157" s="26" t="s">
        <v>2658</v>
      </c>
      <c r="AW1157" s="26" t="s">
        <v>2658</v>
      </c>
      <c r="AX1157" s="26" t="s">
        <v>2658</v>
      </c>
      <c r="AY1157" s="26" t="s">
        <v>2658</v>
      </c>
    </row>
    <row r="1158" spans="1:51" x14ac:dyDescent="0.15">
      <c r="A1158" s="16"/>
      <c r="B1158" s="16"/>
      <c r="C1158" s="23">
        <v>663320009</v>
      </c>
      <c r="D1158" s="15" t="s">
        <v>2195</v>
      </c>
      <c r="E1158" s="15" t="s">
        <v>160</v>
      </c>
      <c r="F1158" s="24" t="s">
        <v>2196</v>
      </c>
      <c r="G1158" s="24">
        <v>903</v>
      </c>
      <c r="H1158" s="25">
        <v>1</v>
      </c>
      <c r="I1158" s="26" t="s">
        <v>2658</v>
      </c>
      <c r="J1158" s="26" t="s">
        <v>2658</v>
      </c>
      <c r="K1158" s="26" t="s">
        <v>2658</v>
      </c>
      <c r="L1158" s="26" t="s">
        <v>2658</v>
      </c>
      <c r="M1158" s="26" t="s">
        <v>2658</v>
      </c>
      <c r="N1158" s="26" t="s">
        <v>2658</v>
      </c>
      <c r="O1158" s="26" t="s">
        <v>2658</v>
      </c>
      <c r="P1158" s="26" t="s">
        <v>2658</v>
      </c>
      <c r="Q1158" s="26" t="s">
        <v>2658</v>
      </c>
      <c r="R1158" s="26" t="s">
        <v>2658</v>
      </c>
      <c r="S1158" s="26" t="s">
        <v>2658</v>
      </c>
      <c r="T1158" s="26" t="s">
        <v>2658</v>
      </c>
      <c r="U1158" s="26" t="s">
        <v>2658</v>
      </c>
      <c r="V1158" s="26" t="s">
        <v>2658</v>
      </c>
      <c r="W1158" s="26" t="s">
        <v>2658</v>
      </c>
      <c r="X1158" s="26" t="s">
        <v>2658</v>
      </c>
      <c r="Y1158" s="26" t="s">
        <v>2658</v>
      </c>
      <c r="Z1158" s="26" t="s">
        <v>2658</v>
      </c>
      <c r="AA1158" s="26" t="s">
        <v>2658</v>
      </c>
      <c r="AB1158" s="26" t="s">
        <v>2658</v>
      </c>
      <c r="AC1158" s="26" t="s">
        <v>2658</v>
      </c>
      <c r="AD1158" s="26" t="s">
        <v>2658</v>
      </c>
      <c r="AE1158" s="26" t="s">
        <v>2658</v>
      </c>
      <c r="AF1158" s="26" t="s">
        <v>2658</v>
      </c>
      <c r="AG1158" s="26" t="s">
        <v>2658</v>
      </c>
      <c r="AH1158" s="26" t="s">
        <v>2658</v>
      </c>
      <c r="AI1158" s="26" t="s">
        <v>2658</v>
      </c>
      <c r="AJ1158" s="26" t="s">
        <v>2658</v>
      </c>
      <c r="AK1158" s="26" t="s">
        <v>2658</v>
      </c>
      <c r="AL1158" s="26" t="s">
        <v>2658</v>
      </c>
      <c r="AM1158" s="26" t="s">
        <v>2658</v>
      </c>
      <c r="AN1158" s="26" t="s">
        <v>2658</v>
      </c>
      <c r="AO1158" s="26" t="s">
        <v>2658</v>
      </c>
      <c r="AP1158" s="26" t="s">
        <v>2658</v>
      </c>
      <c r="AQ1158" s="26" t="s">
        <v>2658</v>
      </c>
      <c r="AR1158" s="26" t="s">
        <v>2658</v>
      </c>
      <c r="AS1158" s="26" t="s">
        <v>2658</v>
      </c>
      <c r="AT1158" s="26" t="s">
        <v>2658</v>
      </c>
      <c r="AU1158" s="26" t="s">
        <v>2658</v>
      </c>
      <c r="AV1158" s="26" t="s">
        <v>2658</v>
      </c>
      <c r="AW1158" s="26" t="s">
        <v>2658</v>
      </c>
      <c r="AX1158" s="26" t="s">
        <v>2658</v>
      </c>
      <c r="AY1158" s="26" t="s">
        <v>2658</v>
      </c>
    </row>
    <row r="1159" spans="1:51" x14ac:dyDescent="0.15">
      <c r="A1159" s="16"/>
      <c r="B1159" s="16"/>
      <c r="C1159" s="23">
        <v>620006460</v>
      </c>
      <c r="D1159" s="15" t="s">
        <v>2175</v>
      </c>
      <c r="E1159" s="15" t="s">
        <v>317</v>
      </c>
      <c r="F1159" s="24" t="s">
        <v>2176</v>
      </c>
      <c r="G1159" s="24">
        <v>1154.5</v>
      </c>
      <c r="H1159" s="25">
        <v>0</v>
      </c>
      <c r="I1159" s="26" t="s">
        <v>2658</v>
      </c>
      <c r="J1159" s="26" t="s">
        <v>2658</v>
      </c>
      <c r="K1159" s="26" t="s">
        <v>2658</v>
      </c>
      <c r="L1159" s="26" t="s">
        <v>2658</v>
      </c>
      <c r="M1159" s="26" t="s">
        <v>2658</v>
      </c>
      <c r="N1159" s="26" t="s">
        <v>2658</v>
      </c>
      <c r="O1159" s="26" t="s">
        <v>2658</v>
      </c>
      <c r="P1159" s="26" t="s">
        <v>2658</v>
      </c>
      <c r="Q1159" s="26" t="s">
        <v>2658</v>
      </c>
      <c r="R1159" s="26" t="s">
        <v>2658</v>
      </c>
      <c r="S1159" s="26" t="s">
        <v>2658</v>
      </c>
      <c r="T1159" s="26" t="s">
        <v>2658</v>
      </c>
      <c r="U1159" s="26" t="s">
        <v>2658</v>
      </c>
      <c r="V1159" s="26" t="s">
        <v>2658</v>
      </c>
      <c r="W1159" s="26" t="s">
        <v>2658</v>
      </c>
      <c r="X1159" s="26" t="s">
        <v>2658</v>
      </c>
      <c r="Y1159" s="26" t="s">
        <v>2658</v>
      </c>
      <c r="Z1159" s="26" t="s">
        <v>2658</v>
      </c>
      <c r="AA1159" s="26" t="s">
        <v>2658</v>
      </c>
      <c r="AB1159" s="26" t="s">
        <v>2658</v>
      </c>
      <c r="AC1159" s="26" t="s">
        <v>2658</v>
      </c>
      <c r="AD1159" s="26" t="s">
        <v>2658</v>
      </c>
      <c r="AE1159" s="26" t="s">
        <v>2658</v>
      </c>
      <c r="AF1159" s="26" t="s">
        <v>2658</v>
      </c>
      <c r="AG1159" s="26" t="s">
        <v>2658</v>
      </c>
      <c r="AH1159" s="26" t="s">
        <v>2658</v>
      </c>
      <c r="AI1159" s="26" t="s">
        <v>2658</v>
      </c>
      <c r="AJ1159" s="26" t="s">
        <v>2658</v>
      </c>
      <c r="AK1159" s="26" t="s">
        <v>2658</v>
      </c>
      <c r="AL1159" s="26" t="s">
        <v>2658</v>
      </c>
      <c r="AM1159" s="26" t="s">
        <v>2658</v>
      </c>
      <c r="AN1159" s="26" t="s">
        <v>2658</v>
      </c>
      <c r="AO1159" s="26" t="s">
        <v>2658</v>
      </c>
      <c r="AP1159" s="26" t="s">
        <v>2658</v>
      </c>
      <c r="AQ1159" s="26" t="s">
        <v>2658</v>
      </c>
      <c r="AR1159" s="26" t="s">
        <v>2658</v>
      </c>
      <c r="AS1159" s="26" t="s">
        <v>2658</v>
      </c>
      <c r="AT1159" s="26" t="s">
        <v>2658</v>
      </c>
      <c r="AU1159" s="26" t="s">
        <v>2658</v>
      </c>
      <c r="AV1159" s="26" t="s">
        <v>2658</v>
      </c>
      <c r="AW1159" s="26" t="s">
        <v>2658</v>
      </c>
      <c r="AX1159" s="26" t="s">
        <v>2658</v>
      </c>
      <c r="AY1159" s="26" t="s">
        <v>2658</v>
      </c>
    </row>
    <row r="1160" spans="1:51" x14ac:dyDescent="0.15">
      <c r="A1160" s="16"/>
      <c r="B1160" s="16"/>
      <c r="C1160" s="23">
        <v>620006459</v>
      </c>
      <c r="D1160" s="15" t="s">
        <v>2173</v>
      </c>
      <c r="E1160" s="15" t="s">
        <v>317</v>
      </c>
      <c r="F1160" s="24" t="s">
        <v>2174</v>
      </c>
      <c r="G1160" s="24">
        <v>764.2</v>
      </c>
      <c r="H1160" s="25">
        <v>0</v>
      </c>
      <c r="I1160" s="26" t="s">
        <v>2658</v>
      </c>
      <c r="J1160" s="26" t="s">
        <v>2658</v>
      </c>
      <c r="K1160" s="26" t="s">
        <v>2658</v>
      </c>
      <c r="L1160" s="26" t="s">
        <v>2658</v>
      </c>
      <c r="M1160" s="26" t="s">
        <v>2658</v>
      </c>
      <c r="N1160" s="26" t="s">
        <v>2658</v>
      </c>
      <c r="O1160" s="26" t="s">
        <v>2658</v>
      </c>
      <c r="P1160" s="26" t="s">
        <v>2658</v>
      </c>
      <c r="Q1160" s="26" t="s">
        <v>2658</v>
      </c>
      <c r="R1160" s="26" t="s">
        <v>2658</v>
      </c>
      <c r="S1160" s="26" t="s">
        <v>2658</v>
      </c>
      <c r="T1160" s="26" t="s">
        <v>2658</v>
      </c>
      <c r="U1160" s="26" t="s">
        <v>2658</v>
      </c>
      <c r="V1160" s="26" t="s">
        <v>2658</v>
      </c>
      <c r="W1160" s="26" t="s">
        <v>2658</v>
      </c>
      <c r="X1160" s="26" t="s">
        <v>2658</v>
      </c>
      <c r="Y1160" s="26" t="s">
        <v>2658</v>
      </c>
      <c r="Z1160" s="26" t="s">
        <v>2658</v>
      </c>
      <c r="AA1160" s="26" t="s">
        <v>2658</v>
      </c>
      <c r="AB1160" s="26" t="s">
        <v>2658</v>
      </c>
      <c r="AC1160" s="26" t="s">
        <v>2658</v>
      </c>
      <c r="AD1160" s="26" t="s">
        <v>2658</v>
      </c>
      <c r="AE1160" s="26" t="s">
        <v>2658</v>
      </c>
      <c r="AF1160" s="26" t="s">
        <v>2658</v>
      </c>
      <c r="AG1160" s="26" t="s">
        <v>2658</v>
      </c>
      <c r="AH1160" s="26" t="s">
        <v>2658</v>
      </c>
      <c r="AI1160" s="26" t="s">
        <v>2658</v>
      </c>
      <c r="AJ1160" s="26" t="s">
        <v>2658</v>
      </c>
      <c r="AK1160" s="26" t="s">
        <v>2658</v>
      </c>
      <c r="AL1160" s="26" t="s">
        <v>2658</v>
      </c>
      <c r="AM1160" s="26" t="s">
        <v>2658</v>
      </c>
      <c r="AN1160" s="26" t="s">
        <v>2658</v>
      </c>
      <c r="AO1160" s="26" t="s">
        <v>2658</v>
      </c>
      <c r="AP1160" s="26" t="s">
        <v>2658</v>
      </c>
      <c r="AQ1160" s="26" t="s">
        <v>2658</v>
      </c>
      <c r="AR1160" s="26" t="s">
        <v>2658</v>
      </c>
      <c r="AS1160" s="26" t="s">
        <v>2658</v>
      </c>
      <c r="AT1160" s="26" t="s">
        <v>2658</v>
      </c>
      <c r="AU1160" s="26" t="s">
        <v>2658</v>
      </c>
      <c r="AV1160" s="26" t="s">
        <v>2658</v>
      </c>
      <c r="AW1160" s="26" t="s">
        <v>2658</v>
      </c>
      <c r="AX1160" s="26" t="s">
        <v>2658</v>
      </c>
      <c r="AY1160" s="26" t="s">
        <v>2658</v>
      </c>
    </row>
    <row r="1161" spans="1:51" x14ac:dyDescent="0.15">
      <c r="A1161" s="16"/>
      <c r="B1161" s="16"/>
      <c r="C1161" s="23">
        <v>660444017</v>
      </c>
      <c r="D1161" s="15" t="s">
        <v>2185</v>
      </c>
      <c r="E1161" s="15"/>
      <c r="F1161" s="24" t="s">
        <v>2186</v>
      </c>
      <c r="G1161" s="24">
        <v>2377.1</v>
      </c>
      <c r="H1161" s="25">
        <v>1</v>
      </c>
      <c r="I1161" s="26" t="s">
        <v>2658</v>
      </c>
      <c r="J1161" s="26" t="s">
        <v>2658</v>
      </c>
      <c r="K1161" s="26" t="s">
        <v>2658</v>
      </c>
      <c r="L1161" s="26" t="s">
        <v>2658</v>
      </c>
      <c r="M1161" s="26" t="s">
        <v>2658</v>
      </c>
      <c r="N1161" s="26" t="s">
        <v>2658</v>
      </c>
      <c r="O1161" s="26" t="s">
        <v>2658</v>
      </c>
      <c r="P1161" s="26" t="s">
        <v>2658</v>
      </c>
      <c r="Q1161" s="26" t="s">
        <v>2658</v>
      </c>
      <c r="R1161" s="26" t="s">
        <v>2658</v>
      </c>
      <c r="S1161" s="26" t="s">
        <v>2658</v>
      </c>
      <c r="T1161" s="26" t="s">
        <v>2658</v>
      </c>
      <c r="U1161" s="26" t="s">
        <v>2658</v>
      </c>
      <c r="V1161" s="26" t="s">
        <v>2658</v>
      </c>
      <c r="W1161" s="26" t="s">
        <v>2658</v>
      </c>
      <c r="X1161" s="26" t="s">
        <v>2658</v>
      </c>
      <c r="Y1161" s="26" t="s">
        <v>2658</v>
      </c>
      <c r="Z1161" s="26" t="s">
        <v>2658</v>
      </c>
      <c r="AA1161" s="26" t="s">
        <v>2658</v>
      </c>
      <c r="AB1161" s="26" t="s">
        <v>2658</v>
      </c>
      <c r="AC1161" s="26" t="s">
        <v>2658</v>
      </c>
      <c r="AD1161" s="26" t="s">
        <v>2658</v>
      </c>
      <c r="AE1161" s="26" t="s">
        <v>2658</v>
      </c>
      <c r="AF1161" s="26" t="s">
        <v>2658</v>
      </c>
      <c r="AG1161" s="26" t="s">
        <v>2658</v>
      </c>
      <c r="AH1161" s="26" t="s">
        <v>2658</v>
      </c>
      <c r="AI1161" s="26" t="s">
        <v>2658</v>
      </c>
      <c r="AJ1161" s="26" t="s">
        <v>2658</v>
      </c>
      <c r="AK1161" s="26" t="s">
        <v>2658</v>
      </c>
      <c r="AL1161" s="26" t="s">
        <v>2658</v>
      </c>
      <c r="AM1161" s="26" t="s">
        <v>2658</v>
      </c>
      <c r="AN1161" s="26" t="s">
        <v>2658</v>
      </c>
      <c r="AO1161" s="26" t="s">
        <v>2658</v>
      </c>
      <c r="AP1161" s="26" t="s">
        <v>2658</v>
      </c>
      <c r="AQ1161" s="26" t="s">
        <v>2658</v>
      </c>
      <c r="AR1161" s="26" t="s">
        <v>2658</v>
      </c>
      <c r="AS1161" s="26" t="s">
        <v>2658</v>
      </c>
      <c r="AT1161" s="26" t="s">
        <v>2658</v>
      </c>
      <c r="AU1161" s="26" t="s">
        <v>2658</v>
      </c>
      <c r="AV1161" s="26" t="s">
        <v>2658</v>
      </c>
      <c r="AW1161" s="26" t="s">
        <v>2658</v>
      </c>
      <c r="AX1161" s="26" t="s">
        <v>2658</v>
      </c>
      <c r="AY1161" s="26" t="s">
        <v>2658</v>
      </c>
    </row>
    <row r="1162" spans="1:51" x14ac:dyDescent="0.15">
      <c r="A1162" s="16"/>
      <c r="B1162" s="16"/>
      <c r="C1162" s="23">
        <v>660444018</v>
      </c>
      <c r="D1162" s="15" t="s">
        <v>2187</v>
      </c>
      <c r="E1162" s="15"/>
      <c r="F1162" s="24" t="s">
        <v>2188</v>
      </c>
      <c r="G1162" s="24">
        <v>1532.9</v>
      </c>
      <c r="H1162" s="25">
        <v>1</v>
      </c>
      <c r="I1162" s="26" t="s">
        <v>2658</v>
      </c>
      <c r="J1162" s="26" t="s">
        <v>2658</v>
      </c>
      <c r="K1162" s="26" t="s">
        <v>2658</v>
      </c>
      <c r="L1162" s="26" t="s">
        <v>2658</v>
      </c>
      <c r="M1162" s="26" t="s">
        <v>2658</v>
      </c>
      <c r="N1162" s="26" t="s">
        <v>2658</v>
      </c>
      <c r="O1162" s="26" t="s">
        <v>2658</v>
      </c>
      <c r="P1162" s="26" t="s">
        <v>2658</v>
      </c>
      <c r="Q1162" s="26" t="s">
        <v>2658</v>
      </c>
      <c r="R1162" s="26" t="s">
        <v>2658</v>
      </c>
      <c r="S1162" s="26" t="s">
        <v>2658</v>
      </c>
      <c r="T1162" s="26" t="s">
        <v>2658</v>
      </c>
      <c r="U1162" s="26" t="s">
        <v>2658</v>
      </c>
      <c r="V1162" s="26" t="s">
        <v>2658</v>
      </c>
      <c r="W1162" s="26" t="s">
        <v>2658</v>
      </c>
      <c r="X1162" s="26" t="s">
        <v>2658</v>
      </c>
      <c r="Y1162" s="26" t="s">
        <v>2658</v>
      </c>
      <c r="Z1162" s="26" t="s">
        <v>2658</v>
      </c>
      <c r="AA1162" s="26" t="s">
        <v>2658</v>
      </c>
      <c r="AB1162" s="26" t="s">
        <v>2658</v>
      </c>
      <c r="AC1162" s="26" t="s">
        <v>2658</v>
      </c>
      <c r="AD1162" s="26" t="s">
        <v>2658</v>
      </c>
      <c r="AE1162" s="26" t="s">
        <v>2658</v>
      </c>
      <c r="AF1162" s="26" t="s">
        <v>2658</v>
      </c>
      <c r="AG1162" s="26" t="s">
        <v>2658</v>
      </c>
      <c r="AH1162" s="26" t="s">
        <v>2658</v>
      </c>
      <c r="AI1162" s="26" t="s">
        <v>2658</v>
      </c>
      <c r="AJ1162" s="26" t="s">
        <v>2658</v>
      </c>
      <c r="AK1162" s="26" t="s">
        <v>2658</v>
      </c>
      <c r="AL1162" s="26" t="s">
        <v>2658</v>
      </c>
      <c r="AM1162" s="26" t="s">
        <v>2658</v>
      </c>
      <c r="AN1162" s="26" t="s">
        <v>2658</v>
      </c>
      <c r="AO1162" s="26" t="s">
        <v>2658</v>
      </c>
      <c r="AP1162" s="26" t="s">
        <v>2658</v>
      </c>
      <c r="AQ1162" s="26" t="s">
        <v>2658</v>
      </c>
      <c r="AR1162" s="26" t="s">
        <v>2658</v>
      </c>
      <c r="AS1162" s="26" t="s">
        <v>2658</v>
      </c>
      <c r="AT1162" s="26" t="s">
        <v>2658</v>
      </c>
      <c r="AU1162" s="26" t="s">
        <v>2658</v>
      </c>
      <c r="AV1162" s="26" t="s">
        <v>2658</v>
      </c>
      <c r="AW1162" s="26" t="s">
        <v>2658</v>
      </c>
      <c r="AX1162" s="26" t="s">
        <v>2658</v>
      </c>
      <c r="AY1162" s="26" t="s">
        <v>2658</v>
      </c>
    </row>
    <row r="1163" spans="1:51" x14ac:dyDescent="0.15">
      <c r="A1163" s="29">
        <v>333</v>
      </c>
      <c r="B1163" s="29" t="s">
        <v>2207</v>
      </c>
      <c r="C1163" s="23">
        <v>620009048</v>
      </c>
      <c r="D1163" s="15" t="s">
        <v>2210</v>
      </c>
      <c r="E1163" s="15" t="s">
        <v>31</v>
      </c>
      <c r="F1163" s="24" t="s">
        <v>2211</v>
      </c>
      <c r="G1163" s="24">
        <v>22.2</v>
      </c>
      <c r="H1163" s="25">
        <v>0</v>
      </c>
      <c r="I1163" s="24">
        <v>884861571.98502982</v>
      </c>
      <c r="J1163" s="24">
        <v>125586535.9067</v>
      </c>
      <c r="K1163" s="24">
        <v>74945150.281599998</v>
      </c>
      <c r="L1163" s="24">
        <v>29268235.850329999</v>
      </c>
      <c r="M1163" s="24">
        <v>15698455.3499</v>
      </c>
      <c r="N1163" s="24">
        <v>10806757.949899999</v>
      </c>
      <c r="O1163" s="24">
        <v>10527363.43</v>
      </c>
      <c r="P1163" s="24">
        <v>11041894.4</v>
      </c>
      <c r="Q1163" s="24">
        <v>11293640.390000001</v>
      </c>
      <c r="R1163" s="24">
        <v>10340190.482999999</v>
      </c>
      <c r="S1163" s="24">
        <v>9492367.2300000004</v>
      </c>
      <c r="T1163" s="24">
        <v>7344346.5999999996</v>
      </c>
      <c r="U1163" s="24">
        <v>6934283.8968000002</v>
      </c>
      <c r="V1163" s="24">
        <v>7538729.2319999998</v>
      </c>
      <c r="W1163" s="24">
        <v>10796658.6084</v>
      </c>
      <c r="X1163" s="24">
        <v>15719916.1853</v>
      </c>
      <c r="Y1163" s="24">
        <v>19814585.1175</v>
      </c>
      <c r="Z1163" s="24">
        <v>17351794.564800002</v>
      </c>
      <c r="AA1163" s="24">
        <v>12597044.454399999</v>
      </c>
      <c r="AB1163" s="24">
        <v>5728831.8600000003</v>
      </c>
      <c r="AC1163" s="24">
        <v>1296913.3999999999</v>
      </c>
      <c r="AD1163" s="24">
        <v>146635</v>
      </c>
      <c r="AE1163" s="24">
        <v>103642224.6752</v>
      </c>
      <c r="AF1163" s="24">
        <v>66246307.252499998</v>
      </c>
      <c r="AG1163" s="24">
        <v>27425946.6598</v>
      </c>
      <c r="AH1163" s="24">
        <v>14371445.16</v>
      </c>
      <c r="AI1163" s="24">
        <v>11985708.107999999</v>
      </c>
      <c r="AJ1163" s="24">
        <v>14431997.4092</v>
      </c>
      <c r="AK1163" s="24">
        <v>17257765.866999999</v>
      </c>
      <c r="AL1163" s="24">
        <v>19179809.464000002</v>
      </c>
      <c r="AM1163" s="24">
        <v>20493477.232000001</v>
      </c>
      <c r="AN1163" s="24">
        <v>21402925.793200001</v>
      </c>
      <c r="AO1163" s="24">
        <v>18172587.289299998</v>
      </c>
      <c r="AP1163" s="24">
        <v>14800192.803300001</v>
      </c>
      <c r="AQ1163" s="24">
        <v>13287348.750700001</v>
      </c>
      <c r="AR1163" s="24">
        <v>14858058.7634</v>
      </c>
      <c r="AS1163" s="24">
        <v>18696292.812899999</v>
      </c>
      <c r="AT1163" s="24">
        <v>22796845.436999999</v>
      </c>
      <c r="AU1163" s="24">
        <v>20028619.3079</v>
      </c>
      <c r="AV1163" s="24">
        <v>16958688.272</v>
      </c>
      <c r="AW1163" s="24">
        <v>10415048.107000001</v>
      </c>
      <c r="AX1163" s="24">
        <v>3540454.83</v>
      </c>
      <c r="AY1163" s="24">
        <v>599497.80000000005</v>
      </c>
    </row>
    <row r="1164" spans="1:51" x14ac:dyDescent="0.15">
      <c r="A1164" s="16"/>
      <c r="B1164" s="16"/>
      <c r="C1164" s="23">
        <v>620009049</v>
      </c>
      <c r="D1164" s="15" t="s">
        <v>2212</v>
      </c>
      <c r="E1164" s="15" t="s">
        <v>31</v>
      </c>
      <c r="F1164" s="24" t="s">
        <v>2213</v>
      </c>
      <c r="G1164" s="24">
        <v>22.2</v>
      </c>
      <c r="H1164" s="25">
        <v>0</v>
      </c>
      <c r="I1164" s="24">
        <v>839658644.85100007</v>
      </c>
      <c r="J1164" s="24">
        <v>97594110.799999997</v>
      </c>
      <c r="K1164" s="24">
        <v>60416235.700000003</v>
      </c>
      <c r="L1164" s="24">
        <v>28258901</v>
      </c>
      <c r="M1164" s="24">
        <v>20403653.699999999</v>
      </c>
      <c r="N1164" s="24">
        <v>11256078.5</v>
      </c>
      <c r="O1164" s="24">
        <v>9564489.5</v>
      </c>
      <c r="P1164" s="24">
        <v>9411087</v>
      </c>
      <c r="Q1164" s="24">
        <v>9290901.5</v>
      </c>
      <c r="R1164" s="24">
        <v>8480285.3000000007</v>
      </c>
      <c r="S1164" s="24">
        <v>8195176.2999999998</v>
      </c>
      <c r="T1164" s="24">
        <v>6900728</v>
      </c>
      <c r="U1164" s="24">
        <v>6830518.5</v>
      </c>
      <c r="V1164" s="24">
        <v>7413856</v>
      </c>
      <c r="W1164" s="24">
        <v>9790216.5</v>
      </c>
      <c r="X1164" s="24">
        <v>13521178</v>
      </c>
      <c r="Y1164" s="24">
        <v>15706539.4</v>
      </c>
      <c r="Z1164" s="24">
        <v>12469228.5</v>
      </c>
      <c r="AA1164" s="24">
        <v>8892560</v>
      </c>
      <c r="AB1164" s="24">
        <v>4262751</v>
      </c>
      <c r="AC1164" s="24">
        <v>972925</v>
      </c>
      <c r="AD1164" s="24">
        <v>141590</v>
      </c>
      <c r="AE1164" s="24">
        <v>85162141.019999996</v>
      </c>
      <c r="AF1164" s="24">
        <v>57352840.611000001</v>
      </c>
      <c r="AG1164" s="24">
        <v>31861162.600000001</v>
      </c>
      <c r="AH1164" s="24">
        <v>21864057.300000001</v>
      </c>
      <c r="AI1164" s="24">
        <v>17145460.699999999</v>
      </c>
      <c r="AJ1164" s="24">
        <v>19873422.5</v>
      </c>
      <c r="AK1164" s="24">
        <v>20427481.600000001</v>
      </c>
      <c r="AL1164" s="24">
        <v>20552146.5</v>
      </c>
      <c r="AM1164" s="24">
        <v>21860105.600000001</v>
      </c>
      <c r="AN1164" s="24">
        <v>24638146.5</v>
      </c>
      <c r="AO1164" s="24">
        <v>21903659.699999999</v>
      </c>
      <c r="AP1164" s="24">
        <v>18252038.199999999</v>
      </c>
      <c r="AQ1164" s="24">
        <v>15900060</v>
      </c>
      <c r="AR1164" s="24">
        <v>16945472</v>
      </c>
      <c r="AS1164" s="24">
        <v>21075664.300000001</v>
      </c>
      <c r="AT1164" s="24">
        <v>24463831.300000001</v>
      </c>
      <c r="AU1164" s="24">
        <v>20150222.5</v>
      </c>
      <c r="AV1164" s="24">
        <v>16280006</v>
      </c>
      <c r="AW1164" s="24">
        <v>9942290.2200000007</v>
      </c>
      <c r="AX1164" s="24">
        <v>3552600.5</v>
      </c>
      <c r="AY1164" s="24">
        <v>682825</v>
      </c>
    </row>
    <row r="1165" spans="1:51" x14ac:dyDescent="0.15">
      <c r="A1165" s="16"/>
      <c r="B1165" s="16"/>
      <c r="C1165" s="23">
        <v>622271602</v>
      </c>
      <c r="D1165" s="15" t="s">
        <v>2247</v>
      </c>
      <c r="E1165" s="15" t="s">
        <v>31</v>
      </c>
      <c r="F1165" s="24" t="s">
        <v>2248</v>
      </c>
      <c r="G1165" s="24">
        <v>8</v>
      </c>
      <c r="H1165" s="25">
        <v>1</v>
      </c>
      <c r="I1165" s="24">
        <v>643508503.87133002</v>
      </c>
      <c r="J1165" s="24">
        <v>75814165.489199996</v>
      </c>
      <c r="K1165" s="24">
        <v>37399671.674929999</v>
      </c>
      <c r="L1165" s="24">
        <v>14983445.1952</v>
      </c>
      <c r="M1165" s="24">
        <v>12037851.4592</v>
      </c>
      <c r="N1165" s="24">
        <v>11469949.6624</v>
      </c>
      <c r="O1165" s="24">
        <v>11245007.4769</v>
      </c>
      <c r="P1165" s="24">
        <v>11615074.076400001</v>
      </c>
      <c r="Q1165" s="24">
        <v>11403547.698000001</v>
      </c>
      <c r="R1165" s="24">
        <v>10270823.7794</v>
      </c>
      <c r="S1165" s="24">
        <v>9357781.3684</v>
      </c>
      <c r="T1165" s="24">
        <v>7526700.4641000004</v>
      </c>
      <c r="U1165" s="24">
        <v>7071632.7872000001</v>
      </c>
      <c r="V1165" s="24">
        <v>8041414.4461000003</v>
      </c>
      <c r="W1165" s="24">
        <v>12040009.7469</v>
      </c>
      <c r="X1165" s="24">
        <v>16499839.2961</v>
      </c>
      <c r="Y1165" s="24">
        <v>19059551.112799998</v>
      </c>
      <c r="Z1165" s="24">
        <v>16586925.3583</v>
      </c>
      <c r="AA1165" s="24">
        <v>12312703.1985</v>
      </c>
      <c r="AB1165" s="24">
        <v>6190559.3168000001</v>
      </c>
      <c r="AC1165" s="24">
        <v>1446376.77</v>
      </c>
      <c r="AD1165" s="24">
        <v>149703</v>
      </c>
      <c r="AE1165" s="24">
        <v>62139235.7064</v>
      </c>
      <c r="AF1165" s="24">
        <v>33518202.643399999</v>
      </c>
      <c r="AG1165" s="24">
        <v>13374551.3554</v>
      </c>
      <c r="AH1165" s="24">
        <v>10336653.055</v>
      </c>
      <c r="AI1165" s="24">
        <v>11696262.0901</v>
      </c>
      <c r="AJ1165" s="24">
        <v>13587998.179</v>
      </c>
      <c r="AK1165" s="24">
        <v>15075415.464299999</v>
      </c>
      <c r="AL1165" s="24">
        <v>15180161.581</v>
      </c>
      <c r="AM1165" s="24">
        <v>15394562.143200001</v>
      </c>
      <c r="AN1165" s="24">
        <v>15920457.932800001</v>
      </c>
      <c r="AO1165" s="24">
        <v>13485134.737199999</v>
      </c>
      <c r="AP1165" s="24">
        <v>10937992.705600001</v>
      </c>
      <c r="AQ1165" s="24">
        <v>10024814.3126</v>
      </c>
      <c r="AR1165" s="24">
        <v>11745394.3303</v>
      </c>
      <c r="AS1165" s="24">
        <v>14282017.897600001</v>
      </c>
      <c r="AT1165" s="24">
        <v>16552889.487600001</v>
      </c>
      <c r="AU1165" s="24">
        <v>15685395.0535</v>
      </c>
      <c r="AV1165" s="24">
        <v>15444811.432499999</v>
      </c>
      <c r="AW1165" s="24">
        <v>11419458.327</v>
      </c>
      <c r="AX1165" s="24">
        <v>4402662.16</v>
      </c>
      <c r="AY1165" s="24">
        <v>781699.9</v>
      </c>
    </row>
    <row r="1166" spans="1:51" x14ac:dyDescent="0.15">
      <c r="A1166" s="16"/>
      <c r="B1166" s="16"/>
      <c r="C1166" s="23">
        <v>620814001</v>
      </c>
      <c r="D1166" s="15" t="s">
        <v>2226</v>
      </c>
      <c r="E1166" s="15" t="s">
        <v>31</v>
      </c>
      <c r="F1166" s="24" t="s">
        <v>2227</v>
      </c>
      <c r="G1166" s="24">
        <v>8</v>
      </c>
      <c r="H1166" s="25">
        <v>1</v>
      </c>
      <c r="I1166" s="24">
        <v>396306853.15170002</v>
      </c>
      <c r="J1166" s="24">
        <v>22055088</v>
      </c>
      <c r="K1166" s="24">
        <v>12937046</v>
      </c>
      <c r="L1166" s="24">
        <v>9920747</v>
      </c>
      <c r="M1166" s="24">
        <v>14343274.5</v>
      </c>
      <c r="N1166" s="24">
        <v>8726494</v>
      </c>
      <c r="O1166" s="24">
        <v>7373162.5</v>
      </c>
      <c r="P1166" s="24">
        <v>7094883.0049999999</v>
      </c>
      <c r="Q1166" s="24">
        <v>6794761.5</v>
      </c>
      <c r="R1166" s="24">
        <v>6484072.5</v>
      </c>
      <c r="S1166" s="24">
        <v>6066150.5</v>
      </c>
      <c r="T1166" s="24">
        <v>5167185.0199999996</v>
      </c>
      <c r="U1166" s="24">
        <v>4973188.5</v>
      </c>
      <c r="V1166" s="24">
        <v>5212920.5</v>
      </c>
      <c r="W1166" s="24">
        <v>6732387</v>
      </c>
      <c r="X1166" s="24">
        <v>8615941</v>
      </c>
      <c r="Y1166" s="24">
        <v>9237251.3000000007</v>
      </c>
      <c r="Z1166" s="24">
        <v>7351023</v>
      </c>
      <c r="AA1166" s="24">
        <v>5526094</v>
      </c>
      <c r="AB1166" s="24">
        <v>2634378.5</v>
      </c>
      <c r="AC1166" s="24">
        <v>625308</v>
      </c>
      <c r="AD1166" s="24">
        <v>79355</v>
      </c>
      <c r="AE1166" s="24">
        <v>18046943.5</v>
      </c>
      <c r="AF1166" s="24">
        <v>11849925.5</v>
      </c>
      <c r="AG1166" s="24">
        <v>12544107.5</v>
      </c>
      <c r="AH1166" s="24">
        <v>13564683.5</v>
      </c>
      <c r="AI1166" s="24">
        <v>11694670.5</v>
      </c>
      <c r="AJ1166" s="24">
        <v>13274012.119999999</v>
      </c>
      <c r="AK1166" s="24">
        <v>13770028.6667</v>
      </c>
      <c r="AL1166" s="24">
        <v>13633059</v>
      </c>
      <c r="AM1166" s="24">
        <v>14706887.039999999</v>
      </c>
      <c r="AN1166" s="24">
        <v>16892355</v>
      </c>
      <c r="AO1166" s="24">
        <v>14901480.5</v>
      </c>
      <c r="AP1166" s="24">
        <v>11788904.199999999</v>
      </c>
      <c r="AQ1166" s="24">
        <v>9716430.5</v>
      </c>
      <c r="AR1166" s="24">
        <v>9618138.3000000007</v>
      </c>
      <c r="AS1166" s="24">
        <v>11548206.5</v>
      </c>
      <c r="AT1166" s="24">
        <v>12665334.5</v>
      </c>
      <c r="AU1166" s="24">
        <v>10426244</v>
      </c>
      <c r="AV1166" s="24">
        <v>9048618</v>
      </c>
      <c r="AW1166" s="24">
        <v>5966511.5</v>
      </c>
      <c r="AX1166" s="24">
        <v>2280196.5</v>
      </c>
      <c r="AY1166" s="24">
        <v>419405</v>
      </c>
    </row>
    <row r="1167" spans="1:51" x14ac:dyDescent="0.15">
      <c r="A1167" s="16"/>
      <c r="B1167" s="16"/>
      <c r="C1167" s="23">
        <v>620813501</v>
      </c>
      <c r="D1167" s="15" t="s">
        <v>2218</v>
      </c>
      <c r="E1167" s="15" t="s">
        <v>31</v>
      </c>
      <c r="F1167" s="24" t="s">
        <v>2219</v>
      </c>
      <c r="G1167" s="24">
        <v>8</v>
      </c>
      <c r="H1167" s="25">
        <v>1</v>
      </c>
      <c r="I1167" s="24">
        <v>183472035.42999998</v>
      </c>
      <c r="J1167" s="24">
        <v>15034133.550000001</v>
      </c>
      <c r="K1167" s="24">
        <v>8785499.2599999998</v>
      </c>
      <c r="L1167" s="24">
        <v>4252647.3499999996</v>
      </c>
      <c r="M1167" s="24">
        <v>3773265.18</v>
      </c>
      <c r="N1167" s="24">
        <v>3435987.5</v>
      </c>
      <c r="O1167" s="24">
        <v>3252187.55</v>
      </c>
      <c r="P1167" s="24">
        <v>3431782.18</v>
      </c>
      <c r="Q1167" s="24">
        <v>3293847.25</v>
      </c>
      <c r="R1167" s="24">
        <v>3192010.5</v>
      </c>
      <c r="S1167" s="24">
        <v>2921651.01</v>
      </c>
      <c r="T1167" s="24">
        <v>2364106.5</v>
      </c>
      <c r="U1167" s="24">
        <v>2265572.7400000002</v>
      </c>
      <c r="V1167" s="24">
        <v>2709688.16</v>
      </c>
      <c r="W1167" s="24">
        <v>3686174.88</v>
      </c>
      <c r="X1167" s="24">
        <v>5222592.88</v>
      </c>
      <c r="Y1167" s="24">
        <v>6230558.2699999996</v>
      </c>
      <c r="Z1167" s="24">
        <v>5542965.54</v>
      </c>
      <c r="AA1167" s="24">
        <v>4465670.7300000004</v>
      </c>
      <c r="AB1167" s="24">
        <v>2383182.96</v>
      </c>
      <c r="AC1167" s="24">
        <v>561152.80000000005</v>
      </c>
      <c r="AD1167" s="24">
        <v>83457.5</v>
      </c>
      <c r="AE1167" s="24">
        <v>12492064.029999999</v>
      </c>
      <c r="AF1167" s="24">
        <v>7735812</v>
      </c>
      <c r="AG1167" s="24">
        <v>4119888.43</v>
      </c>
      <c r="AH1167" s="24">
        <v>3246494.4</v>
      </c>
      <c r="AI1167" s="24">
        <v>3436845.65</v>
      </c>
      <c r="AJ1167" s="24">
        <v>3863939.3</v>
      </c>
      <c r="AK1167" s="24">
        <v>4231238.5</v>
      </c>
      <c r="AL1167" s="24">
        <v>4268834.8</v>
      </c>
      <c r="AM1167" s="24">
        <v>4570497.53</v>
      </c>
      <c r="AN1167" s="24">
        <v>4828427.8499999996</v>
      </c>
      <c r="AO1167" s="24">
        <v>4047793.08</v>
      </c>
      <c r="AP1167" s="24">
        <v>3416436.45</v>
      </c>
      <c r="AQ1167" s="24">
        <v>3110924.55</v>
      </c>
      <c r="AR1167" s="24">
        <v>3704798.26</v>
      </c>
      <c r="AS1167" s="24">
        <v>4712686.5599999996</v>
      </c>
      <c r="AT1167" s="24">
        <v>5761793.8499999996</v>
      </c>
      <c r="AU1167" s="24">
        <v>5956170.7300000004</v>
      </c>
      <c r="AV1167" s="24">
        <v>6258536.4699999997</v>
      </c>
      <c r="AW1167" s="24">
        <v>4627334.17</v>
      </c>
      <c r="AX1167" s="24">
        <v>1830799.03</v>
      </c>
      <c r="AY1167" s="24">
        <v>362585.5</v>
      </c>
    </row>
    <row r="1168" spans="1:51" x14ac:dyDescent="0.15">
      <c r="A1168" s="16"/>
      <c r="B1168" s="16"/>
      <c r="C1168" s="23">
        <v>622378101</v>
      </c>
      <c r="D1168" s="15" t="s">
        <v>2257</v>
      </c>
      <c r="E1168" s="15" t="s">
        <v>31</v>
      </c>
      <c r="F1168" s="24" t="s">
        <v>2251</v>
      </c>
      <c r="G1168" s="24">
        <v>5.3</v>
      </c>
      <c r="H1168" s="25">
        <v>1</v>
      </c>
      <c r="I1168" s="24">
        <v>170216755.51469997</v>
      </c>
      <c r="J1168" s="24">
        <v>20628808.079</v>
      </c>
      <c r="K1168" s="24">
        <v>10573359.085999999</v>
      </c>
      <c r="L1168" s="24">
        <v>4250609.13</v>
      </c>
      <c r="M1168" s="24">
        <v>3655906.29</v>
      </c>
      <c r="N1168" s="24">
        <v>3170422.23</v>
      </c>
      <c r="O1168" s="24">
        <v>3158911.33</v>
      </c>
      <c r="P1168" s="24">
        <v>3231528.06</v>
      </c>
      <c r="Q1168" s="24">
        <v>3139223.7</v>
      </c>
      <c r="R1168" s="24">
        <v>2831445.01</v>
      </c>
      <c r="S1168" s="24">
        <v>2422543.2289999998</v>
      </c>
      <c r="T1168" s="24">
        <v>1863894.17</v>
      </c>
      <c r="U1168" s="24">
        <v>1756247.385</v>
      </c>
      <c r="V1168" s="24">
        <v>2031735.71</v>
      </c>
      <c r="W1168" s="24">
        <v>2965188.6140000001</v>
      </c>
      <c r="X1168" s="24">
        <v>3871860.6239999998</v>
      </c>
      <c r="Y1168" s="24">
        <v>4510315.1869999999</v>
      </c>
      <c r="Z1168" s="24">
        <v>3951660.7170000002</v>
      </c>
      <c r="AA1168" s="24">
        <v>3032289.889</v>
      </c>
      <c r="AB1168" s="24">
        <v>1487777.42</v>
      </c>
      <c r="AC1168" s="24">
        <v>336004.1</v>
      </c>
      <c r="AD1168" s="24">
        <v>31079</v>
      </c>
      <c r="AE1168" s="24">
        <v>16770609.970000001</v>
      </c>
      <c r="AF1168" s="24">
        <v>9280922.9900000002</v>
      </c>
      <c r="AG1168" s="24">
        <v>3935135.72</v>
      </c>
      <c r="AH1168" s="24">
        <v>3100934.94</v>
      </c>
      <c r="AI1168" s="24">
        <v>3377882.98</v>
      </c>
      <c r="AJ1168" s="24">
        <v>3831762.04</v>
      </c>
      <c r="AK1168" s="24">
        <v>4227049.0866999999</v>
      </c>
      <c r="AL1168" s="24">
        <v>4208446.0999999996</v>
      </c>
      <c r="AM1168" s="24">
        <v>4150694.49</v>
      </c>
      <c r="AN1168" s="24">
        <v>4133881.14</v>
      </c>
      <c r="AO1168" s="24">
        <v>3348807.66</v>
      </c>
      <c r="AP1168" s="24">
        <v>2680865.4300000002</v>
      </c>
      <c r="AQ1168" s="24">
        <v>2497321.56</v>
      </c>
      <c r="AR1168" s="24">
        <v>2887277.45</v>
      </c>
      <c r="AS1168" s="24">
        <v>3470158.8679999998</v>
      </c>
      <c r="AT1168" s="24">
        <v>3909423.59</v>
      </c>
      <c r="AU1168" s="24">
        <v>3859139.423</v>
      </c>
      <c r="AV1168" s="24">
        <v>3795454.3769999999</v>
      </c>
      <c r="AW1168" s="24">
        <v>2667817.14</v>
      </c>
      <c r="AX1168" s="24">
        <v>990936.6</v>
      </c>
      <c r="AY1168" s="24">
        <v>191425</v>
      </c>
    </row>
    <row r="1169" spans="1:51" x14ac:dyDescent="0.15">
      <c r="A1169" s="16"/>
      <c r="B1169" s="16"/>
      <c r="C1169" s="23">
        <v>622523201</v>
      </c>
      <c r="D1169" s="15" t="s">
        <v>2267</v>
      </c>
      <c r="E1169" s="15" t="s">
        <v>31</v>
      </c>
      <c r="F1169" s="24" t="s">
        <v>2268</v>
      </c>
      <c r="G1169" s="24">
        <v>14.7</v>
      </c>
      <c r="H1169" s="25">
        <v>1</v>
      </c>
      <c r="I1169" s="24">
        <v>157138696.01999998</v>
      </c>
      <c r="J1169" s="24">
        <v>19718584</v>
      </c>
      <c r="K1169" s="24">
        <v>10930677</v>
      </c>
      <c r="L1169" s="24">
        <v>4558430</v>
      </c>
      <c r="M1169" s="24">
        <v>2164637</v>
      </c>
      <c r="N1169" s="24">
        <v>1355810</v>
      </c>
      <c r="O1169" s="24">
        <v>1370510</v>
      </c>
      <c r="P1169" s="24">
        <v>1578626</v>
      </c>
      <c r="Q1169" s="24">
        <v>1567033</v>
      </c>
      <c r="R1169" s="24">
        <v>1375776</v>
      </c>
      <c r="S1169" s="24">
        <v>1367910</v>
      </c>
      <c r="T1169" s="24">
        <v>1335830</v>
      </c>
      <c r="U1169" s="24">
        <v>1330376</v>
      </c>
      <c r="V1169" s="24">
        <v>1597790</v>
      </c>
      <c r="W1169" s="24">
        <v>2150897</v>
      </c>
      <c r="X1169" s="24">
        <v>2858718</v>
      </c>
      <c r="Y1169" s="24">
        <v>3472512</v>
      </c>
      <c r="Z1169" s="24">
        <v>3285506</v>
      </c>
      <c r="AA1169" s="24">
        <v>2857602</v>
      </c>
      <c r="AB1169" s="24">
        <v>1632846</v>
      </c>
      <c r="AC1169" s="24">
        <v>452468</v>
      </c>
      <c r="AD1169" s="24">
        <v>69800</v>
      </c>
      <c r="AE1169" s="24">
        <v>16880041.02</v>
      </c>
      <c r="AF1169" s="24">
        <v>10324086</v>
      </c>
      <c r="AG1169" s="24">
        <v>4304107</v>
      </c>
      <c r="AH1169" s="24">
        <v>2112198</v>
      </c>
      <c r="AI1169" s="24">
        <v>1717878</v>
      </c>
      <c r="AJ1169" s="24">
        <v>2348639</v>
      </c>
      <c r="AK1169" s="24">
        <v>2910181</v>
      </c>
      <c r="AL1169" s="24">
        <v>3233363</v>
      </c>
      <c r="AM1169" s="24">
        <v>3615284</v>
      </c>
      <c r="AN1169" s="24">
        <v>4183803</v>
      </c>
      <c r="AO1169" s="24">
        <v>4039569</v>
      </c>
      <c r="AP1169" s="24">
        <v>3613795</v>
      </c>
      <c r="AQ1169" s="24">
        <v>3054654</v>
      </c>
      <c r="AR1169" s="24">
        <v>3111574</v>
      </c>
      <c r="AS1169" s="24">
        <v>3934028</v>
      </c>
      <c r="AT1169" s="24">
        <v>4814558</v>
      </c>
      <c r="AU1169" s="24">
        <v>4890741</v>
      </c>
      <c r="AV1169" s="24">
        <v>5170876</v>
      </c>
      <c r="AW1169" s="24">
        <v>3946011</v>
      </c>
      <c r="AX1169" s="24">
        <v>1601212</v>
      </c>
      <c r="AY1169" s="24">
        <v>299760</v>
      </c>
    </row>
    <row r="1170" spans="1:51" x14ac:dyDescent="0.15">
      <c r="A1170" s="16"/>
      <c r="B1170" s="16"/>
      <c r="C1170" s="23">
        <v>620009046</v>
      </c>
      <c r="D1170" s="15" t="s">
        <v>2208</v>
      </c>
      <c r="E1170" s="15" t="s">
        <v>31</v>
      </c>
      <c r="F1170" s="24" t="s">
        <v>2209</v>
      </c>
      <c r="G1170" s="24">
        <v>22.2</v>
      </c>
      <c r="H1170" s="25">
        <v>0</v>
      </c>
      <c r="I1170" s="24">
        <v>141934144.57130006</v>
      </c>
      <c r="J1170" s="24">
        <v>20101718.522999998</v>
      </c>
      <c r="K1170" s="24">
        <v>10073163.439999999</v>
      </c>
      <c r="L1170" s="24">
        <v>4221048.7</v>
      </c>
      <c r="M1170" s="24">
        <v>2574302.67</v>
      </c>
      <c r="N1170" s="24">
        <v>1924125.31</v>
      </c>
      <c r="O1170" s="24">
        <v>1913143.65</v>
      </c>
      <c r="P1170" s="24">
        <v>1958037.61</v>
      </c>
      <c r="Q1170" s="24">
        <v>2077552.75</v>
      </c>
      <c r="R1170" s="24">
        <v>1934448.85</v>
      </c>
      <c r="S1170" s="24">
        <v>1775987.66</v>
      </c>
      <c r="T1170" s="24">
        <v>1428814.99</v>
      </c>
      <c r="U1170" s="24">
        <v>1393590.29</v>
      </c>
      <c r="V1170" s="24">
        <v>1451975.42</v>
      </c>
      <c r="W1170" s="24">
        <v>2005667.35</v>
      </c>
      <c r="X1170" s="24">
        <v>2793619.7</v>
      </c>
      <c r="Y1170" s="24">
        <v>3517363.02</v>
      </c>
      <c r="Z1170" s="24">
        <v>3092957.51</v>
      </c>
      <c r="AA1170" s="24">
        <v>2253293.5</v>
      </c>
      <c r="AB1170" s="24">
        <v>1047330.11</v>
      </c>
      <c r="AC1170" s="24">
        <v>221838.95</v>
      </c>
      <c r="AD1170" s="24">
        <v>28900</v>
      </c>
      <c r="AE1170" s="24">
        <v>16747000.314999999</v>
      </c>
      <c r="AF1170" s="24">
        <v>9306526.9033000004</v>
      </c>
      <c r="AG1170" s="24">
        <v>3962669.08</v>
      </c>
      <c r="AH1170" s="24">
        <v>2361808.5699999998</v>
      </c>
      <c r="AI1170" s="24">
        <v>2194786.42</v>
      </c>
      <c r="AJ1170" s="24">
        <v>2540218.2799999998</v>
      </c>
      <c r="AK1170" s="24">
        <v>2921263.15</v>
      </c>
      <c r="AL1170" s="24">
        <v>3219067.28</v>
      </c>
      <c r="AM1170" s="24">
        <v>3255499.59</v>
      </c>
      <c r="AN1170" s="24">
        <v>3599434.86</v>
      </c>
      <c r="AO1170" s="24">
        <v>3126482.52</v>
      </c>
      <c r="AP1170" s="24">
        <v>2470910.12</v>
      </c>
      <c r="AQ1170" s="24">
        <v>2103956.34</v>
      </c>
      <c r="AR1170" s="24">
        <v>2216778.15</v>
      </c>
      <c r="AS1170" s="24">
        <v>2793204.93</v>
      </c>
      <c r="AT1170" s="24">
        <v>3309767.45</v>
      </c>
      <c r="AU1170" s="24">
        <v>3038270.34</v>
      </c>
      <c r="AV1170" s="24">
        <v>2663711</v>
      </c>
      <c r="AW1170" s="24">
        <v>1639065.65</v>
      </c>
      <c r="AX1170" s="24">
        <v>579733.46</v>
      </c>
      <c r="AY1170" s="24">
        <v>95110.16</v>
      </c>
    </row>
    <row r="1171" spans="1:51" x14ac:dyDescent="0.15">
      <c r="A1171" s="16"/>
      <c r="B1171" s="16"/>
      <c r="C1171" s="23">
        <v>622644001</v>
      </c>
      <c r="D1171" s="15" t="s">
        <v>2272</v>
      </c>
      <c r="E1171" s="15" t="s">
        <v>31</v>
      </c>
      <c r="F1171" s="24" t="s">
        <v>2273</v>
      </c>
      <c r="G1171" s="24">
        <v>22.2</v>
      </c>
      <c r="H1171" s="25">
        <v>0</v>
      </c>
      <c r="I1171" s="24">
        <v>121058248.69010003</v>
      </c>
      <c r="J1171" s="24">
        <v>16599545</v>
      </c>
      <c r="K1171" s="24">
        <v>10892778.51</v>
      </c>
      <c r="L1171" s="24">
        <v>5417657</v>
      </c>
      <c r="M1171" s="24">
        <v>2426751</v>
      </c>
      <c r="N1171" s="24">
        <v>1273418</v>
      </c>
      <c r="O1171" s="24">
        <v>1169842</v>
      </c>
      <c r="P1171" s="24">
        <v>1229596</v>
      </c>
      <c r="Q1171" s="24">
        <v>1165582</v>
      </c>
      <c r="R1171" s="24">
        <v>1109750</v>
      </c>
      <c r="S1171" s="24">
        <v>1033391.92</v>
      </c>
      <c r="T1171" s="24">
        <v>907547</v>
      </c>
      <c r="U1171" s="24">
        <v>971157</v>
      </c>
      <c r="V1171" s="24">
        <v>1038105</v>
      </c>
      <c r="W1171" s="24">
        <v>1322387</v>
      </c>
      <c r="X1171" s="24">
        <v>1712948.2</v>
      </c>
      <c r="Y1171" s="24">
        <v>1813044</v>
      </c>
      <c r="Z1171" s="24">
        <v>1548368</v>
      </c>
      <c r="AA1171" s="24">
        <v>1223050.92</v>
      </c>
      <c r="AB1171" s="24">
        <v>582427</v>
      </c>
      <c r="AC1171" s="24">
        <v>146397</v>
      </c>
      <c r="AD1171" s="24">
        <v>14539</v>
      </c>
      <c r="AE1171" s="24">
        <v>14657357.4</v>
      </c>
      <c r="AF1171" s="24">
        <v>10582508.51</v>
      </c>
      <c r="AG1171" s="24">
        <v>5777534.4299999997</v>
      </c>
      <c r="AH1171" s="24">
        <v>2574221.0000999998</v>
      </c>
      <c r="AI1171" s="24">
        <v>1856511</v>
      </c>
      <c r="AJ1171" s="24">
        <v>2291635</v>
      </c>
      <c r="AK1171" s="24">
        <v>2377346</v>
      </c>
      <c r="AL1171" s="24">
        <v>2604976</v>
      </c>
      <c r="AM1171" s="24">
        <v>2877505</v>
      </c>
      <c r="AN1171" s="24">
        <v>3252198.4</v>
      </c>
      <c r="AO1171" s="24">
        <v>2802726</v>
      </c>
      <c r="AP1171" s="24">
        <v>2394818</v>
      </c>
      <c r="AQ1171" s="24">
        <v>1919488</v>
      </c>
      <c r="AR1171" s="24">
        <v>1822036</v>
      </c>
      <c r="AS1171" s="24">
        <v>2123903</v>
      </c>
      <c r="AT1171" s="24">
        <v>2276920.4</v>
      </c>
      <c r="AU1171" s="24">
        <v>1963320</v>
      </c>
      <c r="AV1171" s="24">
        <v>1716358</v>
      </c>
      <c r="AW1171" s="24">
        <v>1125869</v>
      </c>
      <c r="AX1171" s="24">
        <v>399716</v>
      </c>
      <c r="AY1171" s="24">
        <v>63020</v>
      </c>
    </row>
    <row r="1172" spans="1:51" x14ac:dyDescent="0.15">
      <c r="A1172" s="16"/>
      <c r="B1172" s="16"/>
      <c r="C1172" s="23">
        <v>622512701</v>
      </c>
      <c r="D1172" s="15" t="s">
        <v>2263</v>
      </c>
      <c r="E1172" s="15" t="s">
        <v>31</v>
      </c>
      <c r="F1172" s="24" t="s">
        <v>2264</v>
      </c>
      <c r="G1172" s="24">
        <v>14.7</v>
      </c>
      <c r="H1172" s="25">
        <v>1</v>
      </c>
      <c r="I1172" s="24">
        <v>112797471.92</v>
      </c>
      <c r="J1172" s="24">
        <v>12474921</v>
      </c>
      <c r="K1172" s="24">
        <v>8375162</v>
      </c>
      <c r="L1172" s="24">
        <v>3682789</v>
      </c>
      <c r="M1172" s="24">
        <v>2206352</v>
      </c>
      <c r="N1172" s="24">
        <v>1569484</v>
      </c>
      <c r="O1172" s="24">
        <v>1513302</v>
      </c>
      <c r="P1172" s="24">
        <v>1648352</v>
      </c>
      <c r="Q1172" s="24">
        <v>1611752</v>
      </c>
      <c r="R1172" s="24">
        <v>1431096</v>
      </c>
      <c r="S1172" s="24">
        <v>1330384</v>
      </c>
      <c r="T1172" s="24">
        <v>1075868</v>
      </c>
      <c r="U1172" s="24">
        <v>994570</v>
      </c>
      <c r="V1172" s="24">
        <v>1003478</v>
      </c>
      <c r="W1172" s="24">
        <v>1388468</v>
      </c>
      <c r="X1172" s="24">
        <v>1870170</v>
      </c>
      <c r="Y1172" s="24">
        <v>2173769</v>
      </c>
      <c r="Z1172" s="24">
        <v>1895745</v>
      </c>
      <c r="AA1172" s="24">
        <v>1493184</v>
      </c>
      <c r="AB1172" s="24">
        <v>859804</v>
      </c>
      <c r="AC1172" s="24">
        <v>233300</v>
      </c>
      <c r="AD1172" s="24">
        <v>25000</v>
      </c>
      <c r="AE1172" s="24">
        <v>10944724.619999999</v>
      </c>
      <c r="AF1172" s="24">
        <v>7953297</v>
      </c>
      <c r="AG1172" s="24">
        <v>3709178</v>
      </c>
      <c r="AH1172" s="24">
        <v>2068860</v>
      </c>
      <c r="AI1172" s="24">
        <v>2007116</v>
      </c>
      <c r="AJ1172" s="24">
        <v>2519276</v>
      </c>
      <c r="AK1172" s="24">
        <v>2809416</v>
      </c>
      <c r="AL1172" s="24">
        <v>2863588</v>
      </c>
      <c r="AM1172" s="24">
        <v>3165964</v>
      </c>
      <c r="AN1172" s="24">
        <v>3401056.2</v>
      </c>
      <c r="AO1172" s="24">
        <v>3042606</v>
      </c>
      <c r="AP1172" s="24">
        <v>2506052</v>
      </c>
      <c r="AQ1172" s="24">
        <v>2007502</v>
      </c>
      <c r="AR1172" s="24">
        <v>2053860.1</v>
      </c>
      <c r="AS1172" s="24">
        <v>2292968</v>
      </c>
      <c r="AT1172" s="24">
        <v>2641512</v>
      </c>
      <c r="AU1172" s="24">
        <v>2514628</v>
      </c>
      <c r="AV1172" s="24">
        <v>2542472</v>
      </c>
      <c r="AW1172" s="24">
        <v>1944354</v>
      </c>
      <c r="AX1172" s="24">
        <v>804492</v>
      </c>
      <c r="AY1172" s="24">
        <v>147600</v>
      </c>
    </row>
    <row r="1173" spans="1:51" x14ac:dyDescent="0.15">
      <c r="A1173" s="16"/>
      <c r="B1173" s="16"/>
      <c r="C1173" s="23">
        <v>621944702</v>
      </c>
      <c r="D1173" s="15" t="s">
        <v>2233</v>
      </c>
      <c r="E1173" s="15" t="s">
        <v>31</v>
      </c>
      <c r="F1173" s="24" t="s">
        <v>2234</v>
      </c>
      <c r="G1173" s="24">
        <v>14.7</v>
      </c>
      <c r="H1173" s="25">
        <v>1</v>
      </c>
      <c r="I1173" s="24">
        <v>94409804.900000006</v>
      </c>
      <c r="J1173" s="24">
        <v>4927615</v>
      </c>
      <c r="K1173" s="24">
        <v>4580501</v>
      </c>
      <c r="L1173" s="24">
        <v>3552938</v>
      </c>
      <c r="M1173" s="24">
        <v>2763187</v>
      </c>
      <c r="N1173" s="24">
        <v>1449822</v>
      </c>
      <c r="O1173" s="24">
        <v>1300860</v>
      </c>
      <c r="P1173" s="24">
        <v>1305692</v>
      </c>
      <c r="Q1173" s="24">
        <v>1451493</v>
      </c>
      <c r="R1173" s="24">
        <v>1475320</v>
      </c>
      <c r="S1173" s="24">
        <v>1426984</v>
      </c>
      <c r="T1173" s="24">
        <v>1290394</v>
      </c>
      <c r="U1173" s="24">
        <v>1274494</v>
      </c>
      <c r="V1173" s="24">
        <v>1337781</v>
      </c>
      <c r="W1173" s="24">
        <v>1619028</v>
      </c>
      <c r="X1173" s="24">
        <v>2161602</v>
      </c>
      <c r="Y1173" s="24">
        <v>2238814</v>
      </c>
      <c r="Z1173" s="24">
        <v>1968568</v>
      </c>
      <c r="AA1173" s="24">
        <v>1331199</v>
      </c>
      <c r="AB1173" s="24">
        <v>587852</v>
      </c>
      <c r="AC1173" s="24">
        <v>137550</v>
      </c>
      <c r="AD1173" s="24">
        <v>15500</v>
      </c>
      <c r="AE1173" s="24">
        <v>4051892.9</v>
      </c>
      <c r="AF1173" s="24">
        <v>4177559</v>
      </c>
      <c r="AG1173" s="24">
        <v>3820165</v>
      </c>
      <c r="AH1173" s="24">
        <v>2513700</v>
      </c>
      <c r="AI1173" s="24">
        <v>1802330</v>
      </c>
      <c r="AJ1173" s="24">
        <v>2444345</v>
      </c>
      <c r="AK1173" s="24">
        <v>2832932</v>
      </c>
      <c r="AL1173" s="24">
        <v>3076412</v>
      </c>
      <c r="AM1173" s="24">
        <v>3569710</v>
      </c>
      <c r="AN1173" s="24">
        <v>4273759</v>
      </c>
      <c r="AO1173" s="24">
        <v>3715159</v>
      </c>
      <c r="AP1173" s="24">
        <v>3010611</v>
      </c>
      <c r="AQ1173" s="24">
        <v>2373200</v>
      </c>
      <c r="AR1173" s="24">
        <v>2247809</v>
      </c>
      <c r="AS1173" s="24">
        <v>2645482</v>
      </c>
      <c r="AT1173" s="24">
        <v>3200266</v>
      </c>
      <c r="AU1173" s="24">
        <v>2660307</v>
      </c>
      <c r="AV1173" s="24">
        <v>2115140</v>
      </c>
      <c r="AW1173" s="24">
        <v>1213261</v>
      </c>
      <c r="AX1173" s="24">
        <v>399370</v>
      </c>
      <c r="AY1173" s="24">
        <v>69201</v>
      </c>
    </row>
    <row r="1174" spans="1:51" x14ac:dyDescent="0.15">
      <c r="A1174" s="16"/>
      <c r="B1174" s="16"/>
      <c r="C1174" s="23">
        <v>622521601</v>
      </c>
      <c r="D1174" s="15" t="s">
        <v>2265</v>
      </c>
      <c r="E1174" s="15" t="s">
        <v>31</v>
      </c>
      <c r="F1174" s="24" t="s">
        <v>2266</v>
      </c>
      <c r="G1174" s="24">
        <v>14.7</v>
      </c>
      <c r="H1174" s="25">
        <v>1</v>
      </c>
      <c r="I1174" s="24">
        <v>38650506.200000003</v>
      </c>
      <c r="J1174" s="24">
        <v>6033831</v>
      </c>
      <c r="K1174" s="24">
        <v>3329088</v>
      </c>
      <c r="L1174" s="24">
        <v>1348230</v>
      </c>
      <c r="M1174" s="24">
        <v>621076</v>
      </c>
      <c r="N1174" s="24">
        <v>362000</v>
      </c>
      <c r="O1174" s="24">
        <v>308892</v>
      </c>
      <c r="P1174" s="24">
        <v>372600</v>
      </c>
      <c r="Q1174" s="24">
        <v>376020</v>
      </c>
      <c r="R1174" s="24">
        <v>355752</v>
      </c>
      <c r="S1174" s="24">
        <v>351100</v>
      </c>
      <c r="T1174" s="24">
        <v>277726</v>
      </c>
      <c r="U1174" s="24">
        <v>302700</v>
      </c>
      <c r="V1174" s="24">
        <v>322992</v>
      </c>
      <c r="W1174" s="24">
        <v>415792</v>
      </c>
      <c r="X1174" s="24">
        <v>557769</v>
      </c>
      <c r="Y1174" s="24">
        <v>624284</v>
      </c>
      <c r="Z1174" s="24">
        <v>584042</v>
      </c>
      <c r="AA1174" s="24">
        <v>509850</v>
      </c>
      <c r="AB1174" s="24">
        <v>295092</v>
      </c>
      <c r="AC1174" s="24">
        <v>74400</v>
      </c>
      <c r="AD1174" s="24">
        <v>10400</v>
      </c>
      <c r="AE1174" s="24">
        <v>5131741</v>
      </c>
      <c r="AF1174" s="24">
        <v>3145488.2</v>
      </c>
      <c r="AG1174" s="24">
        <v>1270302</v>
      </c>
      <c r="AH1174" s="24">
        <v>587047</v>
      </c>
      <c r="AI1174" s="24">
        <v>431109</v>
      </c>
      <c r="AJ1174" s="24">
        <v>601304</v>
      </c>
      <c r="AK1174" s="24">
        <v>640434</v>
      </c>
      <c r="AL1174" s="24">
        <v>742876</v>
      </c>
      <c r="AM1174" s="24">
        <v>840072</v>
      </c>
      <c r="AN1174" s="24">
        <v>870142</v>
      </c>
      <c r="AO1174" s="24">
        <v>824219</v>
      </c>
      <c r="AP1174" s="24">
        <v>764738</v>
      </c>
      <c r="AQ1174" s="24">
        <v>582918</v>
      </c>
      <c r="AR1174" s="24">
        <v>595077</v>
      </c>
      <c r="AS1174" s="24">
        <v>695084</v>
      </c>
      <c r="AT1174" s="24">
        <v>821462</v>
      </c>
      <c r="AU1174" s="24">
        <v>818800</v>
      </c>
      <c r="AV1174" s="24">
        <v>859709</v>
      </c>
      <c r="AW1174" s="24">
        <v>686420</v>
      </c>
      <c r="AX1174" s="24">
        <v>259200</v>
      </c>
      <c r="AY1174" s="24">
        <v>48728</v>
      </c>
    </row>
    <row r="1175" spans="1:51" x14ac:dyDescent="0.15">
      <c r="A1175" s="16"/>
      <c r="B1175" s="16"/>
      <c r="C1175" s="23">
        <v>622193601</v>
      </c>
      <c r="D1175" s="15" t="s">
        <v>2237</v>
      </c>
      <c r="E1175" s="15" t="s">
        <v>31</v>
      </c>
      <c r="F1175" s="24" t="s">
        <v>2238</v>
      </c>
      <c r="G1175" s="24">
        <v>14.7</v>
      </c>
      <c r="H1175" s="25">
        <v>1</v>
      </c>
      <c r="I1175" s="24">
        <v>23866494.620000001</v>
      </c>
      <c r="J1175" s="24">
        <v>885784</v>
      </c>
      <c r="K1175" s="24">
        <v>975302</v>
      </c>
      <c r="L1175" s="24">
        <v>879184</v>
      </c>
      <c r="M1175" s="24">
        <v>1032580</v>
      </c>
      <c r="N1175" s="24">
        <v>665450</v>
      </c>
      <c r="O1175" s="24">
        <v>567492</v>
      </c>
      <c r="P1175" s="24">
        <v>498092</v>
      </c>
      <c r="Q1175" s="24">
        <v>483676</v>
      </c>
      <c r="R1175" s="24">
        <v>424500</v>
      </c>
      <c r="S1175" s="24">
        <v>368252</v>
      </c>
      <c r="T1175" s="24">
        <v>285200</v>
      </c>
      <c r="U1175" s="24">
        <v>270900</v>
      </c>
      <c r="V1175" s="24">
        <v>248000</v>
      </c>
      <c r="W1175" s="24">
        <v>300500</v>
      </c>
      <c r="X1175" s="24">
        <v>352000</v>
      </c>
      <c r="Y1175" s="24">
        <v>365232</v>
      </c>
      <c r="Z1175" s="24">
        <v>294100</v>
      </c>
      <c r="AA1175" s="24">
        <v>198100</v>
      </c>
      <c r="AB1175" s="24">
        <v>70900</v>
      </c>
      <c r="AC1175" s="24">
        <v>9400</v>
      </c>
      <c r="AD1175" s="24">
        <v>1000</v>
      </c>
      <c r="AE1175" s="24">
        <v>802934</v>
      </c>
      <c r="AF1175" s="24">
        <v>979176</v>
      </c>
      <c r="AG1175" s="24">
        <v>1080800</v>
      </c>
      <c r="AH1175" s="24">
        <v>1055592</v>
      </c>
      <c r="AI1175" s="24">
        <v>1068200</v>
      </c>
      <c r="AJ1175" s="24">
        <v>1201942</v>
      </c>
      <c r="AK1175" s="24">
        <v>1061818</v>
      </c>
      <c r="AL1175" s="24">
        <v>942652</v>
      </c>
      <c r="AM1175" s="24">
        <v>1004250</v>
      </c>
      <c r="AN1175" s="24">
        <v>1110850</v>
      </c>
      <c r="AO1175" s="24">
        <v>919810</v>
      </c>
      <c r="AP1175" s="24">
        <v>684200</v>
      </c>
      <c r="AQ1175" s="24">
        <v>486000</v>
      </c>
      <c r="AR1175" s="24">
        <v>473264</v>
      </c>
      <c r="AS1175" s="24">
        <v>501400</v>
      </c>
      <c r="AT1175" s="24">
        <v>558270.62</v>
      </c>
      <c r="AU1175" s="24">
        <v>361900</v>
      </c>
      <c r="AV1175" s="24">
        <v>254300</v>
      </c>
      <c r="AW1175" s="24">
        <v>97200</v>
      </c>
      <c r="AX1175" s="24">
        <v>42900</v>
      </c>
      <c r="AY1175" s="24">
        <v>3392</v>
      </c>
    </row>
    <row r="1176" spans="1:51" x14ac:dyDescent="0.15">
      <c r="A1176" s="16"/>
      <c r="B1176" s="16"/>
      <c r="C1176" s="23">
        <v>622373901</v>
      </c>
      <c r="D1176" s="15" t="s">
        <v>2255</v>
      </c>
      <c r="E1176" s="15" t="s">
        <v>31</v>
      </c>
      <c r="F1176" s="24" t="s">
        <v>2251</v>
      </c>
      <c r="G1176" s="24">
        <v>5.3</v>
      </c>
      <c r="H1176" s="25">
        <v>1</v>
      </c>
      <c r="I1176" s="24">
        <v>22854328.984000005</v>
      </c>
      <c r="J1176" s="24">
        <v>3102158.6140000001</v>
      </c>
      <c r="K1176" s="24">
        <v>1442359.675</v>
      </c>
      <c r="L1176" s="24">
        <v>511089.99</v>
      </c>
      <c r="M1176" s="24">
        <v>385886.81</v>
      </c>
      <c r="N1176" s="24">
        <v>392542.43</v>
      </c>
      <c r="O1176" s="24">
        <v>378398.97</v>
      </c>
      <c r="P1176" s="24">
        <v>402623.45</v>
      </c>
      <c r="Q1176" s="24">
        <v>382136.63</v>
      </c>
      <c r="R1176" s="24">
        <v>364182.88</v>
      </c>
      <c r="S1176" s="24">
        <v>360428.21</v>
      </c>
      <c r="T1176" s="24">
        <v>323327.19</v>
      </c>
      <c r="U1176" s="24">
        <v>279249.42800000001</v>
      </c>
      <c r="V1176" s="24">
        <v>268380.33</v>
      </c>
      <c r="W1176" s="24">
        <v>392700.46600000001</v>
      </c>
      <c r="X1176" s="24">
        <v>553800.06999999995</v>
      </c>
      <c r="Y1176" s="24">
        <v>588957.98699999996</v>
      </c>
      <c r="Z1176" s="24">
        <v>480442.46</v>
      </c>
      <c r="AA1176" s="24">
        <v>347409.60100000002</v>
      </c>
      <c r="AB1176" s="24">
        <v>185027.497</v>
      </c>
      <c r="AC1176" s="24">
        <v>41090.334000000003</v>
      </c>
      <c r="AD1176" s="24">
        <v>3025</v>
      </c>
      <c r="AE1176" s="24">
        <v>2512622.7370000002</v>
      </c>
      <c r="AF1176" s="24">
        <v>1224698.96</v>
      </c>
      <c r="AG1176" s="24">
        <v>495435.06</v>
      </c>
      <c r="AH1176" s="24">
        <v>365417.45</v>
      </c>
      <c r="AI1176" s="24">
        <v>476307.93</v>
      </c>
      <c r="AJ1176" s="24">
        <v>519269.29</v>
      </c>
      <c r="AK1176" s="24">
        <v>556373.43400000001</v>
      </c>
      <c r="AL1176" s="24">
        <v>566161.85699999996</v>
      </c>
      <c r="AM1176" s="24">
        <v>569260.23</v>
      </c>
      <c r="AN1176" s="24">
        <v>612437.49</v>
      </c>
      <c r="AO1176" s="24">
        <v>512442.19</v>
      </c>
      <c r="AP1176" s="24">
        <v>397855.25099999999</v>
      </c>
      <c r="AQ1176" s="24">
        <v>343772.114</v>
      </c>
      <c r="AR1176" s="24">
        <v>375882.06099999999</v>
      </c>
      <c r="AS1176" s="24">
        <v>463493.67300000001</v>
      </c>
      <c r="AT1176" s="24">
        <v>458695.48800000001</v>
      </c>
      <c r="AU1176" s="24">
        <v>431954.24699999997</v>
      </c>
      <c r="AV1176" s="24">
        <v>382233.36700000003</v>
      </c>
      <c r="AW1176" s="24">
        <v>275631.13299999997</v>
      </c>
      <c r="AX1176" s="24">
        <v>106202</v>
      </c>
      <c r="AY1176" s="24">
        <v>22965</v>
      </c>
    </row>
    <row r="1177" spans="1:51" x14ac:dyDescent="0.15">
      <c r="A1177" s="16"/>
      <c r="B1177" s="16"/>
      <c r="C1177" s="23">
        <v>622378201</v>
      </c>
      <c r="D1177" s="15" t="s">
        <v>2258</v>
      </c>
      <c r="E1177" s="15" t="s">
        <v>31</v>
      </c>
      <c r="F1177" s="24" t="s">
        <v>2232</v>
      </c>
      <c r="G1177" s="24">
        <v>5.3</v>
      </c>
      <c r="H1177" s="25">
        <v>1</v>
      </c>
      <c r="I1177" s="24">
        <v>20117763.600000001</v>
      </c>
      <c r="J1177" s="24">
        <v>1681492.5</v>
      </c>
      <c r="K1177" s="24">
        <v>849082.5</v>
      </c>
      <c r="L1177" s="24">
        <v>567557.5</v>
      </c>
      <c r="M1177" s="24">
        <v>646477.5</v>
      </c>
      <c r="N1177" s="24">
        <v>397637.5</v>
      </c>
      <c r="O1177" s="24">
        <v>303397.5</v>
      </c>
      <c r="P1177" s="24">
        <v>292770</v>
      </c>
      <c r="Q1177" s="24">
        <v>285072.5</v>
      </c>
      <c r="R1177" s="24">
        <v>261015</v>
      </c>
      <c r="S1177" s="24">
        <v>261810</v>
      </c>
      <c r="T1177" s="24">
        <v>260762.5</v>
      </c>
      <c r="U1177" s="24">
        <v>265097.5</v>
      </c>
      <c r="V1177" s="24">
        <v>301315</v>
      </c>
      <c r="W1177" s="24">
        <v>384640</v>
      </c>
      <c r="X1177" s="24">
        <v>492590</v>
      </c>
      <c r="Y1177" s="24">
        <v>550612.5</v>
      </c>
      <c r="Z1177" s="24">
        <v>457691.6</v>
      </c>
      <c r="AA1177" s="24">
        <v>352447.5</v>
      </c>
      <c r="AB1177" s="24">
        <v>168130</v>
      </c>
      <c r="AC1177" s="24">
        <v>35675</v>
      </c>
      <c r="AD1177" s="24">
        <v>6850</v>
      </c>
      <c r="AE1177" s="24">
        <v>1322720</v>
      </c>
      <c r="AF1177" s="24">
        <v>737492.5</v>
      </c>
      <c r="AG1177" s="24">
        <v>653447.5</v>
      </c>
      <c r="AH1177" s="24">
        <v>612592.5</v>
      </c>
      <c r="AI1177" s="24">
        <v>439177.5</v>
      </c>
      <c r="AJ1177" s="24">
        <v>456330</v>
      </c>
      <c r="AK1177" s="24">
        <v>438490</v>
      </c>
      <c r="AL1177" s="24">
        <v>479320</v>
      </c>
      <c r="AM1177" s="24">
        <v>518492.5</v>
      </c>
      <c r="AN1177" s="24">
        <v>653392.5</v>
      </c>
      <c r="AO1177" s="24">
        <v>521962.5</v>
      </c>
      <c r="AP1177" s="24">
        <v>517912.5</v>
      </c>
      <c r="AQ1177" s="24">
        <v>433527.5</v>
      </c>
      <c r="AR1177" s="24">
        <v>507852.5</v>
      </c>
      <c r="AS1177" s="24">
        <v>592822.5</v>
      </c>
      <c r="AT1177" s="24">
        <v>621894</v>
      </c>
      <c r="AU1177" s="24">
        <v>616943</v>
      </c>
      <c r="AV1177" s="24">
        <v>575877.5</v>
      </c>
      <c r="AW1177" s="24">
        <v>409942.5</v>
      </c>
      <c r="AX1177" s="24">
        <v>155500</v>
      </c>
      <c r="AY1177" s="24">
        <v>29950</v>
      </c>
    </row>
    <row r="1178" spans="1:51" x14ac:dyDescent="0.15">
      <c r="A1178" s="16"/>
      <c r="B1178" s="16"/>
      <c r="C1178" s="23">
        <v>622395101</v>
      </c>
      <c r="D1178" s="15" t="s">
        <v>2261</v>
      </c>
      <c r="E1178" s="15" t="s">
        <v>31</v>
      </c>
      <c r="F1178" s="24" t="s">
        <v>2262</v>
      </c>
      <c r="G1178" s="24">
        <v>8</v>
      </c>
      <c r="H1178" s="25">
        <v>1</v>
      </c>
      <c r="I1178" s="24">
        <v>15967675.449999997</v>
      </c>
      <c r="J1178" s="24">
        <v>1780454.04</v>
      </c>
      <c r="K1178" s="24">
        <v>937920.49</v>
      </c>
      <c r="L1178" s="24">
        <v>360599.83</v>
      </c>
      <c r="M1178" s="24">
        <v>342712.7</v>
      </c>
      <c r="N1178" s="24">
        <v>366721.5</v>
      </c>
      <c r="O1178" s="24">
        <v>363766.8</v>
      </c>
      <c r="P1178" s="24">
        <v>341400.64</v>
      </c>
      <c r="Q1178" s="24">
        <v>316173.46000000002</v>
      </c>
      <c r="R1178" s="24">
        <v>287802.5</v>
      </c>
      <c r="S1178" s="24">
        <v>243462.88</v>
      </c>
      <c r="T1178" s="24">
        <v>196819.6</v>
      </c>
      <c r="U1178" s="24">
        <v>162889.79999999999</v>
      </c>
      <c r="V1178" s="24">
        <v>175178.46</v>
      </c>
      <c r="W1178" s="24">
        <v>256585.7</v>
      </c>
      <c r="X1178" s="24">
        <v>340672.62</v>
      </c>
      <c r="Y1178" s="24">
        <v>378133.1</v>
      </c>
      <c r="Z1178" s="24">
        <v>362195.06</v>
      </c>
      <c r="AA1178" s="24">
        <v>292829.5</v>
      </c>
      <c r="AB1178" s="24">
        <v>151981.6</v>
      </c>
      <c r="AC1178" s="24">
        <v>31435</v>
      </c>
      <c r="AD1178" s="24">
        <v>3910</v>
      </c>
      <c r="AE1178" s="24">
        <v>1461783.99</v>
      </c>
      <c r="AF1178" s="24">
        <v>829232.76</v>
      </c>
      <c r="AG1178" s="24">
        <v>354078.5</v>
      </c>
      <c r="AH1178" s="24">
        <v>276963.15999999997</v>
      </c>
      <c r="AI1178" s="24">
        <v>403299.2</v>
      </c>
      <c r="AJ1178" s="24">
        <v>411697.9</v>
      </c>
      <c r="AK1178" s="24">
        <v>446451</v>
      </c>
      <c r="AL1178" s="24">
        <v>406270</v>
      </c>
      <c r="AM1178" s="24">
        <v>414424.6</v>
      </c>
      <c r="AN1178" s="24">
        <v>384353.39</v>
      </c>
      <c r="AO1178" s="24">
        <v>306519.06</v>
      </c>
      <c r="AP1178" s="24">
        <v>235426</v>
      </c>
      <c r="AQ1178" s="24">
        <v>213249</v>
      </c>
      <c r="AR1178" s="24">
        <v>275118.90000000002</v>
      </c>
      <c r="AS1178" s="24">
        <v>333726.63</v>
      </c>
      <c r="AT1178" s="24">
        <v>400974.7</v>
      </c>
      <c r="AU1178" s="24">
        <v>369787.1</v>
      </c>
      <c r="AV1178" s="24">
        <v>386327.78</v>
      </c>
      <c r="AW1178" s="24">
        <v>259858.5</v>
      </c>
      <c r="AX1178" s="24">
        <v>87843</v>
      </c>
      <c r="AY1178" s="24">
        <v>16645</v>
      </c>
    </row>
    <row r="1179" spans="1:51" x14ac:dyDescent="0.15">
      <c r="A1179" s="16"/>
      <c r="B1179" s="16"/>
      <c r="C1179" s="23">
        <v>620814101</v>
      </c>
      <c r="D1179" s="15" t="s">
        <v>2228</v>
      </c>
      <c r="E1179" s="15" t="s">
        <v>31</v>
      </c>
      <c r="F1179" s="24" t="s">
        <v>2229</v>
      </c>
      <c r="G1179" s="24">
        <v>8</v>
      </c>
      <c r="H1179" s="25">
        <v>1</v>
      </c>
      <c r="I1179" s="24">
        <v>13908881</v>
      </c>
      <c r="J1179" s="24">
        <v>927721</v>
      </c>
      <c r="K1179" s="24">
        <v>473571</v>
      </c>
      <c r="L1179" s="24">
        <v>324547</v>
      </c>
      <c r="M1179" s="24">
        <v>397261</v>
      </c>
      <c r="N1179" s="24">
        <v>265169</v>
      </c>
      <c r="O1179" s="24">
        <v>215875</v>
      </c>
      <c r="P1179" s="24">
        <v>198027</v>
      </c>
      <c r="Q1179" s="24">
        <v>232021</v>
      </c>
      <c r="R1179" s="24">
        <v>207626</v>
      </c>
      <c r="S1179" s="24">
        <v>222487</v>
      </c>
      <c r="T1179" s="24">
        <v>205269</v>
      </c>
      <c r="U1179" s="24">
        <v>232715</v>
      </c>
      <c r="V1179" s="24">
        <v>245588</v>
      </c>
      <c r="W1179" s="24">
        <v>341794</v>
      </c>
      <c r="X1179" s="24">
        <v>424971</v>
      </c>
      <c r="Y1179" s="24">
        <v>423991</v>
      </c>
      <c r="Z1179" s="24">
        <v>280984</v>
      </c>
      <c r="AA1179" s="24">
        <v>211561</v>
      </c>
      <c r="AB1179" s="24">
        <v>103429</v>
      </c>
      <c r="AC1179" s="24">
        <v>13555</v>
      </c>
      <c r="AD1179" s="24">
        <v>4800</v>
      </c>
      <c r="AE1179" s="24">
        <v>750033</v>
      </c>
      <c r="AF1179" s="24">
        <v>493686</v>
      </c>
      <c r="AG1179" s="24">
        <v>366520</v>
      </c>
      <c r="AH1179" s="24">
        <v>368485</v>
      </c>
      <c r="AI1179" s="24">
        <v>303652</v>
      </c>
      <c r="AJ1179" s="24">
        <v>386872</v>
      </c>
      <c r="AK1179" s="24">
        <v>342569</v>
      </c>
      <c r="AL1179" s="24">
        <v>373560</v>
      </c>
      <c r="AM1179" s="24">
        <v>475236</v>
      </c>
      <c r="AN1179" s="24">
        <v>564689</v>
      </c>
      <c r="AO1179" s="24">
        <v>516471</v>
      </c>
      <c r="AP1179" s="24">
        <v>434703</v>
      </c>
      <c r="AQ1179" s="24">
        <v>385049</v>
      </c>
      <c r="AR1179" s="24">
        <v>395032</v>
      </c>
      <c r="AS1179" s="24">
        <v>459279</v>
      </c>
      <c r="AT1179" s="24">
        <v>440262</v>
      </c>
      <c r="AU1179" s="24">
        <v>344800</v>
      </c>
      <c r="AV1179" s="24">
        <v>303837</v>
      </c>
      <c r="AW1179" s="24">
        <v>178255</v>
      </c>
      <c r="AX1179" s="24">
        <v>61454</v>
      </c>
      <c r="AY1179" s="24">
        <v>11475</v>
      </c>
    </row>
    <row r="1180" spans="1:51" x14ac:dyDescent="0.15">
      <c r="A1180" s="16"/>
      <c r="B1180" s="16"/>
      <c r="C1180" s="23">
        <v>621704602</v>
      </c>
      <c r="D1180" s="15" t="s">
        <v>2231</v>
      </c>
      <c r="E1180" s="15" t="s">
        <v>31</v>
      </c>
      <c r="F1180" s="24" t="s">
        <v>2232</v>
      </c>
      <c r="G1180" s="24">
        <v>5.3</v>
      </c>
      <c r="H1180" s="25">
        <v>1</v>
      </c>
      <c r="I1180" s="24">
        <v>10565555</v>
      </c>
      <c r="J1180" s="24">
        <v>529169</v>
      </c>
      <c r="K1180" s="24">
        <v>275782</v>
      </c>
      <c r="L1180" s="24">
        <v>198190</v>
      </c>
      <c r="M1180" s="24">
        <v>259580</v>
      </c>
      <c r="N1180" s="24">
        <v>218365</v>
      </c>
      <c r="O1180" s="24">
        <v>229950</v>
      </c>
      <c r="P1180" s="24">
        <v>213500</v>
      </c>
      <c r="Q1180" s="24">
        <v>205150</v>
      </c>
      <c r="R1180" s="24">
        <v>199795</v>
      </c>
      <c r="S1180" s="24">
        <v>180795</v>
      </c>
      <c r="T1180" s="24">
        <v>177375</v>
      </c>
      <c r="U1180" s="24">
        <v>163325</v>
      </c>
      <c r="V1180" s="24">
        <v>209720</v>
      </c>
      <c r="W1180" s="24">
        <v>298215</v>
      </c>
      <c r="X1180" s="24">
        <v>397960</v>
      </c>
      <c r="Y1180" s="24">
        <v>427795</v>
      </c>
      <c r="Z1180" s="24">
        <v>386040</v>
      </c>
      <c r="AA1180" s="24">
        <v>266900</v>
      </c>
      <c r="AB1180" s="24">
        <v>147275</v>
      </c>
      <c r="AC1180" s="24">
        <v>40625</v>
      </c>
      <c r="AD1180" s="24">
        <v>3150</v>
      </c>
      <c r="AE1180" s="24">
        <v>464153</v>
      </c>
      <c r="AF1180" s="24">
        <v>256597</v>
      </c>
      <c r="AG1180" s="24">
        <v>171935</v>
      </c>
      <c r="AH1180" s="24">
        <v>212050</v>
      </c>
      <c r="AI1180" s="24">
        <v>237800</v>
      </c>
      <c r="AJ1180" s="24">
        <v>239343</v>
      </c>
      <c r="AK1180" s="24">
        <v>217250</v>
      </c>
      <c r="AL1180" s="24">
        <v>210545</v>
      </c>
      <c r="AM1180" s="24">
        <v>237200</v>
      </c>
      <c r="AN1180" s="24">
        <v>272980</v>
      </c>
      <c r="AO1180" s="24">
        <v>239485</v>
      </c>
      <c r="AP1180" s="24">
        <v>220870</v>
      </c>
      <c r="AQ1180" s="24">
        <v>209640</v>
      </c>
      <c r="AR1180" s="24">
        <v>241959</v>
      </c>
      <c r="AS1180" s="24">
        <v>377174</v>
      </c>
      <c r="AT1180" s="24">
        <v>414628</v>
      </c>
      <c r="AU1180" s="24">
        <v>427070</v>
      </c>
      <c r="AV1180" s="24">
        <v>437825</v>
      </c>
      <c r="AW1180" s="24">
        <v>299070</v>
      </c>
      <c r="AX1180" s="24">
        <v>128600</v>
      </c>
      <c r="AY1180" s="24">
        <v>20725</v>
      </c>
    </row>
    <row r="1181" spans="1:51" x14ac:dyDescent="0.15">
      <c r="A1181" s="16"/>
      <c r="B1181" s="16"/>
      <c r="C1181" s="23">
        <v>622526501</v>
      </c>
      <c r="D1181" s="15" t="s">
        <v>2269</v>
      </c>
      <c r="E1181" s="15" t="s">
        <v>31</v>
      </c>
      <c r="F1181" s="24" t="s">
        <v>2251</v>
      </c>
      <c r="G1181" s="24">
        <v>5.3</v>
      </c>
      <c r="H1181" s="25">
        <v>1</v>
      </c>
      <c r="I1181" s="24">
        <v>10160346.800000001</v>
      </c>
      <c r="J1181" s="24">
        <v>811142.14</v>
      </c>
      <c r="K1181" s="24">
        <v>460295.5</v>
      </c>
      <c r="L1181" s="24">
        <v>183274.5</v>
      </c>
      <c r="M1181" s="24">
        <v>218004.5</v>
      </c>
      <c r="N1181" s="24">
        <v>262464.5</v>
      </c>
      <c r="O1181" s="24">
        <v>279881</v>
      </c>
      <c r="P1181" s="24">
        <v>231299.5</v>
      </c>
      <c r="Q1181" s="24">
        <v>254399.5</v>
      </c>
      <c r="R1181" s="24">
        <v>221883</v>
      </c>
      <c r="S1181" s="24">
        <v>184408</v>
      </c>
      <c r="T1181" s="24">
        <v>131311.5</v>
      </c>
      <c r="U1181" s="24">
        <v>117724.5</v>
      </c>
      <c r="V1181" s="24">
        <v>124945.5</v>
      </c>
      <c r="W1181" s="24">
        <v>170529.5</v>
      </c>
      <c r="X1181" s="24">
        <v>227946.5</v>
      </c>
      <c r="Y1181" s="24">
        <v>262735</v>
      </c>
      <c r="Z1181" s="24">
        <v>214570.5</v>
      </c>
      <c r="AA1181" s="24">
        <v>168742</v>
      </c>
      <c r="AB1181" s="24">
        <v>71398.5</v>
      </c>
      <c r="AC1181" s="24">
        <v>24080</v>
      </c>
      <c r="AD1181" s="24">
        <v>1030</v>
      </c>
      <c r="AE1181" s="24">
        <v>710404.5</v>
      </c>
      <c r="AF1181" s="24">
        <v>431644.5</v>
      </c>
      <c r="AG1181" s="24">
        <v>208663.5</v>
      </c>
      <c r="AH1181" s="24">
        <v>185321.5</v>
      </c>
      <c r="AI1181" s="24">
        <v>288467</v>
      </c>
      <c r="AJ1181" s="24">
        <v>355700.5</v>
      </c>
      <c r="AK1181" s="24">
        <v>375194.5</v>
      </c>
      <c r="AL1181" s="24">
        <v>384939.5</v>
      </c>
      <c r="AM1181" s="24">
        <v>334369</v>
      </c>
      <c r="AN1181" s="24">
        <v>345369.5</v>
      </c>
      <c r="AO1181" s="24">
        <v>259425.5</v>
      </c>
      <c r="AP1181" s="24">
        <v>197135.16</v>
      </c>
      <c r="AQ1181" s="24">
        <v>175978</v>
      </c>
      <c r="AR1181" s="24">
        <v>189045.5</v>
      </c>
      <c r="AS1181" s="24">
        <v>223305.5</v>
      </c>
      <c r="AT1181" s="24">
        <v>246669</v>
      </c>
      <c r="AU1181" s="24">
        <v>215600.5</v>
      </c>
      <c r="AV1181" s="24">
        <v>197120</v>
      </c>
      <c r="AW1181" s="24">
        <v>147453</v>
      </c>
      <c r="AX1181" s="24">
        <v>58653</v>
      </c>
      <c r="AY1181" s="24">
        <v>7822</v>
      </c>
    </row>
    <row r="1182" spans="1:51" x14ac:dyDescent="0.15">
      <c r="A1182" s="16"/>
      <c r="B1182" s="16"/>
      <c r="C1182" s="23">
        <v>622210301</v>
      </c>
      <c r="D1182" s="15" t="s">
        <v>2243</v>
      </c>
      <c r="E1182" s="15" t="s">
        <v>31</v>
      </c>
      <c r="F1182" s="24" t="s">
        <v>2244</v>
      </c>
      <c r="G1182" s="24">
        <v>14.7</v>
      </c>
      <c r="H1182" s="25">
        <v>1</v>
      </c>
      <c r="I1182" s="24">
        <v>8069514</v>
      </c>
      <c r="J1182" s="24">
        <v>416048</v>
      </c>
      <c r="K1182" s="24">
        <v>390376</v>
      </c>
      <c r="L1182" s="24">
        <v>293350</v>
      </c>
      <c r="M1182" s="24">
        <v>302300</v>
      </c>
      <c r="N1182" s="24">
        <v>179600</v>
      </c>
      <c r="O1182" s="24">
        <v>153100</v>
      </c>
      <c r="P1182" s="24">
        <v>135900</v>
      </c>
      <c r="Q1182" s="24">
        <v>144100</v>
      </c>
      <c r="R1182" s="24">
        <v>130500</v>
      </c>
      <c r="S1182" s="24">
        <v>117190</v>
      </c>
      <c r="T1182" s="24">
        <v>95200</v>
      </c>
      <c r="U1182" s="24">
        <v>84790</v>
      </c>
      <c r="V1182" s="24">
        <v>77976</v>
      </c>
      <c r="W1182" s="24">
        <v>123700</v>
      </c>
      <c r="X1182" s="24">
        <v>121350</v>
      </c>
      <c r="Y1182" s="24">
        <v>171800</v>
      </c>
      <c r="Z1182" s="24">
        <v>130700</v>
      </c>
      <c r="AA1182" s="24">
        <v>85932</v>
      </c>
      <c r="AB1182" s="24">
        <v>38900</v>
      </c>
      <c r="AC1182" s="24">
        <v>6100</v>
      </c>
      <c r="AD1182" s="26" t="s">
        <v>2658</v>
      </c>
      <c r="AE1182" s="24">
        <v>367500</v>
      </c>
      <c r="AF1182" s="24">
        <v>389100</v>
      </c>
      <c r="AG1182" s="24">
        <v>412784</v>
      </c>
      <c r="AH1182" s="24">
        <v>335600</v>
      </c>
      <c r="AI1182" s="24">
        <v>241992</v>
      </c>
      <c r="AJ1182" s="24">
        <v>268000</v>
      </c>
      <c r="AK1182" s="24">
        <v>279501</v>
      </c>
      <c r="AL1182" s="24">
        <v>288992</v>
      </c>
      <c r="AM1182" s="24">
        <v>305792</v>
      </c>
      <c r="AN1182" s="24">
        <v>344200</v>
      </c>
      <c r="AO1182" s="24">
        <v>281190</v>
      </c>
      <c r="AP1182" s="24">
        <v>218776</v>
      </c>
      <c r="AQ1182" s="24">
        <v>182900</v>
      </c>
      <c r="AR1182" s="24">
        <v>149200</v>
      </c>
      <c r="AS1182" s="24">
        <v>160200</v>
      </c>
      <c r="AT1182" s="24">
        <v>223325</v>
      </c>
      <c r="AU1182" s="24">
        <v>170700</v>
      </c>
      <c r="AV1182" s="24">
        <v>148350</v>
      </c>
      <c r="AW1182" s="24">
        <v>73700</v>
      </c>
      <c r="AX1182" s="24">
        <v>24600</v>
      </c>
      <c r="AY1182" s="26" t="s">
        <v>2658</v>
      </c>
    </row>
    <row r="1183" spans="1:51" x14ac:dyDescent="0.15">
      <c r="A1183" s="16"/>
      <c r="B1183" s="16"/>
      <c r="C1183" s="23">
        <v>622374001</v>
      </c>
      <c r="D1183" s="15" t="s">
        <v>2256</v>
      </c>
      <c r="E1183" s="15" t="s">
        <v>31</v>
      </c>
      <c r="F1183" s="24" t="s">
        <v>2232</v>
      </c>
      <c r="G1183" s="24">
        <v>5.3</v>
      </c>
      <c r="H1183" s="25">
        <v>1</v>
      </c>
      <c r="I1183" s="24">
        <v>5744740</v>
      </c>
      <c r="J1183" s="24">
        <v>449260</v>
      </c>
      <c r="K1183" s="24">
        <v>231967.5</v>
      </c>
      <c r="L1183" s="24">
        <v>146655</v>
      </c>
      <c r="M1183" s="24">
        <v>141410</v>
      </c>
      <c r="N1183" s="24">
        <v>96040</v>
      </c>
      <c r="O1183" s="24">
        <v>98260</v>
      </c>
      <c r="P1183" s="24">
        <v>102770</v>
      </c>
      <c r="Q1183" s="24">
        <v>100025</v>
      </c>
      <c r="R1183" s="24">
        <v>93985</v>
      </c>
      <c r="S1183" s="24">
        <v>75470</v>
      </c>
      <c r="T1183" s="24">
        <v>86070</v>
      </c>
      <c r="U1183" s="24">
        <v>98400</v>
      </c>
      <c r="V1183" s="24">
        <v>93525</v>
      </c>
      <c r="W1183" s="24">
        <v>128270</v>
      </c>
      <c r="X1183" s="24">
        <v>143175</v>
      </c>
      <c r="Y1183" s="24">
        <v>153350</v>
      </c>
      <c r="Z1183" s="24">
        <v>100235</v>
      </c>
      <c r="AA1183" s="24">
        <v>77450</v>
      </c>
      <c r="AB1183" s="24">
        <v>33600</v>
      </c>
      <c r="AC1183" s="24">
        <v>10700</v>
      </c>
      <c r="AD1183" s="24">
        <v>1150</v>
      </c>
      <c r="AE1183" s="24">
        <v>331890</v>
      </c>
      <c r="AF1183" s="24">
        <v>189560</v>
      </c>
      <c r="AG1183" s="24">
        <v>130160</v>
      </c>
      <c r="AH1183" s="24">
        <v>133650</v>
      </c>
      <c r="AI1183" s="24">
        <v>191590</v>
      </c>
      <c r="AJ1183" s="24">
        <v>197062.5</v>
      </c>
      <c r="AK1183" s="24">
        <v>183435</v>
      </c>
      <c r="AL1183" s="24">
        <v>170375</v>
      </c>
      <c r="AM1183" s="24">
        <v>198650</v>
      </c>
      <c r="AN1183" s="24">
        <v>250780</v>
      </c>
      <c r="AO1183" s="24">
        <v>220305</v>
      </c>
      <c r="AP1183" s="24">
        <v>155640</v>
      </c>
      <c r="AQ1183" s="24">
        <v>118055</v>
      </c>
      <c r="AR1183" s="24">
        <v>121575</v>
      </c>
      <c r="AS1183" s="24">
        <v>162775</v>
      </c>
      <c r="AT1183" s="24">
        <v>129465</v>
      </c>
      <c r="AU1183" s="24">
        <v>148655</v>
      </c>
      <c r="AV1183" s="24">
        <v>119550</v>
      </c>
      <c r="AW1183" s="24">
        <v>99725</v>
      </c>
      <c r="AX1183" s="24">
        <v>25225</v>
      </c>
      <c r="AY1183" s="24">
        <v>4850</v>
      </c>
    </row>
    <row r="1184" spans="1:51" x14ac:dyDescent="0.15">
      <c r="A1184" s="16"/>
      <c r="B1184" s="16"/>
      <c r="C1184" s="23">
        <v>622695301</v>
      </c>
      <c r="D1184" s="15" t="s">
        <v>2274</v>
      </c>
      <c r="E1184" s="15" t="s">
        <v>31</v>
      </c>
      <c r="F1184" s="24" t="s">
        <v>2275</v>
      </c>
      <c r="G1184" s="24">
        <v>13.5</v>
      </c>
      <c r="H1184" s="25">
        <v>1</v>
      </c>
      <c r="I1184" s="24">
        <v>4446281</v>
      </c>
      <c r="J1184" s="24">
        <v>413900</v>
      </c>
      <c r="K1184" s="24">
        <v>294700</v>
      </c>
      <c r="L1184" s="24">
        <v>143000</v>
      </c>
      <c r="M1184" s="24">
        <v>85950</v>
      </c>
      <c r="N1184" s="24">
        <v>43000</v>
      </c>
      <c r="O1184" s="24">
        <v>44900</v>
      </c>
      <c r="P1184" s="24">
        <v>48300</v>
      </c>
      <c r="Q1184" s="24">
        <v>52100</v>
      </c>
      <c r="R1184" s="24">
        <v>40804</v>
      </c>
      <c r="S1184" s="24">
        <v>50576</v>
      </c>
      <c r="T1184" s="24">
        <v>60700</v>
      </c>
      <c r="U1184" s="24">
        <v>58300</v>
      </c>
      <c r="V1184" s="24">
        <v>57600</v>
      </c>
      <c r="W1184" s="24">
        <v>63400</v>
      </c>
      <c r="X1184" s="24">
        <v>86500</v>
      </c>
      <c r="Y1184" s="24">
        <v>113850</v>
      </c>
      <c r="Z1184" s="24">
        <v>98000</v>
      </c>
      <c r="AA1184" s="24">
        <v>84792</v>
      </c>
      <c r="AB1184" s="24">
        <v>53400</v>
      </c>
      <c r="AC1184" s="24">
        <v>12700</v>
      </c>
      <c r="AD1184" s="24">
        <v>3200</v>
      </c>
      <c r="AE1184" s="24">
        <v>362401</v>
      </c>
      <c r="AF1184" s="24">
        <v>249850</v>
      </c>
      <c r="AG1184" s="24">
        <v>131500</v>
      </c>
      <c r="AH1184" s="24">
        <v>86292</v>
      </c>
      <c r="AI1184" s="24">
        <v>48400</v>
      </c>
      <c r="AJ1184" s="24">
        <v>62600</v>
      </c>
      <c r="AK1184" s="24">
        <v>81900</v>
      </c>
      <c r="AL1184" s="24">
        <v>101500</v>
      </c>
      <c r="AM1184" s="24">
        <v>109584</v>
      </c>
      <c r="AN1184" s="24">
        <v>138300</v>
      </c>
      <c r="AO1184" s="24">
        <v>134775</v>
      </c>
      <c r="AP1184" s="24">
        <v>108800</v>
      </c>
      <c r="AQ1184" s="24">
        <v>90368</v>
      </c>
      <c r="AR1184" s="24">
        <v>90486</v>
      </c>
      <c r="AS1184" s="24">
        <v>107384</v>
      </c>
      <c r="AT1184" s="24">
        <v>136284</v>
      </c>
      <c r="AU1184" s="24">
        <v>147560</v>
      </c>
      <c r="AV1184" s="24">
        <v>157525</v>
      </c>
      <c r="AW1184" s="24">
        <v>128100</v>
      </c>
      <c r="AX1184" s="24">
        <v>50100</v>
      </c>
      <c r="AY1184" s="24">
        <v>12900</v>
      </c>
    </row>
    <row r="1185" spans="1:51" x14ac:dyDescent="0.15">
      <c r="A1185" s="16"/>
      <c r="B1185" s="16"/>
      <c r="C1185" s="23">
        <v>622392201</v>
      </c>
      <c r="D1185" s="15" t="s">
        <v>2259</v>
      </c>
      <c r="E1185" s="15" t="s">
        <v>31</v>
      </c>
      <c r="F1185" s="24" t="s">
        <v>2260</v>
      </c>
      <c r="G1185" s="24">
        <v>14.7</v>
      </c>
      <c r="H1185" s="25">
        <v>1</v>
      </c>
      <c r="I1185" s="24">
        <v>3113853</v>
      </c>
      <c r="J1185" s="24">
        <v>199700</v>
      </c>
      <c r="K1185" s="24">
        <v>138100</v>
      </c>
      <c r="L1185" s="24">
        <v>94692</v>
      </c>
      <c r="M1185" s="24">
        <v>80025</v>
      </c>
      <c r="N1185" s="24">
        <v>52800</v>
      </c>
      <c r="O1185" s="24">
        <v>54700</v>
      </c>
      <c r="P1185" s="24">
        <v>57225</v>
      </c>
      <c r="Q1185" s="24">
        <v>53300</v>
      </c>
      <c r="R1185" s="24">
        <v>51500</v>
      </c>
      <c r="S1185" s="24">
        <v>48200</v>
      </c>
      <c r="T1185" s="24">
        <v>51200</v>
      </c>
      <c r="U1185" s="24">
        <v>45600</v>
      </c>
      <c r="V1185" s="24">
        <v>51400</v>
      </c>
      <c r="W1185" s="24">
        <v>53200</v>
      </c>
      <c r="X1185" s="24">
        <v>84650</v>
      </c>
      <c r="Y1185" s="24">
        <v>75200</v>
      </c>
      <c r="Z1185" s="24">
        <v>57076</v>
      </c>
      <c r="AA1185" s="24">
        <v>33800</v>
      </c>
      <c r="AB1185" s="24">
        <v>17500</v>
      </c>
      <c r="AC1185" s="24">
        <v>4200</v>
      </c>
      <c r="AD1185" s="26" t="s">
        <v>2658</v>
      </c>
      <c r="AE1185" s="24">
        <v>164660</v>
      </c>
      <c r="AF1185" s="24">
        <v>143700</v>
      </c>
      <c r="AG1185" s="24">
        <v>102100</v>
      </c>
      <c r="AH1185" s="24">
        <v>63640</v>
      </c>
      <c r="AI1185" s="24">
        <v>50800</v>
      </c>
      <c r="AJ1185" s="24">
        <v>74300</v>
      </c>
      <c r="AK1185" s="24">
        <v>79700</v>
      </c>
      <c r="AL1185" s="24">
        <v>90492</v>
      </c>
      <c r="AM1185" s="24">
        <v>121000</v>
      </c>
      <c r="AN1185" s="24">
        <v>138750</v>
      </c>
      <c r="AO1185" s="24">
        <v>121050</v>
      </c>
      <c r="AP1185" s="24">
        <v>101334</v>
      </c>
      <c r="AQ1185" s="24">
        <v>72700</v>
      </c>
      <c r="AR1185" s="24">
        <v>63300</v>
      </c>
      <c r="AS1185" s="24">
        <v>93725</v>
      </c>
      <c r="AT1185" s="24">
        <v>95750</v>
      </c>
      <c r="AU1185" s="24">
        <v>80200</v>
      </c>
      <c r="AV1185" s="24">
        <v>81084</v>
      </c>
      <c r="AW1185" s="24">
        <v>50600</v>
      </c>
      <c r="AX1185" s="24">
        <v>16500</v>
      </c>
      <c r="AY1185" s="26" t="s">
        <v>2658</v>
      </c>
    </row>
    <row r="1186" spans="1:51" x14ac:dyDescent="0.15">
      <c r="A1186" s="16"/>
      <c r="B1186" s="16"/>
      <c r="C1186" s="23">
        <v>622187202</v>
      </c>
      <c r="D1186" s="15" t="s">
        <v>2235</v>
      </c>
      <c r="E1186" s="15" t="s">
        <v>31</v>
      </c>
      <c r="F1186" s="24" t="s">
        <v>2236</v>
      </c>
      <c r="G1186" s="24">
        <v>14.7</v>
      </c>
      <c r="H1186" s="25">
        <v>1</v>
      </c>
      <c r="I1186" s="24">
        <v>2887757</v>
      </c>
      <c r="J1186" s="24">
        <v>186876</v>
      </c>
      <c r="K1186" s="24">
        <v>151150</v>
      </c>
      <c r="L1186" s="24">
        <v>92800</v>
      </c>
      <c r="M1186" s="24">
        <v>63500</v>
      </c>
      <c r="N1186" s="24">
        <v>36300</v>
      </c>
      <c r="O1186" s="24">
        <v>46300</v>
      </c>
      <c r="P1186" s="24">
        <v>39700</v>
      </c>
      <c r="Q1186" s="24">
        <v>60176</v>
      </c>
      <c r="R1186" s="24">
        <v>49000</v>
      </c>
      <c r="S1186" s="24">
        <v>52500</v>
      </c>
      <c r="T1186" s="24">
        <v>53200</v>
      </c>
      <c r="U1186" s="24">
        <v>46775</v>
      </c>
      <c r="V1186" s="24">
        <v>48900</v>
      </c>
      <c r="W1186" s="24">
        <v>58400</v>
      </c>
      <c r="X1186" s="24">
        <v>90900</v>
      </c>
      <c r="Y1186" s="24">
        <v>70892</v>
      </c>
      <c r="Z1186" s="24">
        <v>72810</v>
      </c>
      <c r="AA1186" s="24">
        <v>45400</v>
      </c>
      <c r="AB1186" s="24">
        <v>20700</v>
      </c>
      <c r="AC1186" s="24">
        <v>4500</v>
      </c>
      <c r="AD1186" s="26" t="s">
        <v>2658</v>
      </c>
      <c r="AE1186" s="24">
        <v>158534</v>
      </c>
      <c r="AF1186" s="24">
        <v>132600</v>
      </c>
      <c r="AG1186" s="24">
        <v>96300</v>
      </c>
      <c r="AH1186" s="24">
        <v>48692</v>
      </c>
      <c r="AI1186" s="24">
        <v>57700</v>
      </c>
      <c r="AJ1186" s="24">
        <v>71384</v>
      </c>
      <c r="AK1186" s="24">
        <v>73900</v>
      </c>
      <c r="AL1186" s="24">
        <v>90900</v>
      </c>
      <c r="AM1186" s="24">
        <v>93484</v>
      </c>
      <c r="AN1186" s="24">
        <v>100100</v>
      </c>
      <c r="AO1186" s="24">
        <v>95850</v>
      </c>
      <c r="AP1186" s="24">
        <v>89800</v>
      </c>
      <c r="AQ1186" s="24">
        <v>81584</v>
      </c>
      <c r="AR1186" s="24">
        <v>58200</v>
      </c>
      <c r="AS1186" s="24">
        <v>95100</v>
      </c>
      <c r="AT1186" s="24">
        <v>85700</v>
      </c>
      <c r="AU1186" s="24">
        <v>61700</v>
      </c>
      <c r="AV1186" s="24">
        <v>54850</v>
      </c>
      <c r="AW1186" s="24">
        <v>36300</v>
      </c>
      <c r="AX1186" s="24">
        <v>11300</v>
      </c>
      <c r="AY1186" s="26" t="s">
        <v>2658</v>
      </c>
    </row>
    <row r="1187" spans="1:51" x14ac:dyDescent="0.15">
      <c r="A1187" s="16"/>
      <c r="B1187" s="16"/>
      <c r="C1187" s="23">
        <v>622373801</v>
      </c>
      <c r="D1187" s="15" t="s">
        <v>2253</v>
      </c>
      <c r="E1187" s="15" t="s">
        <v>31</v>
      </c>
      <c r="F1187" s="24" t="s">
        <v>2254</v>
      </c>
      <c r="G1187" s="24">
        <v>14.7</v>
      </c>
      <c r="H1187" s="25">
        <v>1</v>
      </c>
      <c r="I1187" s="24">
        <v>2470413</v>
      </c>
      <c r="J1187" s="24">
        <v>164650</v>
      </c>
      <c r="K1187" s="24">
        <v>154300</v>
      </c>
      <c r="L1187" s="24">
        <v>86920</v>
      </c>
      <c r="M1187" s="24">
        <v>97500</v>
      </c>
      <c r="N1187" s="24">
        <v>38200</v>
      </c>
      <c r="O1187" s="24">
        <v>34700</v>
      </c>
      <c r="P1187" s="24">
        <v>46500</v>
      </c>
      <c r="Q1187" s="24">
        <v>39600</v>
      </c>
      <c r="R1187" s="24">
        <v>42650</v>
      </c>
      <c r="S1187" s="24">
        <v>38350</v>
      </c>
      <c r="T1187" s="24">
        <v>35700</v>
      </c>
      <c r="U1187" s="24">
        <v>35200</v>
      </c>
      <c r="V1187" s="24">
        <v>34100</v>
      </c>
      <c r="W1187" s="24">
        <v>37100</v>
      </c>
      <c r="X1187" s="24">
        <v>45400</v>
      </c>
      <c r="Y1187" s="24">
        <v>32484</v>
      </c>
      <c r="Z1187" s="24">
        <v>52800</v>
      </c>
      <c r="AA1187" s="24">
        <v>20500</v>
      </c>
      <c r="AB1187" s="24">
        <v>7300</v>
      </c>
      <c r="AC1187" s="24">
        <v>1300</v>
      </c>
      <c r="AD1187" s="26" t="s">
        <v>2658</v>
      </c>
      <c r="AE1187" s="24">
        <v>160350</v>
      </c>
      <c r="AF1187" s="24">
        <v>126792</v>
      </c>
      <c r="AG1187" s="24">
        <v>105000</v>
      </c>
      <c r="AH1187" s="24">
        <v>67800</v>
      </c>
      <c r="AI1187" s="24">
        <v>64100</v>
      </c>
      <c r="AJ1187" s="24">
        <v>70450</v>
      </c>
      <c r="AK1187" s="24">
        <v>83800</v>
      </c>
      <c r="AL1187" s="24">
        <v>73900</v>
      </c>
      <c r="AM1187" s="24">
        <v>80625</v>
      </c>
      <c r="AN1187" s="24">
        <v>121350</v>
      </c>
      <c r="AO1187" s="24">
        <v>91000</v>
      </c>
      <c r="AP1187" s="24">
        <v>72450</v>
      </c>
      <c r="AQ1187" s="24">
        <v>53992</v>
      </c>
      <c r="AR1187" s="24">
        <v>50250</v>
      </c>
      <c r="AS1187" s="24">
        <v>59800</v>
      </c>
      <c r="AT1187" s="24">
        <v>54000</v>
      </c>
      <c r="AU1187" s="24">
        <v>44700</v>
      </c>
      <c r="AV1187" s="24">
        <v>24600</v>
      </c>
      <c r="AW1187" s="24">
        <v>12500</v>
      </c>
      <c r="AX1187" s="24">
        <v>6500</v>
      </c>
      <c r="AY1187" s="24">
        <v>1200</v>
      </c>
    </row>
    <row r="1188" spans="1:51" x14ac:dyDescent="0.15">
      <c r="A1188" s="16"/>
      <c r="B1188" s="16"/>
      <c r="C1188" s="23">
        <v>622206701</v>
      </c>
      <c r="D1188" s="15" t="s">
        <v>2241</v>
      </c>
      <c r="E1188" s="15" t="s">
        <v>31</v>
      </c>
      <c r="F1188" s="24" t="s">
        <v>2242</v>
      </c>
      <c r="G1188" s="24">
        <v>14.7</v>
      </c>
      <c r="H1188" s="25">
        <v>1</v>
      </c>
      <c r="I1188" s="24">
        <v>2067182</v>
      </c>
      <c r="J1188" s="24">
        <v>88200</v>
      </c>
      <c r="K1188" s="24">
        <v>88700</v>
      </c>
      <c r="L1188" s="24">
        <v>61400</v>
      </c>
      <c r="M1188" s="24">
        <v>45000</v>
      </c>
      <c r="N1188" s="24">
        <v>20200</v>
      </c>
      <c r="O1188" s="24">
        <v>20500</v>
      </c>
      <c r="P1188" s="24">
        <v>25000</v>
      </c>
      <c r="Q1188" s="24">
        <v>29000</v>
      </c>
      <c r="R1188" s="24">
        <v>31400</v>
      </c>
      <c r="S1188" s="24">
        <v>26800</v>
      </c>
      <c r="T1188" s="24">
        <v>32200</v>
      </c>
      <c r="U1188" s="24">
        <v>33400</v>
      </c>
      <c r="V1188" s="24">
        <v>33200</v>
      </c>
      <c r="W1188" s="24">
        <v>32000</v>
      </c>
      <c r="X1188" s="24">
        <v>52400</v>
      </c>
      <c r="Y1188" s="24">
        <v>62300</v>
      </c>
      <c r="Z1188" s="24">
        <v>51900</v>
      </c>
      <c r="AA1188" s="24">
        <v>39500</v>
      </c>
      <c r="AB1188" s="24">
        <v>24700</v>
      </c>
      <c r="AC1188" s="24">
        <v>6800</v>
      </c>
      <c r="AD1188" s="26" t="s">
        <v>2658</v>
      </c>
      <c r="AE1188" s="24">
        <v>64400</v>
      </c>
      <c r="AF1188" s="24">
        <v>80285</v>
      </c>
      <c r="AG1188" s="24">
        <v>68400</v>
      </c>
      <c r="AH1188" s="24">
        <v>42000</v>
      </c>
      <c r="AI1188" s="24">
        <v>20500</v>
      </c>
      <c r="AJ1188" s="24">
        <v>47092</v>
      </c>
      <c r="AK1188" s="24">
        <v>64500</v>
      </c>
      <c r="AL1188" s="24">
        <v>51900</v>
      </c>
      <c r="AM1188" s="24">
        <v>68200</v>
      </c>
      <c r="AN1188" s="24">
        <v>87100</v>
      </c>
      <c r="AO1188" s="24">
        <v>101900</v>
      </c>
      <c r="AP1188" s="24">
        <v>88200</v>
      </c>
      <c r="AQ1188" s="24">
        <v>63350</v>
      </c>
      <c r="AR1188" s="24">
        <v>52900</v>
      </c>
      <c r="AS1188" s="24">
        <v>72400</v>
      </c>
      <c r="AT1188" s="24">
        <v>103284</v>
      </c>
      <c r="AU1188" s="24">
        <v>72600</v>
      </c>
      <c r="AV1188" s="24">
        <v>70500</v>
      </c>
      <c r="AW1188" s="24">
        <v>29471</v>
      </c>
      <c r="AX1188" s="24">
        <v>11900</v>
      </c>
      <c r="AY1188" s="24">
        <v>1700</v>
      </c>
    </row>
    <row r="1189" spans="1:51" x14ac:dyDescent="0.15">
      <c r="A1189" s="16"/>
      <c r="B1189" s="16"/>
      <c r="C1189" s="23">
        <v>620813901</v>
      </c>
      <c r="D1189" s="15" t="s">
        <v>2224</v>
      </c>
      <c r="E1189" s="15" t="s">
        <v>31</v>
      </c>
      <c r="F1189" s="24" t="s">
        <v>2225</v>
      </c>
      <c r="G1189" s="24">
        <v>8</v>
      </c>
      <c r="H1189" s="25">
        <v>1</v>
      </c>
      <c r="I1189" s="24">
        <v>1728812.2500000002</v>
      </c>
      <c r="J1189" s="24">
        <v>71829.100000000006</v>
      </c>
      <c r="K1189" s="24">
        <v>30979.9</v>
      </c>
      <c r="L1189" s="24">
        <v>16237.5</v>
      </c>
      <c r="M1189" s="24">
        <v>17920.400000000001</v>
      </c>
      <c r="N1189" s="24">
        <v>18448</v>
      </c>
      <c r="O1189" s="24">
        <v>17983.5</v>
      </c>
      <c r="P1189" s="24">
        <v>21089.5</v>
      </c>
      <c r="Q1189" s="24">
        <v>20082.900000000001</v>
      </c>
      <c r="R1189" s="24">
        <v>23053.55</v>
      </c>
      <c r="S1189" s="24">
        <v>26365.9</v>
      </c>
      <c r="T1189" s="24">
        <v>27375.200000000001</v>
      </c>
      <c r="U1189" s="24">
        <v>26680.400000000001</v>
      </c>
      <c r="V1189" s="24">
        <v>32822.699999999997</v>
      </c>
      <c r="W1189" s="24">
        <v>53028.7</v>
      </c>
      <c r="X1189" s="24">
        <v>69614.2</v>
      </c>
      <c r="Y1189" s="24">
        <v>86795.1</v>
      </c>
      <c r="Z1189" s="24">
        <v>81082.7</v>
      </c>
      <c r="AA1189" s="24">
        <v>84415.1</v>
      </c>
      <c r="AB1189" s="24">
        <v>31883.5</v>
      </c>
      <c r="AC1189" s="24">
        <v>7059</v>
      </c>
      <c r="AD1189" s="24">
        <v>2460</v>
      </c>
      <c r="AE1189" s="24">
        <v>64252.800000000003</v>
      </c>
      <c r="AF1189" s="24">
        <v>26494.1</v>
      </c>
      <c r="AG1189" s="24">
        <v>22592.7</v>
      </c>
      <c r="AH1189" s="24">
        <v>13346.2</v>
      </c>
      <c r="AI1189" s="24">
        <v>20512.2</v>
      </c>
      <c r="AJ1189" s="24">
        <v>16352.5</v>
      </c>
      <c r="AK1189" s="24">
        <v>23699.3</v>
      </c>
      <c r="AL1189" s="24">
        <v>24513.200000000001</v>
      </c>
      <c r="AM1189" s="24">
        <v>45560.9</v>
      </c>
      <c r="AN1189" s="24">
        <v>42654.5</v>
      </c>
      <c r="AO1189" s="24">
        <v>32280.799999999999</v>
      </c>
      <c r="AP1189" s="24">
        <v>37764.800000000003</v>
      </c>
      <c r="AQ1189" s="24">
        <v>45926.8</v>
      </c>
      <c r="AR1189" s="24">
        <v>43586.2</v>
      </c>
      <c r="AS1189" s="24">
        <v>88672.1</v>
      </c>
      <c r="AT1189" s="24">
        <v>95709.5</v>
      </c>
      <c r="AU1189" s="24">
        <v>105519.8</v>
      </c>
      <c r="AV1189" s="24">
        <v>106920.5</v>
      </c>
      <c r="AW1189" s="24">
        <v>75576.5</v>
      </c>
      <c r="AX1189" s="24">
        <v>26235</v>
      </c>
      <c r="AY1189" s="24">
        <v>3435</v>
      </c>
    </row>
    <row r="1190" spans="1:51" x14ac:dyDescent="0.15">
      <c r="A1190" s="16"/>
      <c r="B1190" s="16"/>
      <c r="C1190" s="23">
        <v>621556002</v>
      </c>
      <c r="D1190" s="15" t="s">
        <v>2230</v>
      </c>
      <c r="E1190" s="15" t="s">
        <v>31</v>
      </c>
      <c r="F1190" s="24" t="s">
        <v>2223</v>
      </c>
      <c r="G1190" s="24">
        <v>5.3</v>
      </c>
      <c r="H1190" s="25">
        <v>1</v>
      </c>
      <c r="I1190" s="24">
        <v>1443170.7000000002</v>
      </c>
      <c r="J1190" s="24">
        <v>77829</v>
      </c>
      <c r="K1190" s="24">
        <v>30203</v>
      </c>
      <c r="L1190" s="24">
        <v>12018.9</v>
      </c>
      <c r="M1190" s="24">
        <v>10098.700000000001</v>
      </c>
      <c r="N1190" s="24">
        <v>7524.5</v>
      </c>
      <c r="O1190" s="24">
        <v>13922</v>
      </c>
      <c r="P1190" s="24">
        <v>19277.5</v>
      </c>
      <c r="Q1190" s="24">
        <v>18011</v>
      </c>
      <c r="R1190" s="24">
        <v>18965</v>
      </c>
      <c r="S1190" s="24">
        <v>18057</v>
      </c>
      <c r="T1190" s="24">
        <v>16044</v>
      </c>
      <c r="U1190" s="24">
        <v>21530</v>
      </c>
      <c r="V1190" s="24">
        <v>24074.7</v>
      </c>
      <c r="W1190" s="24">
        <v>51238.5</v>
      </c>
      <c r="X1190" s="24">
        <v>71413.7</v>
      </c>
      <c r="Y1190" s="24">
        <v>89667.199999999997</v>
      </c>
      <c r="Z1190" s="24">
        <v>73752.5</v>
      </c>
      <c r="AA1190" s="24">
        <v>73981.5</v>
      </c>
      <c r="AB1190" s="24">
        <v>36783</v>
      </c>
      <c r="AC1190" s="24">
        <v>7095</v>
      </c>
      <c r="AD1190" s="24">
        <v>1125</v>
      </c>
      <c r="AE1190" s="24">
        <v>60307</v>
      </c>
      <c r="AF1190" s="24">
        <v>25282.2</v>
      </c>
      <c r="AG1190" s="24">
        <v>10352.200000000001</v>
      </c>
      <c r="AH1190" s="24">
        <v>11225</v>
      </c>
      <c r="AI1190" s="24">
        <v>9730.2000000000007</v>
      </c>
      <c r="AJ1190" s="24">
        <v>16947.900000000001</v>
      </c>
      <c r="AK1190" s="24">
        <v>13202.5</v>
      </c>
      <c r="AL1190" s="24">
        <v>13097</v>
      </c>
      <c r="AM1190" s="24">
        <v>18110.400000000001</v>
      </c>
      <c r="AN1190" s="24">
        <v>27069</v>
      </c>
      <c r="AO1190" s="24">
        <v>22061.9</v>
      </c>
      <c r="AP1190" s="24">
        <v>30320</v>
      </c>
      <c r="AQ1190" s="24">
        <v>29660</v>
      </c>
      <c r="AR1190" s="24">
        <v>39228.5</v>
      </c>
      <c r="AS1190" s="24">
        <v>54144.5</v>
      </c>
      <c r="AT1190" s="24">
        <v>78908.100000000006</v>
      </c>
      <c r="AU1190" s="24">
        <v>93388.6</v>
      </c>
      <c r="AV1190" s="24">
        <v>90453</v>
      </c>
      <c r="AW1190" s="24">
        <v>74871</v>
      </c>
      <c r="AX1190" s="24">
        <v>27165</v>
      </c>
      <c r="AY1190" s="24">
        <v>5035</v>
      </c>
    </row>
    <row r="1191" spans="1:51" x14ac:dyDescent="0.15">
      <c r="A1191" s="16"/>
      <c r="B1191" s="16"/>
      <c r="C1191" s="23">
        <v>620813601</v>
      </c>
      <c r="D1191" s="15" t="s">
        <v>2220</v>
      </c>
      <c r="E1191" s="15" t="s">
        <v>31</v>
      </c>
      <c r="F1191" s="24" t="s">
        <v>2221</v>
      </c>
      <c r="G1191" s="24">
        <v>8</v>
      </c>
      <c r="H1191" s="25">
        <v>1</v>
      </c>
      <c r="I1191" s="24">
        <v>1139104.6000000001</v>
      </c>
      <c r="J1191" s="24">
        <v>78113.5</v>
      </c>
      <c r="K1191" s="24">
        <v>51134.9</v>
      </c>
      <c r="L1191" s="24">
        <v>28169.7</v>
      </c>
      <c r="M1191" s="24">
        <v>20681</v>
      </c>
      <c r="N1191" s="24">
        <v>23304</v>
      </c>
      <c r="O1191" s="24">
        <v>21817.8</v>
      </c>
      <c r="P1191" s="24">
        <v>21241.200000000001</v>
      </c>
      <c r="Q1191" s="24">
        <v>28648.5</v>
      </c>
      <c r="R1191" s="24">
        <v>32088.400000000001</v>
      </c>
      <c r="S1191" s="24">
        <v>27690.3</v>
      </c>
      <c r="T1191" s="24">
        <v>25865</v>
      </c>
      <c r="U1191" s="24">
        <v>20309</v>
      </c>
      <c r="V1191" s="24">
        <v>19961.900000000001</v>
      </c>
      <c r="W1191" s="24">
        <v>30320.2</v>
      </c>
      <c r="X1191" s="24">
        <v>38233</v>
      </c>
      <c r="Y1191" s="24">
        <v>59479.5</v>
      </c>
      <c r="Z1191" s="24">
        <v>44978</v>
      </c>
      <c r="AA1191" s="24">
        <v>40800</v>
      </c>
      <c r="AB1191" s="24">
        <v>21030.5</v>
      </c>
      <c r="AC1191" s="24">
        <v>2712.5</v>
      </c>
      <c r="AD1191" s="24">
        <v>1175</v>
      </c>
      <c r="AE1191" s="24">
        <v>51298.1</v>
      </c>
      <c r="AF1191" s="24">
        <v>41951.9</v>
      </c>
      <c r="AG1191" s="24">
        <v>21908.9</v>
      </c>
      <c r="AH1191" s="24">
        <v>10499.6</v>
      </c>
      <c r="AI1191" s="24">
        <v>16633.5</v>
      </c>
      <c r="AJ1191" s="24">
        <v>19518.400000000001</v>
      </c>
      <c r="AK1191" s="24">
        <v>14685.4</v>
      </c>
      <c r="AL1191" s="24">
        <v>22595.1</v>
      </c>
      <c r="AM1191" s="24">
        <v>17532.5</v>
      </c>
      <c r="AN1191" s="24">
        <v>19345.599999999999</v>
      </c>
      <c r="AO1191" s="24">
        <v>18351.8</v>
      </c>
      <c r="AP1191" s="24">
        <v>11859.5</v>
      </c>
      <c r="AQ1191" s="24">
        <v>16957.5</v>
      </c>
      <c r="AR1191" s="24">
        <v>19198.5</v>
      </c>
      <c r="AS1191" s="24">
        <v>21493.9</v>
      </c>
      <c r="AT1191" s="24">
        <v>34466</v>
      </c>
      <c r="AU1191" s="24">
        <v>42506</v>
      </c>
      <c r="AV1191" s="24">
        <v>53349</v>
      </c>
      <c r="AW1191" s="24">
        <v>32867.5</v>
      </c>
      <c r="AX1191" s="24">
        <v>11682</v>
      </c>
      <c r="AY1191" s="24">
        <v>2650</v>
      </c>
    </row>
    <row r="1192" spans="1:51" x14ac:dyDescent="0.15">
      <c r="A1192" s="16"/>
      <c r="B1192" s="16"/>
      <c r="C1192" s="23">
        <v>622526601</v>
      </c>
      <c r="D1192" s="15" t="s">
        <v>2270</v>
      </c>
      <c r="E1192" s="15" t="s">
        <v>31</v>
      </c>
      <c r="F1192" s="24" t="s">
        <v>2271</v>
      </c>
      <c r="G1192" s="24">
        <v>14.7</v>
      </c>
      <c r="H1192" s="25">
        <v>1</v>
      </c>
      <c r="I1192" s="24">
        <v>779128</v>
      </c>
      <c r="J1192" s="24">
        <v>24700</v>
      </c>
      <c r="K1192" s="24">
        <v>29700</v>
      </c>
      <c r="L1192" s="24">
        <v>28968</v>
      </c>
      <c r="M1192" s="24">
        <v>18800</v>
      </c>
      <c r="N1192" s="24">
        <v>8500</v>
      </c>
      <c r="O1192" s="24">
        <v>10400</v>
      </c>
      <c r="P1192" s="24">
        <v>11100</v>
      </c>
      <c r="Q1192" s="24">
        <v>7000</v>
      </c>
      <c r="R1192" s="24">
        <v>9800</v>
      </c>
      <c r="S1192" s="24">
        <v>7300</v>
      </c>
      <c r="T1192" s="24">
        <v>10500</v>
      </c>
      <c r="U1192" s="24">
        <v>16700</v>
      </c>
      <c r="V1192" s="24">
        <v>25400</v>
      </c>
      <c r="W1192" s="24">
        <v>15700</v>
      </c>
      <c r="X1192" s="24">
        <v>15900</v>
      </c>
      <c r="Y1192" s="24">
        <v>22250</v>
      </c>
      <c r="Z1192" s="24">
        <v>17800</v>
      </c>
      <c r="AA1192" s="24">
        <v>13200</v>
      </c>
      <c r="AB1192" s="24">
        <v>2400</v>
      </c>
      <c r="AC1192" s="26" t="s">
        <v>2658</v>
      </c>
      <c r="AD1192" s="26" t="s">
        <v>2658</v>
      </c>
      <c r="AE1192" s="24">
        <v>20750</v>
      </c>
      <c r="AF1192" s="24">
        <v>30800</v>
      </c>
      <c r="AG1192" s="24">
        <v>29800</v>
      </c>
      <c r="AH1192" s="24">
        <v>23500</v>
      </c>
      <c r="AI1192" s="24">
        <v>19600</v>
      </c>
      <c r="AJ1192" s="24">
        <v>24000</v>
      </c>
      <c r="AK1192" s="24">
        <v>25000</v>
      </c>
      <c r="AL1192" s="24">
        <v>31600</v>
      </c>
      <c r="AM1192" s="24">
        <v>22600</v>
      </c>
      <c r="AN1192" s="24">
        <v>24300</v>
      </c>
      <c r="AO1192" s="24">
        <v>38300</v>
      </c>
      <c r="AP1192" s="24">
        <v>32150</v>
      </c>
      <c r="AQ1192" s="24">
        <v>39000</v>
      </c>
      <c r="AR1192" s="24">
        <v>23500</v>
      </c>
      <c r="AS1192" s="24">
        <v>20000</v>
      </c>
      <c r="AT1192" s="24">
        <v>34600</v>
      </c>
      <c r="AU1192" s="24">
        <v>23710</v>
      </c>
      <c r="AV1192" s="24">
        <v>11700</v>
      </c>
      <c r="AW1192" s="24">
        <v>6500</v>
      </c>
      <c r="AX1192" s="26" t="s">
        <v>2658</v>
      </c>
      <c r="AY1192" s="24">
        <v>1000</v>
      </c>
    </row>
    <row r="1193" spans="1:51" x14ac:dyDescent="0.15">
      <c r="A1193" s="16"/>
      <c r="B1193" s="16"/>
      <c r="C1193" s="23">
        <v>620813101</v>
      </c>
      <c r="D1193" s="15" t="s">
        <v>2216</v>
      </c>
      <c r="E1193" s="15" t="s">
        <v>31</v>
      </c>
      <c r="F1193" s="24" t="s">
        <v>2217</v>
      </c>
      <c r="G1193" s="24">
        <v>12.5</v>
      </c>
      <c r="H1193" s="25">
        <v>0</v>
      </c>
      <c r="I1193" s="24">
        <v>512511.9</v>
      </c>
      <c r="J1193" s="26" t="s">
        <v>2658</v>
      </c>
      <c r="K1193" s="24">
        <v>1650</v>
      </c>
      <c r="L1193" s="24">
        <v>2332</v>
      </c>
      <c r="M1193" s="24">
        <v>1581</v>
      </c>
      <c r="N1193" s="26" t="s">
        <v>2658</v>
      </c>
      <c r="O1193" s="26" t="s">
        <v>2658</v>
      </c>
      <c r="P1193" s="24">
        <v>1225</v>
      </c>
      <c r="Q1193" s="24">
        <v>1151</v>
      </c>
      <c r="R1193" s="24">
        <v>2325</v>
      </c>
      <c r="S1193" s="24">
        <v>4225</v>
      </c>
      <c r="T1193" s="24">
        <v>4175</v>
      </c>
      <c r="U1193" s="24">
        <v>8275</v>
      </c>
      <c r="V1193" s="24">
        <v>5708</v>
      </c>
      <c r="W1193" s="24">
        <v>8713.5</v>
      </c>
      <c r="X1193" s="24">
        <v>23835</v>
      </c>
      <c r="Y1193" s="24">
        <v>31099.9</v>
      </c>
      <c r="Z1193" s="24">
        <v>29012</v>
      </c>
      <c r="AA1193" s="24">
        <v>22525.8</v>
      </c>
      <c r="AB1193" s="24">
        <v>7662.5</v>
      </c>
      <c r="AC1193" s="24">
        <v>2825</v>
      </c>
      <c r="AD1193" s="26" t="s">
        <v>2658</v>
      </c>
      <c r="AE1193" s="24">
        <v>1075</v>
      </c>
      <c r="AF1193" s="24">
        <v>1326.5</v>
      </c>
      <c r="AG1193" s="24">
        <v>4661.5</v>
      </c>
      <c r="AH1193" s="24">
        <v>1861</v>
      </c>
      <c r="AI1193" s="24">
        <v>1228</v>
      </c>
      <c r="AJ1193" s="24">
        <v>1481</v>
      </c>
      <c r="AK1193" s="24">
        <v>2003</v>
      </c>
      <c r="AL1193" s="24">
        <v>3650</v>
      </c>
      <c r="AM1193" s="24">
        <v>4485</v>
      </c>
      <c r="AN1193" s="24">
        <v>5400</v>
      </c>
      <c r="AO1193" s="24">
        <v>8125</v>
      </c>
      <c r="AP1193" s="24">
        <v>19375</v>
      </c>
      <c r="AQ1193" s="24">
        <v>14699.2</v>
      </c>
      <c r="AR1193" s="24">
        <v>17048.599999999999</v>
      </c>
      <c r="AS1193" s="24">
        <v>39509.199999999997</v>
      </c>
      <c r="AT1193" s="24">
        <v>60634.5</v>
      </c>
      <c r="AU1193" s="24">
        <v>66585.2</v>
      </c>
      <c r="AV1193" s="24">
        <v>58797.5</v>
      </c>
      <c r="AW1193" s="24">
        <v>29898</v>
      </c>
      <c r="AX1193" s="24">
        <v>8262</v>
      </c>
      <c r="AY1193" s="24">
        <v>1500</v>
      </c>
    </row>
    <row r="1194" spans="1:51" x14ac:dyDescent="0.15">
      <c r="A1194" s="16"/>
      <c r="B1194" s="16"/>
      <c r="C1194" s="23">
        <v>622198201</v>
      </c>
      <c r="D1194" s="15" t="s">
        <v>2239</v>
      </c>
      <c r="E1194" s="15" t="s">
        <v>31</v>
      </c>
      <c r="F1194" s="24" t="s">
        <v>2240</v>
      </c>
      <c r="G1194" s="24">
        <v>14.7</v>
      </c>
      <c r="H1194" s="25">
        <v>1</v>
      </c>
      <c r="I1194" s="24">
        <v>348584</v>
      </c>
      <c r="J1194" s="24">
        <v>30692</v>
      </c>
      <c r="K1194" s="24">
        <v>29800</v>
      </c>
      <c r="L1194" s="24">
        <v>16700</v>
      </c>
      <c r="M1194" s="24">
        <v>11200</v>
      </c>
      <c r="N1194" s="24">
        <v>2900</v>
      </c>
      <c r="O1194" s="24">
        <v>3500</v>
      </c>
      <c r="P1194" s="24">
        <v>1600</v>
      </c>
      <c r="Q1194" s="24">
        <v>3700</v>
      </c>
      <c r="R1194" s="24">
        <v>3500</v>
      </c>
      <c r="S1194" s="24">
        <v>2600</v>
      </c>
      <c r="T1194" s="24">
        <v>3800</v>
      </c>
      <c r="U1194" s="24">
        <v>1800</v>
      </c>
      <c r="V1194" s="24">
        <v>4000</v>
      </c>
      <c r="W1194" s="24">
        <v>5500</v>
      </c>
      <c r="X1194" s="24">
        <v>10492</v>
      </c>
      <c r="Y1194" s="24">
        <v>10600</v>
      </c>
      <c r="Z1194" s="24">
        <v>4200</v>
      </c>
      <c r="AA1194" s="24">
        <v>4100</v>
      </c>
      <c r="AB1194" s="24">
        <v>3700</v>
      </c>
      <c r="AC1194" s="24">
        <v>1800</v>
      </c>
      <c r="AD1194" s="26" t="s">
        <v>2658</v>
      </c>
      <c r="AE1194" s="24">
        <v>27900</v>
      </c>
      <c r="AF1194" s="24">
        <v>26400</v>
      </c>
      <c r="AG1194" s="24">
        <v>23900</v>
      </c>
      <c r="AH1194" s="24">
        <v>16600</v>
      </c>
      <c r="AI1194" s="24">
        <v>3800</v>
      </c>
      <c r="AJ1194" s="24">
        <v>6000</v>
      </c>
      <c r="AK1194" s="24">
        <v>7600</v>
      </c>
      <c r="AL1194" s="24">
        <v>5100</v>
      </c>
      <c r="AM1194" s="24">
        <v>6900</v>
      </c>
      <c r="AN1194" s="24">
        <v>5500</v>
      </c>
      <c r="AO1194" s="24">
        <v>11900</v>
      </c>
      <c r="AP1194" s="24">
        <v>2500</v>
      </c>
      <c r="AQ1194" s="24">
        <v>4400</v>
      </c>
      <c r="AR1194" s="24">
        <v>5000</v>
      </c>
      <c r="AS1194" s="24">
        <v>9400</v>
      </c>
      <c r="AT1194" s="24">
        <v>7000</v>
      </c>
      <c r="AU1194" s="24">
        <v>6400</v>
      </c>
      <c r="AV1194" s="24">
        <v>9000</v>
      </c>
      <c r="AW1194" s="24">
        <v>5400</v>
      </c>
      <c r="AX1194" s="24">
        <v>1500</v>
      </c>
      <c r="AY1194" s="26" t="s">
        <v>2658</v>
      </c>
    </row>
    <row r="1195" spans="1:51" x14ac:dyDescent="0.15">
      <c r="A1195" s="16"/>
      <c r="B1195" s="16"/>
      <c r="C1195" s="23">
        <v>622222301</v>
      </c>
      <c r="D1195" s="15" t="s">
        <v>2245</v>
      </c>
      <c r="E1195" s="15" t="s">
        <v>31</v>
      </c>
      <c r="F1195" s="24" t="s">
        <v>2246</v>
      </c>
      <c r="G1195" s="24">
        <v>14.7</v>
      </c>
      <c r="H1195" s="25">
        <v>1</v>
      </c>
      <c r="I1195" s="24">
        <v>201784</v>
      </c>
      <c r="J1195" s="24">
        <v>16200</v>
      </c>
      <c r="K1195" s="24">
        <v>12000</v>
      </c>
      <c r="L1195" s="24">
        <v>11000</v>
      </c>
      <c r="M1195" s="24">
        <v>4600</v>
      </c>
      <c r="N1195" s="24">
        <v>3400</v>
      </c>
      <c r="O1195" s="24">
        <v>2100</v>
      </c>
      <c r="P1195" s="24">
        <v>3400</v>
      </c>
      <c r="Q1195" s="24">
        <v>3200</v>
      </c>
      <c r="R1195" s="24">
        <v>1200</v>
      </c>
      <c r="S1195" s="24">
        <v>1000</v>
      </c>
      <c r="T1195" s="24">
        <v>1700</v>
      </c>
      <c r="U1195" s="24">
        <v>2200</v>
      </c>
      <c r="V1195" s="24">
        <v>5000</v>
      </c>
      <c r="W1195" s="24">
        <v>3984</v>
      </c>
      <c r="X1195" s="24">
        <v>6000</v>
      </c>
      <c r="Y1195" s="24">
        <v>9100</v>
      </c>
      <c r="Z1195" s="24">
        <v>4700</v>
      </c>
      <c r="AA1195" s="24">
        <v>5200</v>
      </c>
      <c r="AB1195" s="24">
        <v>4900</v>
      </c>
      <c r="AC1195" s="26" t="s">
        <v>2658</v>
      </c>
      <c r="AD1195" s="26" t="s">
        <v>2658</v>
      </c>
      <c r="AE1195" s="24">
        <v>9800</v>
      </c>
      <c r="AF1195" s="24">
        <v>14100</v>
      </c>
      <c r="AG1195" s="24">
        <v>8200</v>
      </c>
      <c r="AH1195" s="24">
        <v>1800</v>
      </c>
      <c r="AI1195" s="24">
        <v>3000</v>
      </c>
      <c r="AJ1195" s="24">
        <v>4300</v>
      </c>
      <c r="AK1195" s="24">
        <v>4600</v>
      </c>
      <c r="AL1195" s="24">
        <v>5500</v>
      </c>
      <c r="AM1195" s="24">
        <v>7800</v>
      </c>
      <c r="AN1195" s="24">
        <v>3900</v>
      </c>
      <c r="AO1195" s="24">
        <v>2700</v>
      </c>
      <c r="AP1195" s="24">
        <v>1100</v>
      </c>
      <c r="AQ1195" s="24">
        <v>5800</v>
      </c>
      <c r="AR1195" s="24">
        <v>4100</v>
      </c>
      <c r="AS1195" s="24">
        <v>4900</v>
      </c>
      <c r="AT1195" s="24">
        <v>9000</v>
      </c>
      <c r="AU1195" s="24">
        <v>4500</v>
      </c>
      <c r="AV1195" s="24">
        <v>2300</v>
      </c>
      <c r="AW1195" s="24">
        <v>2400</v>
      </c>
      <c r="AX1195" s="24">
        <v>1100</v>
      </c>
      <c r="AY1195" s="26" t="s">
        <v>2658</v>
      </c>
    </row>
    <row r="1196" spans="1:51" x14ac:dyDescent="0.15">
      <c r="A1196" s="16"/>
      <c r="B1196" s="16"/>
      <c r="C1196" s="23">
        <v>622332600</v>
      </c>
      <c r="D1196" s="15" t="s">
        <v>2250</v>
      </c>
      <c r="E1196" s="15" t="s">
        <v>31</v>
      </c>
      <c r="F1196" s="24" t="s">
        <v>2251</v>
      </c>
      <c r="G1196" s="24">
        <v>5.3</v>
      </c>
      <c r="H1196" s="25">
        <v>1</v>
      </c>
      <c r="I1196" s="24">
        <v>132456.70000000001</v>
      </c>
      <c r="J1196" s="24">
        <v>2825</v>
      </c>
      <c r="K1196" s="24">
        <v>4020</v>
      </c>
      <c r="L1196" s="24">
        <v>1868.2</v>
      </c>
      <c r="M1196" s="24">
        <v>1675</v>
      </c>
      <c r="N1196" s="26" t="s">
        <v>2658</v>
      </c>
      <c r="O1196" s="26" t="s">
        <v>2658</v>
      </c>
      <c r="P1196" s="26" t="s">
        <v>2658</v>
      </c>
      <c r="Q1196" s="26" t="s">
        <v>2658</v>
      </c>
      <c r="R1196" s="24">
        <v>3300</v>
      </c>
      <c r="S1196" s="24">
        <v>1325</v>
      </c>
      <c r="T1196" s="26" t="s">
        <v>2658</v>
      </c>
      <c r="U1196" s="24">
        <v>1450</v>
      </c>
      <c r="V1196" s="24">
        <v>2065</v>
      </c>
      <c r="W1196" s="24">
        <v>3655</v>
      </c>
      <c r="X1196" s="24">
        <v>5460</v>
      </c>
      <c r="Y1196" s="24">
        <v>10430</v>
      </c>
      <c r="Z1196" s="24">
        <v>5945</v>
      </c>
      <c r="AA1196" s="24">
        <v>3750</v>
      </c>
      <c r="AB1196" s="24">
        <v>1500</v>
      </c>
      <c r="AC1196" s="26" t="s">
        <v>2658</v>
      </c>
      <c r="AD1196" s="26" t="s">
        <v>2658</v>
      </c>
      <c r="AE1196" s="24">
        <v>3200</v>
      </c>
      <c r="AF1196" s="24">
        <v>1205</v>
      </c>
      <c r="AG1196" s="26" t="s">
        <v>2658</v>
      </c>
      <c r="AH1196" s="24">
        <v>6215</v>
      </c>
      <c r="AI1196" s="26" t="s">
        <v>2658</v>
      </c>
      <c r="AJ1196" s="24">
        <v>2115</v>
      </c>
      <c r="AK1196" s="24">
        <v>2720</v>
      </c>
      <c r="AL1196" s="24">
        <v>3556</v>
      </c>
      <c r="AM1196" s="24">
        <v>2300</v>
      </c>
      <c r="AN1196" s="24">
        <v>2835</v>
      </c>
      <c r="AO1196" s="24">
        <v>1805</v>
      </c>
      <c r="AP1196" s="24">
        <v>1855</v>
      </c>
      <c r="AQ1196" s="24">
        <v>1305</v>
      </c>
      <c r="AR1196" s="24">
        <v>4725</v>
      </c>
      <c r="AS1196" s="24">
        <v>4212.5</v>
      </c>
      <c r="AT1196" s="24">
        <v>6935</v>
      </c>
      <c r="AU1196" s="24">
        <v>6920</v>
      </c>
      <c r="AV1196" s="24">
        <v>10855</v>
      </c>
      <c r="AW1196" s="24">
        <v>8640</v>
      </c>
      <c r="AX1196" s="24">
        <v>6625</v>
      </c>
      <c r="AY1196" s="24">
        <v>1325</v>
      </c>
    </row>
    <row r="1197" spans="1:51" x14ac:dyDescent="0.15">
      <c r="A1197" s="16"/>
      <c r="B1197" s="16"/>
      <c r="C1197" s="23">
        <v>620813702</v>
      </c>
      <c r="D1197" s="15" t="s">
        <v>2222</v>
      </c>
      <c r="E1197" s="15" t="s">
        <v>31</v>
      </c>
      <c r="F1197" s="24" t="s">
        <v>2223</v>
      </c>
      <c r="G1197" s="24">
        <v>5.3</v>
      </c>
      <c r="H1197" s="25">
        <v>1</v>
      </c>
      <c r="I1197" s="24">
        <v>66504</v>
      </c>
      <c r="J1197" s="24">
        <v>10182</v>
      </c>
      <c r="K1197" s="24">
        <v>4779</v>
      </c>
      <c r="L1197" s="24">
        <v>2625</v>
      </c>
      <c r="M1197" s="24">
        <v>1047</v>
      </c>
      <c r="N1197" s="24">
        <v>1428</v>
      </c>
      <c r="O1197" s="24">
        <v>1759</v>
      </c>
      <c r="P1197" s="24">
        <v>1347</v>
      </c>
      <c r="Q1197" s="26" t="s">
        <v>2658</v>
      </c>
      <c r="R1197" s="26" t="s">
        <v>2658</v>
      </c>
      <c r="S1197" s="24">
        <v>1269</v>
      </c>
      <c r="T1197" s="24">
        <v>1522</v>
      </c>
      <c r="U1197" s="26" t="s">
        <v>2658</v>
      </c>
      <c r="V1197" s="24">
        <v>1825</v>
      </c>
      <c r="W1197" s="26" t="s">
        <v>2658</v>
      </c>
      <c r="X1197" s="24">
        <v>1137</v>
      </c>
      <c r="Y1197" s="24">
        <v>3058</v>
      </c>
      <c r="Z1197" s="24">
        <v>1861</v>
      </c>
      <c r="AA1197" s="24">
        <v>1990</v>
      </c>
      <c r="AB1197" s="26" t="s">
        <v>2658</v>
      </c>
      <c r="AC1197" s="26" t="s">
        <v>2658</v>
      </c>
      <c r="AD1197" s="26" t="s">
        <v>2658</v>
      </c>
      <c r="AE1197" s="24">
        <v>7500</v>
      </c>
      <c r="AF1197" s="24">
        <v>2794</v>
      </c>
      <c r="AG1197" s="24">
        <v>1714</v>
      </c>
      <c r="AH1197" s="26" t="s">
        <v>2658</v>
      </c>
      <c r="AI1197" s="26" t="s">
        <v>2658</v>
      </c>
      <c r="AJ1197" s="26" t="s">
        <v>2658</v>
      </c>
      <c r="AK1197" s="26" t="s">
        <v>2658</v>
      </c>
      <c r="AL1197" s="26" t="s">
        <v>2658</v>
      </c>
      <c r="AM1197" s="24">
        <v>1185</v>
      </c>
      <c r="AN1197" s="24">
        <v>1180</v>
      </c>
      <c r="AO1197" s="24">
        <v>2114</v>
      </c>
      <c r="AP1197" s="26" t="s">
        <v>2658</v>
      </c>
      <c r="AQ1197" s="26" t="s">
        <v>2658</v>
      </c>
      <c r="AR1197" s="26" t="s">
        <v>2658</v>
      </c>
      <c r="AS1197" s="24">
        <v>1319</v>
      </c>
      <c r="AT1197" s="24">
        <v>1027</v>
      </c>
      <c r="AU1197" s="24">
        <v>1333</v>
      </c>
      <c r="AV1197" s="24">
        <v>1055</v>
      </c>
      <c r="AW1197" s="24">
        <v>1327</v>
      </c>
      <c r="AX1197" s="26" t="s">
        <v>2658</v>
      </c>
      <c r="AY1197" s="26" t="s">
        <v>2658</v>
      </c>
    </row>
    <row r="1198" spans="1:51" x14ac:dyDescent="0.15">
      <c r="A1198" s="16"/>
      <c r="B1198" s="16"/>
      <c r="C1198" s="23">
        <v>622332700</v>
      </c>
      <c r="D1198" s="15" t="s">
        <v>2252</v>
      </c>
      <c r="E1198" s="15" t="s">
        <v>31</v>
      </c>
      <c r="F1198" s="24" t="s">
        <v>2232</v>
      </c>
      <c r="G1198" s="24">
        <v>5.3</v>
      </c>
      <c r="H1198" s="25">
        <v>1</v>
      </c>
      <c r="I1198" s="24">
        <v>49185</v>
      </c>
      <c r="J1198" s="24">
        <v>1700</v>
      </c>
      <c r="K1198" s="26" t="s">
        <v>2658</v>
      </c>
      <c r="L1198" s="26" t="s">
        <v>2658</v>
      </c>
      <c r="M1198" s="26" t="s">
        <v>2658</v>
      </c>
      <c r="N1198" s="26" t="s">
        <v>2658</v>
      </c>
      <c r="O1198" s="26" t="s">
        <v>2658</v>
      </c>
      <c r="P1198" s="26" t="s">
        <v>2658</v>
      </c>
      <c r="Q1198" s="26" t="s">
        <v>2658</v>
      </c>
      <c r="R1198" s="26" t="s">
        <v>2658</v>
      </c>
      <c r="S1198" s="26" t="s">
        <v>2658</v>
      </c>
      <c r="T1198" s="26" t="s">
        <v>2658</v>
      </c>
      <c r="U1198" s="26" t="s">
        <v>2658</v>
      </c>
      <c r="V1198" s="26" t="s">
        <v>2658</v>
      </c>
      <c r="W1198" s="24">
        <v>2700</v>
      </c>
      <c r="X1198" s="24">
        <v>1650</v>
      </c>
      <c r="Y1198" s="24">
        <v>2350</v>
      </c>
      <c r="Z1198" s="24">
        <v>1375</v>
      </c>
      <c r="AA1198" s="24">
        <v>2550</v>
      </c>
      <c r="AB1198" s="24">
        <v>1675</v>
      </c>
      <c r="AC1198" s="26" t="s">
        <v>2658</v>
      </c>
      <c r="AD1198" s="26" t="s">
        <v>2658</v>
      </c>
      <c r="AE1198" s="24">
        <v>3200</v>
      </c>
      <c r="AF1198" s="26" t="s">
        <v>2658</v>
      </c>
      <c r="AG1198" s="26" t="s">
        <v>2658</v>
      </c>
      <c r="AH1198" s="26" t="s">
        <v>2658</v>
      </c>
      <c r="AI1198" s="26" t="s">
        <v>2658</v>
      </c>
      <c r="AJ1198" s="26" t="s">
        <v>2658</v>
      </c>
      <c r="AK1198" s="24">
        <v>1200</v>
      </c>
      <c r="AL1198" s="26" t="s">
        <v>2658</v>
      </c>
      <c r="AM1198" s="26" t="s">
        <v>2658</v>
      </c>
      <c r="AN1198" s="24">
        <v>3900</v>
      </c>
      <c r="AO1198" s="24">
        <v>2860</v>
      </c>
      <c r="AP1198" s="24">
        <v>1050</v>
      </c>
      <c r="AQ1198" s="24">
        <v>3200</v>
      </c>
      <c r="AR1198" s="24">
        <v>2500</v>
      </c>
      <c r="AS1198" s="24">
        <v>1300</v>
      </c>
      <c r="AT1198" s="24">
        <v>1150</v>
      </c>
      <c r="AU1198" s="24">
        <v>3150</v>
      </c>
      <c r="AV1198" s="24">
        <v>3800</v>
      </c>
      <c r="AW1198" s="24">
        <v>1950</v>
      </c>
      <c r="AX1198" s="26" t="s">
        <v>2658</v>
      </c>
      <c r="AY1198" s="26" t="s">
        <v>2658</v>
      </c>
    </row>
    <row r="1199" spans="1:51" x14ac:dyDescent="0.15">
      <c r="A1199" s="16"/>
      <c r="B1199" s="16"/>
      <c r="C1199" s="23">
        <v>622332500</v>
      </c>
      <c r="D1199" s="15" t="s">
        <v>2249</v>
      </c>
      <c r="E1199" s="15" t="s">
        <v>31</v>
      </c>
      <c r="F1199" s="24" t="s">
        <v>2223</v>
      </c>
      <c r="G1199" s="24">
        <v>5.3</v>
      </c>
      <c r="H1199" s="25">
        <v>1</v>
      </c>
      <c r="I1199" s="24">
        <v>39186.5</v>
      </c>
      <c r="J1199" s="26" t="s">
        <v>2658</v>
      </c>
      <c r="K1199" s="26" t="s">
        <v>2658</v>
      </c>
      <c r="L1199" s="26" t="s">
        <v>2658</v>
      </c>
      <c r="M1199" s="26" t="s">
        <v>2658</v>
      </c>
      <c r="N1199" s="26" t="s">
        <v>2658</v>
      </c>
      <c r="O1199" s="26" t="s">
        <v>2658</v>
      </c>
      <c r="P1199" s="26" t="s">
        <v>2658</v>
      </c>
      <c r="Q1199" s="26" t="s">
        <v>2658</v>
      </c>
      <c r="R1199" s="26" t="s">
        <v>2658</v>
      </c>
      <c r="S1199" s="26" t="s">
        <v>2658</v>
      </c>
      <c r="T1199" s="26" t="s">
        <v>2658</v>
      </c>
      <c r="U1199" s="26" t="s">
        <v>2658</v>
      </c>
      <c r="V1199" s="26" t="s">
        <v>2658</v>
      </c>
      <c r="W1199" s="24">
        <v>1225</v>
      </c>
      <c r="X1199" s="24">
        <v>1450</v>
      </c>
      <c r="Y1199" s="24">
        <v>1995</v>
      </c>
      <c r="Z1199" s="24">
        <v>2110</v>
      </c>
      <c r="AA1199" s="24">
        <v>1030</v>
      </c>
      <c r="AB1199" s="26" t="s">
        <v>2658</v>
      </c>
      <c r="AC1199" s="26" t="s">
        <v>2658</v>
      </c>
      <c r="AD1199" s="26" t="s">
        <v>2658</v>
      </c>
      <c r="AE1199" s="26" t="s">
        <v>2658</v>
      </c>
      <c r="AF1199" s="26" t="s">
        <v>2658</v>
      </c>
      <c r="AG1199" s="26" t="s">
        <v>2658</v>
      </c>
      <c r="AH1199" s="26" t="s">
        <v>2658</v>
      </c>
      <c r="AI1199" s="26" t="s">
        <v>2658</v>
      </c>
      <c r="AJ1199" s="26" t="s">
        <v>2658</v>
      </c>
      <c r="AK1199" s="26" t="s">
        <v>2658</v>
      </c>
      <c r="AL1199" s="24">
        <v>1075</v>
      </c>
      <c r="AM1199" s="24">
        <v>1010</v>
      </c>
      <c r="AN1199" s="24">
        <v>1327.5</v>
      </c>
      <c r="AO1199" s="26" t="s">
        <v>2658</v>
      </c>
      <c r="AP1199" s="24">
        <v>1060</v>
      </c>
      <c r="AQ1199" s="26" t="s">
        <v>2658</v>
      </c>
      <c r="AR1199" s="24">
        <v>1150</v>
      </c>
      <c r="AS1199" s="24">
        <v>1440</v>
      </c>
      <c r="AT1199" s="24">
        <v>3995</v>
      </c>
      <c r="AU1199" s="24">
        <v>1245</v>
      </c>
      <c r="AV1199" s="24">
        <v>3820</v>
      </c>
      <c r="AW1199" s="24">
        <v>2610</v>
      </c>
      <c r="AX1199" s="24">
        <v>1580</v>
      </c>
      <c r="AY1199" s="26" t="s">
        <v>2658</v>
      </c>
    </row>
    <row r="1200" spans="1:51" x14ac:dyDescent="0.15">
      <c r="A1200" s="16"/>
      <c r="B1200" s="16"/>
      <c r="C1200" s="23">
        <v>620811405</v>
      </c>
      <c r="D1200" s="15" t="s">
        <v>2214</v>
      </c>
      <c r="E1200" s="15" t="s">
        <v>31</v>
      </c>
      <c r="F1200" s="24" t="s">
        <v>2215</v>
      </c>
      <c r="G1200" s="24">
        <v>1.78</v>
      </c>
      <c r="H1200" s="25">
        <v>0</v>
      </c>
      <c r="I1200" s="24">
        <v>4017.2000000000003</v>
      </c>
      <c r="J1200" s="26" t="s">
        <v>2658</v>
      </c>
      <c r="K1200" s="26" t="s">
        <v>2658</v>
      </c>
      <c r="L1200" s="26" t="s">
        <v>2658</v>
      </c>
      <c r="M1200" s="26" t="s">
        <v>2658</v>
      </c>
      <c r="N1200" s="26" t="s">
        <v>2658</v>
      </c>
      <c r="O1200" s="26" t="s">
        <v>2658</v>
      </c>
      <c r="P1200" s="26" t="s">
        <v>2658</v>
      </c>
      <c r="Q1200" s="26" t="s">
        <v>2658</v>
      </c>
      <c r="R1200" s="26" t="s">
        <v>2658</v>
      </c>
      <c r="S1200" s="26" t="s">
        <v>2658</v>
      </c>
      <c r="T1200" s="26" t="s">
        <v>2658</v>
      </c>
      <c r="U1200" s="26" t="s">
        <v>2658</v>
      </c>
      <c r="V1200" s="26" t="s">
        <v>2658</v>
      </c>
      <c r="W1200" s="24">
        <v>2045.4</v>
      </c>
      <c r="X1200" s="26" t="s">
        <v>2658</v>
      </c>
      <c r="Y1200" s="26" t="s">
        <v>2658</v>
      </c>
      <c r="Z1200" s="26" t="s">
        <v>2658</v>
      </c>
      <c r="AA1200" s="26" t="s">
        <v>2658</v>
      </c>
      <c r="AB1200" s="26" t="s">
        <v>2658</v>
      </c>
      <c r="AC1200" s="26" t="s">
        <v>2658</v>
      </c>
      <c r="AD1200" s="26" t="s">
        <v>2658</v>
      </c>
      <c r="AE1200" s="26" t="s">
        <v>2658</v>
      </c>
      <c r="AF1200" s="26" t="s">
        <v>2658</v>
      </c>
      <c r="AG1200" s="26" t="s">
        <v>2658</v>
      </c>
      <c r="AH1200" s="26" t="s">
        <v>2658</v>
      </c>
      <c r="AI1200" s="26" t="s">
        <v>2658</v>
      </c>
      <c r="AJ1200" s="26" t="s">
        <v>2658</v>
      </c>
      <c r="AK1200" s="26" t="s">
        <v>2658</v>
      </c>
      <c r="AL1200" s="26" t="s">
        <v>2658</v>
      </c>
      <c r="AM1200" s="26" t="s">
        <v>2658</v>
      </c>
      <c r="AN1200" s="26" t="s">
        <v>2658</v>
      </c>
      <c r="AO1200" s="26" t="s">
        <v>2658</v>
      </c>
      <c r="AP1200" s="24">
        <v>1820</v>
      </c>
      <c r="AQ1200" s="26" t="s">
        <v>2658</v>
      </c>
      <c r="AR1200" s="26" t="s">
        <v>2658</v>
      </c>
      <c r="AS1200" s="26" t="s">
        <v>2658</v>
      </c>
      <c r="AT1200" s="26" t="s">
        <v>2658</v>
      </c>
      <c r="AU1200" s="26" t="s">
        <v>2658</v>
      </c>
      <c r="AV1200" s="26" t="s">
        <v>2658</v>
      </c>
      <c r="AW1200" s="26" t="s">
        <v>2658</v>
      </c>
      <c r="AX1200" s="26" t="s">
        <v>2658</v>
      </c>
      <c r="AY1200" s="26" t="s">
        <v>2658</v>
      </c>
    </row>
    <row r="1201" spans="1:51" x14ac:dyDescent="0.15">
      <c r="A1201" s="16"/>
      <c r="B1201" s="16"/>
      <c r="C1201" s="23">
        <v>663330001</v>
      </c>
      <c r="D1201" s="15" t="s">
        <v>2276</v>
      </c>
      <c r="E1201" s="15" t="s">
        <v>31</v>
      </c>
      <c r="F1201" s="24" t="s">
        <v>2277</v>
      </c>
      <c r="G1201" s="24">
        <v>1.72</v>
      </c>
      <c r="H1201" s="25">
        <v>0</v>
      </c>
      <c r="I1201" s="24">
        <v>3363.3099999999995</v>
      </c>
      <c r="J1201" s="26" t="s">
        <v>2658</v>
      </c>
      <c r="K1201" s="26" t="s">
        <v>2658</v>
      </c>
      <c r="L1201" s="26" t="s">
        <v>2658</v>
      </c>
      <c r="M1201" s="26" t="s">
        <v>2658</v>
      </c>
      <c r="N1201" s="26" t="s">
        <v>2658</v>
      </c>
      <c r="O1201" s="26" t="s">
        <v>2658</v>
      </c>
      <c r="P1201" s="26" t="s">
        <v>2658</v>
      </c>
      <c r="Q1201" s="26" t="s">
        <v>2658</v>
      </c>
      <c r="R1201" s="26" t="s">
        <v>2658</v>
      </c>
      <c r="S1201" s="26" t="s">
        <v>2658</v>
      </c>
      <c r="T1201" s="26" t="s">
        <v>2658</v>
      </c>
      <c r="U1201" s="26" t="s">
        <v>2658</v>
      </c>
      <c r="V1201" s="26" t="s">
        <v>2658</v>
      </c>
      <c r="W1201" s="26" t="s">
        <v>2658</v>
      </c>
      <c r="X1201" s="26" t="s">
        <v>2658</v>
      </c>
      <c r="Y1201" s="26" t="s">
        <v>2658</v>
      </c>
      <c r="Z1201" s="26" t="s">
        <v>2658</v>
      </c>
      <c r="AA1201" s="26" t="s">
        <v>2658</v>
      </c>
      <c r="AB1201" s="26" t="s">
        <v>2658</v>
      </c>
      <c r="AC1201" s="26" t="s">
        <v>2658</v>
      </c>
      <c r="AD1201" s="26" t="s">
        <v>2658</v>
      </c>
      <c r="AE1201" s="26" t="s">
        <v>2658</v>
      </c>
      <c r="AF1201" s="26" t="s">
        <v>2658</v>
      </c>
      <c r="AG1201" s="26" t="s">
        <v>2658</v>
      </c>
      <c r="AH1201" s="26" t="s">
        <v>2658</v>
      </c>
      <c r="AI1201" s="26" t="s">
        <v>2658</v>
      </c>
      <c r="AJ1201" s="26" t="s">
        <v>2658</v>
      </c>
      <c r="AK1201" s="26" t="s">
        <v>2658</v>
      </c>
      <c r="AL1201" s="26" t="s">
        <v>2658</v>
      </c>
      <c r="AM1201" s="26" t="s">
        <v>2658</v>
      </c>
      <c r="AN1201" s="26" t="s">
        <v>2658</v>
      </c>
      <c r="AO1201" s="26" t="s">
        <v>2658</v>
      </c>
      <c r="AP1201" s="26" t="s">
        <v>2658</v>
      </c>
      <c r="AQ1201" s="26" t="s">
        <v>2658</v>
      </c>
      <c r="AR1201" s="26" t="s">
        <v>2658</v>
      </c>
      <c r="AS1201" s="26" t="s">
        <v>2658</v>
      </c>
      <c r="AT1201" s="26" t="s">
        <v>2658</v>
      </c>
      <c r="AU1201" s="26" t="s">
        <v>2658</v>
      </c>
      <c r="AV1201" s="26" t="s">
        <v>2658</v>
      </c>
      <c r="AW1201" s="26" t="s">
        <v>2658</v>
      </c>
      <c r="AX1201" s="26" t="s">
        <v>2658</v>
      </c>
      <c r="AY1201" s="26" t="s">
        <v>2658</v>
      </c>
    </row>
    <row r="1202" spans="1:51" x14ac:dyDescent="0.15">
      <c r="A1202" s="29">
        <v>395</v>
      </c>
      <c r="B1202" s="29" t="s">
        <v>2278</v>
      </c>
      <c r="C1202" s="23">
        <v>620007808</v>
      </c>
      <c r="D1202" s="15" t="s">
        <v>2281</v>
      </c>
      <c r="E1202" s="15" t="s">
        <v>31</v>
      </c>
      <c r="F1202" s="24" t="s">
        <v>2282</v>
      </c>
      <c r="G1202" s="24">
        <v>36.200000000000003</v>
      </c>
      <c r="H1202" s="25">
        <v>0</v>
      </c>
      <c r="I1202" s="24">
        <v>532531.19999999995</v>
      </c>
      <c r="J1202" s="24">
        <v>3987.5</v>
      </c>
      <c r="K1202" s="26" t="s">
        <v>2658</v>
      </c>
      <c r="L1202" s="24">
        <v>3680.5</v>
      </c>
      <c r="M1202" s="24">
        <v>4923.5</v>
      </c>
      <c r="N1202" s="24">
        <v>4213</v>
      </c>
      <c r="O1202" s="24">
        <v>3942</v>
      </c>
      <c r="P1202" s="24">
        <v>6998.5</v>
      </c>
      <c r="Q1202" s="24">
        <v>7536.5</v>
      </c>
      <c r="R1202" s="24">
        <v>11142</v>
      </c>
      <c r="S1202" s="24">
        <v>9582.5</v>
      </c>
      <c r="T1202" s="24">
        <v>12843</v>
      </c>
      <c r="U1202" s="24">
        <v>8449.5</v>
      </c>
      <c r="V1202" s="24">
        <v>11996</v>
      </c>
      <c r="W1202" s="24">
        <v>17746.5</v>
      </c>
      <c r="X1202" s="24">
        <v>18297.5</v>
      </c>
      <c r="Y1202" s="24">
        <v>19017</v>
      </c>
      <c r="Z1202" s="24">
        <v>25727.9</v>
      </c>
      <c r="AA1202" s="24">
        <v>23466</v>
      </c>
      <c r="AB1202" s="24">
        <v>16212.6</v>
      </c>
      <c r="AC1202" s="24">
        <v>4140.5</v>
      </c>
      <c r="AD1202" s="26" t="s">
        <v>2658</v>
      </c>
      <c r="AE1202" s="24">
        <v>2801</v>
      </c>
      <c r="AF1202" s="24">
        <v>3282</v>
      </c>
      <c r="AG1202" s="24">
        <v>3193</v>
      </c>
      <c r="AH1202" s="24">
        <v>3426.5</v>
      </c>
      <c r="AI1202" s="24">
        <v>3288.5</v>
      </c>
      <c r="AJ1202" s="24">
        <v>4834</v>
      </c>
      <c r="AK1202" s="24">
        <v>5915</v>
      </c>
      <c r="AL1202" s="24">
        <v>8191.5</v>
      </c>
      <c r="AM1202" s="24">
        <v>9960.5</v>
      </c>
      <c r="AN1202" s="24">
        <v>11323</v>
      </c>
      <c r="AO1202" s="24">
        <v>10782</v>
      </c>
      <c r="AP1202" s="24">
        <v>7854.4</v>
      </c>
      <c r="AQ1202" s="24">
        <v>18757</v>
      </c>
      <c r="AR1202" s="24">
        <v>16459</v>
      </c>
      <c r="AS1202" s="24">
        <v>20932.5</v>
      </c>
      <c r="AT1202" s="24">
        <v>28711.4</v>
      </c>
      <c r="AU1202" s="24">
        <v>37050</v>
      </c>
      <c r="AV1202" s="24">
        <v>47985.1</v>
      </c>
      <c r="AW1202" s="24">
        <v>45499.8</v>
      </c>
      <c r="AX1202" s="24">
        <v>17775</v>
      </c>
      <c r="AY1202" s="24">
        <v>7759</v>
      </c>
    </row>
    <row r="1203" spans="1:51" x14ac:dyDescent="0.15">
      <c r="A1203" s="16"/>
      <c r="B1203" s="16"/>
      <c r="C1203" s="23">
        <v>620870501</v>
      </c>
      <c r="D1203" s="15" t="s">
        <v>2283</v>
      </c>
      <c r="E1203" s="15" t="s">
        <v>31</v>
      </c>
      <c r="F1203" s="24" t="s">
        <v>2284</v>
      </c>
      <c r="G1203" s="24">
        <v>22</v>
      </c>
      <c r="H1203" s="25">
        <v>0</v>
      </c>
      <c r="I1203" s="24">
        <v>431329.75</v>
      </c>
      <c r="J1203" s="26" t="s">
        <v>2658</v>
      </c>
      <c r="K1203" s="24">
        <v>1032.25</v>
      </c>
      <c r="L1203" s="24">
        <v>1628</v>
      </c>
      <c r="M1203" s="24">
        <v>1522</v>
      </c>
      <c r="N1203" s="24">
        <v>1175.5</v>
      </c>
      <c r="O1203" s="24">
        <v>1295.25</v>
      </c>
      <c r="P1203" s="24">
        <v>1904.5</v>
      </c>
      <c r="Q1203" s="24">
        <v>2898.5</v>
      </c>
      <c r="R1203" s="24">
        <v>4541.25</v>
      </c>
      <c r="S1203" s="24">
        <v>5875</v>
      </c>
      <c r="T1203" s="24">
        <v>7046</v>
      </c>
      <c r="U1203" s="24">
        <v>6428.5</v>
      </c>
      <c r="V1203" s="24">
        <v>8454</v>
      </c>
      <c r="W1203" s="24">
        <v>10213.25</v>
      </c>
      <c r="X1203" s="24">
        <v>19638.25</v>
      </c>
      <c r="Y1203" s="24">
        <v>21748.75</v>
      </c>
      <c r="Z1203" s="24">
        <v>26844.25</v>
      </c>
      <c r="AA1203" s="24">
        <v>27455</v>
      </c>
      <c r="AB1203" s="24">
        <v>16951</v>
      </c>
      <c r="AC1203" s="24">
        <v>4830</v>
      </c>
      <c r="AD1203" s="26" t="s">
        <v>2658</v>
      </c>
      <c r="AE1203" s="26" t="s">
        <v>2658</v>
      </c>
      <c r="AF1203" s="24">
        <v>1120</v>
      </c>
      <c r="AG1203" s="24">
        <v>2101.5</v>
      </c>
      <c r="AH1203" s="24">
        <v>2819.5</v>
      </c>
      <c r="AI1203" s="24">
        <v>1938.5</v>
      </c>
      <c r="AJ1203" s="24">
        <v>1861</v>
      </c>
      <c r="AK1203" s="24">
        <v>2619.5</v>
      </c>
      <c r="AL1203" s="24">
        <v>2873</v>
      </c>
      <c r="AM1203" s="24">
        <v>3818.25</v>
      </c>
      <c r="AN1203" s="24">
        <v>5330</v>
      </c>
      <c r="AO1203" s="24">
        <v>5566</v>
      </c>
      <c r="AP1203" s="24">
        <v>5147</v>
      </c>
      <c r="AQ1203" s="24">
        <v>6873.5</v>
      </c>
      <c r="AR1203" s="24">
        <v>10237.25</v>
      </c>
      <c r="AS1203" s="24">
        <v>14855.75</v>
      </c>
      <c r="AT1203" s="24">
        <v>24720.25</v>
      </c>
      <c r="AU1203" s="24">
        <v>39159</v>
      </c>
      <c r="AV1203" s="24">
        <v>51069.25</v>
      </c>
      <c r="AW1203" s="24">
        <v>48679</v>
      </c>
      <c r="AX1203" s="24">
        <v>22811.5</v>
      </c>
      <c r="AY1203" s="24">
        <v>4805</v>
      </c>
    </row>
    <row r="1204" spans="1:51" x14ac:dyDescent="0.15">
      <c r="A1204" s="16"/>
      <c r="B1204" s="16"/>
      <c r="C1204" s="23">
        <v>620007807</v>
      </c>
      <c r="D1204" s="15" t="s">
        <v>2279</v>
      </c>
      <c r="E1204" s="15"/>
      <c r="F1204" s="24" t="s">
        <v>2280</v>
      </c>
      <c r="G1204" s="24">
        <v>162.1</v>
      </c>
      <c r="H1204" s="25">
        <v>0</v>
      </c>
      <c r="I1204" s="24">
        <v>10344</v>
      </c>
      <c r="J1204" s="26" t="s">
        <v>2658</v>
      </c>
      <c r="K1204" s="26" t="s">
        <v>2658</v>
      </c>
      <c r="L1204" s="26" t="s">
        <v>2658</v>
      </c>
      <c r="M1204" s="26" t="s">
        <v>2658</v>
      </c>
      <c r="N1204" s="26" t="s">
        <v>2658</v>
      </c>
      <c r="O1204" s="26" t="s">
        <v>2658</v>
      </c>
      <c r="P1204" s="26" t="s">
        <v>2658</v>
      </c>
      <c r="Q1204" s="26" t="s">
        <v>2658</v>
      </c>
      <c r="R1204" s="26" t="s">
        <v>2658</v>
      </c>
      <c r="S1204" s="26" t="s">
        <v>2658</v>
      </c>
      <c r="T1204" s="26" t="s">
        <v>2658</v>
      </c>
      <c r="U1204" s="26" t="s">
        <v>2658</v>
      </c>
      <c r="V1204" s="26" t="s">
        <v>2658</v>
      </c>
      <c r="W1204" s="26" t="s">
        <v>2658</v>
      </c>
      <c r="X1204" s="26" t="s">
        <v>2658</v>
      </c>
      <c r="Y1204" s="26" t="s">
        <v>2658</v>
      </c>
      <c r="Z1204" s="26" t="s">
        <v>2658</v>
      </c>
      <c r="AA1204" s="26" t="s">
        <v>2658</v>
      </c>
      <c r="AB1204" s="26" t="s">
        <v>2658</v>
      </c>
      <c r="AC1204" s="26" t="s">
        <v>2658</v>
      </c>
      <c r="AD1204" s="26" t="s">
        <v>2658</v>
      </c>
      <c r="AE1204" s="26" t="s">
        <v>2658</v>
      </c>
      <c r="AF1204" s="26" t="s">
        <v>2658</v>
      </c>
      <c r="AG1204" s="26" t="s">
        <v>2658</v>
      </c>
      <c r="AH1204" s="26" t="s">
        <v>2658</v>
      </c>
      <c r="AI1204" s="26" t="s">
        <v>2658</v>
      </c>
      <c r="AJ1204" s="26" t="s">
        <v>2658</v>
      </c>
      <c r="AK1204" s="26" t="s">
        <v>2658</v>
      </c>
      <c r="AL1204" s="26" t="s">
        <v>2658</v>
      </c>
      <c r="AM1204" s="26" t="s">
        <v>2658</v>
      </c>
      <c r="AN1204" s="26" t="s">
        <v>2658</v>
      </c>
      <c r="AO1204" s="26" t="s">
        <v>2658</v>
      </c>
      <c r="AP1204" s="26" t="s">
        <v>2658</v>
      </c>
      <c r="AQ1204" s="26" t="s">
        <v>2658</v>
      </c>
      <c r="AR1204" s="26" t="s">
        <v>2658</v>
      </c>
      <c r="AS1204" s="26" t="s">
        <v>2658</v>
      </c>
      <c r="AT1204" s="26" t="s">
        <v>2658</v>
      </c>
      <c r="AU1204" s="26" t="s">
        <v>2658</v>
      </c>
      <c r="AV1204" s="24">
        <v>1302</v>
      </c>
      <c r="AW1204" s="24">
        <v>2788</v>
      </c>
      <c r="AX1204" s="26" t="s">
        <v>2658</v>
      </c>
      <c r="AY1204" s="26" t="s">
        <v>2658</v>
      </c>
    </row>
    <row r="1205" spans="1:51" x14ac:dyDescent="0.15">
      <c r="A1205" s="29">
        <v>422</v>
      </c>
      <c r="B1205" s="29" t="s">
        <v>2285</v>
      </c>
      <c r="C1205" s="23">
        <v>620006502</v>
      </c>
      <c r="D1205" s="15" t="s">
        <v>2288</v>
      </c>
      <c r="E1205" s="15" t="s">
        <v>31</v>
      </c>
      <c r="F1205" s="24" t="s">
        <v>2289</v>
      </c>
      <c r="G1205" s="24">
        <v>331.5</v>
      </c>
      <c r="H1205" s="25">
        <v>0</v>
      </c>
      <c r="I1205" s="24">
        <v>27151.399999999998</v>
      </c>
      <c r="J1205" s="26" t="s">
        <v>2658</v>
      </c>
      <c r="K1205" s="26" t="s">
        <v>2658</v>
      </c>
      <c r="L1205" s="26" t="s">
        <v>2658</v>
      </c>
      <c r="M1205" s="26" t="s">
        <v>2658</v>
      </c>
      <c r="N1205" s="26" t="s">
        <v>2658</v>
      </c>
      <c r="O1205" s="26" t="s">
        <v>2658</v>
      </c>
      <c r="P1205" s="26" t="s">
        <v>2658</v>
      </c>
      <c r="Q1205" s="26" t="s">
        <v>2658</v>
      </c>
      <c r="R1205" s="26" t="s">
        <v>2658</v>
      </c>
      <c r="S1205" s="26" t="s">
        <v>2658</v>
      </c>
      <c r="T1205" s="26" t="s">
        <v>2658</v>
      </c>
      <c r="U1205" s="26" t="s">
        <v>2658</v>
      </c>
      <c r="V1205" s="26" t="s">
        <v>2658</v>
      </c>
      <c r="W1205" s="26" t="s">
        <v>2658</v>
      </c>
      <c r="X1205" s="26" t="s">
        <v>2658</v>
      </c>
      <c r="Y1205" s="24">
        <v>1576.4</v>
      </c>
      <c r="Z1205" s="24">
        <v>1231.4000000000001</v>
      </c>
      <c r="AA1205" s="24">
        <v>1360.6</v>
      </c>
      <c r="AB1205" s="24">
        <v>1250.4000000000001</v>
      </c>
      <c r="AC1205" s="26" t="s">
        <v>2658</v>
      </c>
      <c r="AD1205" s="26" t="s">
        <v>2658</v>
      </c>
      <c r="AE1205" s="26" t="s">
        <v>2658</v>
      </c>
      <c r="AF1205" s="26" t="s">
        <v>2658</v>
      </c>
      <c r="AG1205" s="26" t="s">
        <v>2658</v>
      </c>
      <c r="AH1205" s="26" t="s">
        <v>2658</v>
      </c>
      <c r="AI1205" s="26" t="s">
        <v>2658</v>
      </c>
      <c r="AJ1205" s="26" t="s">
        <v>2658</v>
      </c>
      <c r="AK1205" s="26" t="s">
        <v>2658</v>
      </c>
      <c r="AL1205" s="26" t="s">
        <v>2658</v>
      </c>
      <c r="AM1205" s="26" t="s">
        <v>2658</v>
      </c>
      <c r="AN1205" s="26" t="s">
        <v>2658</v>
      </c>
      <c r="AO1205" s="26" t="s">
        <v>2658</v>
      </c>
      <c r="AP1205" s="26" t="s">
        <v>2658</v>
      </c>
      <c r="AQ1205" s="26" t="s">
        <v>2658</v>
      </c>
      <c r="AR1205" s="26" t="s">
        <v>2658</v>
      </c>
      <c r="AS1205" s="24">
        <v>1099.8</v>
      </c>
      <c r="AT1205" s="26" t="s">
        <v>2658</v>
      </c>
      <c r="AU1205" s="24">
        <v>1070.0999999999999</v>
      </c>
      <c r="AV1205" s="24">
        <v>2213</v>
      </c>
      <c r="AW1205" s="24">
        <v>3961</v>
      </c>
      <c r="AX1205" s="24">
        <v>1943</v>
      </c>
      <c r="AY1205" s="26" t="s">
        <v>2658</v>
      </c>
    </row>
    <row r="1206" spans="1:51" x14ac:dyDescent="0.15">
      <c r="A1206" s="16"/>
      <c r="B1206" s="16"/>
      <c r="C1206" s="23">
        <v>620004820</v>
      </c>
      <c r="D1206" s="15" t="s">
        <v>2286</v>
      </c>
      <c r="E1206" s="15" t="s">
        <v>38</v>
      </c>
      <c r="F1206" s="24" t="s">
        <v>2287</v>
      </c>
      <c r="G1206" s="24">
        <v>610.9</v>
      </c>
      <c r="H1206" s="25">
        <v>0</v>
      </c>
      <c r="I1206" s="24">
        <v>1628</v>
      </c>
      <c r="J1206" s="26" t="s">
        <v>2658</v>
      </c>
      <c r="K1206" s="26" t="s">
        <v>2658</v>
      </c>
      <c r="L1206" s="26" t="s">
        <v>2658</v>
      </c>
      <c r="M1206" s="26" t="s">
        <v>2658</v>
      </c>
      <c r="N1206" s="26" t="s">
        <v>2658</v>
      </c>
      <c r="O1206" s="26" t="s">
        <v>2658</v>
      </c>
      <c r="P1206" s="26" t="s">
        <v>2658</v>
      </c>
      <c r="Q1206" s="26" t="s">
        <v>2658</v>
      </c>
      <c r="R1206" s="26" t="s">
        <v>2658</v>
      </c>
      <c r="S1206" s="26" t="s">
        <v>2658</v>
      </c>
      <c r="T1206" s="26" t="s">
        <v>2658</v>
      </c>
      <c r="U1206" s="26" t="s">
        <v>2658</v>
      </c>
      <c r="V1206" s="26" t="s">
        <v>2658</v>
      </c>
      <c r="W1206" s="26" t="s">
        <v>2658</v>
      </c>
      <c r="X1206" s="26" t="s">
        <v>2658</v>
      </c>
      <c r="Y1206" s="26" t="s">
        <v>2658</v>
      </c>
      <c r="Z1206" s="26" t="s">
        <v>2658</v>
      </c>
      <c r="AA1206" s="26" t="s">
        <v>2658</v>
      </c>
      <c r="AB1206" s="26" t="s">
        <v>2658</v>
      </c>
      <c r="AC1206" s="26" t="s">
        <v>2658</v>
      </c>
      <c r="AD1206" s="26" t="s">
        <v>2658</v>
      </c>
      <c r="AE1206" s="26" t="s">
        <v>2658</v>
      </c>
      <c r="AF1206" s="26" t="s">
        <v>2658</v>
      </c>
      <c r="AG1206" s="26" t="s">
        <v>2658</v>
      </c>
      <c r="AH1206" s="26" t="s">
        <v>2658</v>
      </c>
      <c r="AI1206" s="26" t="s">
        <v>2658</v>
      </c>
      <c r="AJ1206" s="26" t="s">
        <v>2658</v>
      </c>
      <c r="AK1206" s="26" t="s">
        <v>2658</v>
      </c>
      <c r="AL1206" s="26" t="s">
        <v>2658</v>
      </c>
      <c r="AM1206" s="26" t="s">
        <v>2658</v>
      </c>
      <c r="AN1206" s="26" t="s">
        <v>2658</v>
      </c>
      <c r="AO1206" s="26" t="s">
        <v>2658</v>
      </c>
      <c r="AP1206" s="26" t="s">
        <v>2658</v>
      </c>
      <c r="AQ1206" s="26" t="s">
        <v>2658</v>
      </c>
      <c r="AR1206" s="26" t="s">
        <v>2658</v>
      </c>
      <c r="AS1206" s="26" t="s">
        <v>2658</v>
      </c>
      <c r="AT1206" s="26" t="s">
        <v>2658</v>
      </c>
      <c r="AU1206" s="26" t="s">
        <v>2658</v>
      </c>
      <c r="AV1206" s="26" t="s">
        <v>2658</v>
      </c>
      <c r="AW1206" s="26" t="s">
        <v>2658</v>
      </c>
      <c r="AX1206" s="26" t="s">
        <v>2658</v>
      </c>
      <c r="AY1206" s="26" t="s">
        <v>2658</v>
      </c>
    </row>
    <row r="1207" spans="1:51" x14ac:dyDescent="0.15">
      <c r="A1207" s="29">
        <v>423</v>
      </c>
      <c r="B1207" s="29" t="s">
        <v>2290</v>
      </c>
      <c r="C1207" s="23">
        <v>620005299</v>
      </c>
      <c r="D1207" s="15" t="s">
        <v>2291</v>
      </c>
      <c r="E1207" s="15" t="s">
        <v>31</v>
      </c>
      <c r="F1207" s="24" t="s">
        <v>2292</v>
      </c>
      <c r="G1207" s="24">
        <v>1439</v>
      </c>
      <c r="H1207" s="25">
        <v>0</v>
      </c>
      <c r="I1207" s="24">
        <v>6612.5</v>
      </c>
      <c r="J1207" s="26" t="s">
        <v>2658</v>
      </c>
      <c r="K1207" s="26" t="s">
        <v>2658</v>
      </c>
      <c r="L1207" s="26" t="s">
        <v>2658</v>
      </c>
      <c r="M1207" s="26" t="s">
        <v>2658</v>
      </c>
      <c r="N1207" s="26" t="s">
        <v>2658</v>
      </c>
      <c r="O1207" s="26" t="s">
        <v>2658</v>
      </c>
      <c r="P1207" s="26" t="s">
        <v>2658</v>
      </c>
      <c r="Q1207" s="26" t="s">
        <v>2658</v>
      </c>
      <c r="R1207" s="26" t="s">
        <v>2658</v>
      </c>
      <c r="S1207" s="26" t="s">
        <v>2658</v>
      </c>
      <c r="T1207" s="26" t="s">
        <v>2658</v>
      </c>
      <c r="U1207" s="26" t="s">
        <v>2658</v>
      </c>
      <c r="V1207" s="26" t="s">
        <v>2658</v>
      </c>
      <c r="W1207" s="26" t="s">
        <v>2658</v>
      </c>
      <c r="X1207" s="26" t="s">
        <v>2658</v>
      </c>
      <c r="Y1207" s="26" t="s">
        <v>2658</v>
      </c>
      <c r="Z1207" s="26" t="s">
        <v>2658</v>
      </c>
      <c r="AA1207" s="26" t="s">
        <v>2658</v>
      </c>
      <c r="AB1207" s="26" t="s">
        <v>2658</v>
      </c>
      <c r="AC1207" s="26" t="s">
        <v>2658</v>
      </c>
      <c r="AD1207" s="26" t="s">
        <v>2658</v>
      </c>
      <c r="AE1207" s="26" t="s">
        <v>2658</v>
      </c>
      <c r="AF1207" s="26" t="s">
        <v>2658</v>
      </c>
      <c r="AG1207" s="26" t="s">
        <v>2658</v>
      </c>
      <c r="AH1207" s="26" t="s">
        <v>2658</v>
      </c>
      <c r="AI1207" s="26" t="s">
        <v>2658</v>
      </c>
      <c r="AJ1207" s="26" t="s">
        <v>2658</v>
      </c>
      <c r="AK1207" s="26" t="s">
        <v>2658</v>
      </c>
      <c r="AL1207" s="26" t="s">
        <v>2658</v>
      </c>
      <c r="AM1207" s="26" t="s">
        <v>2658</v>
      </c>
      <c r="AN1207" s="26" t="s">
        <v>2658</v>
      </c>
      <c r="AO1207" s="26" t="s">
        <v>2658</v>
      </c>
      <c r="AP1207" s="26" t="s">
        <v>2658</v>
      </c>
      <c r="AQ1207" s="26" t="s">
        <v>2658</v>
      </c>
      <c r="AR1207" s="26" t="s">
        <v>2658</v>
      </c>
      <c r="AS1207" s="26" t="s">
        <v>2658</v>
      </c>
      <c r="AT1207" s="26" t="s">
        <v>2658</v>
      </c>
      <c r="AU1207" s="26" t="s">
        <v>2658</v>
      </c>
      <c r="AV1207" s="26" t="s">
        <v>2658</v>
      </c>
      <c r="AW1207" s="26" t="s">
        <v>2658</v>
      </c>
      <c r="AX1207" s="26" t="s">
        <v>2658</v>
      </c>
      <c r="AY1207" s="26" t="s">
        <v>2658</v>
      </c>
    </row>
    <row r="1208" spans="1:51" x14ac:dyDescent="0.15">
      <c r="A1208" s="29">
        <v>429</v>
      </c>
      <c r="B1208" s="29" t="s">
        <v>2293</v>
      </c>
      <c r="C1208" s="23">
        <v>622625101</v>
      </c>
      <c r="D1208" s="15" t="s">
        <v>2294</v>
      </c>
      <c r="E1208" s="15" t="s">
        <v>31</v>
      </c>
      <c r="F1208" s="24" t="s">
        <v>2295</v>
      </c>
      <c r="G1208" s="24">
        <v>3855</v>
      </c>
      <c r="H1208" s="25">
        <v>0</v>
      </c>
      <c r="I1208" s="24">
        <v>83582</v>
      </c>
      <c r="J1208" s="24">
        <v>1340</v>
      </c>
      <c r="K1208" s="24">
        <v>4540</v>
      </c>
      <c r="L1208" s="24">
        <v>6080</v>
      </c>
      <c r="M1208" s="24">
        <v>7780</v>
      </c>
      <c r="N1208" s="24">
        <v>4320</v>
      </c>
      <c r="O1208" s="24">
        <v>4940</v>
      </c>
      <c r="P1208" s="24">
        <v>3802</v>
      </c>
      <c r="Q1208" s="24">
        <v>2310</v>
      </c>
      <c r="R1208" s="24">
        <v>2660</v>
      </c>
      <c r="S1208" s="24">
        <v>1860</v>
      </c>
      <c r="T1208" s="26" t="s">
        <v>2658</v>
      </c>
      <c r="U1208" s="26" t="s">
        <v>2658</v>
      </c>
      <c r="V1208" s="26" t="s">
        <v>2658</v>
      </c>
      <c r="W1208" s="26" t="s">
        <v>2658</v>
      </c>
      <c r="X1208" s="26" t="s">
        <v>2658</v>
      </c>
      <c r="Y1208" s="26" t="s">
        <v>2658</v>
      </c>
      <c r="Z1208" s="26" t="s">
        <v>2658</v>
      </c>
      <c r="AA1208" s="26" t="s">
        <v>2658</v>
      </c>
      <c r="AB1208" s="26" t="s">
        <v>2658</v>
      </c>
      <c r="AC1208" s="26" t="s">
        <v>2658</v>
      </c>
      <c r="AD1208" s="26" t="s">
        <v>2658</v>
      </c>
      <c r="AE1208" s="24">
        <v>1310</v>
      </c>
      <c r="AF1208" s="24">
        <v>4060</v>
      </c>
      <c r="AG1208" s="24">
        <v>5230</v>
      </c>
      <c r="AH1208" s="24">
        <v>6240</v>
      </c>
      <c r="AI1208" s="24">
        <v>3660</v>
      </c>
      <c r="AJ1208" s="24">
        <v>3640</v>
      </c>
      <c r="AK1208" s="24">
        <v>4560</v>
      </c>
      <c r="AL1208" s="24">
        <v>2880</v>
      </c>
      <c r="AM1208" s="24">
        <v>4370</v>
      </c>
      <c r="AN1208" s="24">
        <v>4100</v>
      </c>
      <c r="AO1208" s="24">
        <v>1350</v>
      </c>
      <c r="AP1208" s="24">
        <v>1010</v>
      </c>
      <c r="AQ1208" s="26" t="s">
        <v>2658</v>
      </c>
      <c r="AR1208" s="26" t="s">
        <v>2658</v>
      </c>
      <c r="AS1208" s="26" t="s">
        <v>2658</v>
      </c>
      <c r="AT1208" s="26" t="s">
        <v>2658</v>
      </c>
      <c r="AU1208" s="26" t="s">
        <v>2658</v>
      </c>
      <c r="AV1208" s="26" t="s">
        <v>2658</v>
      </c>
      <c r="AW1208" s="26" t="s">
        <v>2658</v>
      </c>
      <c r="AX1208" s="26" t="s">
        <v>2658</v>
      </c>
      <c r="AY1208" s="26" t="s">
        <v>2658</v>
      </c>
    </row>
    <row r="1209" spans="1:51" x14ac:dyDescent="0.15">
      <c r="A1209" s="29">
        <v>449</v>
      </c>
      <c r="B1209" s="29" t="s">
        <v>2296</v>
      </c>
      <c r="C1209" s="23">
        <v>622607101</v>
      </c>
      <c r="D1209" s="15" t="s">
        <v>2297</v>
      </c>
      <c r="E1209" s="15" t="s">
        <v>160</v>
      </c>
      <c r="F1209" s="24" t="s">
        <v>2298</v>
      </c>
      <c r="G1209" s="24">
        <v>67.5</v>
      </c>
      <c r="H1209" s="25">
        <v>0</v>
      </c>
      <c r="I1209" s="24">
        <v>3461895</v>
      </c>
      <c r="J1209" s="26" t="s">
        <v>2658</v>
      </c>
      <c r="K1209" s="24">
        <v>1759</v>
      </c>
      <c r="L1209" s="24">
        <v>20431</v>
      </c>
      <c r="M1209" s="24">
        <v>62474</v>
      </c>
      <c r="N1209" s="24">
        <v>36864</v>
      </c>
      <c r="O1209" s="24">
        <v>43731</v>
      </c>
      <c r="P1209" s="24">
        <v>57026</v>
      </c>
      <c r="Q1209" s="24">
        <v>64904</v>
      </c>
      <c r="R1209" s="24">
        <v>70185</v>
      </c>
      <c r="S1209" s="24">
        <v>77951</v>
      </c>
      <c r="T1209" s="24">
        <v>72215</v>
      </c>
      <c r="U1209" s="24">
        <v>76966</v>
      </c>
      <c r="V1209" s="24">
        <v>90783</v>
      </c>
      <c r="W1209" s="24">
        <v>117980</v>
      </c>
      <c r="X1209" s="24">
        <v>167898</v>
      </c>
      <c r="Y1209" s="24">
        <v>197680</v>
      </c>
      <c r="Z1209" s="24">
        <v>161416</v>
      </c>
      <c r="AA1209" s="24">
        <v>100015</v>
      </c>
      <c r="AB1209" s="24">
        <v>31951</v>
      </c>
      <c r="AC1209" s="24">
        <v>4288</v>
      </c>
      <c r="AD1209" s="26" t="s">
        <v>2658</v>
      </c>
      <c r="AE1209" s="26" t="s">
        <v>2658</v>
      </c>
      <c r="AF1209" s="24">
        <v>1409</v>
      </c>
      <c r="AG1209" s="24">
        <v>14716</v>
      </c>
      <c r="AH1209" s="24">
        <v>53448</v>
      </c>
      <c r="AI1209" s="24">
        <v>49374</v>
      </c>
      <c r="AJ1209" s="24">
        <v>75270</v>
      </c>
      <c r="AK1209" s="24">
        <v>94527</v>
      </c>
      <c r="AL1209" s="24">
        <v>118174</v>
      </c>
      <c r="AM1209" s="24">
        <v>142209</v>
      </c>
      <c r="AN1209" s="24">
        <v>152626</v>
      </c>
      <c r="AO1209" s="24">
        <v>146633</v>
      </c>
      <c r="AP1209" s="24">
        <v>133646</v>
      </c>
      <c r="AQ1209" s="24">
        <v>131839</v>
      </c>
      <c r="AR1209" s="24">
        <v>150069</v>
      </c>
      <c r="AS1209" s="24">
        <v>177366</v>
      </c>
      <c r="AT1209" s="24">
        <v>214713</v>
      </c>
      <c r="AU1209" s="24">
        <v>174584</v>
      </c>
      <c r="AV1209" s="24">
        <v>115147</v>
      </c>
      <c r="AW1209" s="24">
        <v>44531</v>
      </c>
      <c r="AX1209" s="24">
        <v>12137</v>
      </c>
      <c r="AY1209" s="24">
        <v>2259</v>
      </c>
    </row>
    <row r="1210" spans="1:51" x14ac:dyDescent="0.15">
      <c r="A1210" s="16"/>
      <c r="B1210" s="16"/>
      <c r="C1210" s="23">
        <v>622607201</v>
      </c>
      <c r="D1210" s="15" t="s">
        <v>2299</v>
      </c>
      <c r="E1210" s="15" t="s">
        <v>160</v>
      </c>
      <c r="F1210" s="24" t="s">
        <v>2300</v>
      </c>
      <c r="G1210" s="24">
        <v>93.1</v>
      </c>
      <c r="H1210" s="25">
        <v>0</v>
      </c>
      <c r="I1210" s="24">
        <v>940182.5</v>
      </c>
      <c r="J1210" s="26" t="s">
        <v>2658</v>
      </c>
      <c r="K1210" s="26" t="s">
        <v>2658</v>
      </c>
      <c r="L1210" s="24">
        <v>3483</v>
      </c>
      <c r="M1210" s="24">
        <v>24654</v>
      </c>
      <c r="N1210" s="24">
        <v>13756</v>
      </c>
      <c r="O1210" s="24">
        <v>18195</v>
      </c>
      <c r="P1210" s="24">
        <v>19442</v>
      </c>
      <c r="Q1210" s="24">
        <v>21699</v>
      </c>
      <c r="R1210" s="24">
        <v>23785</v>
      </c>
      <c r="S1210" s="24">
        <v>25823</v>
      </c>
      <c r="T1210" s="24">
        <v>27786</v>
      </c>
      <c r="U1210" s="24">
        <v>29734</v>
      </c>
      <c r="V1210" s="24">
        <v>28158</v>
      </c>
      <c r="W1210" s="24">
        <v>34658</v>
      </c>
      <c r="X1210" s="24">
        <v>45335</v>
      </c>
      <c r="Y1210" s="24">
        <v>56098</v>
      </c>
      <c r="Z1210" s="24">
        <v>41184</v>
      </c>
      <c r="AA1210" s="24">
        <v>25541</v>
      </c>
      <c r="AB1210" s="24">
        <v>6114</v>
      </c>
      <c r="AC1210" s="24">
        <v>1072</v>
      </c>
      <c r="AD1210" s="26" t="s">
        <v>2658</v>
      </c>
      <c r="AE1210" s="26" t="s">
        <v>2658</v>
      </c>
      <c r="AF1210" s="26" t="s">
        <v>2658</v>
      </c>
      <c r="AG1210" s="24">
        <v>2565</v>
      </c>
      <c r="AH1210" s="24">
        <v>16765</v>
      </c>
      <c r="AI1210" s="24">
        <v>14365</v>
      </c>
      <c r="AJ1210" s="24">
        <v>22010</v>
      </c>
      <c r="AK1210" s="24">
        <v>30621</v>
      </c>
      <c r="AL1210" s="24">
        <v>36904</v>
      </c>
      <c r="AM1210" s="24">
        <v>45786</v>
      </c>
      <c r="AN1210" s="24">
        <v>44441</v>
      </c>
      <c r="AO1210" s="24">
        <v>43142</v>
      </c>
      <c r="AP1210" s="24">
        <v>35547</v>
      </c>
      <c r="AQ1210" s="24">
        <v>32455</v>
      </c>
      <c r="AR1210" s="24">
        <v>33754</v>
      </c>
      <c r="AS1210" s="24">
        <v>35013</v>
      </c>
      <c r="AT1210" s="24">
        <v>37866</v>
      </c>
      <c r="AU1210" s="24">
        <v>29413</v>
      </c>
      <c r="AV1210" s="24">
        <v>21610</v>
      </c>
      <c r="AW1210" s="24">
        <v>6680.5</v>
      </c>
      <c r="AX1210" s="24">
        <v>3811</v>
      </c>
      <c r="AY1210" s="26" t="s">
        <v>2658</v>
      </c>
    </row>
    <row r="1211" spans="1:51" x14ac:dyDescent="0.15">
      <c r="A1211" s="29">
        <v>611</v>
      </c>
      <c r="B1211" s="29" t="s">
        <v>2301</v>
      </c>
      <c r="C1211" s="23">
        <v>620006477</v>
      </c>
      <c r="D1211" s="15" t="s">
        <v>2302</v>
      </c>
      <c r="E1211" s="15" t="s">
        <v>31</v>
      </c>
      <c r="F1211" s="24" t="s">
        <v>2303</v>
      </c>
      <c r="G1211" s="24">
        <v>549.4</v>
      </c>
      <c r="H1211" s="25">
        <v>0</v>
      </c>
      <c r="I1211" s="24">
        <v>14480</v>
      </c>
      <c r="J1211" s="26" t="s">
        <v>2658</v>
      </c>
      <c r="K1211" s="26" t="s">
        <v>2658</v>
      </c>
      <c r="L1211" s="26" t="s">
        <v>2658</v>
      </c>
      <c r="M1211" s="26" t="s">
        <v>2658</v>
      </c>
      <c r="N1211" s="26" t="s">
        <v>2658</v>
      </c>
      <c r="O1211" s="26" t="s">
        <v>2658</v>
      </c>
      <c r="P1211" s="26" t="s">
        <v>2658</v>
      </c>
      <c r="Q1211" s="26" t="s">
        <v>2658</v>
      </c>
      <c r="R1211" s="26" t="s">
        <v>2658</v>
      </c>
      <c r="S1211" s="26" t="s">
        <v>2658</v>
      </c>
      <c r="T1211" s="26" t="s">
        <v>2658</v>
      </c>
      <c r="U1211" s="26" t="s">
        <v>2658</v>
      </c>
      <c r="V1211" s="26" t="s">
        <v>2658</v>
      </c>
      <c r="W1211" s="26" t="s">
        <v>2658</v>
      </c>
      <c r="X1211" s="26" t="s">
        <v>2658</v>
      </c>
      <c r="Y1211" s="24">
        <v>1001</v>
      </c>
      <c r="Z1211" s="26" t="s">
        <v>2658</v>
      </c>
      <c r="AA1211" s="26" t="s">
        <v>2658</v>
      </c>
      <c r="AB1211" s="26" t="s">
        <v>2658</v>
      </c>
      <c r="AC1211" s="26" t="s">
        <v>2658</v>
      </c>
      <c r="AD1211" s="26" t="s">
        <v>2658</v>
      </c>
      <c r="AE1211" s="26" t="s">
        <v>2658</v>
      </c>
      <c r="AF1211" s="26" t="s">
        <v>2658</v>
      </c>
      <c r="AG1211" s="26" t="s">
        <v>2658</v>
      </c>
      <c r="AH1211" s="26" t="s">
        <v>2658</v>
      </c>
      <c r="AI1211" s="26" t="s">
        <v>2658</v>
      </c>
      <c r="AJ1211" s="26" t="s">
        <v>2658</v>
      </c>
      <c r="AK1211" s="26" t="s">
        <v>2658</v>
      </c>
      <c r="AL1211" s="26" t="s">
        <v>2658</v>
      </c>
      <c r="AM1211" s="26" t="s">
        <v>2658</v>
      </c>
      <c r="AN1211" s="26" t="s">
        <v>2658</v>
      </c>
      <c r="AO1211" s="26" t="s">
        <v>2658</v>
      </c>
      <c r="AP1211" s="26" t="s">
        <v>2658</v>
      </c>
      <c r="AQ1211" s="26" t="s">
        <v>2658</v>
      </c>
      <c r="AR1211" s="26" t="s">
        <v>2658</v>
      </c>
      <c r="AS1211" s="24">
        <v>1238</v>
      </c>
      <c r="AT1211" s="24">
        <v>1248</v>
      </c>
      <c r="AU1211" s="24">
        <v>1109</v>
      </c>
      <c r="AV1211" s="26" t="s">
        <v>2658</v>
      </c>
      <c r="AW1211" s="26" t="s">
        <v>2658</v>
      </c>
      <c r="AX1211" s="26" t="s">
        <v>2658</v>
      </c>
      <c r="AY1211" s="26" t="s">
        <v>2658</v>
      </c>
    </row>
    <row r="1212" spans="1:51" x14ac:dyDescent="0.15">
      <c r="A1212" s="16"/>
      <c r="B1212" s="16"/>
      <c r="C1212" s="23">
        <v>621971901</v>
      </c>
      <c r="D1212" s="15" t="s">
        <v>2304</v>
      </c>
      <c r="E1212" s="15" t="s">
        <v>31</v>
      </c>
      <c r="F1212" s="24" t="s">
        <v>2305</v>
      </c>
      <c r="G1212" s="24">
        <v>4859.2</v>
      </c>
      <c r="H1212" s="25">
        <v>0</v>
      </c>
      <c r="I1212" s="24">
        <v>2124.5</v>
      </c>
      <c r="J1212" s="26" t="s">
        <v>2658</v>
      </c>
      <c r="K1212" s="26" t="s">
        <v>2658</v>
      </c>
      <c r="L1212" s="26" t="s">
        <v>2658</v>
      </c>
      <c r="M1212" s="26" t="s">
        <v>2658</v>
      </c>
      <c r="N1212" s="26" t="s">
        <v>2658</v>
      </c>
      <c r="O1212" s="26" t="s">
        <v>2658</v>
      </c>
      <c r="P1212" s="26" t="s">
        <v>2658</v>
      </c>
      <c r="Q1212" s="26" t="s">
        <v>2658</v>
      </c>
      <c r="R1212" s="26" t="s">
        <v>2658</v>
      </c>
      <c r="S1212" s="26" t="s">
        <v>2658</v>
      </c>
      <c r="T1212" s="26" t="s">
        <v>2658</v>
      </c>
      <c r="U1212" s="26" t="s">
        <v>2658</v>
      </c>
      <c r="V1212" s="26" t="s">
        <v>2658</v>
      </c>
      <c r="W1212" s="26" t="s">
        <v>2658</v>
      </c>
      <c r="X1212" s="26" t="s">
        <v>2658</v>
      </c>
      <c r="Y1212" s="26" t="s">
        <v>2658</v>
      </c>
      <c r="Z1212" s="26" t="s">
        <v>2658</v>
      </c>
      <c r="AA1212" s="26" t="s">
        <v>2658</v>
      </c>
      <c r="AB1212" s="26" t="s">
        <v>2658</v>
      </c>
      <c r="AC1212" s="26" t="s">
        <v>2658</v>
      </c>
      <c r="AD1212" s="26" t="s">
        <v>2658</v>
      </c>
      <c r="AE1212" s="26" t="s">
        <v>2658</v>
      </c>
      <c r="AF1212" s="26" t="s">
        <v>2658</v>
      </c>
      <c r="AG1212" s="26" t="s">
        <v>2658</v>
      </c>
      <c r="AH1212" s="26" t="s">
        <v>2658</v>
      </c>
      <c r="AI1212" s="26" t="s">
        <v>2658</v>
      </c>
      <c r="AJ1212" s="26" t="s">
        <v>2658</v>
      </c>
      <c r="AK1212" s="26" t="s">
        <v>2658</v>
      </c>
      <c r="AL1212" s="26" t="s">
        <v>2658</v>
      </c>
      <c r="AM1212" s="26" t="s">
        <v>2658</v>
      </c>
      <c r="AN1212" s="26" t="s">
        <v>2658</v>
      </c>
      <c r="AO1212" s="26" t="s">
        <v>2658</v>
      </c>
      <c r="AP1212" s="26" t="s">
        <v>2658</v>
      </c>
      <c r="AQ1212" s="26" t="s">
        <v>2658</v>
      </c>
      <c r="AR1212" s="26" t="s">
        <v>2658</v>
      </c>
      <c r="AS1212" s="26" t="s">
        <v>2658</v>
      </c>
      <c r="AT1212" s="26" t="s">
        <v>2658</v>
      </c>
      <c r="AU1212" s="26" t="s">
        <v>2658</v>
      </c>
      <c r="AV1212" s="26" t="s">
        <v>2658</v>
      </c>
      <c r="AW1212" s="26" t="s">
        <v>2658</v>
      </c>
      <c r="AX1212" s="26" t="s">
        <v>2658</v>
      </c>
      <c r="AY1212" s="26" t="s">
        <v>2658</v>
      </c>
    </row>
    <row r="1213" spans="1:51" x14ac:dyDescent="0.15">
      <c r="A1213" s="29">
        <v>612</v>
      </c>
      <c r="B1213" s="29" t="s">
        <v>2306</v>
      </c>
      <c r="C1213" s="23">
        <v>622213301</v>
      </c>
      <c r="D1213" s="15" t="s">
        <v>2307</v>
      </c>
      <c r="E1213" s="15" t="s">
        <v>706</v>
      </c>
      <c r="F1213" s="24" t="s">
        <v>2308</v>
      </c>
      <c r="G1213" s="24">
        <v>8880.5</v>
      </c>
      <c r="H1213" s="25">
        <v>0</v>
      </c>
      <c r="I1213" s="24">
        <v>5003</v>
      </c>
      <c r="J1213" s="26" t="s">
        <v>2658</v>
      </c>
      <c r="K1213" s="26" t="s">
        <v>2658</v>
      </c>
      <c r="L1213" s="26" t="s">
        <v>2658</v>
      </c>
      <c r="M1213" s="26" t="s">
        <v>2658</v>
      </c>
      <c r="N1213" s="26" t="s">
        <v>2658</v>
      </c>
      <c r="O1213" s="26" t="s">
        <v>2658</v>
      </c>
      <c r="P1213" s="26" t="s">
        <v>2658</v>
      </c>
      <c r="Q1213" s="26" t="s">
        <v>2658</v>
      </c>
      <c r="R1213" s="26" t="s">
        <v>2658</v>
      </c>
      <c r="S1213" s="26" t="s">
        <v>2658</v>
      </c>
      <c r="T1213" s="26" t="s">
        <v>2658</v>
      </c>
      <c r="U1213" s="26" t="s">
        <v>2658</v>
      </c>
      <c r="V1213" s="26" t="s">
        <v>2658</v>
      </c>
      <c r="W1213" s="26" t="s">
        <v>2658</v>
      </c>
      <c r="X1213" s="26" t="s">
        <v>2658</v>
      </c>
      <c r="Y1213" s="26" t="s">
        <v>2658</v>
      </c>
      <c r="Z1213" s="26" t="s">
        <v>2658</v>
      </c>
      <c r="AA1213" s="26" t="s">
        <v>2658</v>
      </c>
      <c r="AB1213" s="26" t="s">
        <v>2658</v>
      </c>
      <c r="AC1213" s="26" t="s">
        <v>2658</v>
      </c>
      <c r="AD1213" s="26" t="s">
        <v>2658</v>
      </c>
      <c r="AE1213" s="26" t="s">
        <v>2658</v>
      </c>
      <c r="AF1213" s="26" t="s">
        <v>2658</v>
      </c>
      <c r="AG1213" s="26" t="s">
        <v>2658</v>
      </c>
      <c r="AH1213" s="24">
        <v>1132</v>
      </c>
      <c r="AI1213" s="26" t="s">
        <v>2658</v>
      </c>
      <c r="AJ1213" s="26" t="s">
        <v>2658</v>
      </c>
      <c r="AK1213" s="26" t="s">
        <v>2658</v>
      </c>
      <c r="AL1213" s="26" t="s">
        <v>2658</v>
      </c>
      <c r="AM1213" s="26" t="s">
        <v>2658</v>
      </c>
      <c r="AN1213" s="26" t="s">
        <v>2658</v>
      </c>
      <c r="AO1213" s="26" t="s">
        <v>2658</v>
      </c>
      <c r="AP1213" s="26" t="s">
        <v>2658</v>
      </c>
      <c r="AQ1213" s="26" t="s">
        <v>2658</v>
      </c>
      <c r="AR1213" s="26" t="s">
        <v>2658</v>
      </c>
      <c r="AS1213" s="26" t="s">
        <v>2658</v>
      </c>
      <c r="AT1213" s="26" t="s">
        <v>2658</v>
      </c>
      <c r="AU1213" s="26" t="s">
        <v>2658</v>
      </c>
      <c r="AV1213" s="26" t="s">
        <v>2658</v>
      </c>
      <c r="AW1213" s="26" t="s">
        <v>2658</v>
      </c>
      <c r="AX1213" s="26" t="s">
        <v>2658</v>
      </c>
      <c r="AY1213" s="26" t="s">
        <v>2658</v>
      </c>
    </row>
    <row r="1214" spans="1:51" x14ac:dyDescent="0.15">
      <c r="A1214" s="29">
        <v>613</v>
      </c>
      <c r="B1214" s="29" t="s">
        <v>2309</v>
      </c>
      <c r="C1214" s="23">
        <v>666130006</v>
      </c>
      <c r="D1214" s="15" t="s">
        <v>2312</v>
      </c>
      <c r="E1214" s="15" t="s">
        <v>38</v>
      </c>
      <c r="F1214" s="24" t="s">
        <v>2313</v>
      </c>
      <c r="G1214" s="24">
        <v>310.7</v>
      </c>
      <c r="H1214" s="25">
        <v>0</v>
      </c>
      <c r="I1214" s="24">
        <v>25857</v>
      </c>
      <c r="J1214" s="24">
        <v>5103</v>
      </c>
      <c r="K1214" s="24">
        <v>1239</v>
      </c>
      <c r="L1214" s="26" t="s">
        <v>2658</v>
      </c>
      <c r="M1214" s="26" t="s">
        <v>2658</v>
      </c>
      <c r="N1214" s="26" t="s">
        <v>2658</v>
      </c>
      <c r="O1214" s="26" t="s">
        <v>2658</v>
      </c>
      <c r="P1214" s="26" t="s">
        <v>2658</v>
      </c>
      <c r="Q1214" s="26" t="s">
        <v>2658</v>
      </c>
      <c r="R1214" s="26" t="s">
        <v>2658</v>
      </c>
      <c r="S1214" s="26" t="s">
        <v>2658</v>
      </c>
      <c r="T1214" s="26" t="s">
        <v>2658</v>
      </c>
      <c r="U1214" s="26" t="s">
        <v>2658</v>
      </c>
      <c r="V1214" s="26" t="s">
        <v>2658</v>
      </c>
      <c r="W1214" s="26" t="s">
        <v>2658</v>
      </c>
      <c r="X1214" s="26" t="s">
        <v>2658</v>
      </c>
      <c r="Y1214" s="26" t="s">
        <v>2658</v>
      </c>
      <c r="Z1214" s="24">
        <v>1153</v>
      </c>
      <c r="AA1214" s="26" t="s">
        <v>2658</v>
      </c>
      <c r="AB1214" s="26" t="s">
        <v>2658</v>
      </c>
      <c r="AC1214" s="26" t="s">
        <v>2658</v>
      </c>
      <c r="AD1214" s="26" t="s">
        <v>2658</v>
      </c>
      <c r="AE1214" s="24">
        <v>4640</v>
      </c>
      <c r="AF1214" s="26" t="s">
        <v>2658</v>
      </c>
      <c r="AG1214" s="26" t="s">
        <v>2658</v>
      </c>
      <c r="AH1214" s="26" t="s">
        <v>2658</v>
      </c>
      <c r="AI1214" s="26" t="s">
        <v>2658</v>
      </c>
      <c r="AJ1214" s="26" t="s">
        <v>2658</v>
      </c>
      <c r="AK1214" s="26" t="s">
        <v>2658</v>
      </c>
      <c r="AL1214" s="26" t="s">
        <v>2658</v>
      </c>
      <c r="AM1214" s="26" t="s">
        <v>2658</v>
      </c>
      <c r="AN1214" s="26" t="s">
        <v>2658</v>
      </c>
      <c r="AO1214" s="26" t="s">
        <v>2658</v>
      </c>
      <c r="AP1214" s="26" t="s">
        <v>2658</v>
      </c>
      <c r="AQ1214" s="26" t="s">
        <v>2658</v>
      </c>
      <c r="AR1214" s="26" t="s">
        <v>2658</v>
      </c>
      <c r="AS1214" s="26" t="s">
        <v>2658</v>
      </c>
      <c r="AT1214" s="26" t="s">
        <v>2658</v>
      </c>
      <c r="AU1214" s="26" t="s">
        <v>2658</v>
      </c>
      <c r="AV1214" s="24">
        <v>1693</v>
      </c>
      <c r="AW1214" s="24">
        <v>2215</v>
      </c>
      <c r="AX1214" s="24">
        <v>1450</v>
      </c>
      <c r="AY1214" s="26" t="s">
        <v>2658</v>
      </c>
    </row>
    <row r="1215" spans="1:51" x14ac:dyDescent="0.15">
      <c r="A1215" s="16"/>
      <c r="B1215" s="16"/>
      <c r="C1215" s="23">
        <v>666130005</v>
      </c>
      <c r="D1215" s="15" t="s">
        <v>2310</v>
      </c>
      <c r="E1215" s="15" t="s">
        <v>38</v>
      </c>
      <c r="F1215" s="24" t="s">
        <v>2311</v>
      </c>
      <c r="G1215" s="24">
        <v>229.8</v>
      </c>
      <c r="H1215" s="25">
        <v>0</v>
      </c>
      <c r="I1215" s="24">
        <v>20469</v>
      </c>
      <c r="J1215" s="24">
        <v>8609</v>
      </c>
      <c r="K1215" s="24">
        <v>1391</v>
      </c>
      <c r="L1215" s="26" t="s">
        <v>2658</v>
      </c>
      <c r="M1215" s="26" t="s">
        <v>2658</v>
      </c>
      <c r="N1215" s="26" t="s">
        <v>2658</v>
      </c>
      <c r="O1215" s="26" t="s">
        <v>2658</v>
      </c>
      <c r="P1215" s="26" t="s">
        <v>2658</v>
      </c>
      <c r="Q1215" s="26" t="s">
        <v>2658</v>
      </c>
      <c r="R1215" s="26" t="s">
        <v>2658</v>
      </c>
      <c r="S1215" s="26" t="s">
        <v>2658</v>
      </c>
      <c r="T1215" s="26" t="s">
        <v>2658</v>
      </c>
      <c r="U1215" s="26" t="s">
        <v>2658</v>
      </c>
      <c r="V1215" s="26" t="s">
        <v>2658</v>
      </c>
      <c r="W1215" s="26" t="s">
        <v>2658</v>
      </c>
      <c r="X1215" s="26" t="s">
        <v>2658</v>
      </c>
      <c r="Y1215" s="26" t="s">
        <v>2658</v>
      </c>
      <c r="Z1215" s="26" t="s">
        <v>2658</v>
      </c>
      <c r="AA1215" s="26" t="s">
        <v>2658</v>
      </c>
      <c r="AB1215" s="26" t="s">
        <v>2658</v>
      </c>
      <c r="AC1215" s="26" t="s">
        <v>2658</v>
      </c>
      <c r="AD1215" s="26" t="s">
        <v>2658</v>
      </c>
      <c r="AE1215" s="24">
        <v>8544</v>
      </c>
      <c r="AF1215" s="26" t="s">
        <v>2658</v>
      </c>
      <c r="AG1215" s="26" t="s">
        <v>2658</v>
      </c>
      <c r="AH1215" s="26" t="s">
        <v>2658</v>
      </c>
      <c r="AI1215" s="26" t="s">
        <v>2658</v>
      </c>
      <c r="AJ1215" s="26" t="s">
        <v>2658</v>
      </c>
      <c r="AK1215" s="26" t="s">
        <v>2658</v>
      </c>
      <c r="AL1215" s="26" t="s">
        <v>2658</v>
      </c>
      <c r="AM1215" s="26" t="s">
        <v>2658</v>
      </c>
      <c r="AN1215" s="26" t="s">
        <v>2658</v>
      </c>
      <c r="AO1215" s="26" t="s">
        <v>2658</v>
      </c>
      <c r="AP1215" s="26" t="s">
        <v>2658</v>
      </c>
      <c r="AQ1215" s="26" t="s">
        <v>2658</v>
      </c>
      <c r="AR1215" s="26" t="s">
        <v>2658</v>
      </c>
      <c r="AS1215" s="26" t="s">
        <v>2658</v>
      </c>
      <c r="AT1215" s="26" t="s">
        <v>2658</v>
      </c>
      <c r="AU1215" s="26" t="s">
        <v>2658</v>
      </c>
      <c r="AV1215" s="26" t="s">
        <v>2658</v>
      </c>
      <c r="AW1215" s="26" t="s">
        <v>2658</v>
      </c>
      <c r="AX1215" s="26" t="s">
        <v>2658</v>
      </c>
      <c r="AY1215" s="26" t="s">
        <v>2658</v>
      </c>
    </row>
    <row r="1216" spans="1:51" x14ac:dyDescent="0.15">
      <c r="A1216" s="29">
        <v>621</v>
      </c>
      <c r="B1216" s="29" t="s">
        <v>2314</v>
      </c>
      <c r="C1216" s="23">
        <v>620008997</v>
      </c>
      <c r="D1216" s="15" t="s">
        <v>2315</v>
      </c>
      <c r="E1216" s="15" t="s">
        <v>38</v>
      </c>
      <c r="F1216" s="24" t="s">
        <v>2316</v>
      </c>
      <c r="G1216" s="24">
        <v>117.6</v>
      </c>
      <c r="H1216" s="25">
        <v>0</v>
      </c>
      <c r="I1216" s="24">
        <v>353540</v>
      </c>
      <c r="J1216" s="26" t="s">
        <v>2658</v>
      </c>
      <c r="K1216" s="26" t="s">
        <v>2658</v>
      </c>
      <c r="L1216" s="26" t="s">
        <v>2658</v>
      </c>
      <c r="M1216" s="24">
        <v>2272</v>
      </c>
      <c r="N1216" s="24">
        <v>2790</v>
      </c>
      <c r="O1216" s="24">
        <v>2136</v>
      </c>
      <c r="P1216" s="24">
        <v>8086</v>
      </c>
      <c r="Q1216" s="24">
        <v>9926</v>
      </c>
      <c r="R1216" s="24">
        <v>16414</v>
      </c>
      <c r="S1216" s="24">
        <v>19212</v>
      </c>
      <c r="T1216" s="24">
        <v>19771</v>
      </c>
      <c r="U1216" s="24">
        <v>16421</v>
      </c>
      <c r="V1216" s="24">
        <v>23366</v>
      </c>
      <c r="W1216" s="24">
        <v>17667</v>
      </c>
      <c r="X1216" s="24">
        <v>16583</v>
      </c>
      <c r="Y1216" s="24">
        <v>14147</v>
      </c>
      <c r="Z1216" s="24">
        <v>8530</v>
      </c>
      <c r="AA1216" s="24">
        <v>4200</v>
      </c>
      <c r="AB1216" s="24">
        <v>1734</v>
      </c>
      <c r="AC1216" s="26" t="s">
        <v>2658</v>
      </c>
      <c r="AD1216" s="26" t="s">
        <v>2658</v>
      </c>
      <c r="AE1216" s="26" t="s">
        <v>2658</v>
      </c>
      <c r="AF1216" s="26" t="s">
        <v>2658</v>
      </c>
      <c r="AG1216" s="26" t="s">
        <v>2658</v>
      </c>
      <c r="AH1216" s="26" t="s">
        <v>2658</v>
      </c>
      <c r="AI1216" s="24">
        <v>2635</v>
      </c>
      <c r="AJ1216" s="24">
        <v>5377</v>
      </c>
      <c r="AK1216" s="24">
        <v>7966</v>
      </c>
      <c r="AL1216" s="24">
        <v>9551</v>
      </c>
      <c r="AM1216" s="24">
        <v>12274</v>
      </c>
      <c r="AN1216" s="24">
        <v>18805</v>
      </c>
      <c r="AO1216" s="24">
        <v>19722</v>
      </c>
      <c r="AP1216" s="24">
        <v>21149</v>
      </c>
      <c r="AQ1216" s="24">
        <v>13018</v>
      </c>
      <c r="AR1216" s="24">
        <v>17805</v>
      </c>
      <c r="AS1216" s="24">
        <v>18175</v>
      </c>
      <c r="AT1216" s="24">
        <v>7329</v>
      </c>
      <c r="AU1216" s="24">
        <v>7374</v>
      </c>
      <c r="AV1216" s="24">
        <v>5926</v>
      </c>
      <c r="AW1216" s="26" t="s">
        <v>2658</v>
      </c>
      <c r="AX1216" s="26" t="s">
        <v>2658</v>
      </c>
      <c r="AY1216" s="26" t="s">
        <v>2658</v>
      </c>
    </row>
    <row r="1217" spans="1:51" x14ac:dyDescent="0.15">
      <c r="A1217" s="29">
        <v>625</v>
      </c>
      <c r="B1217" s="29" t="s">
        <v>2317</v>
      </c>
      <c r="C1217" s="23">
        <v>660443018</v>
      </c>
      <c r="D1217" s="15" t="s">
        <v>2350</v>
      </c>
      <c r="E1217" s="15" t="s">
        <v>888</v>
      </c>
      <c r="F1217" s="24" t="s">
        <v>2351</v>
      </c>
      <c r="G1217" s="24">
        <v>147.1</v>
      </c>
      <c r="H1217" s="25">
        <v>0</v>
      </c>
      <c r="I1217" s="24">
        <v>7146844.2000000002</v>
      </c>
      <c r="J1217" s="24">
        <v>13338</v>
      </c>
      <c r="K1217" s="24">
        <v>1112356</v>
      </c>
      <c r="L1217" s="24">
        <v>1227282</v>
      </c>
      <c r="M1217" s="24">
        <v>339173</v>
      </c>
      <c r="N1217" s="24">
        <v>85713</v>
      </c>
      <c r="O1217" s="24">
        <v>71275</v>
      </c>
      <c r="P1217" s="24">
        <v>77669</v>
      </c>
      <c r="Q1217" s="24">
        <v>100240</v>
      </c>
      <c r="R1217" s="24">
        <v>124352</v>
      </c>
      <c r="S1217" s="24">
        <v>110429</v>
      </c>
      <c r="T1217" s="24">
        <v>73848</v>
      </c>
      <c r="U1217" s="24">
        <v>48717</v>
      </c>
      <c r="V1217" s="24">
        <v>34582</v>
      </c>
      <c r="W1217" s="24">
        <v>23301</v>
      </c>
      <c r="X1217" s="24">
        <v>16055</v>
      </c>
      <c r="Y1217" s="24">
        <v>8906</v>
      </c>
      <c r="Z1217" s="24">
        <v>5240</v>
      </c>
      <c r="AA1217" s="24">
        <v>2480</v>
      </c>
      <c r="AB1217" s="26" t="s">
        <v>2658</v>
      </c>
      <c r="AC1217" s="26" t="s">
        <v>2658</v>
      </c>
      <c r="AD1217" s="26" t="s">
        <v>2658</v>
      </c>
      <c r="AE1217" s="24">
        <v>11917</v>
      </c>
      <c r="AF1217" s="24">
        <v>1050171</v>
      </c>
      <c r="AG1217" s="24">
        <v>1087597.2</v>
      </c>
      <c r="AH1217" s="24">
        <v>264171</v>
      </c>
      <c r="AI1217" s="24">
        <v>90758</v>
      </c>
      <c r="AJ1217" s="24">
        <v>103526</v>
      </c>
      <c r="AK1217" s="24">
        <v>149394</v>
      </c>
      <c r="AL1217" s="24">
        <v>206416</v>
      </c>
      <c r="AM1217" s="24">
        <v>227027</v>
      </c>
      <c r="AN1217" s="24">
        <v>173986</v>
      </c>
      <c r="AO1217" s="24">
        <v>103860</v>
      </c>
      <c r="AP1217" s="24">
        <v>68205</v>
      </c>
      <c r="AQ1217" s="24">
        <v>49552</v>
      </c>
      <c r="AR1217" s="24">
        <v>35669</v>
      </c>
      <c r="AS1217" s="24">
        <v>24200</v>
      </c>
      <c r="AT1217" s="24">
        <v>12557</v>
      </c>
      <c r="AU1217" s="24">
        <v>7016</v>
      </c>
      <c r="AV1217" s="24">
        <v>3802</v>
      </c>
      <c r="AW1217" s="24">
        <v>1020</v>
      </c>
      <c r="AX1217" s="26" t="s">
        <v>2658</v>
      </c>
      <c r="AY1217" s="26" t="s">
        <v>2658</v>
      </c>
    </row>
    <row r="1218" spans="1:51" x14ac:dyDescent="0.15">
      <c r="A1218" s="16"/>
      <c r="B1218" s="16"/>
      <c r="C1218" s="23">
        <v>622012101</v>
      </c>
      <c r="D1218" s="15" t="s">
        <v>2346</v>
      </c>
      <c r="E1218" s="15" t="s">
        <v>611</v>
      </c>
      <c r="F1218" s="24" t="s">
        <v>2347</v>
      </c>
      <c r="G1218" s="24">
        <v>2139.9</v>
      </c>
      <c r="H1218" s="25">
        <v>0</v>
      </c>
      <c r="I1218" s="24">
        <v>3349073.96</v>
      </c>
      <c r="J1218" s="24">
        <v>2520</v>
      </c>
      <c r="K1218" s="24">
        <v>133103</v>
      </c>
      <c r="L1218" s="24">
        <v>385853</v>
      </c>
      <c r="M1218" s="24">
        <v>156975</v>
      </c>
      <c r="N1218" s="24">
        <v>76889</v>
      </c>
      <c r="O1218" s="24">
        <v>87314</v>
      </c>
      <c r="P1218" s="24">
        <v>101489</v>
      </c>
      <c r="Q1218" s="24">
        <v>122581</v>
      </c>
      <c r="R1218" s="24">
        <v>150411</v>
      </c>
      <c r="S1218" s="24">
        <v>134616</v>
      </c>
      <c r="T1218" s="24">
        <v>92177</v>
      </c>
      <c r="U1218" s="24">
        <v>64904</v>
      </c>
      <c r="V1218" s="24">
        <v>47258</v>
      </c>
      <c r="W1218" s="24">
        <v>34215</v>
      </c>
      <c r="X1218" s="24">
        <v>24955</v>
      </c>
      <c r="Y1218" s="24">
        <v>13321</v>
      </c>
      <c r="Z1218" s="24">
        <v>6348</v>
      </c>
      <c r="AA1218" s="24">
        <v>2598</v>
      </c>
      <c r="AB1218" s="26" t="s">
        <v>2658</v>
      </c>
      <c r="AC1218" s="26" t="s">
        <v>2658</v>
      </c>
      <c r="AD1218" s="26" t="s">
        <v>2658</v>
      </c>
      <c r="AE1218" s="24">
        <v>2405</v>
      </c>
      <c r="AF1218" s="24">
        <v>126189</v>
      </c>
      <c r="AG1218" s="24">
        <v>336193</v>
      </c>
      <c r="AH1218" s="24">
        <v>121696.2</v>
      </c>
      <c r="AI1218" s="24">
        <v>73048</v>
      </c>
      <c r="AJ1218" s="24">
        <v>94323</v>
      </c>
      <c r="AK1218" s="24">
        <v>119470</v>
      </c>
      <c r="AL1218" s="24">
        <v>159864</v>
      </c>
      <c r="AM1218" s="24">
        <v>184591</v>
      </c>
      <c r="AN1218" s="24">
        <v>152921</v>
      </c>
      <c r="AO1218" s="24">
        <v>98783</v>
      </c>
      <c r="AP1218" s="24">
        <v>72578</v>
      </c>
      <c r="AQ1218" s="24">
        <v>59634.76</v>
      </c>
      <c r="AR1218" s="24">
        <v>46020</v>
      </c>
      <c r="AS1218" s="24">
        <v>32186</v>
      </c>
      <c r="AT1218" s="24">
        <v>16781</v>
      </c>
      <c r="AU1218" s="24">
        <v>8507</v>
      </c>
      <c r="AV1218" s="24">
        <v>4232</v>
      </c>
      <c r="AW1218" s="24">
        <v>1259</v>
      </c>
      <c r="AX1218" s="26" t="s">
        <v>2658</v>
      </c>
      <c r="AY1218" s="26" t="s">
        <v>2658</v>
      </c>
    </row>
    <row r="1219" spans="1:51" x14ac:dyDescent="0.15">
      <c r="A1219" s="16"/>
      <c r="B1219" s="16"/>
      <c r="C1219" s="23">
        <v>620008961</v>
      </c>
      <c r="D1219" s="15" t="s">
        <v>2326</v>
      </c>
      <c r="E1219" s="15" t="s">
        <v>31</v>
      </c>
      <c r="F1219" s="24" t="s">
        <v>2327</v>
      </c>
      <c r="G1219" s="24">
        <v>267.3</v>
      </c>
      <c r="H1219" s="25">
        <v>0</v>
      </c>
      <c r="I1219" s="24">
        <v>2951050.3</v>
      </c>
      <c r="J1219" s="24">
        <v>31024</v>
      </c>
      <c r="K1219" s="24">
        <v>45423</v>
      </c>
      <c r="L1219" s="24">
        <v>43561.5</v>
      </c>
      <c r="M1219" s="24">
        <v>26474</v>
      </c>
      <c r="N1219" s="24">
        <v>20242.5</v>
      </c>
      <c r="O1219" s="24">
        <v>25496</v>
      </c>
      <c r="P1219" s="24">
        <v>31139.5</v>
      </c>
      <c r="Q1219" s="24">
        <v>38552</v>
      </c>
      <c r="R1219" s="24">
        <v>45049.5</v>
      </c>
      <c r="S1219" s="24">
        <v>50321.5</v>
      </c>
      <c r="T1219" s="24">
        <v>48294.5</v>
      </c>
      <c r="U1219" s="24">
        <v>50091.5</v>
      </c>
      <c r="V1219" s="24">
        <v>60545.5</v>
      </c>
      <c r="W1219" s="24">
        <v>87478</v>
      </c>
      <c r="X1219" s="24">
        <v>108320.5</v>
      </c>
      <c r="Y1219" s="24">
        <v>111164</v>
      </c>
      <c r="Z1219" s="24">
        <v>86672</v>
      </c>
      <c r="AA1219" s="24">
        <v>51677</v>
      </c>
      <c r="AB1219" s="24">
        <v>22487</v>
      </c>
      <c r="AC1219" s="24">
        <v>4431.5</v>
      </c>
      <c r="AD1219" s="26" t="s">
        <v>2658</v>
      </c>
      <c r="AE1219" s="24">
        <v>29559</v>
      </c>
      <c r="AF1219" s="24">
        <v>47746</v>
      </c>
      <c r="AG1219" s="24">
        <v>43229</v>
      </c>
      <c r="AH1219" s="24">
        <v>34769</v>
      </c>
      <c r="AI1219" s="24">
        <v>43148.5</v>
      </c>
      <c r="AJ1219" s="24">
        <v>57856.9</v>
      </c>
      <c r="AK1219" s="24">
        <v>72811.399999999994</v>
      </c>
      <c r="AL1219" s="24">
        <v>90128</v>
      </c>
      <c r="AM1219" s="24">
        <v>103074</v>
      </c>
      <c r="AN1219" s="24">
        <v>111702.5</v>
      </c>
      <c r="AO1219" s="24">
        <v>108122.5</v>
      </c>
      <c r="AP1219" s="24">
        <v>108230.5</v>
      </c>
      <c r="AQ1219" s="24">
        <v>114774</v>
      </c>
      <c r="AR1219" s="24">
        <v>151041</v>
      </c>
      <c r="AS1219" s="24">
        <v>191847.5</v>
      </c>
      <c r="AT1219" s="24">
        <v>217163</v>
      </c>
      <c r="AU1219" s="24">
        <v>186714.5</v>
      </c>
      <c r="AV1219" s="24">
        <v>141896.5</v>
      </c>
      <c r="AW1219" s="24">
        <v>78646</v>
      </c>
      <c r="AX1219" s="24">
        <v>25211</v>
      </c>
      <c r="AY1219" s="26" t="s">
        <v>2658</v>
      </c>
    </row>
    <row r="1220" spans="1:51" x14ac:dyDescent="0.15">
      <c r="A1220" s="16"/>
      <c r="B1220" s="16"/>
      <c r="C1220" s="23">
        <v>621146502</v>
      </c>
      <c r="D1220" s="15" t="s">
        <v>2328</v>
      </c>
      <c r="E1220" s="15" t="s">
        <v>31</v>
      </c>
      <c r="F1220" s="24" t="s">
        <v>2329</v>
      </c>
      <c r="G1220" s="24">
        <v>106.9</v>
      </c>
      <c r="H1220" s="25">
        <v>1</v>
      </c>
      <c r="I1220" s="24">
        <v>2139884.5999999996</v>
      </c>
      <c r="J1220" s="24">
        <v>17313.5</v>
      </c>
      <c r="K1220" s="24">
        <v>27000.5</v>
      </c>
      <c r="L1220" s="24">
        <v>27132.5</v>
      </c>
      <c r="M1220" s="24">
        <v>21423</v>
      </c>
      <c r="N1220" s="24">
        <v>19819</v>
      </c>
      <c r="O1220" s="24">
        <v>25474</v>
      </c>
      <c r="P1220" s="24">
        <v>30981</v>
      </c>
      <c r="Q1220" s="24">
        <v>36386.5</v>
      </c>
      <c r="R1220" s="24">
        <v>41033.5</v>
      </c>
      <c r="S1220" s="24">
        <v>42729</v>
      </c>
      <c r="T1220" s="24">
        <v>39126</v>
      </c>
      <c r="U1220" s="24">
        <v>39638.800000000003</v>
      </c>
      <c r="V1220" s="24">
        <v>49326.5</v>
      </c>
      <c r="W1220" s="24">
        <v>68983.5</v>
      </c>
      <c r="X1220" s="24">
        <v>83941.5</v>
      </c>
      <c r="Y1220" s="24">
        <v>79222</v>
      </c>
      <c r="Z1220" s="24">
        <v>58974</v>
      </c>
      <c r="AA1220" s="24">
        <v>37159</v>
      </c>
      <c r="AB1220" s="24">
        <v>14919</v>
      </c>
      <c r="AC1220" s="26" t="s">
        <v>2658</v>
      </c>
      <c r="AD1220" s="26" t="s">
        <v>2658</v>
      </c>
      <c r="AE1220" s="24">
        <v>16699.599999999999</v>
      </c>
      <c r="AF1220" s="24">
        <v>26491.5</v>
      </c>
      <c r="AG1220" s="24">
        <v>28619</v>
      </c>
      <c r="AH1220" s="24">
        <v>30385</v>
      </c>
      <c r="AI1220" s="24">
        <v>44003</v>
      </c>
      <c r="AJ1220" s="24">
        <v>53856</v>
      </c>
      <c r="AK1220" s="24">
        <v>63372.5</v>
      </c>
      <c r="AL1220" s="24">
        <v>71743</v>
      </c>
      <c r="AM1220" s="24">
        <v>74977</v>
      </c>
      <c r="AN1220" s="24">
        <v>80209</v>
      </c>
      <c r="AO1220" s="24">
        <v>76071</v>
      </c>
      <c r="AP1220" s="24">
        <v>78609.3</v>
      </c>
      <c r="AQ1220" s="24">
        <v>82633.5</v>
      </c>
      <c r="AR1220" s="24">
        <v>109463.5</v>
      </c>
      <c r="AS1220" s="24">
        <v>130049.60000000001</v>
      </c>
      <c r="AT1220" s="24">
        <v>134298.9</v>
      </c>
      <c r="AU1220" s="24">
        <v>113177</v>
      </c>
      <c r="AV1220" s="24">
        <v>88888.9</v>
      </c>
      <c r="AW1220" s="24">
        <v>51462</v>
      </c>
      <c r="AX1220" s="24">
        <v>17747</v>
      </c>
      <c r="AY1220" s="24">
        <v>3392</v>
      </c>
    </row>
    <row r="1221" spans="1:51" x14ac:dyDescent="0.15">
      <c r="A1221" s="16"/>
      <c r="B1221" s="16"/>
      <c r="C1221" s="23">
        <v>620006495</v>
      </c>
      <c r="D1221" s="15" t="s">
        <v>2322</v>
      </c>
      <c r="E1221" s="15" t="s">
        <v>31</v>
      </c>
      <c r="F1221" s="24" t="s">
        <v>2323</v>
      </c>
      <c r="G1221" s="24">
        <v>106.9</v>
      </c>
      <c r="H1221" s="25">
        <v>1</v>
      </c>
      <c r="I1221" s="24">
        <v>665226.6</v>
      </c>
      <c r="J1221" s="24">
        <v>5084</v>
      </c>
      <c r="K1221" s="24">
        <v>8389</v>
      </c>
      <c r="L1221" s="24">
        <v>9055.5</v>
      </c>
      <c r="M1221" s="24">
        <v>6802</v>
      </c>
      <c r="N1221" s="24">
        <v>6823.5</v>
      </c>
      <c r="O1221" s="24">
        <v>7531</v>
      </c>
      <c r="P1221" s="24">
        <v>9146</v>
      </c>
      <c r="Q1221" s="24">
        <v>10795</v>
      </c>
      <c r="R1221" s="24">
        <v>13146.5</v>
      </c>
      <c r="S1221" s="24">
        <v>13217</v>
      </c>
      <c r="T1221" s="24">
        <v>11535</v>
      </c>
      <c r="U1221" s="24">
        <v>12964</v>
      </c>
      <c r="V1221" s="24">
        <v>15793.5</v>
      </c>
      <c r="W1221" s="24">
        <v>22340</v>
      </c>
      <c r="X1221" s="24">
        <v>27608.5</v>
      </c>
      <c r="Y1221" s="24">
        <v>24651</v>
      </c>
      <c r="Z1221" s="24">
        <v>18126</v>
      </c>
      <c r="AA1221" s="24">
        <v>12150</v>
      </c>
      <c r="AB1221" s="24">
        <v>5106.5</v>
      </c>
      <c r="AC1221" s="26" t="s">
        <v>2658</v>
      </c>
      <c r="AD1221" s="26" t="s">
        <v>2658</v>
      </c>
      <c r="AE1221" s="24">
        <v>5024.5</v>
      </c>
      <c r="AF1221" s="24">
        <v>8041.5</v>
      </c>
      <c r="AG1221" s="24">
        <v>8896</v>
      </c>
      <c r="AH1221" s="24">
        <v>8592.5</v>
      </c>
      <c r="AI1221" s="24">
        <v>12218</v>
      </c>
      <c r="AJ1221" s="24">
        <v>15378.5</v>
      </c>
      <c r="AK1221" s="24">
        <v>17745.5</v>
      </c>
      <c r="AL1221" s="24">
        <v>21746.5</v>
      </c>
      <c r="AM1221" s="24">
        <v>21582</v>
      </c>
      <c r="AN1221" s="24">
        <v>24671</v>
      </c>
      <c r="AO1221" s="24">
        <v>23316</v>
      </c>
      <c r="AP1221" s="24">
        <v>25007.1</v>
      </c>
      <c r="AQ1221" s="24">
        <v>27279.5</v>
      </c>
      <c r="AR1221" s="24">
        <v>35652</v>
      </c>
      <c r="AS1221" s="24">
        <v>39904.5</v>
      </c>
      <c r="AT1221" s="24">
        <v>41987.5</v>
      </c>
      <c r="AU1221" s="24">
        <v>35903.5</v>
      </c>
      <c r="AV1221" s="24">
        <v>27495.5</v>
      </c>
      <c r="AW1221" s="24">
        <v>16505</v>
      </c>
      <c r="AX1221" s="24">
        <v>5949</v>
      </c>
      <c r="AY1221" s="26" t="s">
        <v>2658</v>
      </c>
    </row>
    <row r="1222" spans="1:51" x14ac:dyDescent="0.15">
      <c r="A1222" s="16"/>
      <c r="B1222" s="16"/>
      <c r="C1222" s="23">
        <v>666250002</v>
      </c>
      <c r="D1222" s="15" t="s">
        <v>2354</v>
      </c>
      <c r="E1222" s="15" t="s">
        <v>31</v>
      </c>
      <c r="F1222" s="24" t="s">
        <v>2355</v>
      </c>
      <c r="G1222" s="24">
        <v>280.5</v>
      </c>
      <c r="H1222" s="25">
        <v>0</v>
      </c>
      <c r="I1222" s="24">
        <v>650666.5</v>
      </c>
      <c r="J1222" s="24">
        <v>10219</v>
      </c>
      <c r="K1222" s="24">
        <v>13325</v>
      </c>
      <c r="L1222" s="24">
        <v>10764.5</v>
      </c>
      <c r="M1222" s="24">
        <v>5708</v>
      </c>
      <c r="N1222" s="24">
        <v>4930.5</v>
      </c>
      <c r="O1222" s="24">
        <v>6126.5</v>
      </c>
      <c r="P1222" s="24">
        <v>7421</v>
      </c>
      <c r="Q1222" s="24">
        <v>8854</v>
      </c>
      <c r="R1222" s="24">
        <v>10436</v>
      </c>
      <c r="S1222" s="24">
        <v>11953</v>
      </c>
      <c r="T1222" s="24">
        <v>11487</v>
      </c>
      <c r="U1222" s="24">
        <v>11668</v>
      </c>
      <c r="V1222" s="24">
        <v>13012</v>
      </c>
      <c r="W1222" s="24">
        <v>16391</v>
      </c>
      <c r="X1222" s="24">
        <v>19252.5</v>
      </c>
      <c r="Y1222" s="24">
        <v>18136</v>
      </c>
      <c r="Z1222" s="24">
        <v>14250</v>
      </c>
      <c r="AA1222" s="24">
        <v>8979</v>
      </c>
      <c r="AB1222" s="24">
        <v>3349</v>
      </c>
      <c r="AC1222" s="26" t="s">
        <v>2658</v>
      </c>
      <c r="AD1222" s="26" t="s">
        <v>2658</v>
      </c>
      <c r="AE1222" s="24">
        <v>10704</v>
      </c>
      <c r="AF1222" s="24">
        <v>13995</v>
      </c>
      <c r="AG1222" s="24">
        <v>11190</v>
      </c>
      <c r="AH1222" s="24">
        <v>8870</v>
      </c>
      <c r="AI1222" s="24">
        <v>12674</v>
      </c>
      <c r="AJ1222" s="24">
        <v>16666</v>
      </c>
      <c r="AK1222" s="24">
        <v>21142</v>
      </c>
      <c r="AL1222" s="24">
        <v>25885.5</v>
      </c>
      <c r="AM1222" s="24">
        <v>27880.5</v>
      </c>
      <c r="AN1222" s="24">
        <v>29921.5</v>
      </c>
      <c r="AO1222" s="24">
        <v>27598.5</v>
      </c>
      <c r="AP1222" s="24">
        <v>26213</v>
      </c>
      <c r="AQ1222" s="24">
        <v>24792</v>
      </c>
      <c r="AR1222" s="24">
        <v>31082</v>
      </c>
      <c r="AS1222" s="24">
        <v>38698.5</v>
      </c>
      <c r="AT1222" s="24">
        <v>42869.5</v>
      </c>
      <c r="AU1222" s="24">
        <v>33649.5</v>
      </c>
      <c r="AV1222" s="24">
        <v>24738.5</v>
      </c>
      <c r="AW1222" s="24">
        <v>11416.5</v>
      </c>
      <c r="AX1222" s="24">
        <v>3198</v>
      </c>
      <c r="AY1222" s="26" t="s">
        <v>2658</v>
      </c>
    </row>
    <row r="1223" spans="1:51" x14ac:dyDescent="0.15">
      <c r="A1223" s="16"/>
      <c r="B1223" s="16"/>
      <c r="C1223" s="23">
        <v>620006404</v>
      </c>
      <c r="D1223" s="15" t="s">
        <v>2320</v>
      </c>
      <c r="E1223" s="15" t="s">
        <v>31</v>
      </c>
      <c r="F1223" s="24" t="s">
        <v>2321</v>
      </c>
      <c r="G1223" s="24">
        <v>106.9</v>
      </c>
      <c r="H1223" s="25">
        <v>1</v>
      </c>
      <c r="I1223" s="24">
        <v>470633.2</v>
      </c>
      <c r="J1223" s="24">
        <v>5078.5</v>
      </c>
      <c r="K1223" s="24">
        <v>7829.5</v>
      </c>
      <c r="L1223" s="24">
        <v>7217</v>
      </c>
      <c r="M1223" s="24">
        <v>5525.5</v>
      </c>
      <c r="N1223" s="24">
        <v>4971</v>
      </c>
      <c r="O1223" s="24">
        <v>5541</v>
      </c>
      <c r="P1223" s="24">
        <v>7222.5</v>
      </c>
      <c r="Q1223" s="24">
        <v>8275.5</v>
      </c>
      <c r="R1223" s="24">
        <v>10226.5</v>
      </c>
      <c r="S1223" s="24">
        <v>10194</v>
      </c>
      <c r="T1223" s="24">
        <v>9083</v>
      </c>
      <c r="U1223" s="24">
        <v>9269.5</v>
      </c>
      <c r="V1223" s="24">
        <v>11595.5</v>
      </c>
      <c r="W1223" s="24">
        <v>15889</v>
      </c>
      <c r="X1223" s="24">
        <v>19460</v>
      </c>
      <c r="Y1223" s="24">
        <v>18351.5</v>
      </c>
      <c r="Z1223" s="24">
        <v>12429</v>
      </c>
      <c r="AA1223" s="24">
        <v>7237</v>
      </c>
      <c r="AB1223" s="24">
        <v>2722</v>
      </c>
      <c r="AC1223" s="26" t="s">
        <v>2658</v>
      </c>
      <c r="AD1223" s="26" t="s">
        <v>2658</v>
      </c>
      <c r="AE1223" s="24">
        <v>4766.5</v>
      </c>
      <c r="AF1223" s="24">
        <v>7885</v>
      </c>
      <c r="AG1223" s="24">
        <v>7920</v>
      </c>
      <c r="AH1223" s="24">
        <v>6535</v>
      </c>
      <c r="AI1223" s="24">
        <v>7891</v>
      </c>
      <c r="AJ1223" s="24">
        <v>10272</v>
      </c>
      <c r="AK1223" s="24">
        <v>11597.5</v>
      </c>
      <c r="AL1223" s="24">
        <v>14415.5</v>
      </c>
      <c r="AM1223" s="24">
        <v>16009.5</v>
      </c>
      <c r="AN1223" s="24">
        <v>16804.5</v>
      </c>
      <c r="AO1223" s="24">
        <v>16378.5</v>
      </c>
      <c r="AP1223" s="24">
        <v>16835</v>
      </c>
      <c r="AQ1223" s="24">
        <v>18178.5</v>
      </c>
      <c r="AR1223" s="24">
        <v>25438.5</v>
      </c>
      <c r="AS1223" s="24">
        <v>28635.7</v>
      </c>
      <c r="AT1223" s="24">
        <v>30106.5</v>
      </c>
      <c r="AU1223" s="24">
        <v>23833</v>
      </c>
      <c r="AV1223" s="24">
        <v>17296</v>
      </c>
      <c r="AW1223" s="24">
        <v>8392.5</v>
      </c>
      <c r="AX1223" s="24">
        <v>2335</v>
      </c>
      <c r="AY1223" s="26" t="s">
        <v>2658</v>
      </c>
    </row>
    <row r="1224" spans="1:51" x14ac:dyDescent="0.15">
      <c r="A1224" s="16"/>
      <c r="B1224" s="16"/>
      <c r="C1224" s="23">
        <v>621146601</v>
      </c>
      <c r="D1224" s="15" t="s">
        <v>2330</v>
      </c>
      <c r="E1224" s="15" t="s">
        <v>31</v>
      </c>
      <c r="F1224" s="24" t="s">
        <v>2331</v>
      </c>
      <c r="G1224" s="24">
        <v>106.9</v>
      </c>
      <c r="H1224" s="25">
        <v>1</v>
      </c>
      <c r="I1224" s="24">
        <v>359334.5</v>
      </c>
      <c r="J1224" s="24">
        <v>2554</v>
      </c>
      <c r="K1224" s="24">
        <v>4957</v>
      </c>
      <c r="L1224" s="24">
        <v>5477</v>
      </c>
      <c r="M1224" s="24">
        <v>3881</v>
      </c>
      <c r="N1224" s="24">
        <v>3384.5</v>
      </c>
      <c r="O1224" s="24">
        <v>4594</v>
      </c>
      <c r="P1224" s="24">
        <v>5219</v>
      </c>
      <c r="Q1224" s="24">
        <v>6173</v>
      </c>
      <c r="R1224" s="24">
        <v>7546</v>
      </c>
      <c r="S1224" s="24">
        <v>7764</v>
      </c>
      <c r="T1224" s="24">
        <v>7283</v>
      </c>
      <c r="U1224" s="24">
        <v>6718</v>
      </c>
      <c r="V1224" s="24">
        <v>7652.5</v>
      </c>
      <c r="W1224" s="24">
        <v>10650.5</v>
      </c>
      <c r="X1224" s="24">
        <v>13475</v>
      </c>
      <c r="Y1224" s="24">
        <v>12827</v>
      </c>
      <c r="Z1224" s="24">
        <v>9575</v>
      </c>
      <c r="AA1224" s="24">
        <v>6200</v>
      </c>
      <c r="AB1224" s="24">
        <v>2326</v>
      </c>
      <c r="AC1224" s="26" t="s">
        <v>2658</v>
      </c>
      <c r="AD1224" s="26" t="s">
        <v>2658</v>
      </c>
      <c r="AE1224" s="24">
        <v>2905</v>
      </c>
      <c r="AF1224" s="24">
        <v>5429.5</v>
      </c>
      <c r="AG1224" s="24">
        <v>4624</v>
      </c>
      <c r="AH1224" s="24">
        <v>5445</v>
      </c>
      <c r="AI1224" s="24">
        <v>6871</v>
      </c>
      <c r="AJ1224" s="24">
        <v>8696</v>
      </c>
      <c r="AK1224" s="24">
        <v>10333</v>
      </c>
      <c r="AL1224" s="24">
        <v>11719</v>
      </c>
      <c r="AM1224" s="24">
        <v>12163.5</v>
      </c>
      <c r="AN1224" s="24">
        <v>13661</v>
      </c>
      <c r="AO1224" s="24">
        <v>12247</v>
      </c>
      <c r="AP1224" s="24">
        <v>12960.5</v>
      </c>
      <c r="AQ1224" s="24">
        <v>14359.5</v>
      </c>
      <c r="AR1224" s="24">
        <v>18854.5</v>
      </c>
      <c r="AS1224" s="24">
        <v>20974.5</v>
      </c>
      <c r="AT1224" s="24">
        <v>22951.5</v>
      </c>
      <c r="AU1224" s="24">
        <v>18986</v>
      </c>
      <c r="AV1224" s="24">
        <v>14895.5</v>
      </c>
      <c r="AW1224" s="24">
        <v>9193</v>
      </c>
      <c r="AX1224" s="24">
        <v>2784</v>
      </c>
      <c r="AY1224" s="26" t="s">
        <v>2658</v>
      </c>
    </row>
    <row r="1225" spans="1:51" x14ac:dyDescent="0.15">
      <c r="A1225" s="16"/>
      <c r="B1225" s="16"/>
      <c r="C1225" s="23">
        <v>621354901</v>
      </c>
      <c r="D1225" s="15" t="s">
        <v>2334</v>
      </c>
      <c r="E1225" s="15" t="s">
        <v>31</v>
      </c>
      <c r="F1225" s="24" t="s">
        <v>2335</v>
      </c>
      <c r="G1225" s="24">
        <v>106.9</v>
      </c>
      <c r="H1225" s="25">
        <v>1</v>
      </c>
      <c r="I1225" s="24">
        <v>257196.5</v>
      </c>
      <c r="J1225" s="24">
        <v>1757</v>
      </c>
      <c r="K1225" s="24">
        <v>3234</v>
      </c>
      <c r="L1225" s="24">
        <v>4161</v>
      </c>
      <c r="M1225" s="24">
        <v>3321</v>
      </c>
      <c r="N1225" s="24">
        <v>3041</v>
      </c>
      <c r="O1225" s="24">
        <v>3852.5</v>
      </c>
      <c r="P1225" s="24">
        <v>4654</v>
      </c>
      <c r="Q1225" s="24">
        <v>5438</v>
      </c>
      <c r="R1225" s="24">
        <v>5750</v>
      </c>
      <c r="S1225" s="24">
        <v>5991</v>
      </c>
      <c r="T1225" s="24">
        <v>5136</v>
      </c>
      <c r="U1225" s="24">
        <v>5595.5</v>
      </c>
      <c r="V1225" s="24">
        <v>5682.5</v>
      </c>
      <c r="W1225" s="24">
        <v>8026</v>
      </c>
      <c r="X1225" s="24">
        <v>8690</v>
      </c>
      <c r="Y1225" s="24">
        <v>9024.5</v>
      </c>
      <c r="Z1225" s="24">
        <v>6484.5</v>
      </c>
      <c r="AA1225" s="24">
        <v>3537</v>
      </c>
      <c r="AB1225" s="24">
        <v>1475</v>
      </c>
      <c r="AC1225" s="26" t="s">
        <v>2658</v>
      </c>
      <c r="AD1225" s="26" t="s">
        <v>2658</v>
      </c>
      <c r="AE1225" s="24">
        <v>1818</v>
      </c>
      <c r="AF1225" s="24">
        <v>3461</v>
      </c>
      <c r="AG1225" s="24">
        <v>4401</v>
      </c>
      <c r="AH1225" s="24">
        <v>4152.5</v>
      </c>
      <c r="AI1225" s="24">
        <v>6312</v>
      </c>
      <c r="AJ1225" s="24">
        <v>7537</v>
      </c>
      <c r="AK1225" s="24">
        <v>9249.5</v>
      </c>
      <c r="AL1225" s="24">
        <v>9559.5</v>
      </c>
      <c r="AM1225" s="24">
        <v>10655</v>
      </c>
      <c r="AN1225" s="24">
        <v>10874</v>
      </c>
      <c r="AO1225" s="24">
        <v>10215</v>
      </c>
      <c r="AP1225" s="24">
        <v>10281</v>
      </c>
      <c r="AQ1225" s="24">
        <v>9500.5</v>
      </c>
      <c r="AR1225" s="24">
        <v>11751.5</v>
      </c>
      <c r="AS1225" s="24">
        <v>14105.5</v>
      </c>
      <c r="AT1225" s="24">
        <v>12761.5</v>
      </c>
      <c r="AU1225" s="24">
        <v>10544</v>
      </c>
      <c r="AV1225" s="24">
        <v>8992.5</v>
      </c>
      <c r="AW1225" s="24">
        <v>3977</v>
      </c>
      <c r="AX1225" s="24">
        <v>1700</v>
      </c>
      <c r="AY1225" s="26" t="s">
        <v>2658</v>
      </c>
    </row>
    <row r="1226" spans="1:51" x14ac:dyDescent="0.15">
      <c r="A1226" s="16"/>
      <c r="B1226" s="16"/>
      <c r="C1226" s="23">
        <v>621447603</v>
      </c>
      <c r="D1226" s="15" t="s">
        <v>2338</v>
      </c>
      <c r="E1226" s="15" t="s">
        <v>31</v>
      </c>
      <c r="F1226" s="24" t="s">
        <v>2339</v>
      </c>
      <c r="G1226" s="24">
        <v>115.3</v>
      </c>
      <c r="H1226" s="25">
        <v>1</v>
      </c>
      <c r="I1226" s="24">
        <v>177914.5</v>
      </c>
      <c r="J1226" s="24">
        <v>2513</v>
      </c>
      <c r="K1226" s="24">
        <v>3646</v>
      </c>
      <c r="L1226" s="24">
        <v>2400</v>
      </c>
      <c r="M1226" s="24">
        <v>1545</v>
      </c>
      <c r="N1226" s="24">
        <v>1834</v>
      </c>
      <c r="O1226" s="24">
        <v>2182</v>
      </c>
      <c r="P1226" s="24">
        <v>2797</v>
      </c>
      <c r="Q1226" s="24">
        <v>3891</v>
      </c>
      <c r="R1226" s="24">
        <v>3351</v>
      </c>
      <c r="S1226" s="24">
        <v>3732</v>
      </c>
      <c r="T1226" s="24">
        <v>3529.5</v>
      </c>
      <c r="U1226" s="24">
        <v>3135</v>
      </c>
      <c r="V1226" s="24">
        <v>4239</v>
      </c>
      <c r="W1226" s="24">
        <v>4183</v>
      </c>
      <c r="X1226" s="24">
        <v>5177</v>
      </c>
      <c r="Y1226" s="24">
        <v>4613</v>
      </c>
      <c r="Z1226" s="24">
        <v>3325</v>
      </c>
      <c r="AA1226" s="24">
        <v>1837</v>
      </c>
      <c r="AB1226" s="26" t="s">
        <v>2658</v>
      </c>
      <c r="AC1226" s="26" t="s">
        <v>2658</v>
      </c>
      <c r="AD1226" s="26" t="s">
        <v>2658</v>
      </c>
      <c r="AE1226" s="24">
        <v>2530</v>
      </c>
      <c r="AF1226" s="24">
        <v>3291</v>
      </c>
      <c r="AG1226" s="24">
        <v>2748</v>
      </c>
      <c r="AH1226" s="24">
        <v>3041</v>
      </c>
      <c r="AI1226" s="24">
        <v>5266</v>
      </c>
      <c r="AJ1226" s="24">
        <v>6730.5</v>
      </c>
      <c r="AK1226" s="24">
        <v>7219</v>
      </c>
      <c r="AL1226" s="24">
        <v>8222.5</v>
      </c>
      <c r="AM1226" s="24">
        <v>8576.5</v>
      </c>
      <c r="AN1226" s="24">
        <v>8601</v>
      </c>
      <c r="AO1226" s="24">
        <v>7719</v>
      </c>
      <c r="AP1226" s="24">
        <v>7084.5</v>
      </c>
      <c r="AQ1226" s="24">
        <v>6543</v>
      </c>
      <c r="AR1226" s="24">
        <v>7788</v>
      </c>
      <c r="AS1226" s="24">
        <v>8513</v>
      </c>
      <c r="AT1226" s="24">
        <v>9379</v>
      </c>
      <c r="AU1226" s="24">
        <v>7540</v>
      </c>
      <c r="AV1226" s="24">
        <v>4949</v>
      </c>
      <c r="AW1226" s="24">
        <v>2553</v>
      </c>
      <c r="AX1226" s="26" t="s">
        <v>2658</v>
      </c>
      <c r="AY1226" s="26" t="s">
        <v>2658</v>
      </c>
    </row>
    <row r="1227" spans="1:51" x14ac:dyDescent="0.15">
      <c r="A1227" s="16"/>
      <c r="B1227" s="16"/>
      <c r="C1227" s="23">
        <v>621146701</v>
      </c>
      <c r="D1227" s="15" t="s">
        <v>2332</v>
      </c>
      <c r="E1227" s="15" t="s">
        <v>31</v>
      </c>
      <c r="F1227" s="24" t="s">
        <v>2333</v>
      </c>
      <c r="G1227" s="24">
        <v>106.9</v>
      </c>
      <c r="H1227" s="25">
        <v>1</v>
      </c>
      <c r="I1227" s="24">
        <v>140846</v>
      </c>
      <c r="J1227" s="26" t="s">
        <v>2658</v>
      </c>
      <c r="K1227" s="24">
        <v>1440</v>
      </c>
      <c r="L1227" s="24">
        <v>1565</v>
      </c>
      <c r="M1227" s="24">
        <v>1252</v>
      </c>
      <c r="N1227" s="24">
        <v>1386.5</v>
      </c>
      <c r="O1227" s="24">
        <v>1855</v>
      </c>
      <c r="P1227" s="24">
        <v>2243.5</v>
      </c>
      <c r="Q1227" s="24">
        <v>2257.5</v>
      </c>
      <c r="R1227" s="24">
        <v>2370</v>
      </c>
      <c r="S1227" s="24">
        <v>2817</v>
      </c>
      <c r="T1227" s="24">
        <v>2815</v>
      </c>
      <c r="U1227" s="24">
        <v>2880</v>
      </c>
      <c r="V1227" s="24">
        <v>3034</v>
      </c>
      <c r="W1227" s="24">
        <v>4108.5</v>
      </c>
      <c r="X1227" s="24">
        <v>5084</v>
      </c>
      <c r="Y1227" s="24">
        <v>5645</v>
      </c>
      <c r="Z1227" s="24">
        <v>3778.5</v>
      </c>
      <c r="AA1227" s="24">
        <v>2767</v>
      </c>
      <c r="AB1227" s="24">
        <v>1192.5</v>
      </c>
      <c r="AC1227" s="26" t="s">
        <v>2658</v>
      </c>
      <c r="AD1227" s="26" t="s">
        <v>2658</v>
      </c>
      <c r="AE1227" s="26" t="s">
        <v>2658</v>
      </c>
      <c r="AF1227" s="24">
        <v>1417</v>
      </c>
      <c r="AG1227" s="24">
        <v>1574.5</v>
      </c>
      <c r="AH1227" s="24">
        <v>1778</v>
      </c>
      <c r="AI1227" s="24">
        <v>3326</v>
      </c>
      <c r="AJ1227" s="24">
        <v>4319</v>
      </c>
      <c r="AK1227" s="24">
        <v>4619</v>
      </c>
      <c r="AL1227" s="24">
        <v>4928</v>
      </c>
      <c r="AM1227" s="24">
        <v>5053.5</v>
      </c>
      <c r="AN1227" s="24">
        <v>5370.5</v>
      </c>
      <c r="AO1227" s="24">
        <v>5247</v>
      </c>
      <c r="AP1227" s="24">
        <v>5405</v>
      </c>
      <c r="AQ1227" s="24">
        <v>4662.5</v>
      </c>
      <c r="AR1227" s="24">
        <v>6799</v>
      </c>
      <c r="AS1227" s="24">
        <v>8456</v>
      </c>
      <c r="AT1227" s="24">
        <v>8922</v>
      </c>
      <c r="AU1227" s="24">
        <v>7561</v>
      </c>
      <c r="AV1227" s="24">
        <v>6197</v>
      </c>
      <c r="AW1227" s="24">
        <v>3645</v>
      </c>
      <c r="AX1227" s="24">
        <v>1125</v>
      </c>
      <c r="AY1227" s="26" t="s">
        <v>2658</v>
      </c>
    </row>
    <row r="1228" spans="1:51" x14ac:dyDescent="0.15">
      <c r="A1228" s="16"/>
      <c r="B1228" s="16"/>
      <c r="C1228" s="23">
        <v>621995901</v>
      </c>
      <c r="D1228" s="15" t="s">
        <v>2344</v>
      </c>
      <c r="E1228" s="15" t="s">
        <v>31</v>
      </c>
      <c r="F1228" s="24" t="s">
        <v>2345</v>
      </c>
      <c r="G1228" s="24">
        <v>106.9</v>
      </c>
      <c r="H1228" s="25">
        <v>1</v>
      </c>
      <c r="I1228" s="24">
        <v>117037.40400000001</v>
      </c>
      <c r="J1228" s="24">
        <v>1068.5</v>
      </c>
      <c r="K1228" s="24">
        <v>1338</v>
      </c>
      <c r="L1228" s="24">
        <v>1296</v>
      </c>
      <c r="M1228" s="24">
        <v>1071</v>
      </c>
      <c r="N1228" s="24">
        <v>1072</v>
      </c>
      <c r="O1228" s="24">
        <v>1428</v>
      </c>
      <c r="P1228" s="24">
        <v>1832</v>
      </c>
      <c r="Q1228" s="24">
        <v>1767</v>
      </c>
      <c r="R1228" s="24">
        <v>2215</v>
      </c>
      <c r="S1228" s="24">
        <v>2234</v>
      </c>
      <c r="T1228" s="24">
        <v>2354</v>
      </c>
      <c r="U1228" s="24">
        <v>2337</v>
      </c>
      <c r="V1228" s="24">
        <v>3160</v>
      </c>
      <c r="W1228" s="24">
        <v>4005.5</v>
      </c>
      <c r="X1228" s="24">
        <v>4560</v>
      </c>
      <c r="Y1228" s="24">
        <v>4722</v>
      </c>
      <c r="Z1228" s="24">
        <v>4272.5</v>
      </c>
      <c r="AA1228" s="24">
        <v>2066.5</v>
      </c>
      <c r="AB1228" s="26" t="s">
        <v>2658</v>
      </c>
      <c r="AC1228" s="26" t="s">
        <v>2658</v>
      </c>
      <c r="AD1228" s="26" t="s">
        <v>2658</v>
      </c>
      <c r="AE1228" s="26" t="s">
        <v>2658</v>
      </c>
      <c r="AF1228" s="24">
        <v>1308.5</v>
      </c>
      <c r="AG1228" s="24">
        <v>1104</v>
      </c>
      <c r="AH1228" s="24">
        <v>1409</v>
      </c>
      <c r="AI1228" s="24">
        <v>2429</v>
      </c>
      <c r="AJ1228" s="24">
        <v>3321</v>
      </c>
      <c r="AK1228" s="24">
        <v>3635.904</v>
      </c>
      <c r="AL1228" s="24">
        <v>4022</v>
      </c>
      <c r="AM1228" s="24">
        <v>4182</v>
      </c>
      <c r="AN1228" s="24">
        <v>4267</v>
      </c>
      <c r="AO1228" s="24">
        <v>4125</v>
      </c>
      <c r="AP1228" s="24">
        <v>3897</v>
      </c>
      <c r="AQ1228" s="24">
        <v>4505</v>
      </c>
      <c r="AR1228" s="24">
        <v>5730</v>
      </c>
      <c r="AS1228" s="24">
        <v>6606</v>
      </c>
      <c r="AT1228" s="24">
        <v>6931</v>
      </c>
      <c r="AU1228" s="24">
        <v>6178</v>
      </c>
      <c r="AV1228" s="24">
        <v>4656</v>
      </c>
      <c r="AW1228" s="24">
        <v>3164</v>
      </c>
      <c r="AX1228" s="26" t="s">
        <v>2658</v>
      </c>
      <c r="AY1228" s="26" t="s">
        <v>2658</v>
      </c>
    </row>
    <row r="1229" spans="1:51" x14ac:dyDescent="0.15">
      <c r="A1229" s="16"/>
      <c r="B1229" s="16"/>
      <c r="C1229" s="23">
        <v>660453001</v>
      </c>
      <c r="D1229" s="15" t="s">
        <v>2352</v>
      </c>
      <c r="E1229" s="15" t="s">
        <v>31</v>
      </c>
      <c r="F1229" s="24" t="s">
        <v>2353</v>
      </c>
      <c r="G1229" s="24">
        <v>267.3</v>
      </c>
      <c r="H1229" s="25">
        <v>0</v>
      </c>
      <c r="I1229" s="24">
        <v>91645.5</v>
      </c>
      <c r="J1229" s="26" t="s">
        <v>2658</v>
      </c>
      <c r="K1229" s="26" t="s">
        <v>2658</v>
      </c>
      <c r="L1229" s="24">
        <v>1112.5</v>
      </c>
      <c r="M1229" s="26" t="s">
        <v>2658</v>
      </c>
      <c r="N1229" s="26" t="s">
        <v>2658</v>
      </c>
      <c r="O1229" s="26" t="s">
        <v>2658</v>
      </c>
      <c r="P1229" s="24">
        <v>1032</v>
      </c>
      <c r="Q1229" s="24">
        <v>1013</v>
      </c>
      <c r="R1229" s="24">
        <v>1405</v>
      </c>
      <c r="S1229" s="24">
        <v>1788</v>
      </c>
      <c r="T1229" s="24">
        <v>1642</v>
      </c>
      <c r="U1229" s="24">
        <v>1825</v>
      </c>
      <c r="V1229" s="24">
        <v>2053</v>
      </c>
      <c r="W1229" s="24">
        <v>2698</v>
      </c>
      <c r="X1229" s="24">
        <v>4250</v>
      </c>
      <c r="Y1229" s="24">
        <v>3491</v>
      </c>
      <c r="Z1229" s="24">
        <v>3115</v>
      </c>
      <c r="AA1229" s="24">
        <v>1420</v>
      </c>
      <c r="AB1229" s="26" t="s">
        <v>2658</v>
      </c>
      <c r="AC1229" s="26" t="s">
        <v>2658</v>
      </c>
      <c r="AD1229" s="26" t="s">
        <v>2658</v>
      </c>
      <c r="AE1229" s="26" t="s">
        <v>2658</v>
      </c>
      <c r="AF1229" s="26" t="s">
        <v>2658</v>
      </c>
      <c r="AG1229" s="26" t="s">
        <v>2658</v>
      </c>
      <c r="AH1229" s="26" t="s">
        <v>2658</v>
      </c>
      <c r="AI1229" s="24">
        <v>1414</v>
      </c>
      <c r="AJ1229" s="24">
        <v>1698</v>
      </c>
      <c r="AK1229" s="24">
        <v>1976</v>
      </c>
      <c r="AL1229" s="24">
        <v>2568</v>
      </c>
      <c r="AM1229" s="24">
        <v>2880.5</v>
      </c>
      <c r="AN1229" s="24">
        <v>3626.5</v>
      </c>
      <c r="AO1229" s="24">
        <v>3649</v>
      </c>
      <c r="AP1229" s="24">
        <v>3676</v>
      </c>
      <c r="AQ1229" s="24">
        <v>4119.5</v>
      </c>
      <c r="AR1229" s="24">
        <v>5012.5</v>
      </c>
      <c r="AS1229" s="24">
        <v>6254</v>
      </c>
      <c r="AT1229" s="24">
        <v>6710</v>
      </c>
      <c r="AU1229" s="24">
        <v>5989</v>
      </c>
      <c r="AV1229" s="24">
        <v>4679</v>
      </c>
      <c r="AW1229" s="24">
        <v>2544</v>
      </c>
      <c r="AX1229" s="26" t="s">
        <v>2658</v>
      </c>
      <c r="AY1229" s="26" t="s">
        <v>2658</v>
      </c>
    </row>
    <row r="1230" spans="1:51" x14ac:dyDescent="0.15">
      <c r="A1230" s="16"/>
      <c r="B1230" s="16"/>
      <c r="C1230" s="23">
        <v>620006496</v>
      </c>
      <c r="D1230" s="15" t="s">
        <v>2324</v>
      </c>
      <c r="E1230" s="15" t="s">
        <v>31</v>
      </c>
      <c r="F1230" s="24" t="s">
        <v>2325</v>
      </c>
      <c r="G1230" s="24">
        <v>106.9</v>
      </c>
      <c r="H1230" s="25">
        <v>1</v>
      </c>
      <c r="I1230" s="24">
        <v>70920.100000000006</v>
      </c>
      <c r="J1230" s="26" t="s">
        <v>2658</v>
      </c>
      <c r="K1230" s="26" t="s">
        <v>2658</v>
      </c>
      <c r="L1230" s="26" t="s">
        <v>2658</v>
      </c>
      <c r="M1230" s="26" t="s">
        <v>2658</v>
      </c>
      <c r="N1230" s="26" t="s">
        <v>2658</v>
      </c>
      <c r="O1230" s="26" t="s">
        <v>2658</v>
      </c>
      <c r="P1230" s="24">
        <v>1045</v>
      </c>
      <c r="Q1230" s="24">
        <v>1166.9000000000001</v>
      </c>
      <c r="R1230" s="24">
        <v>1386.6</v>
      </c>
      <c r="S1230" s="24">
        <v>1586.5</v>
      </c>
      <c r="T1230" s="26" t="s">
        <v>2658</v>
      </c>
      <c r="U1230" s="24">
        <v>1245</v>
      </c>
      <c r="V1230" s="24">
        <v>1589.8</v>
      </c>
      <c r="W1230" s="24">
        <v>2509</v>
      </c>
      <c r="X1230" s="24">
        <v>3142</v>
      </c>
      <c r="Y1230" s="24">
        <v>2730</v>
      </c>
      <c r="Z1230" s="24">
        <v>2135</v>
      </c>
      <c r="AA1230" s="24">
        <v>1577</v>
      </c>
      <c r="AB1230" s="26" t="s">
        <v>2658</v>
      </c>
      <c r="AC1230" s="26" t="s">
        <v>2658</v>
      </c>
      <c r="AD1230" s="26" t="s">
        <v>2658</v>
      </c>
      <c r="AE1230" s="26" t="s">
        <v>2658</v>
      </c>
      <c r="AF1230" s="26" t="s">
        <v>2658</v>
      </c>
      <c r="AG1230" s="26" t="s">
        <v>2658</v>
      </c>
      <c r="AH1230" s="26" t="s">
        <v>2658</v>
      </c>
      <c r="AI1230" s="24">
        <v>1170</v>
      </c>
      <c r="AJ1230" s="24">
        <v>1490</v>
      </c>
      <c r="AK1230" s="24">
        <v>2117</v>
      </c>
      <c r="AL1230" s="24">
        <v>1954</v>
      </c>
      <c r="AM1230" s="24">
        <v>2259</v>
      </c>
      <c r="AN1230" s="24">
        <v>2338.6</v>
      </c>
      <c r="AO1230" s="24">
        <v>2245</v>
      </c>
      <c r="AP1230" s="24">
        <v>2738.6</v>
      </c>
      <c r="AQ1230" s="24">
        <v>3132</v>
      </c>
      <c r="AR1230" s="24">
        <v>4085</v>
      </c>
      <c r="AS1230" s="24">
        <v>3960.3</v>
      </c>
      <c r="AT1230" s="24">
        <v>4856.5</v>
      </c>
      <c r="AU1230" s="24">
        <v>4241.5</v>
      </c>
      <c r="AV1230" s="24">
        <v>3007.3</v>
      </c>
      <c r="AW1230" s="24">
        <v>1663</v>
      </c>
      <c r="AX1230" s="26" t="s">
        <v>2658</v>
      </c>
      <c r="AY1230" s="26" t="s">
        <v>2658</v>
      </c>
    </row>
    <row r="1231" spans="1:51" x14ac:dyDescent="0.15">
      <c r="A1231" s="16"/>
      <c r="B1231" s="16"/>
      <c r="C1231" s="23">
        <v>621447501</v>
      </c>
      <c r="D1231" s="15" t="s">
        <v>2336</v>
      </c>
      <c r="E1231" s="15" t="s">
        <v>31</v>
      </c>
      <c r="F1231" s="24" t="s">
        <v>2337</v>
      </c>
      <c r="G1231" s="24">
        <v>115.3</v>
      </c>
      <c r="H1231" s="25">
        <v>1</v>
      </c>
      <c r="I1231" s="24">
        <v>67983.5</v>
      </c>
      <c r="J1231" s="26" t="s">
        <v>2658</v>
      </c>
      <c r="K1231" s="24">
        <v>1308</v>
      </c>
      <c r="L1231" s="24">
        <v>1174</v>
      </c>
      <c r="M1231" s="26" t="s">
        <v>2658</v>
      </c>
      <c r="N1231" s="26" t="s">
        <v>2658</v>
      </c>
      <c r="O1231" s="26" t="s">
        <v>2658</v>
      </c>
      <c r="P1231" s="24">
        <v>1158.5</v>
      </c>
      <c r="Q1231" s="24">
        <v>1196</v>
      </c>
      <c r="R1231" s="24">
        <v>1503.5</v>
      </c>
      <c r="S1231" s="24">
        <v>1576.5</v>
      </c>
      <c r="T1231" s="24">
        <v>1151</v>
      </c>
      <c r="U1231" s="24">
        <v>1063.5</v>
      </c>
      <c r="V1231" s="24">
        <v>1288</v>
      </c>
      <c r="W1231" s="24">
        <v>1424</v>
      </c>
      <c r="X1231" s="24">
        <v>1724</v>
      </c>
      <c r="Y1231" s="24">
        <v>1723</v>
      </c>
      <c r="Z1231" s="24">
        <v>1016.5</v>
      </c>
      <c r="AA1231" s="26" t="s">
        <v>2658</v>
      </c>
      <c r="AB1231" s="26" t="s">
        <v>2658</v>
      </c>
      <c r="AC1231" s="26" t="s">
        <v>2658</v>
      </c>
      <c r="AD1231" s="26" t="s">
        <v>2658</v>
      </c>
      <c r="AE1231" s="24">
        <v>1042</v>
      </c>
      <c r="AF1231" s="24">
        <v>1385</v>
      </c>
      <c r="AG1231" s="24">
        <v>1022</v>
      </c>
      <c r="AH1231" s="24">
        <v>1367</v>
      </c>
      <c r="AI1231" s="24">
        <v>2611</v>
      </c>
      <c r="AJ1231" s="24">
        <v>3158.5</v>
      </c>
      <c r="AK1231" s="24">
        <v>3428</v>
      </c>
      <c r="AL1231" s="24">
        <v>3414</v>
      </c>
      <c r="AM1231" s="24">
        <v>3221</v>
      </c>
      <c r="AN1231" s="24">
        <v>3636</v>
      </c>
      <c r="AO1231" s="24">
        <v>3184.5</v>
      </c>
      <c r="AP1231" s="24">
        <v>2637.5</v>
      </c>
      <c r="AQ1231" s="24">
        <v>2333.5</v>
      </c>
      <c r="AR1231" s="24">
        <v>2712</v>
      </c>
      <c r="AS1231" s="24">
        <v>2702</v>
      </c>
      <c r="AT1231" s="24">
        <v>3148</v>
      </c>
      <c r="AU1231" s="24">
        <v>2667.5</v>
      </c>
      <c r="AV1231" s="24">
        <v>1817.5</v>
      </c>
      <c r="AW1231" s="26" t="s">
        <v>2658</v>
      </c>
      <c r="AX1231" s="26" t="s">
        <v>2658</v>
      </c>
      <c r="AY1231" s="26" t="s">
        <v>2658</v>
      </c>
    </row>
    <row r="1232" spans="1:51" x14ac:dyDescent="0.15">
      <c r="A1232" s="16"/>
      <c r="B1232" s="16"/>
      <c r="C1232" s="23">
        <v>621555902</v>
      </c>
      <c r="D1232" s="15" t="s">
        <v>2340</v>
      </c>
      <c r="E1232" s="15" t="s">
        <v>31</v>
      </c>
      <c r="F1232" s="24" t="s">
        <v>2341</v>
      </c>
      <c r="G1232" s="24">
        <v>115.3</v>
      </c>
      <c r="H1232" s="25">
        <v>1</v>
      </c>
      <c r="I1232" s="24">
        <v>28073.5</v>
      </c>
      <c r="J1232" s="26" t="s">
        <v>2658</v>
      </c>
      <c r="K1232" s="26" t="s">
        <v>2658</v>
      </c>
      <c r="L1232" s="26" t="s">
        <v>2658</v>
      </c>
      <c r="M1232" s="26" t="s">
        <v>2658</v>
      </c>
      <c r="N1232" s="26" t="s">
        <v>2658</v>
      </c>
      <c r="O1232" s="26" t="s">
        <v>2658</v>
      </c>
      <c r="P1232" s="26" t="s">
        <v>2658</v>
      </c>
      <c r="Q1232" s="26" t="s">
        <v>2658</v>
      </c>
      <c r="R1232" s="26" t="s">
        <v>2658</v>
      </c>
      <c r="S1232" s="26" t="s">
        <v>2658</v>
      </c>
      <c r="T1232" s="26" t="s">
        <v>2658</v>
      </c>
      <c r="U1232" s="26" t="s">
        <v>2658</v>
      </c>
      <c r="V1232" s="26" t="s">
        <v>2658</v>
      </c>
      <c r="W1232" s="26" t="s">
        <v>2658</v>
      </c>
      <c r="X1232" s="26" t="s">
        <v>2658</v>
      </c>
      <c r="Y1232" s="26" t="s">
        <v>2658</v>
      </c>
      <c r="Z1232" s="26" t="s">
        <v>2658</v>
      </c>
      <c r="AA1232" s="26" t="s">
        <v>2658</v>
      </c>
      <c r="AB1232" s="26" t="s">
        <v>2658</v>
      </c>
      <c r="AC1232" s="26" t="s">
        <v>2658</v>
      </c>
      <c r="AD1232" s="26" t="s">
        <v>2658</v>
      </c>
      <c r="AE1232" s="26" t="s">
        <v>2658</v>
      </c>
      <c r="AF1232" s="26" t="s">
        <v>2658</v>
      </c>
      <c r="AG1232" s="26" t="s">
        <v>2658</v>
      </c>
      <c r="AH1232" s="26" t="s">
        <v>2658</v>
      </c>
      <c r="AI1232" s="26" t="s">
        <v>2658</v>
      </c>
      <c r="AJ1232" s="24">
        <v>1120</v>
      </c>
      <c r="AK1232" s="24">
        <v>1190</v>
      </c>
      <c r="AL1232" s="24">
        <v>1432.5</v>
      </c>
      <c r="AM1232" s="24">
        <v>1512.5</v>
      </c>
      <c r="AN1232" s="24">
        <v>1505</v>
      </c>
      <c r="AO1232" s="24">
        <v>1342.5</v>
      </c>
      <c r="AP1232" s="24">
        <v>1107.5</v>
      </c>
      <c r="AQ1232" s="24">
        <v>1180</v>
      </c>
      <c r="AR1232" s="24">
        <v>1150.5</v>
      </c>
      <c r="AS1232" s="24">
        <v>1275</v>
      </c>
      <c r="AT1232" s="24">
        <v>1455</v>
      </c>
      <c r="AU1232" s="24">
        <v>1240</v>
      </c>
      <c r="AV1232" s="26" t="s">
        <v>2658</v>
      </c>
      <c r="AW1232" s="26" t="s">
        <v>2658</v>
      </c>
      <c r="AX1232" s="26" t="s">
        <v>2658</v>
      </c>
      <c r="AY1232" s="26" t="s">
        <v>2658</v>
      </c>
    </row>
    <row r="1233" spans="1:51" x14ac:dyDescent="0.15">
      <c r="A1233" s="16"/>
      <c r="B1233" s="16"/>
      <c r="C1233" s="23">
        <v>620003042</v>
      </c>
      <c r="D1233" s="15" t="s">
        <v>2318</v>
      </c>
      <c r="E1233" s="15" t="s">
        <v>31</v>
      </c>
      <c r="F1233" s="24" t="s">
        <v>2319</v>
      </c>
      <c r="G1233" s="24">
        <v>280.5</v>
      </c>
      <c r="H1233" s="25">
        <v>0</v>
      </c>
      <c r="I1233" s="24">
        <v>17610</v>
      </c>
      <c r="J1233" s="26" t="s">
        <v>2658</v>
      </c>
      <c r="K1233" s="26" t="s">
        <v>2658</v>
      </c>
      <c r="L1233" s="26" t="s">
        <v>2658</v>
      </c>
      <c r="M1233" s="26" t="s">
        <v>2658</v>
      </c>
      <c r="N1233" s="26" t="s">
        <v>2658</v>
      </c>
      <c r="O1233" s="26" t="s">
        <v>2658</v>
      </c>
      <c r="P1233" s="26" t="s">
        <v>2658</v>
      </c>
      <c r="Q1233" s="26" t="s">
        <v>2658</v>
      </c>
      <c r="R1233" s="26" t="s">
        <v>2658</v>
      </c>
      <c r="S1233" s="26" t="s">
        <v>2658</v>
      </c>
      <c r="T1233" s="26" t="s">
        <v>2658</v>
      </c>
      <c r="U1233" s="26" t="s">
        <v>2658</v>
      </c>
      <c r="V1233" s="26" t="s">
        <v>2658</v>
      </c>
      <c r="W1233" s="26" t="s">
        <v>2658</v>
      </c>
      <c r="X1233" s="26" t="s">
        <v>2658</v>
      </c>
      <c r="Y1233" s="26" t="s">
        <v>2658</v>
      </c>
      <c r="Z1233" s="26" t="s">
        <v>2658</v>
      </c>
      <c r="AA1233" s="26" t="s">
        <v>2658</v>
      </c>
      <c r="AB1233" s="26" t="s">
        <v>2658</v>
      </c>
      <c r="AC1233" s="26" t="s">
        <v>2658</v>
      </c>
      <c r="AD1233" s="26" t="s">
        <v>2658</v>
      </c>
      <c r="AE1233" s="26" t="s">
        <v>2658</v>
      </c>
      <c r="AF1233" s="26" t="s">
        <v>2658</v>
      </c>
      <c r="AG1233" s="26" t="s">
        <v>2658</v>
      </c>
      <c r="AH1233" s="26" t="s">
        <v>2658</v>
      </c>
      <c r="AI1233" s="26" t="s">
        <v>2658</v>
      </c>
      <c r="AJ1233" s="26" t="s">
        <v>2658</v>
      </c>
      <c r="AK1233" s="26" t="s">
        <v>2658</v>
      </c>
      <c r="AL1233" s="26" t="s">
        <v>2658</v>
      </c>
      <c r="AM1233" s="26" t="s">
        <v>2658</v>
      </c>
      <c r="AN1233" s="26" t="s">
        <v>2658</v>
      </c>
      <c r="AO1233" s="26" t="s">
        <v>2658</v>
      </c>
      <c r="AP1233" s="26" t="s">
        <v>2658</v>
      </c>
      <c r="AQ1233" s="26" t="s">
        <v>2658</v>
      </c>
      <c r="AR1233" s="26" t="s">
        <v>2658</v>
      </c>
      <c r="AS1233" s="24">
        <v>1058</v>
      </c>
      <c r="AT1233" s="26" t="s">
        <v>2658</v>
      </c>
      <c r="AU1233" s="26" t="s">
        <v>2658</v>
      </c>
      <c r="AV1233" s="26" t="s">
        <v>2658</v>
      </c>
      <c r="AW1233" s="26" t="s">
        <v>2658</v>
      </c>
      <c r="AX1233" s="26" t="s">
        <v>2658</v>
      </c>
      <c r="AY1233" s="26" t="s">
        <v>2658</v>
      </c>
    </row>
    <row r="1234" spans="1:51" x14ac:dyDescent="0.15">
      <c r="A1234" s="16"/>
      <c r="B1234" s="16"/>
      <c r="C1234" s="23">
        <v>621654102</v>
      </c>
      <c r="D1234" s="15" t="s">
        <v>2342</v>
      </c>
      <c r="E1234" s="15" t="s">
        <v>31</v>
      </c>
      <c r="F1234" s="24" t="s">
        <v>2343</v>
      </c>
      <c r="G1234" s="24">
        <v>115.3</v>
      </c>
      <c r="H1234" s="25">
        <v>1</v>
      </c>
      <c r="I1234" s="24">
        <v>6019</v>
      </c>
      <c r="J1234" s="26" t="s">
        <v>2658</v>
      </c>
      <c r="K1234" s="26" t="s">
        <v>2658</v>
      </c>
      <c r="L1234" s="26" t="s">
        <v>2658</v>
      </c>
      <c r="M1234" s="26" t="s">
        <v>2658</v>
      </c>
      <c r="N1234" s="26" t="s">
        <v>2658</v>
      </c>
      <c r="O1234" s="26" t="s">
        <v>2658</v>
      </c>
      <c r="P1234" s="26" t="s">
        <v>2658</v>
      </c>
      <c r="Q1234" s="26" t="s">
        <v>2658</v>
      </c>
      <c r="R1234" s="26" t="s">
        <v>2658</v>
      </c>
      <c r="S1234" s="26" t="s">
        <v>2658</v>
      </c>
      <c r="T1234" s="26" t="s">
        <v>2658</v>
      </c>
      <c r="U1234" s="26" t="s">
        <v>2658</v>
      </c>
      <c r="V1234" s="26" t="s">
        <v>2658</v>
      </c>
      <c r="W1234" s="26" t="s">
        <v>2658</v>
      </c>
      <c r="X1234" s="26" t="s">
        <v>2658</v>
      </c>
      <c r="Y1234" s="26" t="s">
        <v>2658</v>
      </c>
      <c r="Z1234" s="26" t="s">
        <v>2658</v>
      </c>
      <c r="AA1234" s="26" t="s">
        <v>2658</v>
      </c>
      <c r="AB1234" s="26" t="s">
        <v>2658</v>
      </c>
      <c r="AC1234" s="26" t="s">
        <v>2658</v>
      </c>
      <c r="AD1234" s="26" t="s">
        <v>2658</v>
      </c>
      <c r="AE1234" s="26" t="s">
        <v>2658</v>
      </c>
      <c r="AF1234" s="26" t="s">
        <v>2658</v>
      </c>
      <c r="AG1234" s="26" t="s">
        <v>2658</v>
      </c>
      <c r="AH1234" s="26" t="s">
        <v>2658</v>
      </c>
      <c r="AI1234" s="26" t="s">
        <v>2658</v>
      </c>
      <c r="AJ1234" s="26" t="s">
        <v>2658</v>
      </c>
      <c r="AK1234" s="26" t="s">
        <v>2658</v>
      </c>
      <c r="AL1234" s="26" t="s">
        <v>2658</v>
      </c>
      <c r="AM1234" s="26" t="s">
        <v>2658</v>
      </c>
      <c r="AN1234" s="26" t="s">
        <v>2658</v>
      </c>
      <c r="AO1234" s="26" t="s">
        <v>2658</v>
      </c>
      <c r="AP1234" s="26" t="s">
        <v>2658</v>
      </c>
      <c r="AQ1234" s="26" t="s">
        <v>2658</v>
      </c>
      <c r="AR1234" s="26" t="s">
        <v>2658</v>
      </c>
      <c r="AS1234" s="26" t="s">
        <v>2658</v>
      </c>
      <c r="AT1234" s="26" t="s">
        <v>2658</v>
      </c>
      <c r="AU1234" s="26" t="s">
        <v>2658</v>
      </c>
      <c r="AV1234" s="26" t="s">
        <v>2658</v>
      </c>
      <c r="AW1234" s="26" t="s">
        <v>2658</v>
      </c>
      <c r="AX1234" s="26" t="s">
        <v>2658</v>
      </c>
      <c r="AY1234" s="26" t="s">
        <v>2658</v>
      </c>
    </row>
    <row r="1235" spans="1:51" x14ac:dyDescent="0.15">
      <c r="A1235" s="16"/>
      <c r="B1235" s="16"/>
      <c r="C1235" s="23">
        <v>622688601</v>
      </c>
      <c r="D1235" s="15" t="s">
        <v>2348</v>
      </c>
      <c r="E1235" s="15" t="s">
        <v>317</v>
      </c>
      <c r="F1235" s="24" t="s">
        <v>2349</v>
      </c>
      <c r="G1235" s="24">
        <v>4164.3999999999996</v>
      </c>
      <c r="H1235" s="25">
        <v>0</v>
      </c>
      <c r="I1235" s="24">
        <v>1470</v>
      </c>
      <c r="J1235" s="26" t="s">
        <v>2658</v>
      </c>
      <c r="K1235" s="26" t="s">
        <v>2658</v>
      </c>
      <c r="L1235" s="26" t="s">
        <v>2658</v>
      </c>
      <c r="M1235" s="26" t="s">
        <v>2658</v>
      </c>
      <c r="N1235" s="26" t="s">
        <v>2658</v>
      </c>
      <c r="O1235" s="26" t="s">
        <v>2658</v>
      </c>
      <c r="P1235" s="26" t="s">
        <v>2658</v>
      </c>
      <c r="Q1235" s="26" t="s">
        <v>2658</v>
      </c>
      <c r="R1235" s="26" t="s">
        <v>2658</v>
      </c>
      <c r="S1235" s="26" t="s">
        <v>2658</v>
      </c>
      <c r="T1235" s="26" t="s">
        <v>2658</v>
      </c>
      <c r="U1235" s="26" t="s">
        <v>2658</v>
      </c>
      <c r="V1235" s="26" t="s">
        <v>2658</v>
      </c>
      <c r="W1235" s="26" t="s">
        <v>2658</v>
      </c>
      <c r="X1235" s="26" t="s">
        <v>2658</v>
      </c>
      <c r="Y1235" s="26" t="s">
        <v>2658</v>
      </c>
      <c r="Z1235" s="26" t="s">
        <v>2658</v>
      </c>
      <c r="AA1235" s="26" t="s">
        <v>2658</v>
      </c>
      <c r="AB1235" s="26" t="s">
        <v>2658</v>
      </c>
      <c r="AC1235" s="26" t="s">
        <v>2658</v>
      </c>
      <c r="AD1235" s="26" t="s">
        <v>2658</v>
      </c>
      <c r="AE1235" s="26" t="s">
        <v>2658</v>
      </c>
      <c r="AF1235" s="26" t="s">
        <v>2658</v>
      </c>
      <c r="AG1235" s="26" t="s">
        <v>2658</v>
      </c>
      <c r="AH1235" s="26" t="s">
        <v>2658</v>
      </c>
      <c r="AI1235" s="26" t="s">
        <v>2658</v>
      </c>
      <c r="AJ1235" s="26" t="s">
        <v>2658</v>
      </c>
      <c r="AK1235" s="26" t="s">
        <v>2658</v>
      </c>
      <c r="AL1235" s="26" t="s">
        <v>2658</v>
      </c>
      <c r="AM1235" s="26" t="s">
        <v>2658</v>
      </c>
      <c r="AN1235" s="26" t="s">
        <v>2658</v>
      </c>
      <c r="AO1235" s="26" t="s">
        <v>2658</v>
      </c>
      <c r="AP1235" s="26" t="s">
        <v>2658</v>
      </c>
      <c r="AQ1235" s="26" t="s">
        <v>2658</v>
      </c>
      <c r="AR1235" s="26" t="s">
        <v>2658</v>
      </c>
      <c r="AS1235" s="26" t="s">
        <v>2658</v>
      </c>
      <c r="AT1235" s="26" t="s">
        <v>2658</v>
      </c>
      <c r="AU1235" s="26" t="s">
        <v>2658</v>
      </c>
      <c r="AV1235" s="26" t="s">
        <v>2658</v>
      </c>
      <c r="AW1235" s="26" t="s">
        <v>2658</v>
      </c>
      <c r="AX1235" s="26" t="s">
        <v>2658</v>
      </c>
      <c r="AY1235" s="26" t="s">
        <v>2658</v>
      </c>
    </row>
    <row r="1236" spans="1:51" x14ac:dyDescent="0.15">
      <c r="A1236" s="29">
        <v>629</v>
      </c>
      <c r="B1236" s="29" t="s">
        <v>2356</v>
      </c>
      <c r="C1236" s="23">
        <v>622365201</v>
      </c>
      <c r="D1236" s="15" t="s">
        <v>2359</v>
      </c>
      <c r="E1236" s="15" t="s">
        <v>31</v>
      </c>
      <c r="F1236" s="24" t="s">
        <v>2360</v>
      </c>
      <c r="G1236" s="24">
        <v>1604.5</v>
      </c>
      <c r="H1236" s="25">
        <v>0</v>
      </c>
      <c r="I1236" s="24">
        <v>12204911.8084</v>
      </c>
      <c r="J1236" s="26" t="s">
        <v>2658</v>
      </c>
      <c r="K1236" s="24">
        <v>3264.46</v>
      </c>
      <c r="L1236" s="24">
        <v>6347.48</v>
      </c>
      <c r="M1236" s="24">
        <v>10156.68</v>
      </c>
      <c r="N1236" s="24">
        <v>15339.36</v>
      </c>
      <c r="O1236" s="24">
        <v>27166.63</v>
      </c>
      <c r="P1236" s="24">
        <v>51338.16</v>
      </c>
      <c r="Q1236" s="24">
        <v>83677.58</v>
      </c>
      <c r="R1236" s="24">
        <v>127847.66</v>
      </c>
      <c r="S1236" s="24">
        <v>190962.54</v>
      </c>
      <c r="T1236" s="24">
        <v>237668.77600000001</v>
      </c>
      <c r="U1236" s="24">
        <v>312921.36</v>
      </c>
      <c r="V1236" s="24">
        <v>423132.94</v>
      </c>
      <c r="W1236" s="24">
        <v>667636.54</v>
      </c>
      <c r="X1236" s="24">
        <v>942471.39</v>
      </c>
      <c r="Y1236" s="24">
        <v>1177565.679</v>
      </c>
      <c r="Z1236" s="24">
        <v>881345.87899999996</v>
      </c>
      <c r="AA1236" s="24">
        <v>518132.36700000003</v>
      </c>
      <c r="AB1236" s="24">
        <v>205098.23300000001</v>
      </c>
      <c r="AC1236" s="24">
        <v>42175.99</v>
      </c>
      <c r="AD1236" s="24">
        <v>5276.36</v>
      </c>
      <c r="AE1236" s="26" t="s">
        <v>2658</v>
      </c>
      <c r="AF1236" s="24">
        <v>2662.82</v>
      </c>
      <c r="AG1236" s="24">
        <v>5991.48</v>
      </c>
      <c r="AH1236" s="24">
        <v>9117.6</v>
      </c>
      <c r="AI1236" s="24">
        <v>15144.18</v>
      </c>
      <c r="AJ1236" s="24">
        <v>29651.37</v>
      </c>
      <c r="AK1236" s="24">
        <v>51049.7</v>
      </c>
      <c r="AL1236" s="24">
        <v>77659.66</v>
      </c>
      <c r="AM1236" s="24">
        <v>108524.189</v>
      </c>
      <c r="AN1236" s="24">
        <v>167940.87</v>
      </c>
      <c r="AO1236" s="24">
        <v>215528.85</v>
      </c>
      <c r="AP1236" s="24">
        <v>284235.68</v>
      </c>
      <c r="AQ1236" s="24">
        <v>383497.10100000002</v>
      </c>
      <c r="AR1236" s="24">
        <v>602293.76500000001</v>
      </c>
      <c r="AS1236" s="24">
        <v>908543.11840000004</v>
      </c>
      <c r="AT1236" s="24">
        <v>1122958.5419999999</v>
      </c>
      <c r="AU1236" s="24">
        <v>932504.66200000001</v>
      </c>
      <c r="AV1236" s="24">
        <v>762305.53399999999</v>
      </c>
      <c r="AW1236" s="24">
        <v>443039.33299999998</v>
      </c>
      <c r="AX1236" s="24">
        <v>134142.89000000001</v>
      </c>
      <c r="AY1236" s="24">
        <v>16743.2</v>
      </c>
    </row>
    <row r="1237" spans="1:51" x14ac:dyDescent="0.15">
      <c r="A1237" s="16"/>
      <c r="B1237" s="16"/>
      <c r="C1237" s="23">
        <v>622471601</v>
      </c>
      <c r="D1237" s="15" t="s">
        <v>2361</v>
      </c>
      <c r="E1237" s="15" t="s">
        <v>31</v>
      </c>
      <c r="F1237" s="24" t="s">
        <v>2362</v>
      </c>
      <c r="G1237" s="24">
        <v>951.8</v>
      </c>
      <c r="H1237" s="25">
        <v>0</v>
      </c>
      <c r="I1237" s="24">
        <v>3619176.7221000008</v>
      </c>
      <c r="J1237" s="26" t="s">
        <v>2658</v>
      </c>
      <c r="K1237" s="24">
        <v>1183</v>
      </c>
      <c r="L1237" s="24">
        <v>2520</v>
      </c>
      <c r="M1237" s="24">
        <v>4175.5</v>
      </c>
      <c r="N1237" s="24">
        <v>6300</v>
      </c>
      <c r="O1237" s="24">
        <v>11872</v>
      </c>
      <c r="P1237" s="24">
        <v>19804</v>
      </c>
      <c r="Q1237" s="24">
        <v>33820.5</v>
      </c>
      <c r="R1237" s="24">
        <v>49294</v>
      </c>
      <c r="S1237" s="24">
        <v>73473.100000000006</v>
      </c>
      <c r="T1237" s="24">
        <v>89882.68</v>
      </c>
      <c r="U1237" s="24">
        <v>112493.5</v>
      </c>
      <c r="V1237" s="24">
        <v>153835.32</v>
      </c>
      <c r="W1237" s="24">
        <v>232235.68</v>
      </c>
      <c r="X1237" s="24">
        <v>308485.14</v>
      </c>
      <c r="Y1237" s="24">
        <v>343408.8</v>
      </c>
      <c r="Z1237" s="24">
        <v>233863.56</v>
      </c>
      <c r="AA1237" s="24">
        <v>126820.28</v>
      </c>
      <c r="AB1237" s="24">
        <v>46809.919999999998</v>
      </c>
      <c r="AC1237" s="24">
        <v>8788.6200000000008</v>
      </c>
      <c r="AD1237" s="26" t="s">
        <v>2658</v>
      </c>
      <c r="AE1237" s="26" t="s">
        <v>2658</v>
      </c>
      <c r="AF1237" s="26" t="s">
        <v>2658</v>
      </c>
      <c r="AG1237" s="24">
        <v>2011.5</v>
      </c>
      <c r="AH1237" s="24">
        <v>3325</v>
      </c>
      <c r="AI1237" s="24">
        <v>6069</v>
      </c>
      <c r="AJ1237" s="24">
        <v>10986.62</v>
      </c>
      <c r="AK1237" s="24">
        <v>20262.560000000001</v>
      </c>
      <c r="AL1237" s="24">
        <v>29975</v>
      </c>
      <c r="AM1237" s="24">
        <v>43176.12</v>
      </c>
      <c r="AN1237" s="24">
        <v>61888.12</v>
      </c>
      <c r="AO1237" s="24">
        <v>78192.5</v>
      </c>
      <c r="AP1237" s="24">
        <v>99194.240000000005</v>
      </c>
      <c r="AQ1237" s="24">
        <v>127258.18</v>
      </c>
      <c r="AR1237" s="24">
        <v>199925.72</v>
      </c>
      <c r="AS1237" s="24">
        <v>280976.32</v>
      </c>
      <c r="AT1237" s="24">
        <v>291839.82199999999</v>
      </c>
      <c r="AU1237" s="24">
        <v>216115.22010000001</v>
      </c>
      <c r="AV1237" s="24">
        <v>166627.96</v>
      </c>
      <c r="AW1237" s="24">
        <v>90177.32</v>
      </c>
      <c r="AX1237" s="24">
        <v>27095.360000000001</v>
      </c>
      <c r="AY1237" s="24">
        <v>2760.56</v>
      </c>
    </row>
    <row r="1238" spans="1:51" x14ac:dyDescent="0.15">
      <c r="A1238" s="16"/>
      <c r="B1238" s="16"/>
      <c r="C1238" s="23">
        <v>620005834</v>
      </c>
      <c r="D1238" s="15" t="s">
        <v>2357</v>
      </c>
      <c r="E1238" s="15" t="s">
        <v>718</v>
      </c>
      <c r="F1238" s="24" t="s">
        <v>2358</v>
      </c>
      <c r="G1238" s="24">
        <v>1163.7</v>
      </c>
      <c r="H1238" s="25">
        <v>0</v>
      </c>
      <c r="I1238" s="24">
        <v>827433</v>
      </c>
      <c r="J1238" s="24">
        <v>2054</v>
      </c>
      <c r="K1238" s="24">
        <v>2403</v>
      </c>
      <c r="L1238" s="24">
        <v>1579</v>
      </c>
      <c r="M1238" s="24">
        <v>4094</v>
      </c>
      <c r="N1238" s="24">
        <v>35163</v>
      </c>
      <c r="O1238" s="24">
        <v>53990</v>
      </c>
      <c r="P1238" s="24">
        <v>46760</v>
      </c>
      <c r="Q1238" s="24">
        <v>42437</v>
      </c>
      <c r="R1238" s="24">
        <v>39131</v>
      </c>
      <c r="S1238" s="24">
        <v>37652</v>
      </c>
      <c r="T1238" s="24">
        <v>30132</v>
      </c>
      <c r="U1238" s="24">
        <v>21677</v>
      </c>
      <c r="V1238" s="24">
        <v>16740</v>
      </c>
      <c r="W1238" s="24">
        <v>18951</v>
      </c>
      <c r="X1238" s="24">
        <v>22002</v>
      </c>
      <c r="Y1238" s="24">
        <v>31796</v>
      </c>
      <c r="Z1238" s="24">
        <v>29824</v>
      </c>
      <c r="AA1238" s="24">
        <v>26144</v>
      </c>
      <c r="AB1238" s="24">
        <v>12565</v>
      </c>
      <c r="AC1238" s="24">
        <v>3242</v>
      </c>
      <c r="AD1238" s="26" t="s">
        <v>2658</v>
      </c>
      <c r="AE1238" s="24">
        <v>1514</v>
      </c>
      <c r="AF1238" s="24">
        <v>2485</v>
      </c>
      <c r="AG1238" s="24">
        <v>2123</v>
      </c>
      <c r="AH1238" s="24">
        <v>11014</v>
      </c>
      <c r="AI1238" s="24">
        <v>60899</v>
      </c>
      <c r="AJ1238" s="24">
        <v>54178</v>
      </c>
      <c r="AK1238" s="24">
        <v>29365</v>
      </c>
      <c r="AL1238" s="24">
        <v>18929</v>
      </c>
      <c r="AM1238" s="24">
        <v>17182</v>
      </c>
      <c r="AN1238" s="24">
        <v>14971</v>
      </c>
      <c r="AO1238" s="24">
        <v>10292</v>
      </c>
      <c r="AP1238" s="24">
        <v>7364</v>
      </c>
      <c r="AQ1238" s="24">
        <v>6346</v>
      </c>
      <c r="AR1238" s="24">
        <v>9218</v>
      </c>
      <c r="AS1238" s="24">
        <v>13205</v>
      </c>
      <c r="AT1238" s="24">
        <v>19673</v>
      </c>
      <c r="AU1238" s="24">
        <v>21625</v>
      </c>
      <c r="AV1238" s="24">
        <v>21802</v>
      </c>
      <c r="AW1238" s="24">
        <v>17592</v>
      </c>
      <c r="AX1238" s="24">
        <v>7645</v>
      </c>
      <c r="AY1238" s="26" t="s">
        <v>2658</v>
      </c>
    </row>
    <row r="1239" spans="1:51" x14ac:dyDescent="0.15">
      <c r="A1239" s="16"/>
      <c r="B1239" s="16"/>
      <c r="C1239" s="23">
        <v>622651401</v>
      </c>
      <c r="D1239" s="15" t="s">
        <v>2363</v>
      </c>
      <c r="E1239" s="15" t="s">
        <v>1166</v>
      </c>
      <c r="F1239" s="24" t="s">
        <v>2364</v>
      </c>
      <c r="G1239" s="24">
        <v>1181.7</v>
      </c>
      <c r="H1239" s="25">
        <v>0</v>
      </c>
      <c r="I1239" s="24">
        <v>63831</v>
      </c>
      <c r="J1239" s="26" t="s">
        <v>2658</v>
      </c>
      <c r="K1239" s="26" t="s">
        <v>2658</v>
      </c>
      <c r="L1239" s="26" t="s">
        <v>2658</v>
      </c>
      <c r="M1239" s="26" t="s">
        <v>2658</v>
      </c>
      <c r="N1239" s="26" t="s">
        <v>2658</v>
      </c>
      <c r="O1239" s="26" t="s">
        <v>2658</v>
      </c>
      <c r="P1239" s="26" t="s">
        <v>2658</v>
      </c>
      <c r="Q1239" s="26" t="s">
        <v>2658</v>
      </c>
      <c r="R1239" s="26" t="s">
        <v>2658</v>
      </c>
      <c r="S1239" s="24">
        <v>1001</v>
      </c>
      <c r="T1239" s="24">
        <v>1036</v>
      </c>
      <c r="U1239" s="24">
        <v>1205</v>
      </c>
      <c r="V1239" s="24">
        <v>1571</v>
      </c>
      <c r="W1239" s="24">
        <v>2395</v>
      </c>
      <c r="X1239" s="24">
        <v>2985</v>
      </c>
      <c r="Y1239" s="24">
        <v>3853</v>
      </c>
      <c r="Z1239" s="24">
        <v>2740</v>
      </c>
      <c r="AA1239" s="24">
        <v>1359</v>
      </c>
      <c r="AB1239" s="26" t="s">
        <v>2658</v>
      </c>
      <c r="AC1239" s="26" t="s">
        <v>2658</v>
      </c>
      <c r="AD1239" s="26" t="s">
        <v>2658</v>
      </c>
      <c r="AE1239" s="26" t="s">
        <v>2658</v>
      </c>
      <c r="AF1239" s="26" t="s">
        <v>2658</v>
      </c>
      <c r="AG1239" s="26" t="s">
        <v>2658</v>
      </c>
      <c r="AH1239" s="26" t="s">
        <v>2658</v>
      </c>
      <c r="AI1239" s="26" t="s">
        <v>2658</v>
      </c>
      <c r="AJ1239" s="26" t="s">
        <v>2658</v>
      </c>
      <c r="AK1239" s="26" t="s">
        <v>2658</v>
      </c>
      <c r="AL1239" s="26" t="s">
        <v>2658</v>
      </c>
      <c r="AM1239" s="24">
        <v>1281</v>
      </c>
      <c r="AN1239" s="24">
        <v>2239</v>
      </c>
      <c r="AO1239" s="24">
        <v>2232</v>
      </c>
      <c r="AP1239" s="24">
        <v>2423</v>
      </c>
      <c r="AQ1239" s="24">
        <v>3160</v>
      </c>
      <c r="AR1239" s="24">
        <v>5166</v>
      </c>
      <c r="AS1239" s="24">
        <v>6655</v>
      </c>
      <c r="AT1239" s="24">
        <v>7333</v>
      </c>
      <c r="AU1239" s="24">
        <v>5869</v>
      </c>
      <c r="AV1239" s="24">
        <v>3252</v>
      </c>
      <c r="AW1239" s="24">
        <v>1050</v>
      </c>
      <c r="AX1239" s="26" t="s">
        <v>2658</v>
      </c>
      <c r="AY1239" s="26" t="s">
        <v>2658</v>
      </c>
    </row>
    <row r="1240" spans="1:51" x14ac:dyDescent="0.15">
      <c r="A1240" s="16"/>
      <c r="B1240" s="16"/>
      <c r="C1240" s="23">
        <v>621150001</v>
      </c>
      <c r="D1240" s="15" t="s">
        <v>2705</v>
      </c>
      <c r="E1240" s="15" t="s">
        <v>1166</v>
      </c>
      <c r="F1240" s="24" t="s">
        <v>2704</v>
      </c>
      <c r="G1240" s="24">
        <v>355.7</v>
      </c>
      <c r="H1240" s="25">
        <v>0</v>
      </c>
      <c r="I1240" s="24">
        <v>1411</v>
      </c>
      <c r="J1240" s="26" t="s">
        <v>2658</v>
      </c>
      <c r="K1240" s="26" t="s">
        <v>2658</v>
      </c>
      <c r="L1240" s="26" t="s">
        <v>2658</v>
      </c>
      <c r="M1240" s="26" t="s">
        <v>2658</v>
      </c>
      <c r="N1240" s="26" t="s">
        <v>2658</v>
      </c>
      <c r="O1240" s="26" t="s">
        <v>2658</v>
      </c>
      <c r="P1240" s="26" t="s">
        <v>2658</v>
      </c>
      <c r="Q1240" s="26" t="s">
        <v>2658</v>
      </c>
      <c r="R1240" s="26" t="s">
        <v>2658</v>
      </c>
      <c r="S1240" s="26" t="s">
        <v>2658</v>
      </c>
      <c r="T1240" s="26" t="s">
        <v>2658</v>
      </c>
      <c r="U1240" s="26" t="s">
        <v>2658</v>
      </c>
      <c r="V1240" s="26" t="s">
        <v>2658</v>
      </c>
      <c r="W1240" s="26" t="s">
        <v>2658</v>
      </c>
      <c r="X1240" s="26" t="s">
        <v>2658</v>
      </c>
      <c r="Y1240" s="26" t="s">
        <v>2658</v>
      </c>
      <c r="Z1240" s="26" t="s">
        <v>2658</v>
      </c>
      <c r="AA1240" s="26" t="s">
        <v>2658</v>
      </c>
      <c r="AB1240" s="26" t="s">
        <v>2658</v>
      </c>
      <c r="AC1240" s="26" t="s">
        <v>2658</v>
      </c>
      <c r="AD1240" s="26" t="s">
        <v>2658</v>
      </c>
      <c r="AE1240" s="26" t="s">
        <v>2658</v>
      </c>
      <c r="AF1240" s="26" t="s">
        <v>2658</v>
      </c>
      <c r="AG1240" s="26" t="s">
        <v>2658</v>
      </c>
      <c r="AH1240" s="26" t="s">
        <v>2658</v>
      </c>
      <c r="AI1240" s="26" t="s">
        <v>2658</v>
      </c>
      <c r="AJ1240" s="26" t="s">
        <v>2658</v>
      </c>
      <c r="AK1240" s="26" t="s">
        <v>2658</v>
      </c>
      <c r="AL1240" s="26" t="s">
        <v>2658</v>
      </c>
      <c r="AM1240" s="26" t="s">
        <v>2658</v>
      </c>
      <c r="AN1240" s="26" t="s">
        <v>2658</v>
      </c>
      <c r="AO1240" s="26" t="s">
        <v>2658</v>
      </c>
      <c r="AP1240" s="26" t="s">
        <v>2658</v>
      </c>
      <c r="AQ1240" s="26" t="s">
        <v>2658</v>
      </c>
      <c r="AR1240" s="26" t="s">
        <v>2658</v>
      </c>
      <c r="AS1240" s="26" t="s">
        <v>2658</v>
      </c>
      <c r="AT1240" s="26" t="s">
        <v>2658</v>
      </c>
      <c r="AU1240" s="26" t="s">
        <v>2658</v>
      </c>
      <c r="AV1240" s="26" t="s">
        <v>2658</v>
      </c>
      <c r="AW1240" s="26" t="s">
        <v>2658</v>
      </c>
      <c r="AX1240" s="26" t="s">
        <v>2658</v>
      </c>
      <c r="AY1240" s="26" t="s">
        <v>2658</v>
      </c>
    </row>
    <row r="1241" spans="1:51" x14ac:dyDescent="0.15">
      <c r="A1241" s="29">
        <v>642</v>
      </c>
      <c r="B1241" s="29" t="s">
        <v>2365</v>
      </c>
      <c r="C1241" s="23">
        <v>622350401</v>
      </c>
      <c r="D1241" s="15" t="s">
        <v>2366</v>
      </c>
      <c r="E1241" s="15" t="s">
        <v>31</v>
      </c>
      <c r="F1241" s="24" t="s">
        <v>2367</v>
      </c>
      <c r="G1241" s="24">
        <v>75.599999999999994</v>
      </c>
      <c r="H1241" s="25">
        <v>0</v>
      </c>
      <c r="I1241" s="24">
        <v>691760</v>
      </c>
      <c r="J1241" s="24">
        <v>18540</v>
      </c>
      <c r="K1241" s="24">
        <v>9690</v>
      </c>
      <c r="L1241" s="24">
        <v>6330</v>
      </c>
      <c r="M1241" s="24">
        <v>3240</v>
      </c>
      <c r="N1241" s="24">
        <v>6510</v>
      </c>
      <c r="O1241" s="24">
        <v>8280</v>
      </c>
      <c r="P1241" s="24">
        <v>9270</v>
      </c>
      <c r="Q1241" s="24">
        <v>12660</v>
      </c>
      <c r="R1241" s="24">
        <v>11520</v>
      </c>
      <c r="S1241" s="24">
        <v>11730</v>
      </c>
      <c r="T1241" s="24">
        <v>10230</v>
      </c>
      <c r="U1241" s="24">
        <v>10350</v>
      </c>
      <c r="V1241" s="24">
        <v>10350</v>
      </c>
      <c r="W1241" s="24">
        <v>15540</v>
      </c>
      <c r="X1241" s="24">
        <v>18150</v>
      </c>
      <c r="Y1241" s="24">
        <v>27120</v>
      </c>
      <c r="Z1241" s="24">
        <v>30480</v>
      </c>
      <c r="AA1241" s="24">
        <v>28020</v>
      </c>
      <c r="AB1241" s="24">
        <v>17160</v>
      </c>
      <c r="AC1241" s="24">
        <v>3510</v>
      </c>
      <c r="AD1241" s="26" t="s">
        <v>2658</v>
      </c>
      <c r="AE1241" s="24">
        <v>20460</v>
      </c>
      <c r="AF1241" s="24">
        <v>15300</v>
      </c>
      <c r="AG1241" s="24">
        <v>4620</v>
      </c>
      <c r="AH1241" s="26" t="s">
        <v>2658</v>
      </c>
      <c r="AI1241" s="24">
        <v>5850</v>
      </c>
      <c r="AJ1241" s="24">
        <v>8550</v>
      </c>
      <c r="AK1241" s="24">
        <v>11610</v>
      </c>
      <c r="AL1241" s="24">
        <v>13290</v>
      </c>
      <c r="AM1241" s="24">
        <v>14040</v>
      </c>
      <c r="AN1241" s="24">
        <v>15870</v>
      </c>
      <c r="AO1241" s="24">
        <v>18380</v>
      </c>
      <c r="AP1241" s="24">
        <v>15870</v>
      </c>
      <c r="AQ1241" s="24">
        <v>14040</v>
      </c>
      <c r="AR1241" s="24">
        <v>16500</v>
      </c>
      <c r="AS1241" s="24">
        <v>18540</v>
      </c>
      <c r="AT1241" s="24">
        <v>27810</v>
      </c>
      <c r="AU1241" s="24">
        <v>44550</v>
      </c>
      <c r="AV1241" s="24">
        <v>64440</v>
      </c>
      <c r="AW1241" s="24">
        <v>60180</v>
      </c>
      <c r="AX1241" s="24">
        <v>26220</v>
      </c>
      <c r="AY1241" s="24">
        <v>4080</v>
      </c>
    </row>
    <row r="1242" spans="1:51" x14ac:dyDescent="0.15">
      <c r="A1242" s="29">
        <v>711</v>
      </c>
      <c r="B1242" s="29" t="s">
        <v>2368</v>
      </c>
      <c r="C1242" s="23">
        <v>621168901</v>
      </c>
      <c r="D1242" s="15" t="s">
        <v>2371</v>
      </c>
      <c r="E1242" s="15" t="s">
        <v>31</v>
      </c>
      <c r="F1242" s="24" t="s">
        <v>2372</v>
      </c>
      <c r="G1242" s="24">
        <v>0.78</v>
      </c>
      <c r="H1242" s="25">
        <v>0</v>
      </c>
      <c r="I1242" s="24">
        <v>205143.40490000002</v>
      </c>
      <c r="J1242" s="24">
        <v>49606.202400000002</v>
      </c>
      <c r="K1242" s="24">
        <v>15533</v>
      </c>
      <c r="L1242" s="24">
        <v>6880.5829999999996</v>
      </c>
      <c r="M1242" s="24">
        <v>2402.54</v>
      </c>
      <c r="N1242" s="24">
        <v>1476.26</v>
      </c>
      <c r="O1242" s="24">
        <v>1383.38</v>
      </c>
      <c r="P1242" s="24">
        <v>1515.43</v>
      </c>
      <c r="Q1242" s="24">
        <v>1370.1</v>
      </c>
      <c r="R1242" s="24">
        <v>2140.152</v>
      </c>
      <c r="S1242" s="24">
        <v>2004.85</v>
      </c>
      <c r="T1242" s="24">
        <v>1802.98</v>
      </c>
      <c r="U1242" s="24">
        <v>3148.69</v>
      </c>
      <c r="V1242" s="24">
        <v>1673.39</v>
      </c>
      <c r="W1242" s="24">
        <v>1931.24</v>
      </c>
      <c r="X1242" s="24">
        <v>2443.56</v>
      </c>
      <c r="Y1242" s="24">
        <v>2055.02</v>
      </c>
      <c r="Z1242" s="24">
        <v>2090.14</v>
      </c>
      <c r="AA1242" s="24">
        <v>1287.4649999999999</v>
      </c>
      <c r="AB1242" s="26" t="s">
        <v>2658</v>
      </c>
      <c r="AC1242" s="26" t="s">
        <v>2658</v>
      </c>
      <c r="AD1242" s="26" t="s">
        <v>2658</v>
      </c>
      <c r="AE1242" s="24">
        <v>41709.562299999998</v>
      </c>
      <c r="AF1242" s="24">
        <v>12383.572899999999</v>
      </c>
      <c r="AG1242" s="24">
        <v>6178.4443000000001</v>
      </c>
      <c r="AH1242" s="24">
        <v>3007.67</v>
      </c>
      <c r="AI1242" s="24">
        <v>1708.29</v>
      </c>
      <c r="AJ1242" s="24">
        <v>1702.8</v>
      </c>
      <c r="AK1242" s="24">
        <v>1723.87</v>
      </c>
      <c r="AL1242" s="24">
        <v>2624.74</v>
      </c>
      <c r="AM1242" s="24">
        <v>2652.73</v>
      </c>
      <c r="AN1242" s="24">
        <v>2896.2</v>
      </c>
      <c r="AO1242" s="24">
        <v>2684.07</v>
      </c>
      <c r="AP1242" s="24">
        <v>2430.6080000000002</v>
      </c>
      <c r="AQ1242" s="24">
        <v>2015.77</v>
      </c>
      <c r="AR1242" s="24">
        <v>2764.4050000000002</v>
      </c>
      <c r="AS1242" s="24">
        <v>3159.32</v>
      </c>
      <c r="AT1242" s="24">
        <v>4403.3549999999996</v>
      </c>
      <c r="AU1242" s="24">
        <v>4666.0200000000004</v>
      </c>
      <c r="AV1242" s="24">
        <v>3565.7150000000001</v>
      </c>
      <c r="AW1242" s="24">
        <v>1494.26</v>
      </c>
      <c r="AX1242" s="26" t="s">
        <v>2658</v>
      </c>
      <c r="AY1242" s="26" t="s">
        <v>2658</v>
      </c>
    </row>
    <row r="1243" spans="1:51" x14ac:dyDescent="0.15">
      <c r="A1243" s="16"/>
      <c r="B1243" s="16"/>
      <c r="C1243" s="23">
        <v>667110005</v>
      </c>
      <c r="D1243" s="15" t="s">
        <v>2375</v>
      </c>
      <c r="E1243" s="15" t="s">
        <v>31</v>
      </c>
      <c r="F1243" s="24" t="s">
        <v>2372</v>
      </c>
      <c r="G1243" s="24">
        <v>0.78</v>
      </c>
      <c r="H1243" s="25">
        <v>0</v>
      </c>
      <c r="I1243" s="24">
        <v>118260.5365</v>
      </c>
      <c r="J1243" s="24">
        <v>32965.962599999999</v>
      </c>
      <c r="K1243" s="24">
        <v>15449.5906</v>
      </c>
      <c r="L1243" s="24">
        <v>2502.6419999999998</v>
      </c>
      <c r="M1243" s="26" t="s">
        <v>2658</v>
      </c>
      <c r="N1243" s="26" t="s">
        <v>2658</v>
      </c>
      <c r="O1243" s="26" t="s">
        <v>2658</v>
      </c>
      <c r="P1243" s="26" t="s">
        <v>2658</v>
      </c>
      <c r="Q1243" s="26" t="s">
        <v>2658</v>
      </c>
      <c r="R1243" s="24">
        <v>1040.326</v>
      </c>
      <c r="S1243" s="24">
        <v>1037.866</v>
      </c>
      <c r="T1243" s="24">
        <v>1067.7380000000001</v>
      </c>
      <c r="U1243" s="24">
        <v>1315.7433000000001</v>
      </c>
      <c r="V1243" s="26" t="s">
        <v>2658</v>
      </c>
      <c r="W1243" s="24">
        <v>1030.47</v>
      </c>
      <c r="X1243" s="26" t="s">
        <v>2658</v>
      </c>
      <c r="Y1243" s="24">
        <v>1287.5413000000001</v>
      </c>
      <c r="Z1243" s="24">
        <v>1293.3033</v>
      </c>
      <c r="AA1243" s="26" t="s">
        <v>2658</v>
      </c>
      <c r="AB1243" s="26" t="s">
        <v>2658</v>
      </c>
      <c r="AC1243" s="26" t="s">
        <v>2658</v>
      </c>
      <c r="AD1243" s="26" t="s">
        <v>2658</v>
      </c>
      <c r="AE1243" s="24">
        <v>27697.7173</v>
      </c>
      <c r="AF1243" s="24">
        <v>8845.9732999999997</v>
      </c>
      <c r="AG1243" s="24">
        <v>3336.12</v>
      </c>
      <c r="AH1243" s="26" t="s">
        <v>2658</v>
      </c>
      <c r="AI1243" s="26" t="s">
        <v>2658</v>
      </c>
      <c r="AJ1243" s="26" t="s">
        <v>2658</v>
      </c>
      <c r="AK1243" s="26" t="s">
        <v>2658</v>
      </c>
      <c r="AL1243" s="26" t="s">
        <v>2658</v>
      </c>
      <c r="AM1243" s="24">
        <v>1363.2353000000001</v>
      </c>
      <c r="AN1243" s="26" t="s">
        <v>2658</v>
      </c>
      <c r="AO1243" s="26" t="s">
        <v>2658</v>
      </c>
      <c r="AP1243" s="26" t="s">
        <v>2658</v>
      </c>
      <c r="AQ1243" s="26" t="s">
        <v>2658</v>
      </c>
      <c r="AR1243" s="24">
        <v>1344.8733</v>
      </c>
      <c r="AS1243" s="24">
        <v>1048.72</v>
      </c>
      <c r="AT1243" s="24">
        <v>1378.2158999999999</v>
      </c>
      <c r="AU1243" s="26" t="s">
        <v>2658</v>
      </c>
      <c r="AV1243" s="26" t="s">
        <v>2658</v>
      </c>
      <c r="AW1243" s="26" t="s">
        <v>2658</v>
      </c>
      <c r="AX1243" s="26" t="s">
        <v>2658</v>
      </c>
      <c r="AY1243" s="26" t="s">
        <v>2658</v>
      </c>
    </row>
    <row r="1244" spans="1:51" x14ac:dyDescent="0.15">
      <c r="A1244" s="16"/>
      <c r="B1244" s="16"/>
      <c r="C1244" s="23">
        <v>620001657</v>
      </c>
      <c r="D1244" s="15" t="s">
        <v>2369</v>
      </c>
      <c r="E1244" s="15" t="s">
        <v>31</v>
      </c>
      <c r="F1244" s="24" t="s">
        <v>2370</v>
      </c>
      <c r="G1244" s="24">
        <v>0.83</v>
      </c>
      <c r="H1244" s="25">
        <v>0</v>
      </c>
      <c r="I1244" s="24">
        <v>40676.149500000014</v>
      </c>
      <c r="J1244" s="24">
        <v>12618.514499999999</v>
      </c>
      <c r="K1244" s="24">
        <v>2875.61</v>
      </c>
      <c r="L1244" s="24">
        <v>1200.6199999999999</v>
      </c>
      <c r="M1244" s="26" t="s">
        <v>2658</v>
      </c>
      <c r="N1244" s="26" t="s">
        <v>2658</v>
      </c>
      <c r="O1244" s="26" t="s">
        <v>2658</v>
      </c>
      <c r="P1244" s="26" t="s">
        <v>2658</v>
      </c>
      <c r="Q1244" s="26" t="s">
        <v>2658</v>
      </c>
      <c r="R1244" s="26" t="s">
        <v>2658</v>
      </c>
      <c r="S1244" s="26" t="s">
        <v>2658</v>
      </c>
      <c r="T1244" s="26" t="s">
        <v>2658</v>
      </c>
      <c r="U1244" s="26" t="s">
        <v>2658</v>
      </c>
      <c r="V1244" s="26" t="s">
        <v>2658</v>
      </c>
      <c r="W1244" s="26" t="s">
        <v>2658</v>
      </c>
      <c r="X1244" s="26" t="s">
        <v>2658</v>
      </c>
      <c r="Y1244" s="26" t="s">
        <v>2658</v>
      </c>
      <c r="Z1244" s="26" t="s">
        <v>2658</v>
      </c>
      <c r="AA1244" s="26" t="s">
        <v>2658</v>
      </c>
      <c r="AB1244" s="26" t="s">
        <v>2658</v>
      </c>
      <c r="AC1244" s="26" t="s">
        <v>2658</v>
      </c>
      <c r="AD1244" s="26" t="s">
        <v>2658</v>
      </c>
      <c r="AE1244" s="24">
        <v>10055.045</v>
      </c>
      <c r="AF1244" s="24">
        <v>2508.67</v>
      </c>
      <c r="AG1244" s="24">
        <v>1006.05</v>
      </c>
      <c r="AH1244" s="26" t="s">
        <v>2658</v>
      </c>
      <c r="AI1244" s="26" t="s">
        <v>2658</v>
      </c>
      <c r="AJ1244" s="26" t="s">
        <v>2658</v>
      </c>
      <c r="AK1244" s="26" t="s">
        <v>2658</v>
      </c>
      <c r="AL1244" s="26" t="s">
        <v>2658</v>
      </c>
      <c r="AM1244" s="26" t="s">
        <v>2658</v>
      </c>
      <c r="AN1244" s="26" t="s">
        <v>2658</v>
      </c>
      <c r="AO1244" s="26" t="s">
        <v>2658</v>
      </c>
      <c r="AP1244" s="26" t="s">
        <v>2658</v>
      </c>
      <c r="AQ1244" s="26" t="s">
        <v>2658</v>
      </c>
      <c r="AR1244" s="26" t="s">
        <v>2658</v>
      </c>
      <c r="AS1244" s="26" t="s">
        <v>2658</v>
      </c>
      <c r="AT1244" s="26" t="s">
        <v>2658</v>
      </c>
      <c r="AU1244" s="26" t="s">
        <v>2658</v>
      </c>
      <c r="AV1244" s="26" t="s">
        <v>2658</v>
      </c>
      <c r="AW1244" s="26" t="s">
        <v>2658</v>
      </c>
      <c r="AX1244" s="26" t="s">
        <v>2658</v>
      </c>
      <c r="AY1244" s="26" t="s">
        <v>2658</v>
      </c>
    </row>
    <row r="1245" spans="1:51" x14ac:dyDescent="0.15">
      <c r="A1245" s="16"/>
      <c r="B1245" s="16"/>
      <c r="C1245" s="23">
        <v>667110002</v>
      </c>
      <c r="D1245" s="15" t="s">
        <v>2703</v>
      </c>
      <c r="E1245" s="15" t="s">
        <v>31</v>
      </c>
      <c r="F1245" s="24" t="s">
        <v>2702</v>
      </c>
      <c r="G1245" s="24">
        <v>3.91</v>
      </c>
      <c r="H1245" s="25">
        <v>0</v>
      </c>
      <c r="I1245" s="26" t="s">
        <v>2658</v>
      </c>
      <c r="J1245" s="26" t="s">
        <v>2658</v>
      </c>
      <c r="K1245" s="26" t="s">
        <v>2658</v>
      </c>
      <c r="L1245" s="26" t="s">
        <v>2658</v>
      </c>
      <c r="M1245" s="26" t="s">
        <v>2658</v>
      </c>
      <c r="N1245" s="26" t="s">
        <v>2658</v>
      </c>
      <c r="O1245" s="26" t="s">
        <v>2658</v>
      </c>
      <c r="P1245" s="26" t="s">
        <v>2658</v>
      </c>
      <c r="Q1245" s="26" t="s">
        <v>2658</v>
      </c>
      <c r="R1245" s="26" t="s">
        <v>2658</v>
      </c>
      <c r="S1245" s="26" t="s">
        <v>2658</v>
      </c>
      <c r="T1245" s="26" t="s">
        <v>2658</v>
      </c>
      <c r="U1245" s="26" t="s">
        <v>2658</v>
      </c>
      <c r="V1245" s="26" t="s">
        <v>2658</v>
      </c>
      <c r="W1245" s="26" t="s">
        <v>2658</v>
      </c>
      <c r="X1245" s="26" t="s">
        <v>2658</v>
      </c>
      <c r="Y1245" s="26" t="s">
        <v>2658</v>
      </c>
      <c r="Z1245" s="26" t="s">
        <v>2658</v>
      </c>
      <c r="AA1245" s="26" t="s">
        <v>2658</v>
      </c>
      <c r="AB1245" s="26" t="s">
        <v>2658</v>
      </c>
      <c r="AC1245" s="26" t="s">
        <v>2658</v>
      </c>
      <c r="AD1245" s="26" t="s">
        <v>2658</v>
      </c>
      <c r="AE1245" s="26" t="s">
        <v>2658</v>
      </c>
      <c r="AF1245" s="26" t="s">
        <v>2658</v>
      </c>
      <c r="AG1245" s="26" t="s">
        <v>2658</v>
      </c>
      <c r="AH1245" s="26" t="s">
        <v>2658</v>
      </c>
      <c r="AI1245" s="26" t="s">
        <v>2658</v>
      </c>
      <c r="AJ1245" s="26" t="s">
        <v>2658</v>
      </c>
      <c r="AK1245" s="26" t="s">
        <v>2658</v>
      </c>
      <c r="AL1245" s="26" t="s">
        <v>2658</v>
      </c>
      <c r="AM1245" s="26" t="s">
        <v>2658</v>
      </c>
      <c r="AN1245" s="26" t="s">
        <v>2658</v>
      </c>
      <c r="AO1245" s="26" t="s">
        <v>2658</v>
      </c>
      <c r="AP1245" s="26" t="s">
        <v>2658</v>
      </c>
      <c r="AQ1245" s="26" t="s">
        <v>2658</v>
      </c>
      <c r="AR1245" s="26" t="s">
        <v>2658</v>
      </c>
      <c r="AS1245" s="26" t="s">
        <v>2658</v>
      </c>
      <c r="AT1245" s="26" t="s">
        <v>2658</v>
      </c>
      <c r="AU1245" s="26" t="s">
        <v>2658</v>
      </c>
      <c r="AV1245" s="26" t="s">
        <v>2658</v>
      </c>
      <c r="AW1245" s="26" t="s">
        <v>2658</v>
      </c>
      <c r="AX1245" s="26" t="s">
        <v>2658</v>
      </c>
      <c r="AY1245" s="26" t="s">
        <v>2658</v>
      </c>
    </row>
    <row r="1246" spans="1:51" x14ac:dyDescent="0.15">
      <c r="A1246" s="16"/>
      <c r="B1246" s="16"/>
      <c r="C1246" s="23">
        <v>667110004</v>
      </c>
      <c r="D1246" s="15" t="s">
        <v>2373</v>
      </c>
      <c r="E1246" s="15" t="s">
        <v>31</v>
      </c>
      <c r="F1246" s="24" t="s">
        <v>2374</v>
      </c>
      <c r="G1246" s="24">
        <v>23.1</v>
      </c>
      <c r="H1246" s="25">
        <v>0</v>
      </c>
      <c r="I1246" s="26" t="s">
        <v>2658</v>
      </c>
      <c r="J1246" s="26" t="s">
        <v>2658</v>
      </c>
      <c r="K1246" s="26" t="s">
        <v>2658</v>
      </c>
      <c r="L1246" s="26" t="s">
        <v>2658</v>
      </c>
      <c r="M1246" s="26" t="s">
        <v>2658</v>
      </c>
      <c r="N1246" s="26" t="s">
        <v>2658</v>
      </c>
      <c r="O1246" s="26" t="s">
        <v>2658</v>
      </c>
      <c r="P1246" s="26" t="s">
        <v>2658</v>
      </c>
      <c r="Q1246" s="26" t="s">
        <v>2658</v>
      </c>
      <c r="R1246" s="26" t="s">
        <v>2658</v>
      </c>
      <c r="S1246" s="26" t="s">
        <v>2658</v>
      </c>
      <c r="T1246" s="26" t="s">
        <v>2658</v>
      </c>
      <c r="U1246" s="26" t="s">
        <v>2658</v>
      </c>
      <c r="V1246" s="26" t="s">
        <v>2658</v>
      </c>
      <c r="W1246" s="26" t="s">
        <v>2658</v>
      </c>
      <c r="X1246" s="26" t="s">
        <v>2658</v>
      </c>
      <c r="Y1246" s="26" t="s">
        <v>2658</v>
      </c>
      <c r="Z1246" s="26" t="s">
        <v>2658</v>
      </c>
      <c r="AA1246" s="26" t="s">
        <v>2658</v>
      </c>
      <c r="AB1246" s="26" t="s">
        <v>2658</v>
      </c>
      <c r="AC1246" s="26" t="s">
        <v>2658</v>
      </c>
      <c r="AD1246" s="26" t="s">
        <v>2658</v>
      </c>
      <c r="AE1246" s="26" t="s">
        <v>2658</v>
      </c>
      <c r="AF1246" s="26" t="s">
        <v>2658</v>
      </c>
      <c r="AG1246" s="26" t="s">
        <v>2658</v>
      </c>
      <c r="AH1246" s="26" t="s">
        <v>2658</v>
      </c>
      <c r="AI1246" s="26" t="s">
        <v>2658</v>
      </c>
      <c r="AJ1246" s="26" t="s">
        <v>2658</v>
      </c>
      <c r="AK1246" s="26" t="s">
        <v>2658</v>
      </c>
      <c r="AL1246" s="26" t="s">
        <v>2658</v>
      </c>
      <c r="AM1246" s="26" t="s">
        <v>2658</v>
      </c>
      <c r="AN1246" s="26" t="s">
        <v>2658</v>
      </c>
      <c r="AO1246" s="26" t="s">
        <v>2658</v>
      </c>
      <c r="AP1246" s="26" t="s">
        <v>2658</v>
      </c>
      <c r="AQ1246" s="26" t="s">
        <v>2658</v>
      </c>
      <c r="AR1246" s="26" t="s">
        <v>2658</v>
      </c>
      <c r="AS1246" s="26" t="s">
        <v>2658</v>
      </c>
      <c r="AT1246" s="26" t="s">
        <v>2658</v>
      </c>
      <c r="AU1246" s="26" t="s">
        <v>2658</v>
      </c>
      <c r="AV1246" s="26" t="s">
        <v>2658</v>
      </c>
      <c r="AW1246" s="26" t="s">
        <v>2658</v>
      </c>
      <c r="AX1246" s="26" t="s">
        <v>2658</v>
      </c>
      <c r="AY1246" s="26" t="s">
        <v>2658</v>
      </c>
    </row>
    <row r="1247" spans="1:51" x14ac:dyDescent="0.15">
      <c r="A1247" s="16"/>
      <c r="B1247" s="16"/>
      <c r="C1247" s="23">
        <v>667110001</v>
      </c>
      <c r="D1247" s="15" t="s">
        <v>2701</v>
      </c>
      <c r="E1247" s="15" t="s">
        <v>31</v>
      </c>
      <c r="F1247" s="24" t="s">
        <v>2700</v>
      </c>
      <c r="G1247" s="24">
        <v>2.61</v>
      </c>
      <c r="H1247" s="25">
        <v>0</v>
      </c>
      <c r="I1247" s="26" t="s">
        <v>2658</v>
      </c>
      <c r="J1247" s="26" t="s">
        <v>2658</v>
      </c>
      <c r="K1247" s="26" t="s">
        <v>2658</v>
      </c>
      <c r="L1247" s="26" t="s">
        <v>2658</v>
      </c>
      <c r="M1247" s="26" t="s">
        <v>2658</v>
      </c>
      <c r="N1247" s="26" t="s">
        <v>2658</v>
      </c>
      <c r="O1247" s="26" t="s">
        <v>2658</v>
      </c>
      <c r="P1247" s="26" t="s">
        <v>2658</v>
      </c>
      <c r="Q1247" s="26" t="s">
        <v>2658</v>
      </c>
      <c r="R1247" s="26" t="s">
        <v>2658</v>
      </c>
      <c r="S1247" s="26" t="s">
        <v>2658</v>
      </c>
      <c r="T1247" s="26" t="s">
        <v>2658</v>
      </c>
      <c r="U1247" s="26" t="s">
        <v>2658</v>
      </c>
      <c r="V1247" s="26" t="s">
        <v>2658</v>
      </c>
      <c r="W1247" s="26" t="s">
        <v>2658</v>
      </c>
      <c r="X1247" s="26" t="s">
        <v>2658</v>
      </c>
      <c r="Y1247" s="26" t="s">
        <v>2658</v>
      </c>
      <c r="Z1247" s="26" t="s">
        <v>2658</v>
      </c>
      <c r="AA1247" s="26" t="s">
        <v>2658</v>
      </c>
      <c r="AB1247" s="26" t="s">
        <v>2658</v>
      </c>
      <c r="AC1247" s="26" t="s">
        <v>2658</v>
      </c>
      <c r="AD1247" s="26" t="s">
        <v>2658</v>
      </c>
      <c r="AE1247" s="26" t="s">
        <v>2658</v>
      </c>
      <c r="AF1247" s="26" t="s">
        <v>2658</v>
      </c>
      <c r="AG1247" s="26" t="s">
        <v>2658</v>
      </c>
      <c r="AH1247" s="26" t="s">
        <v>2658</v>
      </c>
      <c r="AI1247" s="26" t="s">
        <v>2658</v>
      </c>
      <c r="AJ1247" s="26" t="s">
        <v>2658</v>
      </c>
      <c r="AK1247" s="26" t="s">
        <v>2658</v>
      </c>
      <c r="AL1247" s="26" t="s">
        <v>2658</v>
      </c>
      <c r="AM1247" s="26" t="s">
        <v>2658</v>
      </c>
      <c r="AN1247" s="26" t="s">
        <v>2658</v>
      </c>
      <c r="AO1247" s="26" t="s">
        <v>2658</v>
      </c>
      <c r="AP1247" s="26" t="s">
        <v>2658</v>
      </c>
      <c r="AQ1247" s="26" t="s">
        <v>2658</v>
      </c>
      <c r="AR1247" s="26" t="s">
        <v>2658</v>
      </c>
      <c r="AS1247" s="26" t="s">
        <v>2658</v>
      </c>
      <c r="AT1247" s="26" t="s">
        <v>2658</v>
      </c>
      <c r="AU1247" s="26" t="s">
        <v>2658</v>
      </c>
      <c r="AV1247" s="26" t="s">
        <v>2658</v>
      </c>
      <c r="AW1247" s="26" t="s">
        <v>2658</v>
      </c>
      <c r="AX1247" s="26" t="s">
        <v>2658</v>
      </c>
      <c r="AY1247" s="26" t="s">
        <v>2658</v>
      </c>
    </row>
    <row r="1248" spans="1:51" x14ac:dyDescent="0.15">
      <c r="A1248" s="29">
        <v>712</v>
      </c>
      <c r="B1248" s="29" t="s">
        <v>2376</v>
      </c>
      <c r="C1248" s="23">
        <v>667120036</v>
      </c>
      <c r="D1248" s="15" t="s">
        <v>2502</v>
      </c>
      <c r="E1248" s="15" t="s">
        <v>31</v>
      </c>
      <c r="F1248" s="24" t="s">
        <v>2503</v>
      </c>
      <c r="G1248" s="24">
        <v>2.34</v>
      </c>
      <c r="H1248" s="25">
        <v>0</v>
      </c>
      <c r="I1248" s="24">
        <v>519895767.10908991</v>
      </c>
      <c r="J1248" s="24">
        <v>90200390.922600001</v>
      </c>
      <c r="K1248" s="24">
        <v>28830590.822900001</v>
      </c>
      <c r="L1248" s="24">
        <v>11036712.560000001</v>
      </c>
      <c r="M1248" s="24">
        <v>7295986.5366000002</v>
      </c>
      <c r="N1248" s="24">
        <v>6612654.21</v>
      </c>
      <c r="O1248" s="24">
        <v>6606750.71</v>
      </c>
      <c r="P1248" s="24">
        <v>7442549.9800000004</v>
      </c>
      <c r="Q1248" s="24">
        <v>7653891.7462999998</v>
      </c>
      <c r="R1248" s="24">
        <v>7365256.5250000004</v>
      </c>
      <c r="S1248" s="24">
        <v>6591256.4327999996</v>
      </c>
      <c r="T1248" s="24">
        <v>4862003.99</v>
      </c>
      <c r="U1248" s="24">
        <v>3992716.45</v>
      </c>
      <c r="V1248" s="24">
        <v>4076637.09</v>
      </c>
      <c r="W1248" s="24">
        <v>5932263.3499999996</v>
      </c>
      <c r="X1248" s="24">
        <v>8366135.7823000001</v>
      </c>
      <c r="Y1248" s="24">
        <v>10622797.15</v>
      </c>
      <c r="Z1248" s="24">
        <v>11420711.927200001</v>
      </c>
      <c r="AA1248" s="24">
        <v>11325300.789999999</v>
      </c>
      <c r="AB1248" s="24">
        <v>7218946.6672</v>
      </c>
      <c r="AC1248" s="24">
        <v>2058885.2</v>
      </c>
      <c r="AD1248" s="24">
        <v>311332.5</v>
      </c>
      <c r="AE1248" s="24">
        <v>70727296.496999994</v>
      </c>
      <c r="AF1248" s="24">
        <v>23607210.939300001</v>
      </c>
      <c r="AG1248" s="24">
        <v>9006228.2880000006</v>
      </c>
      <c r="AH1248" s="24">
        <v>5447687.7599999998</v>
      </c>
      <c r="AI1248" s="24">
        <v>5042911.4550000001</v>
      </c>
      <c r="AJ1248" s="24">
        <v>5809786.1600000001</v>
      </c>
      <c r="AK1248" s="24">
        <v>6852201.7699999996</v>
      </c>
      <c r="AL1248" s="24">
        <v>7690967.4050000003</v>
      </c>
      <c r="AM1248" s="24">
        <v>8183196.8600000003</v>
      </c>
      <c r="AN1248" s="24">
        <v>8429410.4749999996</v>
      </c>
      <c r="AO1248" s="24">
        <v>7058850.1699999999</v>
      </c>
      <c r="AP1248" s="24">
        <v>5732470.0283300001</v>
      </c>
      <c r="AQ1248" s="24">
        <v>5082101.79</v>
      </c>
      <c r="AR1248" s="24">
        <v>6149141.4622</v>
      </c>
      <c r="AS1248" s="24">
        <v>8071481.273</v>
      </c>
      <c r="AT1248" s="24">
        <v>11343252.39896</v>
      </c>
      <c r="AU1248" s="24">
        <v>16146008.642100001</v>
      </c>
      <c r="AV1248" s="24">
        <v>23347518.9023</v>
      </c>
      <c r="AW1248" s="24">
        <v>22522826.59</v>
      </c>
      <c r="AX1248" s="24">
        <v>11200681.199999999</v>
      </c>
      <c r="AY1248" s="24">
        <v>2620765.7000000002</v>
      </c>
    </row>
    <row r="1249" spans="1:51" x14ac:dyDescent="0.15">
      <c r="A1249" s="16"/>
      <c r="B1249" s="16"/>
      <c r="C1249" s="23">
        <v>620001705</v>
      </c>
      <c r="D1249" s="15" t="s">
        <v>2381</v>
      </c>
      <c r="E1249" s="15" t="s">
        <v>31</v>
      </c>
      <c r="F1249" s="24" t="s">
        <v>2382</v>
      </c>
      <c r="G1249" s="24">
        <v>2.34</v>
      </c>
      <c r="H1249" s="25">
        <v>0</v>
      </c>
      <c r="I1249" s="24">
        <v>40362938.816049993</v>
      </c>
      <c r="J1249" s="24">
        <v>3281753.3029999998</v>
      </c>
      <c r="K1249" s="24">
        <v>1149652.8400000001</v>
      </c>
      <c r="L1249" s="24">
        <v>492648.95</v>
      </c>
      <c r="M1249" s="24">
        <v>380420.62</v>
      </c>
      <c r="N1249" s="24">
        <v>342019.1</v>
      </c>
      <c r="O1249" s="24">
        <v>337249.35</v>
      </c>
      <c r="P1249" s="24">
        <v>424317.5</v>
      </c>
      <c r="Q1249" s="24">
        <v>536654.31000000006</v>
      </c>
      <c r="R1249" s="24">
        <v>527442.68000000005</v>
      </c>
      <c r="S1249" s="24">
        <v>511078.1</v>
      </c>
      <c r="T1249" s="24">
        <v>427133.42499999999</v>
      </c>
      <c r="U1249" s="24">
        <v>434065.22499999998</v>
      </c>
      <c r="V1249" s="24">
        <v>562471.88300000003</v>
      </c>
      <c r="W1249" s="24">
        <v>785213.43</v>
      </c>
      <c r="X1249" s="24">
        <v>1178440.595</v>
      </c>
      <c r="Y1249" s="24">
        <v>1555180.2250000001</v>
      </c>
      <c r="Z1249" s="24">
        <v>1724518.62</v>
      </c>
      <c r="AA1249" s="24">
        <v>1624295.25</v>
      </c>
      <c r="AB1249" s="24">
        <v>1090670.96</v>
      </c>
      <c r="AC1249" s="24">
        <v>290607.45</v>
      </c>
      <c r="AD1249" s="24">
        <v>49134</v>
      </c>
      <c r="AE1249" s="24">
        <v>2441837.7700499999</v>
      </c>
      <c r="AF1249" s="24">
        <v>911783.66</v>
      </c>
      <c r="AG1249" s="24">
        <v>387537</v>
      </c>
      <c r="AH1249" s="24">
        <v>240623.9</v>
      </c>
      <c r="AI1249" s="24">
        <v>226700.54</v>
      </c>
      <c r="AJ1249" s="24">
        <v>270728.3</v>
      </c>
      <c r="AK1249" s="24">
        <v>339863.55</v>
      </c>
      <c r="AL1249" s="24">
        <v>359662.23</v>
      </c>
      <c r="AM1249" s="24">
        <v>465905.06</v>
      </c>
      <c r="AN1249" s="24">
        <v>528244.625</v>
      </c>
      <c r="AO1249" s="24">
        <v>487303.54</v>
      </c>
      <c r="AP1249" s="24">
        <v>496228.26</v>
      </c>
      <c r="AQ1249" s="24">
        <v>535597.75</v>
      </c>
      <c r="AR1249" s="24">
        <v>638531.88500000001</v>
      </c>
      <c r="AS1249" s="24">
        <v>969875.58</v>
      </c>
      <c r="AT1249" s="24">
        <v>1492686.15</v>
      </c>
      <c r="AU1249" s="24">
        <v>2403324.0099999998</v>
      </c>
      <c r="AV1249" s="24">
        <v>3561794.78</v>
      </c>
      <c r="AW1249" s="24">
        <v>3559926.01</v>
      </c>
      <c r="AX1249" s="24">
        <v>1854242.9</v>
      </c>
      <c r="AY1249" s="24">
        <v>485573.5</v>
      </c>
    </row>
    <row r="1250" spans="1:51" x14ac:dyDescent="0.15">
      <c r="A1250" s="16"/>
      <c r="B1250" s="16"/>
      <c r="C1250" s="23">
        <v>667120033</v>
      </c>
      <c r="D1250" s="15" t="s">
        <v>2499</v>
      </c>
      <c r="E1250" s="15" t="s">
        <v>31</v>
      </c>
      <c r="F1250" s="24" t="s">
        <v>2500</v>
      </c>
      <c r="G1250" s="24">
        <v>2.15</v>
      </c>
      <c r="H1250" s="25">
        <v>0</v>
      </c>
      <c r="I1250" s="24">
        <v>32282641.855300006</v>
      </c>
      <c r="J1250" s="24">
        <v>2467575.8994999998</v>
      </c>
      <c r="K1250" s="24">
        <v>1109955.7320000001</v>
      </c>
      <c r="L1250" s="24">
        <v>612807.07999999996</v>
      </c>
      <c r="M1250" s="24">
        <v>612366.18940000003</v>
      </c>
      <c r="N1250" s="24">
        <v>623269.99</v>
      </c>
      <c r="O1250" s="24">
        <v>577129.03</v>
      </c>
      <c r="P1250" s="24">
        <v>665698.18999999994</v>
      </c>
      <c r="Q1250" s="24">
        <v>749468.02500000002</v>
      </c>
      <c r="R1250" s="24">
        <v>711845.3</v>
      </c>
      <c r="S1250" s="24">
        <v>710565.94</v>
      </c>
      <c r="T1250" s="24">
        <v>536487.68999999994</v>
      </c>
      <c r="U1250" s="24">
        <v>430137.33</v>
      </c>
      <c r="V1250" s="24">
        <v>427972.78</v>
      </c>
      <c r="W1250" s="24">
        <v>615760.71</v>
      </c>
      <c r="X1250" s="24">
        <v>828497.64</v>
      </c>
      <c r="Y1250" s="24">
        <v>1014608.95</v>
      </c>
      <c r="Z1250" s="24">
        <v>1050844.47</v>
      </c>
      <c r="AA1250" s="24">
        <v>932823.02</v>
      </c>
      <c r="AB1250" s="24">
        <v>575722.52</v>
      </c>
      <c r="AC1250" s="24">
        <v>156843.4</v>
      </c>
      <c r="AD1250" s="24">
        <v>32360</v>
      </c>
      <c r="AE1250" s="24">
        <v>1911944.1092999999</v>
      </c>
      <c r="AF1250" s="24">
        <v>918855.84</v>
      </c>
      <c r="AG1250" s="24">
        <v>521560.34</v>
      </c>
      <c r="AH1250" s="24">
        <v>415535.05</v>
      </c>
      <c r="AI1250" s="24">
        <v>386115.57490000001</v>
      </c>
      <c r="AJ1250" s="24">
        <v>411218.3</v>
      </c>
      <c r="AK1250" s="24">
        <v>495794.92</v>
      </c>
      <c r="AL1250" s="24">
        <v>573174.85880000005</v>
      </c>
      <c r="AM1250" s="24">
        <v>609022.26</v>
      </c>
      <c r="AN1250" s="24">
        <v>713191.21499999997</v>
      </c>
      <c r="AO1250" s="24">
        <v>598304.83499999996</v>
      </c>
      <c r="AP1250" s="24">
        <v>459309.26199999999</v>
      </c>
      <c r="AQ1250" s="24">
        <v>416527.53379999998</v>
      </c>
      <c r="AR1250" s="24">
        <v>540230.30500000005</v>
      </c>
      <c r="AS1250" s="24">
        <v>737914.98100000003</v>
      </c>
      <c r="AT1250" s="24">
        <v>1007927.7646</v>
      </c>
      <c r="AU1250" s="24">
        <v>1279898.24</v>
      </c>
      <c r="AV1250" s="24">
        <v>1878038.26</v>
      </c>
      <c r="AW1250" s="24">
        <v>1841206.27</v>
      </c>
      <c r="AX1250" s="24">
        <v>899885.55</v>
      </c>
      <c r="AY1250" s="24">
        <v>224246.5</v>
      </c>
    </row>
    <row r="1251" spans="1:51" x14ac:dyDescent="0.15">
      <c r="A1251" s="16"/>
      <c r="B1251" s="16"/>
      <c r="C1251" s="23">
        <v>620001717</v>
      </c>
      <c r="D1251" s="15" t="s">
        <v>2387</v>
      </c>
      <c r="E1251" s="15" t="s">
        <v>31</v>
      </c>
      <c r="F1251" s="24" t="s">
        <v>2388</v>
      </c>
      <c r="G1251" s="24">
        <v>2.34</v>
      </c>
      <c r="H1251" s="25">
        <v>0</v>
      </c>
      <c r="I1251" s="24">
        <v>27233166.662000004</v>
      </c>
      <c r="J1251" s="24">
        <v>2173718.5460000001</v>
      </c>
      <c r="K1251" s="24">
        <v>896240.73300000001</v>
      </c>
      <c r="L1251" s="24">
        <v>481955.89500000002</v>
      </c>
      <c r="M1251" s="24">
        <v>427313.59499999997</v>
      </c>
      <c r="N1251" s="24">
        <v>411828.53</v>
      </c>
      <c r="O1251" s="24">
        <v>460877.02100000001</v>
      </c>
      <c r="P1251" s="24">
        <v>485512.78</v>
      </c>
      <c r="Q1251" s="24">
        <v>511798.245</v>
      </c>
      <c r="R1251" s="24">
        <v>569224.13500000001</v>
      </c>
      <c r="S1251" s="24">
        <v>530304.67000000004</v>
      </c>
      <c r="T1251" s="24">
        <v>437780.27</v>
      </c>
      <c r="U1251" s="24">
        <v>336910.03499999997</v>
      </c>
      <c r="V1251" s="24">
        <v>411313.22</v>
      </c>
      <c r="W1251" s="24">
        <v>588623.97</v>
      </c>
      <c r="X1251" s="24">
        <v>826965.88500000001</v>
      </c>
      <c r="Y1251" s="24">
        <v>977397.90399999998</v>
      </c>
      <c r="Z1251" s="24">
        <v>965002.63</v>
      </c>
      <c r="AA1251" s="24">
        <v>921951.41399999999</v>
      </c>
      <c r="AB1251" s="24">
        <v>541638.25</v>
      </c>
      <c r="AC1251" s="24">
        <v>149671.32500000001</v>
      </c>
      <c r="AD1251" s="24">
        <v>23972.9</v>
      </c>
      <c r="AE1251" s="24">
        <v>1676725.662</v>
      </c>
      <c r="AF1251" s="24">
        <v>727067.69200000004</v>
      </c>
      <c r="AG1251" s="24">
        <v>385963.22499999998</v>
      </c>
      <c r="AH1251" s="24">
        <v>341880.67</v>
      </c>
      <c r="AI1251" s="24">
        <v>313320.29100000003</v>
      </c>
      <c r="AJ1251" s="24">
        <v>316283.14</v>
      </c>
      <c r="AK1251" s="24">
        <v>366294.57</v>
      </c>
      <c r="AL1251" s="24">
        <v>423484.92</v>
      </c>
      <c r="AM1251" s="24">
        <v>460143.63</v>
      </c>
      <c r="AN1251" s="24">
        <v>554113.03700000001</v>
      </c>
      <c r="AO1251" s="24">
        <v>488664.76</v>
      </c>
      <c r="AP1251" s="24">
        <v>440180.56</v>
      </c>
      <c r="AQ1251" s="24">
        <v>434356.89500000002</v>
      </c>
      <c r="AR1251" s="24">
        <v>518171.78200000001</v>
      </c>
      <c r="AS1251" s="24">
        <v>674965.10900000005</v>
      </c>
      <c r="AT1251" s="24">
        <v>878564.71600000001</v>
      </c>
      <c r="AU1251" s="24">
        <v>1182404.48</v>
      </c>
      <c r="AV1251" s="24">
        <v>1522280.645</v>
      </c>
      <c r="AW1251" s="24">
        <v>1522417.9750000001</v>
      </c>
      <c r="AX1251" s="24">
        <v>714681.95</v>
      </c>
      <c r="AY1251" s="24">
        <v>161199</v>
      </c>
    </row>
    <row r="1252" spans="1:51" x14ac:dyDescent="0.15">
      <c r="A1252" s="16"/>
      <c r="B1252" s="16"/>
      <c r="C1252" s="23">
        <v>621169611</v>
      </c>
      <c r="D1252" s="15" t="s">
        <v>2415</v>
      </c>
      <c r="E1252" s="15" t="s">
        <v>31</v>
      </c>
      <c r="F1252" s="24" t="s">
        <v>2416</v>
      </c>
      <c r="G1252" s="24">
        <v>2.34</v>
      </c>
      <c r="H1252" s="25">
        <v>0</v>
      </c>
      <c r="I1252" s="24">
        <v>18432858.867200002</v>
      </c>
      <c r="J1252" s="24">
        <v>1387230.35</v>
      </c>
      <c r="K1252" s="24">
        <v>531130</v>
      </c>
      <c r="L1252" s="24">
        <v>302086.38</v>
      </c>
      <c r="M1252" s="24">
        <v>302551.96000000002</v>
      </c>
      <c r="N1252" s="24">
        <v>238102.29</v>
      </c>
      <c r="O1252" s="24">
        <v>222295.09400000001</v>
      </c>
      <c r="P1252" s="24">
        <v>276955.77100000001</v>
      </c>
      <c r="Q1252" s="24">
        <v>294573.19</v>
      </c>
      <c r="R1252" s="24">
        <v>323609.73200000002</v>
      </c>
      <c r="S1252" s="24">
        <v>310126.30200000003</v>
      </c>
      <c r="T1252" s="24">
        <v>299993.97600000002</v>
      </c>
      <c r="U1252" s="24">
        <v>247453.408</v>
      </c>
      <c r="V1252" s="24">
        <v>284562.86</v>
      </c>
      <c r="W1252" s="24">
        <v>408381.908</v>
      </c>
      <c r="X1252" s="24">
        <v>601236.65800000005</v>
      </c>
      <c r="Y1252" s="24">
        <v>692824.11100000003</v>
      </c>
      <c r="Z1252" s="24">
        <v>772559.75100000005</v>
      </c>
      <c r="AA1252" s="24">
        <v>668618.16899999999</v>
      </c>
      <c r="AB1252" s="24">
        <v>422145.34</v>
      </c>
      <c r="AC1252" s="24">
        <v>106712</v>
      </c>
      <c r="AD1252" s="24">
        <v>16993</v>
      </c>
      <c r="AE1252" s="24">
        <v>1030441.71</v>
      </c>
      <c r="AF1252" s="24">
        <v>456773.06</v>
      </c>
      <c r="AG1252" s="24">
        <v>219229.848</v>
      </c>
      <c r="AH1252" s="24">
        <v>160529.5</v>
      </c>
      <c r="AI1252" s="24">
        <v>141521.75</v>
      </c>
      <c r="AJ1252" s="24">
        <v>145344.65</v>
      </c>
      <c r="AK1252" s="24">
        <v>200283.08499999999</v>
      </c>
      <c r="AL1252" s="24">
        <v>219043.25</v>
      </c>
      <c r="AM1252" s="24">
        <v>279498.538</v>
      </c>
      <c r="AN1252" s="24">
        <v>319483.07</v>
      </c>
      <c r="AO1252" s="24">
        <v>268608.55800000002</v>
      </c>
      <c r="AP1252" s="24">
        <v>217089.72700000001</v>
      </c>
      <c r="AQ1252" s="24">
        <v>242077.07</v>
      </c>
      <c r="AR1252" s="24">
        <v>357587.239</v>
      </c>
      <c r="AS1252" s="24">
        <v>497050.16800000001</v>
      </c>
      <c r="AT1252" s="24">
        <v>657194.93999999994</v>
      </c>
      <c r="AU1252" s="24">
        <v>914348.88100000005</v>
      </c>
      <c r="AV1252" s="24">
        <v>1308226.568</v>
      </c>
      <c r="AW1252" s="24">
        <v>1268554.1540000001</v>
      </c>
      <c r="AX1252" s="24">
        <v>659028.65</v>
      </c>
      <c r="AY1252" s="24">
        <v>160802.20120000001</v>
      </c>
    </row>
    <row r="1253" spans="1:51" x14ac:dyDescent="0.15">
      <c r="A1253" s="16"/>
      <c r="B1253" s="16"/>
      <c r="C1253" s="23">
        <v>667120012</v>
      </c>
      <c r="D1253" s="15" t="s">
        <v>2472</v>
      </c>
      <c r="E1253" s="15" t="s">
        <v>31</v>
      </c>
      <c r="F1253" s="24" t="s">
        <v>2473</v>
      </c>
      <c r="G1253" s="24">
        <v>4.79</v>
      </c>
      <c r="H1253" s="25">
        <v>0</v>
      </c>
      <c r="I1253" s="24">
        <v>13683105.490000008</v>
      </c>
      <c r="J1253" s="24">
        <v>1517283.33</v>
      </c>
      <c r="K1253" s="24">
        <v>706877.2</v>
      </c>
      <c r="L1253" s="24">
        <v>330296.90000000002</v>
      </c>
      <c r="M1253" s="24">
        <v>335761.47</v>
      </c>
      <c r="N1253" s="24">
        <v>357339.07</v>
      </c>
      <c r="O1253" s="24">
        <v>343082.49</v>
      </c>
      <c r="P1253" s="24">
        <v>320190.49</v>
      </c>
      <c r="Q1253" s="24">
        <v>344003.01</v>
      </c>
      <c r="R1253" s="24">
        <v>366113.85</v>
      </c>
      <c r="S1253" s="24">
        <v>323731.37</v>
      </c>
      <c r="T1253" s="24">
        <v>206471.82</v>
      </c>
      <c r="U1253" s="24">
        <v>151220.87</v>
      </c>
      <c r="V1253" s="24">
        <v>152479.17000000001</v>
      </c>
      <c r="W1253" s="24">
        <v>197918.63</v>
      </c>
      <c r="X1253" s="24">
        <v>261481.07500000001</v>
      </c>
      <c r="Y1253" s="24">
        <v>314029.2</v>
      </c>
      <c r="Z1253" s="24">
        <v>272280.65000000002</v>
      </c>
      <c r="AA1253" s="24">
        <v>222433.58</v>
      </c>
      <c r="AB1253" s="24">
        <v>113855.15</v>
      </c>
      <c r="AC1253" s="24">
        <v>26069.7</v>
      </c>
      <c r="AD1253" s="24">
        <v>2055</v>
      </c>
      <c r="AE1253" s="24">
        <v>1196590.3500000001</v>
      </c>
      <c r="AF1253" s="24">
        <v>614423.31999999995</v>
      </c>
      <c r="AG1253" s="24">
        <v>313057.75</v>
      </c>
      <c r="AH1253" s="24">
        <v>232528.15</v>
      </c>
      <c r="AI1253" s="24">
        <v>276441.8</v>
      </c>
      <c r="AJ1253" s="24">
        <v>285128.09999999998</v>
      </c>
      <c r="AK1253" s="24">
        <v>311614.46500000003</v>
      </c>
      <c r="AL1253" s="24">
        <v>368117.97</v>
      </c>
      <c r="AM1253" s="24">
        <v>392022.65</v>
      </c>
      <c r="AN1253" s="24">
        <v>366574.75</v>
      </c>
      <c r="AO1253" s="24">
        <v>282944.5</v>
      </c>
      <c r="AP1253" s="24">
        <v>221489.05</v>
      </c>
      <c r="AQ1253" s="24">
        <v>171559.55</v>
      </c>
      <c r="AR1253" s="24">
        <v>218225.74</v>
      </c>
      <c r="AS1253" s="24">
        <v>231567.91</v>
      </c>
      <c r="AT1253" s="24">
        <v>262997.40000000002</v>
      </c>
      <c r="AU1253" s="24">
        <v>263286.13</v>
      </c>
      <c r="AV1253" s="24">
        <v>342459.53</v>
      </c>
      <c r="AW1253" s="24">
        <v>309810.25</v>
      </c>
      <c r="AX1253" s="24">
        <v>131286.29999999999</v>
      </c>
      <c r="AY1253" s="24">
        <v>26005.8</v>
      </c>
    </row>
    <row r="1254" spans="1:51" x14ac:dyDescent="0.15">
      <c r="A1254" s="16"/>
      <c r="B1254" s="16"/>
      <c r="C1254" s="23">
        <v>621169645</v>
      </c>
      <c r="D1254" s="15" t="s">
        <v>2417</v>
      </c>
      <c r="E1254" s="15" t="s">
        <v>31</v>
      </c>
      <c r="F1254" s="24" t="s">
        <v>2418</v>
      </c>
      <c r="G1254" s="24">
        <v>2.34</v>
      </c>
      <c r="H1254" s="25">
        <v>0</v>
      </c>
      <c r="I1254" s="24">
        <v>9418808.6750000007</v>
      </c>
      <c r="J1254" s="24">
        <v>616519.67000000004</v>
      </c>
      <c r="K1254" s="24">
        <v>251458.12</v>
      </c>
      <c r="L1254" s="24">
        <v>137016.79999999999</v>
      </c>
      <c r="M1254" s="24">
        <v>115463.4</v>
      </c>
      <c r="N1254" s="24">
        <v>120274.14</v>
      </c>
      <c r="O1254" s="24">
        <v>132067.85</v>
      </c>
      <c r="P1254" s="24">
        <v>160373.23000000001</v>
      </c>
      <c r="Q1254" s="24">
        <v>182946.6</v>
      </c>
      <c r="R1254" s="24">
        <v>171766.5</v>
      </c>
      <c r="S1254" s="24">
        <v>193742.8</v>
      </c>
      <c r="T1254" s="24">
        <v>156575.66</v>
      </c>
      <c r="U1254" s="24">
        <v>104872.86</v>
      </c>
      <c r="V1254" s="24">
        <v>124971.7</v>
      </c>
      <c r="W1254" s="24">
        <v>208825.9</v>
      </c>
      <c r="X1254" s="24">
        <v>273706.685</v>
      </c>
      <c r="Y1254" s="24">
        <v>361660.75</v>
      </c>
      <c r="Z1254" s="24">
        <v>384486.65</v>
      </c>
      <c r="AA1254" s="24">
        <v>340910.5</v>
      </c>
      <c r="AB1254" s="24">
        <v>206988.65</v>
      </c>
      <c r="AC1254" s="24">
        <v>58625.25</v>
      </c>
      <c r="AD1254" s="24">
        <v>5395.5</v>
      </c>
      <c r="AE1254" s="24">
        <v>450340.6</v>
      </c>
      <c r="AF1254" s="24">
        <v>206351.35999999999</v>
      </c>
      <c r="AG1254" s="24">
        <v>99008.26</v>
      </c>
      <c r="AH1254" s="24">
        <v>87195.51</v>
      </c>
      <c r="AI1254" s="24">
        <v>108312.07</v>
      </c>
      <c r="AJ1254" s="24">
        <v>94721.08</v>
      </c>
      <c r="AK1254" s="24">
        <v>93795.15</v>
      </c>
      <c r="AL1254" s="24">
        <v>123839.33</v>
      </c>
      <c r="AM1254" s="24">
        <v>133643.62</v>
      </c>
      <c r="AN1254" s="24">
        <v>172830.13</v>
      </c>
      <c r="AO1254" s="24">
        <v>153356.15</v>
      </c>
      <c r="AP1254" s="24">
        <v>115826.72</v>
      </c>
      <c r="AQ1254" s="24">
        <v>124811.92</v>
      </c>
      <c r="AR1254" s="24">
        <v>167203.88</v>
      </c>
      <c r="AS1254" s="24">
        <v>247839.17</v>
      </c>
      <c r="AT1254" s="24">
        <v>371373.2</v>
      </c>
      <c r="AU1254" s="24">
        <v>529349.96</v>
      </c>
      <c r="AV1254" s="24">
        <v>769145.75</v>
      </c>
      <c r="AW1254" s="24">
        <v>667548.19999999995</v>
      </c>
      <c r="AX1254" s="24">
        <v>319547.40000000002</v>
      </c>
      <c r="AY1254" s="24">
        <v>74120</v>
      </c>
    </row>
    <row r="1255" spans="1:51" x14ac:dyDescent="0.15">
      <c r="A1255" s="16"/>
      <c r="B1255" s="16"/>
      <c r="C1255" s="23">
        <v>620001724</v>
      </c>
      <c r="D1255" s="15" t="s">
        <v>2391</v>
      </c>
      <c r="E1255" s="15" t="s">
        <v>31</v>
      </c>
      <c r="F1255" s="24" t="s">
        <v>2392</v>
      </c>
      <c r="G1255" s="24">
        <v>2.34</v>
      </c>
      <c r="H1255" s="25">
        <v>0</v>
      </c>
      <c r="I1255" s="24">
        <v>8835092.9800000023</v>
      </c>
      <c r="J1255" s="24">
        <v>637737.9</v>
      </c>
      <c r="K1255" s="24">
        <v>262032.74</v>
      </c>
      <c r="L1255" s="24">
        <v>116058.83500000001</v>
      </c>
      <c r="M1255" s="24">
        <v>115468.89</v>
      </c>
      <c r="N1255" s="24">
        <v>125173.86</v>
      </c>
      <c r="O1255" s="24">
        <v>119771.53</v>
      </c>
      <c r="P1255" s="24">
        <v>142582.43</v>
      </c>
      <c r="Q1255" s="24">
        <v>164219.85</v>
      </c>
      <c r="R1255" s="24">
        <v>157125.54999999999</v>
      </c>
      <c r="S1255" s="24">
        <v>168703.6</v>
      </c>
      <c r="T1255" s="24">
        <v>140777.25</v>
      </c>
      <c r="U1255" s="24">
        <v>110911.1</v>
      </c>
      <c r="V1255" s="24">
        <v>193002.83499999999</v>
      </c>
      <c r="W1255" s="24">
        <v>224561.11</v>
      </c>
      <c r="X1255" s="24">
        <v>267878.19</v>
      </c>
      <c r="Y1255" s="24">
        <v>335762.01</v>
      </c>
      <c r="Z1255" s="24">
        <v>392552.90500000003</v>
      </c>
      <c r="AA1255" s="24">
        <v>335582.29</v>
      </c>
      <c r="AB1255" s="24">
        <v>177758.06</v>
      </c>
      <c r="AC1255" s="24">
        <v>45740.02</v>
      </c>
      <c r="AD1255" s="24">
        <v>6766</v>
      </c>
      <c r="AE1255" s="24">
        <v>472835.71</v>
      </c>
      <c r="AF1255" s="24">
        <v>218644.73</v>
      </c>
      <c r="AG1255" s="24">
        <v>94939.184999999998</v>
      </c>
      <c r="AH1255" s="24">
        <v>76436.45</v>
      </c>
      <c r="AI1255" s="24">
        <v>71504.3</v>
      </c>
      <c r="AJ1255" s="24">
        <v>82837.399999999994</v>
      </c>
      <c r="AK1255" s="24">
        <v>99776.23</v>
      </c>
      <c r="AL1255" s="24">
        <v>125143.27</v>
      </c>
      <c r="AM1255" s="24">
        <v>131817.62</v>
      </c>
      <c r="AN1255" s="24">
        <v>138557.15</v>
      </c>
      <c r="AO1255" s="24">
        <v>135740.96</v>
      </c>
      <c r="AP1255" s="24">
        <v>132924.625</v>
      </c>
      <c r="AQ1255" s="24">
        <v>130066.9</v>
      </c>
      <c r="AR1255" s="24">
        <v>162461.4</v>
      </c>
      <c r="AS1255" s="24">
        <v>211458.32</v>
      </c>
      <c r="AT1255" s="24">
        <v>333103.44500000001</v>
      </c>
      <c r="AU1255" s="24">
        <v>461845.09</v>
      </c>
      <c r="AV1255" s="24">
        <v>610819.14</v>
      </c>
      <c r="AW1255" s="24">
        <v>569380.1</v>
      </c>
      <c r="AX1255" s="24">
        <v>260933.5</v>
      </c>
      <c r="AY1255" s="24">
        <v>73700.5</v>
      </c>
    </row>
    <row r="1256" spans="1:51" x14ac:dyDescent="0.15">
      <c r="A1256" s="16"/>
      <c r="B1256" s="16"/>
      <c r="C1256" s="23">
        <v>621170926</v>
      </c>
      <c r="D1256" s="15" t="s">
        <v>2441</v>
      </c>
      <c r="E1256" s="15" t="s">
        <v>31</v>
      </c>
      <c r="F1256" s="24" t="s">
        <v>2442</v>
      </c>
      <c r="G1256" s="24">
        <v>2.27</v>
      </c>
      <c r="H1256" s="25">
        <v>0</v>
      </c>
      <c r="I1256" s="24">
        <v>5399250.3749999981</v>
      </c>
      <c r="J1256" s="24">
        <v>466184.48</v>
      </c>
      <c r="K1256" s="24">
        <v>253189.40700000001</v>
      </c>
      <c r="L1256" s="24">
        <v>115550.829</v>
      </c>
      <c r="M1256" s="24">
        <v>124423.364</v>
      </c>
      <c r="N1256" s="24">
        <v>122879.391</v>
      </c>
      <c r="O1256" s="24">
        <v>122366.533</v>
      </c>
      <c r="P1256" s="24">
        <v>137493.41800000001</v>
      </c>
      <c r="Q1256" s="24">
        <v>161109.815</v>
      </c>
      <c r="R1256" s="24">
        <v>123546.285</v>
      </c>
      <c r="S1256" s="24">
        <v>110074.213</v>
      </c>
      <c r="T1256" s="24">
        <v>86120.294999999998</v>
      </c>
      <c r="U1256" s="24">
        <v>66161.994999999995</v>
      </c>
      <c r="V1256" s="24">
        <v>60246.663999999997</v>
      </c>
      <c r="W1256" s="24">
        <v>85411.615000000005</v>
      </c>
      <c r="X1256" s="24">
        <v>99880.53</v>
      </c>
      <c r="Y1256" s="24">
        <v>113182.63</v>
      </c>
      <c r="Z1256" s="24">
        <v>93764.93</v>
      </c>
      <c r="AA1256" s="24">
        <v>88011.3</v>
      </c>
      <c r="AB1256" s="24">
        <v>24650.5</v>
      </c>
      <c r="AC1256" s="24">
        <v>4852.3</v>
      </c>
      <c r="AD1256" s="26" t="s">
        <v>2658</v>
      </c>
      <c r="AE1256" s="24">
        <v>383603.038</v>
      </c>
      <c r="AF1256" s="24">
        <v>225548.584</v>
      </c>
      <c r="AG1256" s="24">
        <v>127144.658</v>
      </c>
      <c r="AH1256" s="24">
        <v>112746.658</v>
      </c>
      <c r="AI1256" s="24">
        <v>112997.194</v>
      </c>
      <c r="AJ1256" s="24">
        <v>142662.394</v>
      </c>
      <c r="AK1256" s="24">
        <v>187148.45600000001</v>
      </c>
      <c r="AL1256" s="24">
        <v>169921.26199999999</v>
      </c>
      <c r="AM1256" s="24">
        <v>204284.55100000001</v>
      </c>
      <c r="AN1256" s="24">
        <v>202383.09099999999</v>
      </c>
      <c r="AO1256" s="24">
        <v>172423.56</v>
      </c>
      <c r="AP1256" s="24">
        <v>119506.86900000001</v>
      </c>
      <c r="AQ1256" s="24">
        <v>104114.06</v>
      </c>
      <c r="AR1256" s="24">
        <v>130490.06600000001</v>
      </c>
      <c r="AS1256" s="24">
        <v>153915.647</v>
      </c>
      <c r="AT1256" s="24">
        <v>133206.429</v>
      </c>
      <c r="AU1256" s="24">
        <v>119453.63</v>
      </c>
      <c r="AV1256" s="24">
        <v>78702.808000000005</v>
      </c>
      <c r="AW1256" s="24">
        <v>41675.925999999999</v>
      </c>
      <c r="AX1256" s="24">
        <v>12758</v>
      </c>
      <c r="AY1256" s="26" t="s">
        <v>2658</v>
      </c>
    </row>
    <row r="1257" spans="1:51" x14ac:dyDescent="0.15">
      <c r="A1257" s="16"/>
      <c r="B1257" s="16"/>
      <c r="C1257" s="23">
        <v>621170912</v>
      </c>
      <c r="D1257" s="15" t="s">
        <v>2435</v>
      </c>
      <c r="E1257" s="15" t="s">
        <v>31</v>
      </c>
      <c r="F1257" s="24" t="s">
        <v>2436</v>
      </c>
      <c r="G1257" s="24">
        <v>2.27</v>
      </c>
      <c r="H1257" s="25">
        <v>0</v>
      </c>
      <c r="I1257" s="24">
        <v>5222187.2953300001</v>
      </c>
      <c r="J1257" s="24">
        <v>601245.16099999996</v>
      </c>
      <c r="K1257" s="24">
        <v>264861.7</v>
      </c>
      <c r="L1257" s="24">
        <v>117719.57</v>
      </c>
      <c r="M1257" s="24">
        <v>120160.05</v>
      </c>
      <c r="N1257" s="24">
        <v>108706.45</v>
      </c>
      <c r="O1257" s="24">
        <v>98704.5</v>
      </c>
      <c r="P1257" s="24">
        <v>98442.48</v>
      </c>
      <c r="Q1257" s="24">
        <v>105966.57</v>
      </c>
      <c r="R1257" s="24">
        <v>101170.54</v>
      </c>
      <c r="S1257" s="24">
        <v>122585.75</v>
      </c>
      <c r="T1257" s="24">
        <v>70888.210000000006</v>
      </c>
      <c r="U1257" s="24">
        <v>55967.64</v>
      </c>
      <c r="V1257" s="24">
        <v>67245.95</v>
      </c>
      <c r="W1257" s="24">
        <v>68613.38</v>
      </c>
      <c r="X1257" s="24">
        <v>92314.23</v>
      </c>
      <c r="Y1257" s="24">
        <v>115276.85</v>
      </c>
      <c r="Z1257" s="24">
        <v>77116.86</v>
      </c>
      <c r="AA1257" s="24">
        <v>52701.68</v>
      </c>
      <c r="AB1257" s="24">
        <v>31668.9</v>
      </c>
      <c r="AC1257" s="24">
        <v>8529</v>
      </c>
      <c r="AD1257" s="26" t="s">
        <v>2658</v>
      </c>
      <c r="AE1257" s="24">
        <v>467478.62599999999</v>
      </c>
      <c r="AF1257" s="24">
        <v>218682.33332999999</v>
      </c>
      <c r="AG1257" s="24">
        <v>119124.9</v>
      </c>
      <c r="AH1257" s="24">
        <v>114311.46</v>
      </c>
      <c r="AI1257" s="24">
        <v>120799.45</v>
      </c>
      <c r="AJ1257" s="24">
        <v>122121.77</v>
      </c>
      <c r="AK1257" s="24">
        <v>147695</v>
      </c>
      <c r="AL1257" s="24">
        <v>148183.18</v>
      </c>
      <c r="AM1257" s="24">
        <v>164141.94</v>
      </c>
      <c r="AN1257" s="24">
        <v>186582.522</v>
      </c>
      <c r="AO1257" s="24">
        <v>152495.71</v>
      </c>
      <c r="AP1257" s="24">
        <v>126579.73</v>
      </c>
      <c r="AQ1257" s="24">
        <v>120570.95299999999</v>
      </c>
      <c r="AR1257" s="24">
        <v>116092.55</v>
      </c>
      <c r="AS1257" s="24">
        <v>129652.26</v>
      </c>
      <c r="AT1257" s="24">
        <v>131867.23000000001</v>
      </c>
      <c r="AU1257" s="24">
        <v>102499.46</v>
      </c>
      <c r="AV1257" s="24">
        <v>84217.31</v>
      </c>
      <c r="AW1257" s="24">
        <v>49923.54</v>
      </c>
      <c r="AX1257" s="24">
        <v>16505.900000000001</v>
      </c>
      <c r="AY1257" s="26" t="s">
        <v>2658</v>
      </c>
    </row>
    <row r="1258" spans="1:51" x14ac:dyDescent="0.15">
      <c r="A1258" s="16"/>
      <c r="B1258" s="16"/>
      <c r="C1258" s="23">
        <v>621170807</v>
      </c>
      <c r="D1258" s="15" t="s">
        <v>2426</v>
      </c>
      <c r="E1258" s="15" t="s">
        <v>31</v>
      </c>
      <c r="F1258" s="24" t="s">
        <v>2427</v>
      </c>
      <c r="G1258" s="24">
        <v>1.9</v>
      </c>
      <c r="H1258" s="25">
        <v>0</v>
      </c>
      <c r="I1258" s="24">
        <v>3583215.8869999996</v>
      </c>
      <c r="J1258" s="24">
        <v>177655.75</v>
      </c>
      <c r="K1258" s="24">
        <v>128323.27</v>
      </c>
      <c r="L1258" s="24">
        <v>82343.16</v>
      </c>
      <c r="M1258" s="24">
        <v>114298.3</v>
      </c>
      <c r="N1258" s="24">
        <v>119667.19</v>
      </c>
      <c r="O1258" s="24">
        <v>108881.16</v>
      </c>
      <c r="P1258" s="24">
        <v>107813.77</v>
      </c>
      <c r="Q1258" s="24">
        <v>109708.26</v>
      </c>
      <c r="R1258" s="24">
        <v>132283.54999999999</v>
      </c>
      <c r="S1258" s="24">
        <v>95322.75</v>
      </c>
      <c r="T1258" s="24">
        <v>70704.73</v>
      </c>
      <c r="U1258" s="24">
        <v>54338.78</v>
      </c>
      <c r="V1258" s="24">
        <v>53045.919999999998</v>
      </c>
      <c r="W1258" s="24">
        <v>59913.43</v>
      </c>
      <c r="X1258" s="24">
        <v>89315.99</v>
      </c>
      <c r="Y1258" s="24">
        <v>120001.68</v>
      </c>
      <c r="Z1258" s="24">
        <v>90733.56</v>
      </c>
      <c r="AA1258" s="24">
        <v>72560.039999999994</v>
      </c>
      <c r="AB1258" s="24">
        <v>17318.95</v>
      </c>
      <c r="AC1258" s="24">
        <v>3297.01</v>
      </c>
      <c r="AD1258" s="26" t="s">
        <v>2658</v>
      </c>
      <c r="AE1258" s="24">
        <v>122961.83</v>
      </c>
      <c r="AF1258" s="24">
        <v>107396.65</v>
      </c>
      <c r="AG1258" s="24">
        <v>93372.05</v>
      </c>
      <c r="AH1258" s="24">
        <v>95878.31</v>
      </c>
      <c r="AI1258" s="24">
        <v>98498.19</v>
      </c>
      <c r="AJ1258" s="24">
        <v>94363.1</v>
      </c>
      <c r="AK1258" s="24">
        <v>107032.02</v>
      </c>
      <c r="AL1258" s="24">
        <v>111717.91</v>
      </c>
      <c r="AM1258" s="24">
        <v>132921.4</v>
      </c>
      <c r="AN1258" s="24">
        <v>143260.87</v>
      </c>
      <c r="AO1258" s="24">
        <v>97422.23</v>
      </c>
      <c r="AP1258" s="24">
        <v>83263.331999999995</v>
      </c>
      <c r="AQ1258" s="24">
        <v>71201.710000000006</v>
      </c>
      <c r="AR1258" s="24">
        <v>75996.960000000006</v>
      </c>
      <c r="AS1258" s="24">
        <v>78488.414999999994</v>
      </c>
      <c r="AT1258" s="24">
        <v>93793.07</v>
      </c>
      <c r="AU1258" s="24">
        <v>63926.86</v>
      </c>
      <c r="AV1258" s="24">
        <v>59582.11</v>
      </c>
      <c r="AW1258" s="24">
        <v>32546.62</v>
      </c>
      <c r="AX1258" s="24">
        <v>9948</v>
      </c>
      <c r="AY1258" s="26" t="s">
        <v>2658</v>
      </c>
    </row>
    <row r="1259" spans="1:51" x14ac:dyDescent="0.15">
      <c r="A1259" s="16"/>
      <c r="B1259" s="16"/>
      <c r="C1259" s="23">
        <v>667120028</v>
      </c>
      <c r="D1259" s="15" t="s">
        <v>2490</v>
      </c>
      <c r="E1259" s="15" t="s">
        <v>31</v>
      </c>
      <c r="F1259" s="24" t="s">
        <v>2491</v>
      </c>
      <c r="G1259" s="24">
        <v>2.06</v>
      </c>
      <c r="H1259" s="25">
        <v>0</v>
      </c>
      <c r="I1259" s="24">
        <v>3000421.898000001</v>
      </c>
      <c r="J1259" s="24">
        <v>151551.17000000001</v>
      </c>
      <c r="K1259" s="24">
        <v>86905.125</v>
      </c>
      <c r="L1259" s="24">
        <v>61811.16</v>
      </c>
      <c r="M1259" s="24">
        <v>82018.679999999993</v>
      </c>
      <c r="N1259" s="24">
        <v>87050.51</v>
      </c>
      <c r="O1259" s="24">
        <v>80281.149999999994</v>
      </c>
      <c r="P1259" s="24">
        <v>92029.4</v>
      </c>
      <c r="Q1259" s="24">
        <v>97656.960000000006</v>
      </c>
      <c r="R1259" s="24">
        <v>98465.53</v>
      </c>
      <c r="S1259" s="24">
        <v>102099.06</v>
      </c>
      <c r="T1259" s="24">
        <v>58938.559999999998</v>
      </c>
      <c r="U1259" s="24">
        <v>65575.259999999995</v>
      </c>
      <c r="V1259" s="24">
        <v>87091.375</v>
      </c>
      <c r="W1259" s="24">
        <v>86190.733999999997</v>
      </c>
      <c r="X1259" s="24">
        <v>101743.95699999999</v>
      </c>
      <c r="Y1259" s="24">
        <v>109359.51</v>
      </c>
      <c r="Z1259" s="24">
        <v>115544.05</v>
      </c>
      <c r="AA1259" s="24">
        <v>117656.3</v>
      </c>
      <c r="AB1259" s="24">
        <v>36244.839999999997</v>
      </c>
      <c r="AC1259" s="24">
        <v>15583.35</v>
      </c>
      <c r="AD1259" s="24">
        <v>1355</v>
      </c>
      <c r="AE1259" s="24">
        <v>117397.68</v>
      </c>
      <c r="AF1259" s="24">
        <v>76615.039999999994</v>
      </c>
      <c r="AG1259" s="24">
        <v>57906.1</v>
      </c>
      <c r="AH1259" s="24">
        <v>42390.93</v>
      </c>
      <c r="AI1259" s="24">
        <v>38205.300000000003</v>
      </c>
      <c r="AJ1259" s="24">
        <v>51954.74</v>
      </c>
      <c r="AK1259" s="24">
        <v>54397.74</v>
      </c>
      <c r="AL1259" s="24">
        <v>60330.18</v>
      </c>
      <c r="AM1259" s="24">
        <v>73214.39</v>
      </c>
      <c r="AN1259" s="24">
        <v>68899.41</v>
      </c>
      <c r="AO1259" s="24">
        <v>58853.2</v>
      </c>
      <c r="AP1259" s="24">
        <v>47568.57</v>
      </c>
      <c r="AQ1259" s="24">
        <v>45494.67</v>
      </c>
      <c r="AR1259" s="24">
        <v>67139.95</v>
      </c>
      <c r="AS1259" s="24">
        <v>57424.71</v>
      </c>
      <c r="AT1259" s="24">
        <v>77461.69</v>
      </c>
      <c r="AU1259" s="24">
        <v>80523.710000000006</v>
      </c>
      <c r="AV1259" s="24">
        <v>90451.85</v>
      </c>
      <c r="AW1259" s="24">
        <v>73293.956999999995</v>
      </c>
      <c r="AX1259" s="24">
        <v>23185.4</v>
      </c>
      <c r="AY1259" s="24">
        <v>2561</v>
      </c>
    </row>
    <row r="1260" spans="1:51" x14ac:dyDescent="0.15">
      <c r="A1260" s="16"/>
      <c r="B1260" s="16"/>
      <c r="C1260" s="23">
        <v>667120054</v>
      </c>
      <c r="D1260" s="15" t="s">
        <v>2510</v>
      </c>
      <c r="E1260" s="15" t="s">
        <v>31</v>
      </c>
      <c r="F1260" s="24" t="s">
        <v>2491</v>
      </c>
      <c r="G1260" s="24">
        <v>2.06</v>
      </c>
      <c r="H1260" s="25">
        <v>0</v>
      </c>
      <c r="I1260" s="24">
        <v>2832324.959999999</v>
      </c>
      <c r="J1260" s="24">
        <v>458131.06</v>
      </c>
      <c r="K1260" s="24">
        <v>174753.74</v>
      </c>
      <c r="L1260" s="24">
        <v>65875.17</v>
      </c>
      <c r="M1260" s="24">
        <v>62018.82</v>
      </c>
      <c r="N1260" s="24">
        <v>54476.29</v>
      </c>
      <c r="O1260" s="24">
        <v>50785.65</v>
      </c>
      <c r="P1260" s="24">
        <v>56711.01</v>
      </c>
      <c r="Q1260" s="24">
        <v>67983.27</v>
      </c>
      <c r="R1260" s="24">
        <v>55604.02</v>
      </c>
      <c r="S1260" s="24">
        <v>46573.22</v>
      </c>
      <c r="T1260" s="24">
        <v>39161.86</v>
      </c>
      <c r="U1260" s="24">
        <v>27928.85</v>
      </c>
      <c r="V1260" s="24">
        <v>30945.759999999998</v>
      </c>
      <c r="W1260" s="24">
        <v>44768.73</v>
      </c>
      <c r="X1260" s="24">
        <v>50361.33</v>
      </c>
      <c r="Y1260" s="24">
        <v>62956.06</v>
      </c>
      <c r="Z1260" s="24">
        <v>54883.26</v>
      </c>
      <c r="AA1260" s="24">
        <v>56148.6</v>
      </c>
      <c r="AB1260" s="24">
        <v>31474.39</v>
      </c>
      <c r="AC1260" s="26" t="s">
        <v>2658</v>
      </c>
      <c r="AD1260" s="26" t="s">
        <v>2658</v>
      </c>
      <c r="AE1260" s="24">
        <v>365924.61</v>
      </c>
      <c r="AF1260" s="24">
        <v>146581.82999999999</v>
      </c>
      <c r="AG1260" s="24">
        <v>47489.75</v>
      </c>
      <c r="AH1260" s="24">
        <v>70685.58</v>
      </c>
      <c r="AI1260" s="24">
        <v>38318.410000000003</v>
      </c>
      <c r="AJ1260" s="24">
        <v>39908.769999999997</v>
      </c>
      <c r="AK1260" s="24">
        <v>60992.52</v>
      </c>
      <c r="AL1260" s="24">
        <v>55647.13</v>
      </c>
      <c r="AM1260" s="24">
        <v>61823.88</v>
      </c>
      <c r="AN1260" s="24">
        <v>48718.76</v>
      </c>
      <c r="AO1260" s="24">
        <v>44327.51</v>
      </c>
      <c r="AP1260" s="24">
        <v>36581.53</v>
      </c>
      <c r="AQ1260" s="24">
        <v>30765.01</v>
      </c>
      <c r="AR1260" s="24">
        <v>31848.76</v>
      </c>
      <c r="AS1260" s="24">
        <v>40042.400000000001</v>
      </c>
      <c r="AT1260" s="24">
        <v>48640.01</v>
      </c>
      <c r="AU1260" s="24">
        <v>42198.91</v>
      </c>
      <c r="AV1260" s="24">
        <v>47932.58</v>
      </c>
      <c r="AW1260" s="24">
        <v>48496.04</v>
      </c>
      <c r="AX1260" s="24">
        <v>24353.38</v>
      </c>
      <c r="AY1260" s="24">
        <v>5333.3</v>
      </c>
    </row>
    <row r="1261" spans="1:51" x14ac:dyDescent="0.15">
      <c r="A1261" s="16"/>
      <c r="B1261" s="16"/>
      <c r="C1261" s="23">
        <v>620001743</v>
      </c>
      <c r="D1261" s="15" t="s">
        <v>2401</v>
      </c>
      <c r="E1261" s="15" t="s">
        <v>32</v>
      </c>
      <c r="F1261" s="24" t="s">
        <v>2402</v>
      </c>
      <c r="G1261" s="24">
        <v>2.12</v>
      </c>
      <c r="H1261" s="25">
        <v>0</v>
      </c>
      <c r="I1261" s="24">
        <v>2666936.3200000008</v>
      </c>
      <c r="J1261" s="24">
        <v>208109.38500000001</v>
      </c>
      <c r="K1261" s="24">
        <v>108352.22</v>
      </c>
      <c r="L1261" s="24">
        <v>52736.51</v>
      </c>
      <c r="M1261" s="24">
        <v>42162.705000000002</v>
      </c>
      <c r="N1261" s="24">
        <v>32809.434999999998</v>
      </c>
      <c r="O1261" s="24">
        <v>32369.85</v>
      </c>
      <c r="P1261" s="24">
        <v>56529.55</v>
      </c>
      <c r="Q1261" s="24">
        <v>34797.910000000003</v>
      </c>
      <c r="R1261" s="24">
        <v>43218.805</v>
      </c>
      <c r="S1261" s="24">
        <v>44255.415000000001</v>
      </c>
      <c r="T1261" s="24">
        <v>32533.95</v>
      </c>
      <c r="U1261" s="24">
        <v>43041.425000000003</v>
      </c>
      <c r="V1261" s="24">
        <v>39681.58</v>
      </c>
      <c r="W1261" s="24">
        <v>46274.8</v>
      </c>
      <c r="X1261" s="24">
        <v>55010.004999999997</v>
      </c>
      <c r="Y1261" s="24">
        <v>49933.915000000001</v>
      </c>
      <c r="Z1261" s="24">
        <v>43704.800000000003</v>
      </c>
      <c r="AA1261" s="24">
        <v>26717.200000000001</v>
      </c>
      <c r="AB1261" s="24">
        <v>12544.9</v>
      </c>
      <c r="AC1261" s="26" t="s">
        <v>2658</v>
      </c>
      <c r="AD1261" s="26" t="s">
        <v>2658</v>
      </c>
      <c r="AE1261" s="24">
        <v>200997.61</v>
      </c>
      <c r="AF1261" s="24">
        <v>89256.08</v>
      </c>
      <c r="AG1261" s="24">
        <v>67327.31</v>
      </c>
      <c r="AH1261" s="24">
        <v>52055.64</v>
      </c>
      <c r="AI1261" s="24">
        <v>62037.85</v>
      </c>
      <c r="AJ1261" s="24">
        <v>58004.95</v>
      </c>
      <c r="AK1261" s="24">
        <v>70705.119999999995</v>
      </c>
      <c r="AL1261" s="24">
        <v>78498.67</v>
      </c>
      <c r="AM1261" s="24">
        <v>97541.744999999995</v>
      </c>
      <c r="AN1261" s="24">
        <v>102631.15</v>
      </c>
      <c r="AO1261" s="24">
        <v>116583.675</v>
      </c>
      <c r="AP1261" s="24">
        <v>90581.35</v>
      </c>
      <c r="AQ1261" s="24">
        <v>89348.544999999998</v>
      </c>
      <c r="AR1261" s="24">
        <v>96930.86</v>
      </c>
      <c r="AS1261" s="24">
        <v>95891.51</v>
      </c>
      <c r="AT1261" s="24">
        <v>80014.45</v>
      </c>
      <c r="AU1261" s="24">
        <v>74191.240000000005</v>
      </c>
      <c r="AV1261" s="24">
        <v>60913.815000000002</v>
      </c>
      <c r="AW1261" s="24">
        <v>48163.69</v>
      </c>
      <c r="AX1261" s="24">
        <v>17132.2</v>
      </c>
      <c r="AY1261" s="24">
        <v>8438</v>
      </c>
    </row>
    <row r="1262" spans="1:51" x14ac:dyDescent="0.15">
      <c r="A1262" s="16"/>
      <c r="B1262" s="16"/>
      <c r="C1262" s="23">
        <v>667120041</v>
      </c>
      <c r="D1262" s="15" t="s">
        <v>2505</v>
      </c>
      <c r="E1262" s="15" t="s">
        <v>31</v>
      </c>
      <c r="F1262" s="24" t="s">
        <v>2444</v>
      </c>
      <c r="G1262" s="24">
        <v>2.74</v>
      </c>
      <c r="H1262" s="25">
        <v>0</v>
      </c>
      <c r="I1262" s="24">
        <v>2666048.6897700001</v>
      </c>
      <c r="J1262" s="24">
        <v>71837.951000000001</v>
      </c>
      <c r="K1262" s="24">
        <v>53209.125</v>
      </c>
      <c r="L1262" s="24">
        <v>38080.911</v>
      </c>
      <c r="M1262" s="24">
        <v>32800.349000000002</v>
      </c>
      <c r="N1262" s="24">
        <v>21029.113000000001</v>
      </c>
      <c r="O1262" s="24">
        <v>20496.292000000001</v>
      </c>
      <c r="P1262" s="24">
        <v>26510.080000000002</v>
      </c>
      <c r="Q1262" s="24">
        <v>33361.205000000002</v>
      </c>
      <c r="R1262" s="24">
        <v>44674.953999999998</v>
      </c>
      <c r="S1262" s="24">
        <v>63101.794999999998</v>
      </c>
      <c r="T1262" s="24">
        <v>60284.9</v>
      </c>
      <c r="U1262" s="24">
        <v>59133.517999999996</v>
      </c>
      <c r="V1262" s="24">
        <v>70518.841</v>
      </c>
      <c r="W1262" s="24">
        <v>69728.934999999998</v>
      </c>
      <c r="X1262" s="24">
        <v>98838.266069999998</v>
      </c>
      <c r="Y1262" s="24">
        <v>136986.05900000001</v>
      </c>
      <c r="Z1262" s="24">
        <v>92826.511700000003</v>
      </c>
      <c r="AA1262" s="24">
        <v>105270.111</v>
      </c>
      <c r="AB1262" s="24">
        <v>43281.385699999999</v>
      </c>
      <c r="AC1262" s="24">
        <v>16387.37</v>
      </c>
      <c r="AD1262" s="24">
        <v>1832</v>
      </c>
      <c r="AE1262" s="24">
        <v>57771.983</v>
      </c>
      <c r="AF1262" s="24">
        <v>46199.108</v>
      </c>
      <c r="AG1262" s="24">
        <v>40680.110999999997</v>
      </c>
      <c r="AH1262" s="24">
        <v>28531.501</v>
      </c>
      <c r="AI1262" s="24">
        <v>25457.887999999999</v>
      </c>
      <c r="AJ1262" s="24">
        <v>20775.105</v>
      </c>
      <c r="AK1262" s="24">
        <v>26327.95</v>
      </c>
      <c r="AL1262" s="24">
        <v>37159.468999999997</v>
      </c>
      <c r="AM1262" s="24">
        <v>35196.415000000001</v>
      </c>
      <c r="AN1262" s="24">
        <v>40859.767</v>
      </c>
      <c r="AO1262" s="24">
        <v>45404.061999999998</v>
      </c>
      <c r="AP1262" s="24">
        <v>64409.574999999997</v>
      </c>
      <c r="AQ1262" s="24">
        <v>96757.485000000001</v>
      </c>
      <c r="AR1262" s="24">
        <v>102734.6476</v>
      </c>
      <c r="AS1262" s="24">
        <v>111575.97199999999</v>
      </c>
      <c r="AT1262" s="24">
        <v>125710.7444</v>
      </c>
      <c r="AU1262" s="24">
        <v>178495.02590000001</v>
      </c>
      <c r="AV1262" s="24">
        <v>182081.6084</v>
      </c>
      <c r="AW1262" s="24">
        <v>135710.785</v>
      </c>
      <c r="AX1262" s="24">
        <v>92138.005000000005</v>
      </c>
      <c r="AY1262" s="24">
        <v>11881.81</v>
      </c>
    </row>
    <row r="1263" spans="1:51" x14ac:dyDescent="0.15">
      <c r="A1263" s="16"/>
      <c r="B1263" s="16"/>
      <c r="C1263" s="23">
        <v>620001710</v>
      </c>
      <c r="D1263" s="15" t="s">
        <v>2383</v>
      </c>
      <c r="E1263" s="15" t="s">
        <v>31</v>
      </c>
      <c r="F1263" s="24" t="s">
        <v>2384</v>
      </c>
      <c r="G1263" s="24">
        <v>2.34</v>
      </c>
      <c r="H1263" s="25">
        <v>0</v>
      </c>
      <c r="I1263" s="24">
        <v>2593140.352</v>
      </c>
      <c r="J1263" s="24">
        <v>192430.5</v>
      </c>
      <c r="K1263" s="24">
        <v>73247.710000000006</v>
      </c>
      <c r="L1263" s="24">
        <v>41420.93</v>
      </c>
      <c r="M1263" s="24">
        <v>44313.37</v>
      </c>
      <c r="N1263" s="24">
        <v>38577.449999999997</v>
      </c>
      <c r="O1263" s="24">
        <v>36378.5</v>
      </c>
      <c r="P1263" s="24">
        <v>39567.85</v>
      </c>
      <c r="Q1263" s="24">
        <v>40647.85</v>
      </c>
      <c r="R1263" s="24">
        <v>46541.135000000002</v>
      </c>
      <c r="S1263" s="24">
        <v>67504.100000000006</v>
      </c>
      <c r="T1263" s="24">
        <v>45816.800000000003</v>
      </c>
      <c r="U1263" s="24">
        <v>34315.599999999999</v>
      </c>
      <c r="V1263" s="24">
        <v>38363.67</v>
      </c>
      <c r="W1263" s="24">
        <v>71505.778000000006</v>
      </c>
      <c r="X1263" s="24">
        <v>94557.508000000002</v>
      </c>
      <c r="Y1263" s="24">
        <v>106963.75</v>
      </c>
      <c r="Z1263" s="24">
        <v>95404.81</v>
      </c>
      <c r="AA1263" s="24">
        <v>82922</v>
      </c>
      <c r="AB1263" s="24">
        <v>43656</v>
      </c>
      <c r="AC1263" s="24">
        <v>12360.5</v>
      </c>
      <c r="AD1263" s="24">
        <v>2150</v>
      </c>
      <c r="AE1263" s="24">
        <v>150709.07999999999</v>
      </c>
      <c r="AF1263" s="24">
        <v>68018.39</v>
      </c>
      <c r="AG1263" s="24">
        <v>40260.97</v>
      </c>
      <c r="AH1263" s="24">
        <v>25222.29</v>
      </c>
      <c r="AI1263" s="24">
        <v>19699</v>
      </c>
      <c r="AJ1263" s="24">
        <v>26220.560000000001</v>
      </c>
      <c r="AK1263" s="24">
        <v>28513.95</v>
      </c>
      <c r="AL1263" s="24">
        <v>34747.5</v>
      </c>
      <c r="AM1263" s="24">
        <v>40874.858</v>
      </c>
      <c r="AN1263" s="24">
        <v>55241</v>
      </c>
      <c r="AO1263" s="24">
        <v>44120.21</v>
      </c>
      <c r="AP1263" s="24">
        <v>49290.254000000001</v>
      </c>
      <c r="AQ1263" s="24">
        <v>55533.15</v>
      </c>
      <c r="AR1263" s="24">
        <v>47650.52</v>
      </c>
      <c r="AS1263" s="24">
        <v>62132.267</v>
      </c>
      <c r="AT1263" s="24">
        <v>91064.16</v>
      </c>
      <c r="AU1263" s="24">
        <v>115905.23699999999</v>
      </c>
      <c r="AV1263" s="24">
        <v>166164.245</v>
      </c>
      <c r="AW1263" s="24">
        <v>129758.65</v>
      </c>
      <c r="AX1263" s="24">
        <v>77550.25</v>
      </c>
      <c r="AY1263" s="24">
        <v>15818</v>
      </c>
    </row>
    <row r="1264" spans="1:51" x14ac:dyDescent="0.15">
      <c r="A1264" s="16"/>
      <c r="B1264" s="16"/>
      <c r="C1264" s="23">
        <v>620001729</v>
      </c>
      <c r="D1264" s="15" t="s">
        <v>2393</v>
      </c>
      <c r="E1264" s="15" t="s">
        <v>32</v>
      </c>
      <c r="F1264" s="24" t="s">
        <v>2394</v>
      </c>
      <c r="G1264" s="24">
        <v>2.75</v>
      </c>
      <c r="H1264" s="25">
        <v>0</v>
      </c>
      <c r="I1264" s="24">
        <v>2500776.44</v>
      </c>
      <c r="J1264" s="24">
        <v>244043.8</v>
      </c>
      <c r="K1264" s="24">
        <v>101712.895</v>
      </c>
      <c r="L1264" s="24">
        <v>53076.68</v>
      </c>
      <c r="M1264" s="24">
        <v>49887.364999999998</v>
      </c>
      <c r="N1264" s="24">
        <v>37975.730000000003</v>
      </c>
      <c r="O1264" s="24">
        <v>34641.300000000003</v>
      </c>
      <c r="P1264" s="24">
        <v>32866.29</v>
      </c>
      <c r="Q1264" s="24">
        <v>69544.664999999994</v>
      </c>
      <c r="R1264" s="24">
        <v>39955.93</v>
      </c>
      <c r="S1264" s="24">
        <v>33685.26</v>
      </c>
      <c r="T1264" s="24">
        <v>38430.03</v>
      </c>
      <c r="U1264" s="24">
        <v>35429.18</v>
      </c>
      <c r="V1264" s="24">
        <v>40705.120000000003</v>
      </c>
      <c r="W1264" s="24">
        <v>56234.83</v>
      </c>
      <c r="X1264" s="24">
        <v>56230.73</v>
      </c>
      <c r="Y1264" s="24">
        <v>70094.149999999994</v>
      </c>
      <c r="Z1264" s="24">
        <v>49906.1</v>
      </c>
      <c r="AA1264" s="24">
        <v>29999.85</v>
      </c>
      <c r="AB1264" s="24">
        <v>16885.2</v>
      </c>
      <c r="AC1264" s="26" t="s">
        <v>2658</v>
      </c>
      <c r="AD1264" s="26" t="s">
        <v>2658</v>
      </c>
      <c r="AE1264" s="24">
        <v>196217.93</v>
      </c>
      <c r="AF1264" s="24">
        <v>91360.964999999997</v>
      </c>
      <c r="AG1264" s="24">
        <v>47954.76</v>
      </c>
      <c r="AH1264" s="24">
        <v>50677.599999999999</v>
      </c>
      <c r="AI1264" s="24">
        <v>55768.49</v>
      </c>
      <c r="AJ1264" s="24">
        <v>55359</v>
      </c>
      <c r="AK1264" s="24">
        <v>55879.77</v>
      </c>
      <c r="AL1264" s="24">
        <v>59623.99</v>
      </c>
      <c r="AM1264" s="24">
        <v>62374.22</v>
      </c>
      <c r="AN1264" s="24">
        <v>78097.324999999997</v>
      </c>
      <c r="AO1264" s="24">
        <v>68911.22</v>
      </c>
      <c r="AP1264" s="24">
        <v>65376.925000000003</v>
      </c>
      <c r="AQ1264" s="24">
        <v>46290.684999999998</v>
      </c>
      <c r="AR1264" s="24">
        <v>64661.214999999997</v>
      </c>
      <c r="AS1264" s="24">
        <v>73797.25</v>
      </c>
      <c r="AT1264" s="24">
        <v>92745.600000000006</v>
      </c>
      <c r="AU1264" s="24">
        <v>81071.210000000006</v>
      </c>
      <c r="AV1264" s="24">
        <v>72797.78</v>
      </c>
      <c r="AW1264" s="24">
        <v>58178.1</v>
      </c>
      <c r="AX1264" s="24">
        <v>22427.3</v>
      </c>
      <c r="AY1264" s="24">
        <v>5452</v>
      </c>
    </row>
    <row r="1265" spans="1:51" x14ac:dyDescent="0.15">
      <c r="A1265" s="16"/>
      <c r="B1265" s="16"/>
      <c r="C1265" s="23">
        <v>621169712</v>
      </c>
      <c r="D1265" s="15" t="s">
        <v>2419</v>
      </c>
      <c r="E1265" s="15" t="s">
        <v>32</v>
      </c>
      <c r="F1265" s="24" t="s">
        <v>2420</v>
      </c>
      <c r="G1265" s="24">
        <v>2.65</v>
      </c>
      <c r="H1265" s="25">
        <v>0</v>
      </c>
      <c r="I1265" s="24">
        <v>1911581.1500000001</v>
      </c>
      <c r="J1265" s="24">
        <v>161619.20000000001</v>
      </c>
      <c r="K1265" s="24">
        <v>66871.100000000006</v>
      </c>
      <c r="L1265" s="24">
        <v>40414</v>
      </c>
      <c r="M1265" s="24">
        <v>47200.9</v>
      </c>
      <c r="N1265" s="24">
        <v>28700.799999999999</v>
      </c>
      <c r="O1265" s="24">
        <v>20952.400000000001</v>
      </c>
      <c r="P1265" s="24">
        <v>26527.1</v>
      </c>
      <c r="Q1265" s="24">
        <v>27484.1</v>
      </c>
      <c r="R1265" s="24">
        <v>31754.9</v>
      </c>
      <c r="S1265" s="24">
        <v>48003.4</v>
      </c>
      <c r="T1265" s="24">
        <v>43192.15</v>
      </c>
      <c r="U1265" s="24">
        <v>24874.15</v>
      </c>
      <c r="V1265" s="24">
        <v>25030.05</v>
      </c>
      <c r="W1265" s="24">
        <v>42797.7</v>
      </c>
      <c r="X1265" s="24">
        <v>51399.8</v>
      </c>
      <c r="Y1265" s="24">
        <v>53144.9</v>
      </c>
      <c r="Z1265" s="24">
        <v>49303.5</v>
      </c>
      <c r="AA1265" s="24">
        <v>34431.65</v>
      </c>
      <c r="AB1265" s="24">
        <v>23941.05</v>
      </c>
      <c r="AC1265" s="24">
        <v>5465</v>
      </c>
      <c r="AD1265" s="24">
        <v>2550</v>
      </c>
      <c r="AE1265" s="24">
        <v>128216.6</v>
      </c>
      <c r="AF1265" s="24">
        <v>54741.2</v>
      </c>
      <c r="AG1265" s="24">
        <v>41476.300000000003</v>
      </c>
      <c r="AH1265" s="24">
        <v>37880.800000000003</v>
      </c>
      <c r="AI1265" s="24">
        <v>33636.550000000003</v>
      </c>
      <c r="AJ1265" s="24">
        <v>34464.800000000003</v>
      </c>
      <c r="AK1265" s="24">
        <v>33557.25</v>
      </c>
      <c r="AL1265" s="24">
        <v>41998.5</v>
      </c>
      <c r="AM1265" s="24">
        <v>48031.9</v>
      </c>
      <c r="AN1265" s="24">
        <v>49305.599999999999</v>
      </c>
      <c r="AO1265" s="24">
        <v>49442.9</v>
      </c>
      <c r="AP1265" s="24">
        <v>53306</v>
      </c>
      <c r="AQ1265" s="24">
        <v>44416.5</v>
      </c>
      <c r="AR1265" s="24">
        <v>46891.199999999997</v>
      </c>
      <c r="AS1265" s="24">
        <v>56993.9</v>
      </c>
      <c r="AT1265" s="24">
        <v>62018</v>
      </c>
      <c r="AU1265" s="24">
        <v>70312.3</v>
      </c>
      <c r="AV1265" s="24">
        <v>81645.149999999994</v>
      </c>
      <c r="AW1265" s="24">
        <v>60248.85</v>
      </c>
      <c r="AX1265" s="24">
        <v>20974</v>
      </c>
      <c r="AY1265" s="24">
        <v>6365</v>
      </c>
    </row>
    <row r="1266" spans="1:51" x14ac:dyDescent="0.15">
      <c r="A1266" s="16"/>
      <c r="B1266" s="16"/>
      <c r="C1266" s="23">
        <v>621170902</v>
      </c>
      <c r="D1266" s="15" t="s">
        <v>2431</v>
      </c>
      <c r="E1266" s="15" t="s">
        <v>31</v>
      </c>
      <c r="F1266" s="24" t="s">
        <v>2432</v>
      </c>
      <c r="G1266" s="24">
        <v>2.37</v>
      </c>
      <c r="H1266" s="25">
        <v>0</v>
      </c>
      <c r="I1266" s="24">
        <v>1505346.91</v>
      </c>
      <c r="J1266" s="24">
        <v>129316</v>
      </c>
      <c r="K1266" s="24">
        <v>74897.5</v>
      </c>
      <c r="L1266" s="24">
        <v>36480.75</v>
      </c>
      <c r="M1266" s="24">
        <v>40508.65</v>
      </c>
      <c r="N1266" s="24">
        <v>28111.67</v>
      </c>
      <c r="O1266" s="24">
        <v>37591.75</v>
      </c>
      <c r="P1266" s="24">
        <v>26590.95</v>
      </c>
      <c r="Q1266" s="24">
        <v>37382.5</v>
      </c>
      <c r="R1266" s="24">
        <v>29931.05</v>
      </c>
      <c r="S1266" s="24">
        <v>23003.14</v>
      </c>
      <c r="T1266" s="24">
        <v>22437.1</v>
      </c>
      <c r="U1266" s="24">
        <v>18258.2</v>
      </c>
      <c r="V1266" s="24">
        <v>22571.5</v>
      </c>
      <c r="W1266" s="24">
        <v>38129.5</v>
      </c>
      <c r="X1266" s="24">
        <v>33500.35</v>
      </c>
      <c r="Y1266" s="24">
        <v>40705.730000000003</v>
      </c>
      <c r="Z1266" s="24">
        <v>31137.16</v>
      </c>
      <c r="AA1266" s="24">
        <v>22950</v>
      </c>
      <c r="AB1266" s="24">
        <v>11387</v>
      </c>
      <c r="AC1266" s="24">
        <v>2970</v>
      </c>
      <c r="AD1266" s="26" t="s">
        <v>2658</v>
      </c>
      <c r="AE1266" s="24">
        <v>99592.8</v>
      </c>
      <c r="AF1266" s="24">
        <v>73516.25</v>
      </c>
      <c r="AG1266" s="24">
        <v>36920.230000000003</v>
      </c>
      <c r="AH1266" s="24">
        <v>28753.74</v>
      </c>
      <c r="AI1266" s="24">
        <v>31239.96</v>
      </c>
      <c r="AJ1266" s="24">
        <v>34952.550000000003</v>
      </c>
      <c r="AK1266" s="24">
        <v>40612.21</v>
      </c>
      <c r="AL1266" s="24">
        <v>47513.1</v>
      </c>
      <c r="AM1266" s="24">
        <v>44965.45</v>
      </c>
      <c r="AN1266" s="24">
        <v>48180.25</v>
      </c>
      <c r="AO1266" s="24">
        <v>41731.5</v>
      </c>
      <c r="AP1266" s="24">
        <v>29233</v>
      </c>
      <c r="AQ1266" s="24">
        <v>30736.75</v>
      </c>
      <c r="AR1266" s="24">
        <v>34788.75</v>
      </c>
      <c r="AS1266" s="24">
        <v>47438</v>
      </c>
      <c r="AT1266" s="24">
        <v>36301.199999999997</v>
      </c>
      <c r="AU1266" s="24">
        <v>34003.67</v>
      </c>
      <c r="AV1266" s="24">
        <v>28444.5</v>
      </c>
      <c r="AW1266" s="24">
        <v>20319.5</v>
      </c>
      <c r="AX1266" s="24">
        <v>7313</v>
      </c>
      <c r="AY1266" s="26" t="s">
        <v>2658</v>
      </c>
    </row>
    <row r="1267" spans="1:51" x14ac:dyDescent="0.15">
      <c r="A1267" s="16"/>
      <c r="B1267" s="16"/>
      <c r="C1267" s="23">
        <v>667120034</v>
      </c>
      <c r="D1267" s="15" t="s">
        <v>2501</v>
      </c>
      <c r="E1267" s="15" t="s">
        <v>31</v>
      </c>
      <c r="F1267" s="24" t="s">
        <v>2412</v>
      </c>
      <c r="G1267" s="24">
        <v>2.0699999999999998</v>
      </c>
      <c r="H1267" s="25">
        <v>0</v>
      </c>
      <c r="I1267" s="24">
        <v>1381220.3499999999</v>
      </c>
      <c r="J1267" s="24">
        <v>123589.6</v>
      </c>
      <c r="K1267" s="24">
        <v>99633.85</v>
      </c>
      <c r="L1267" s="24">
        <v>32708.13</v>
      </c>
      <c r="M1267" s="24">
        <v>15827.4</v>
      </c>
      <c r="N1267" s="24">
        <v>34554.1</v>
      </c>
      <c r="O1267" s="24">
        <v>31981.3</v>
      </c>
      <c r="P1267" s="24">
        <v>31872.95</v>
      </c>
      <c r="Q1267" s="24">
        <v>30377.9</v>
      </c>
      <c r="R1267" s="24">
        <v>31354.5</v>
      </c>
      <c r="S1267" s="24">
        <v>39238.699999999997</v>
      </c>
      <c r="T1267" s="24">
        <v>23962.95</v>
      </c>
      <c r="U1267" s="24">
        <v>19166.900000000001</v>
      </c>
      <c r="V1267" s="24">
        <v>22361.9</v>
      </c>
      <c r="W1267" s="24">
        <v>27145.45</v>
      </c>
      <c r="X1267" s="24">
        <v>36574.699999999997</v>
      </c>
      <c r="Y1267" s="24">
        <v>38983.050000000003</v>
      </c>
      <c r="Z1267" s="24">
        <v>32858.400000000001</v>
      </c>
      <c r="AA1267" s="24">
        <v>25177.45</v>
      </c>
      <c r="AB1267" s="24">
        <v>8688.9</v>
      </c>
      <c r="AC1267" s="24">
        <v>1920</v>
      </c>
      <c r="AD1267" s="26" t="s">
        <v>2658</v>
      </c>
      <c r="AE1267" s="24">
        <v>104381.21</v>
      </c>
      <c r="AF1267" s="24">
        <v>84035.96</v>
      </c>
      <c r="AG1267" s="24">
        <v>28662.6</v>
      </c>
      <c r="AH1267" s="24">
        <v>14660.3</v>
      </c>
      <c r="AI1267" s="24">
        <v>30589.14</v>
      </c>
      <c r="AJ1267" s="24">
        <v>24612.400000000001</v>
      </c>
      <c r="AK1267" s="24">
        <v>27994.75</v>
      </c>
      <c r="AL1267" s="24">
        <v>34097.85</v>
      </c>
      <c r="AM1267" s="24">
        <v>35717.4</v>
      </c>
      <c r="AN1267" s="24">
        <v>33588.36</v>
      </c>
      <c r="AO1267" s="24">
        <v>39649.599999999999</v>
      </c>
      <c r="AP1267" s="24">
        <v>33331.43</v>
      </c>
      <c r="AQ1267" s="24">
        <v>28208.7</v>
      </c>
      <c r="AR1267" s="24">
        <v>23998.15</v>
      </c>
      <c r="AS1267" s="24">
        <v>27737.17</v>
      </c>
      <c r="AT1267" s="24">
        <v>38747.25</v>
      </c>
      <c r="AU1267" s="24">
        <v>24531.200000000001</v>
      </c>
      <c r="AV1267" s="24">
        <v>17870.150000000001</v>
      </c>
      <c r="AW1267" s="24">
        <v>10962</v>
      </c>
      <c r="AX1267" s="24">
        <v>8305.7999999999993</v>
      </c>
      <c r="AY1267" s="26" t="s">
        <v>2658</v>
      </c>
    </row>
    <row r="1268" spans="1:51" x14ac:dyDescent="0.15">
      <c r="A1268" s="16"/>
      <c r="B1268" s="16"/>
      <c r="C1268" s="23">
        <v>667120019</v>
      </c>
      <c r="D1268" s="15" t="s">
        <v>2482</v>
      </c>
      <c r="E1268" s="15" t="s">
        <v>31</v>
      </c>
      <c r="F1268" s="24" t="s">
        <v>2444</v>
      </c>
      <c r="G1268" s="24">
        <v>2.74</v>
      </c>
      <c r="H1268" s="25">
        <v>0</v>
      </c>
      <c r="I1268" s="24">
        <v>1268332.8499999999</v>
      </c>
      <c r="J1268" s="24">
        <v>77313.25</v>
      </c>
      <c r="K1268" s="24">
        <v>52910.2</v>
      </c>
      <c r="L1268" s="24">
        <v>38257.699999999997</v>
      </c>
      <c r="M1268" s="24">
        <v>19542.169999999998</v>
      </c>
      <c r="N1268" s="24">
        <v>24518.85</v>
      </c>
      <c r="O1268" s="24">
        <v>19177.689999999999</v>
      </c>
      <c r="P1268" s="24">
        <v>15550.55</v>
      </c>
      <c r="Q1268" s="24">
        <v>25341.94</v>
      </c>
      <c r="R1268" s="24">
        <v>21980.78</v>
      </c>
      <c r="S1268" s="24">
        <v>21394.38</v>
      </c>
      <c r="T1268" s="24">
        <v>26410.080000000002</v>
      </c>
      <c r="U1268" s="24">
        <v>21901.83</v>
      </c>
      <c r="V1268" s="24">
        <v>27685.13</v>
      </c>
      <c r="W1268" s="24">
        <v>36620.9</v>
      </c>
      <c r="X1268" s="24">
        <v>42404.03</v>
      </c>
      <c r="Y1268" s="24">
        <v>50490.235000000001</v>
      </c>
      <c r="Z1268" s="24">
        <v>35598.254999999997</v>
      </c>
      <c r="AA1268" s="24">
        <v>29050.74</v>
      </c>
      <c r="AB1268" s="24">
        <v>11343.35</v>
      </c>
      <c r="AC1268" s="26" t="s">
        <v>2658</v>
      </c>
      <c r="AD1268" s="26" t="s">
        <v>2658</v>
      </c>
      <c r="AE1268" s="24">
        <v>49551.35</v>
      </c>
      <c r="AF1268" s="24">
        <v>46511.85</v>
      </c>
      <c r="AG1268" s="24">
        <v>25848.2</v>
      </c>
      <c r="AH1268" s="24">
        <v>27806.26</v>
      </c>
      <c r="AI1268" s="24">
        <v>14700.97</v>
      </c>
      <c r="AJ1268" s="24">
        <v>15098.86</v>
      </c>
      <c r="AK1268" s="24">
        <v>18313.25</v>
      </c>
      <c r="AL1268" s="24">
        <v>19614.78</v>
      </c>
      <c r="AM1268" s="24">
        <v>23099.16</v>
      </c>
      <c r="AN1268" s="24">
        <v>21577.24</v>
      </c>
      <c r="AO1268" s="24">
        <v>28623.73</v>
      </c>
      <c r="AP1268" s="24">
        <v>27166.639999999999</v>
      </c>
      <c r="AQ1268" s="24">
        <v>23009.599999999999</v>
      </c>
      <c r="AR1268" s="24">
        <v>40645.599999999999</v>
      </c>
      <c r="AS1268" s="24">
        <v>42686.824999999997</v>
      </c>
      <c r="AT1268" s="24">
        <v>66728.235000000001</v>
      </c>
      <c r="AU1268" s="24">
        <v>45934.29</v>
      </c>
      <c r="AV1268" s="24">
        <v>53010.7</v>
      </c>
      <c r="AW1268" s="24">
        <v>47292.75</v>
      </c>
      <c r="AX1268" s="24">
        <v>18148.7</v>
      </c>
      <c r="AY1268" s="24">
        <v>8880.2000000000007</v>
      </c>
    </row>
    <row r="1269" spans="1:51" x14ac:dyDescent="0.15">
      <c r="A1269" s="16"/>
      <c r="B1269" s="16"/>
      <c r="C1269" s="23">
        <v>667120001</v>
      </c>
      <c r="D1269" s="15" t="s">
        <v>2456</v>
      </c>
      <c r="E1269" s="15" t="s">
        <v>32</v>
      </c>
      <c r="F1269" s="24" t="s">
        <v>2457</v>
      </c>
      <c r="G1269" s="24">
        <v>1.68</v>
      </c>
      <c r="H1269" s="25">
        <v>0</v>
      </c>
      <c r="I1269" s="24">
        <v>993006.88500000013</v>
      </c>
      <c r="J1269" s="24">
        <v>97079.65</v>
      </c>
      <c r="K1269" s="24">
        <v>44146.065000000002</v>
      </c>
      <c r="L1269" s="24">
        <v>21861.75</v>
      </c>
      <c r="M1269" s="24">
        <v>15263.12</v>
      </c>
      <c r="N1269" s="24">
        <v>14909.2</v>
      </c>
      <c r="O1269" s="24">
        <v>13628.15</v>
      </c>
      <c r="P1269" s="24">
        <v>13989.3</v>
      </c>
      <c r="Q1269" s="24">
        <v>14792.49</v>
      </c>
      <c r="R1269" s="24">
        <v>18692.89</v>
      </c>
      <c r="S1269" s="24">
        <v>21163.5</v>
      </c>
      <c r="T1269" s="24">
        <v>16112.85</v>
      </c>
      <c r="U1269" s="24">
        <v>14507.95</v>
      </c>
      <c r="V1269" s="24">
        <v>16743.990000000002</v>
      </c>
      <c r="W1269" s="24">
        <v>25141.17</v>
      </c>
      <c r="X1269" s="24">
        <v>25552.400000000001</v>
      </c>
      <c r="Y1269" s="24">
        <v>24837.62</v>
      </c>
      <c r="Z1269" s="24">
        <v>22110.25</v>
      </c>
      <c r="AA1269" s="24">
        <v>18481.62</v>
      </c>
      <c r="AB1269" s="24">
        <v>7749.8</v>
      </c>
      <c r="AC1269" s="26" t="s">
        <v>2658</v>
      </c>
      <c r="AD1269" s="26" t="s">
        <v>2658</v>
      </c>
      <c r="AE1269" s="24">
        <v>82884.850000000006</v>
      </c>
      <c r="AF1269" s="24">
        <v>38559.32</v>
      </c>
      <c r="AG1269" s="24">
        <v>22902.3</v>
      </c>
      <c r="AH1269" s="24">
        <v>17194.12</v>
      </c>
      <c r="AI1269" s="24">
        <v>17294.77</v>
      </c>
      <c r="AJ1269" s="24">
        <v>18872.169999999998</v>
      </c>
      <c r="AK1269" s="24">
        <v>16315.24</v>
      </c>
      <c r="AL1269" s="24">
        <v>21274.44</v>
      </c>
      <c r="AM1269" s="24">
        <v>21289.51</v>
      </c>
      <c r="AN1269" s="24">
        <v>24741.74</v>
      </c>
      <c r="AO1269" s="24">
        <v>23226.03</v>
      </c>
      <c r="AP1269" s="24">
        <v>24898.65</v>
      </c>
      <c r="AQ1269" s="24">
        <v>17388.439999999999</v>
      </c>
      <c r="AR1269" s="24">
        <v>28376.05</v>
      </c>
      <c r="AS1269" s="24">
        <v>27777.62</v>
      </c>
      <c r="AT1269" s="24">
        <v>37426.300000000003</v>
      </c>
      <c r="AU1269" s="24">
        <v>31838.82</v>
      </c>
      <c r="AV1269" s="24">
        <v>28798.05</v>
      </c>
      <c r="AW1269" s="24">
        <v>29789.65</v>
      </c>
      <c r="AX1269" s="24">
        <v>8615.0499999999993</v>
      </c>
      <c r="AY1269" s="24">
        <v>5790</v>
      </c>
    </row>
    <row r="1270" spans="1:51" x14ac:dyDescent="0.15">
      <c r="A1270" s="16"/>
      <c r="B1270" s="16"/>
      <c r="C1270" s="23">
        <v>620001714</v>
      </c>
      <c r="D1270" s="15" t="s">
        <v>2385</v>
      </c>
      <c r="E1270" s="15" t="s">
        <v>31</v>
      </c>
      <c r="F1270" s="24" t="s">
        <v>2386</v>
      </c>
      <c r="G1270" s="24">
        <v>2.34</v>
      </c>
      <c r="H1270" s="25">
        <v>0</v>
      </c>
      <c r="I1270" s="24">
        <v>828659.995</v>
      </c>
      <c r="J1270" s="24">
        <v>36853.5</v>
      </c>
      <c r="K1270" s="24">
        <v>27873.5</v>
      </c>
      <c r="L1270" s="24">
        <v>15708.5</v>
      </c>
      <c r="M1270" s="24">
        <v>17019.5</v>
      </c>
      <c r="N1270" s="24">
        <v>18263</v>
      </c>
      <c r="O1270" s="24">
        <v>20973.4</v>
      </c>
      <c r="P1270" s="24">
        <v>15553</v>
      </c>
      <c r="Q1270" s="24">
        <v>20570</v>
      </c>
      <c r="R1270" s="24">
        <v>18483.3</v>
      </c>
      <c r="S1270" s="24">
        <v>25570.6</v>
      </c>
      <c r="T1270" s="24">
        <v>11949.5</v>
      </c>
      <c r="U1270" s="24">
        <v>8737.8349999999991</v>
      </c>
      <c r="V1270" s="24">
        <v>13518.3</v>
      </c>
      <c r="W1270" s="24">
        <v>20312</v>
      </c>
      <c r="X1270" s="24">
        <v>29628</v>
      </c>
      <c r="Y1270" s="24">
        <v>28246.5</v>
      </c>
      <c r="Z1270" s="24">
        <v>39222.839999999997</v>
      </c>
      <c r="AA1270" s="24">
        <v>25679.01</v>
      </c>
      <c r="AB1270" s="24">
        <v>10475</v>
      </c>
      <c r="AC1270" s="24">
        <v>5470</v>
      </c>
      <c r="AD1270" s="26" t="s">
        <v>2658</v>
      </c>
      <c r="AE1270" s="24">
        <v>31157</v>
      </c>
      <c r="AF1270" s="24">
        <v>21782.6</v>
      </c>
      <c r="AG1270" s="24">
        <v>12669.5</v>
      </c>
      <c r="AH1270" s="24">
        <v>17032</v>
      </c>
      <c r="AI1270" s="24">
        <v>15341</v>
      </c>
      <c r="AJ1270" s="24">
        <v>19382</v>
      </c>
      <c r="AK1270" s="24">
        <v>21789.5</v>
      </c>
      <c r="AL1270" s="24">
        <v>23063</v>
      </c>
      <c r="AM1270" s="24">
        <v>19207.8</v>
      </c>
      <c r="AN1270" s="24">
        <v>22839.5</v>
      </c>
      <c r="AO1270" s="24">
        <v>21622.400000000001</v>
      </c>
      <c r="AP1270" s="24">
        <v>12723.9</v>
      </c>
      <c r="AQ1270" s="24">
        <v>21207.9</v>
      </c>
      <c r="AR1270" s="24">
        <v>15948.1</v>
      </c>
      <c r="AS1270" s="24">
        <v>20446.8</v>
      </c>
      <c r="AT1270" s="24">
        <v>25995.21</v>
      </c>
      <c r="AU1270" s="24">
        <v>27829.3</v>
      </c>
      <c r="AV1270" s="24">
        <v>28168.400000000001</v>
      </c>
      <c r="AW1270" s="24">
        <v>26226.2</v>
      </c>
      <c r="AX1270" s="24">
        <v>12400.6</v>
      </c>
      <c r="AY1270" s="26" t="s">
        <v>2658</v>
      </c>
    </row>
    <row r="1271" spans="1:51" x14ac:dyDescent="0.15">
      <c r="A1271" s="16"/>
      <c r="B1271" s="16"/>
      <c r="C1271" s="23">
        <v>660421104</v>
      </c>
      <c r="D1271" s="15" t="s">
        <v>2451</v>
      </c>
      <c r="E1271" s="15" t="s">
        <v>32</v>
      </c>
      <c r="F1271" s="24" t="s">
        <v>2406</v>
      </c>
      <c r="G1271" s="24">
        <v>0.92</v>
      </c>
      <c r="H1271" s="25">
        <v>0</v>
      </c>
      <c r="I1271" s="24">
        <v>741815.42499999981</v>
      </c>
      <c r="J1271" s="24">
        <v>67571.59</v>
      </c>
      <c r="K1271" s="24">
        <v>59073.42</v>
      </c>
      <c r="L1271" s="24">
        <v>20903.560000000001</v>
      </c>
      <c r="M1271" s="24">
        <v>10075.08</v>
      </c>
      <c r="N1271" s="24">
        <v>23720.03</v>
      </c>
      <c r="O1271" s="24">
        <v>11418.55</v>
      </c>
      <c r="P1271" s="24">
        <v>10374.288</v>
      </c>
      <c r="Q1271" s="24">
        <v>14943.6</v>
      </c>
      <c r="R1271" s="24">
        <v>8047.6360000000004</v>
      </c>
      <c r="S1271" s="24">
        <v>9747.4259999999995</v>
      </c>
      <c r="T1271" s="24">
        <v>8170.7879999999996</v>
      </c>
      <c r="U1271" s="24">
        <v>12560.154</v>
      </c>
      <c r="V1271" s="24">
        <v>5596.2</v>
      </c>
      <c r="W1271" s="24">
        <v>9020.4760000000006</v>
      </c>
      <c r="X1271" s="24">
        <v>26695.098000000002</v>
      </c>
      <c r="Y1271" s="24">
        <v>36079.222999999998</v>
      </c>
      <c r="Z1271" s="24">
        <v>31353.258000000002</v>
      </c>
      <c r="AA1271" s="24">
        <v>30585.759999999998</v>
      </c>
      <c r="AB1271" s="24">
        <v>8524.7900000000009</v>
      </c>
      <c r="AC1271" s="26" t="s">
        <v>2658</v>
      </c>
      <c r="AD1271" s="26" t="s">
        <v>2658</v>
      </c>
      <c r="AE1271" s="24">
        <v>51521.57</v>
      </c>
      <c r="AF1271" s="24">
        <v>52215.86</v>
      </c>
      <c r="AG1271" s="24">
        <v>15687.954</v>
      </c>
      <c r="AH1271" s="24">
        <v>13953.95</v>
      </c>
      <c r="AI1271" s="24">
        <v>9222.65</v>
      </c>
      <c r="AJ1271" s="24">
        <v>11976.43</v>
      </c>
      <c r="AK1271" s="24">
        <v>8917.16</v>
      </c>
      <c r="AL1271" s="24">
        <v>9034.0499999999993</v>
      </c>
      <c r="AM1271" s="24">
        <v>14415.748</v>
      </c>
      <c r="AN1271" s="24">
        <v>19000.830000000002</v>
      </c>
      <c r="AO1271" s="24">
        <v>10660.154</v>
      </c>
      <c r="AP1271" s="24">
        <v>13858.316000000001</v>
      </c>
      <c r="AQ1271" s="24">
        <v>5709.95</v>
      </c>
      <c r="AR1271" s="24">
        <v>22607.315999999999</v>
      </c>
      <c r="AS1271" s="24">
        <v>11499.602000000001</v>
      </c>
      <c r="AT1271" s="24">
        <v>31861.124</v>
      </c>
      <c r="AU1271" s="24">
        <v>19703.741999999998</v>
      </c>
      <c r="AV1271" s="24">
        <v>5422.1040000000003</v>
      </c>
      <c r="AW1271" s="24">
        <v>5710.1779999999999</v>
      </c>
      <c r="AX1271" s="24">
        <v>3687.86</v>
      </c>
      <c r="AY1271" s="26" t="s">
        <v>2658</v>
      </c>
    </row>
    <row r="1272" spans="1:51" x14ac:dyDescent="0.15">
      <c r="A1272" s="16"/>
      <c r="B1272" s="16"/>
      <c r="C1272" s="23">
        <v>620001721</v>
      </c>
      <c r="D1272" s="15" t="s">
        <v>2389</v>
      </c>
      <c r="E1272" s="15" t="s">
        <v>31</v>
      </c>
      <c r="F1272" s="24" t="s">
        <v>2390</v>
      </c>
      <c r="G1272" s="24">
        <v>2.34</v>
      </c>
      <c r="H1272" s="25">
        <v>0</v>
      </c>
      <c r="I1272" s="24">
        <v>535791.4</v>
      </c>
      <c r="J1272" s="24">
        <v>27517.9</v>
      </c>
      <c r="K1272" s="24">
        <v>6410.5</v>
      </c>
      <c r="L1272" s="24">
        <v>6496</v>
      </c>
      <c r="M1272" s="24">
        <v>7665.5</v>
      </c>
      <c r="N1272" s="24">
        <v>4803</v>
      </c>
      <c r="O1272" s="24">
        <v>7155.5</v>
      </c>
      <c r="P1272" s="24">
        <v>5053</v>
      </c>
      <c r="Q1272" s="24">
        <v>6543</v>
      </c>
      <c r="R1272" s="24">
        <v>5887.5</v>
      </c>
      <c r="S1272" s="24">
        <v>6934</v>
      </c>
      <c r="T1272" s="24">
        <v>5904</v>
      </c>
      <c r="U1272" s="24">
        <v>4226</v>
      </c>
      <c r="V1272" s="24">
        <v>7813</v>
      </c>
      <c r="W1272" s="24">
        <v>11954.5</v>
      </c>
      <c r="X1272" s="24">
        <v>17490</v>
      </c>
      <c r="Y1272" s="24">
        <v>18311</v>
      </c>
      <c r="Z1272" s="24">
        <v>27209</v>
      </c>
      <c r="AA1272" s="24">
        <v>23078</v>
      </c>
      <c r="AB1272" s="24">
        <v>14872.5</v>
      </c>
      <c r="AC1272" s="24">
        <v>2900</v>
      </c>
      <c r="AD1272" s="24">
        <v>1540</v>
      </c>
      <c r="AE1272" s="24">
        <v>24334.5</v>
      </c>
      <c r="AF1272" s="24">
        <v>6013.5</v>
      </c>
      <c r="AG1272" s="24">
        <v>3317.5</v>
      </c>
      <c r="AH1272" s="24">
        <v>5400.5</v>
      </c>
      <c r="AI1272" s="24">
        <v>1711</v>
      </c>
      <c r="AJ1272" s="24">
        <v>3568</v>
      </c>
      <c r="AK1272" s="24">
        <v>3519</v>
      </c>
      <c r="AL1272" s="24">
        <v>7290</v>
      </c>
      <c r="AM1272" s="24">
        <v>7643</v>
      </c>
      <c r="AN1272" s="24">
        <v>8479.5</v>
      </c>
      <c r="AO1272" s="24">
        <v>7887</v>
      </c>
      <c r="AP1272" s="24">
        <v>5207</v>
      </c>
      <c r="AQ1272" s="24">
        <v>4813</v>
      </c>
      <c r="AR1272" s="24">
        <v>10932</v>
      </c>
      <c r="AS1272" s="24">
        <v>18748</v>
      </c>
      <c r="AT1272" s="24">
        <v>22023</v>
      </c>
      <c r="AU1272" s="24">
        <v>39439</v>
      </c>
      <c r="AV1272" s="24">
        <v>56655</v>
      </c>
      <c r="AW1272" s="24">
        <v>51034</v>
      </c>
      <c r="AX1272" s="24">
        <v>20110</v>
      </c>
      <c r="AY1272" s="24">
        <v>7903</v>
      </c>
    </row>
    <row r="1273" spans="1:51" x14ac:dyDescent="0.15">
      <c r="A1273" s="16"/>
      <c r="B1273" s="16"/>
      <c r="C1273" s="23">
        <v>621169304</v>
      </c>
      <c r="D1273" s="15" t="s">
        <v>2411</v>
      </c>
      <c r="E1273" s="15" t="s">
        <v>31</v>
      </c>
      <c r="F1273" s="24" t="s">
        <v>2412</v>
      </c>
      <c r="G1273" s="24">
        <v>2.0699999999999998</v>
      </c>
      <c r="H1273" s="25">
        <v>0</v>
      </c>
      <c r="I1273" s="24">
        <v>535629.4</v>
      </c>
      <c r="J1273" s="24">
        <v>82487.679999999993</v>
      </c>
      <c r="K1273" s="24">
        <v>25536.45</v>
      </c>
      <c r="L1273" s="24">
        <v>16541.3</v>
      </c>
      <c r="M1273" s="24">
        <v>7571.4</v>
      </c>
      <c r="N1273" s="24">
        <v>9073.7000000000007</v>
      </c>
      <c r="O1273" s="24">
        <v>17477</v>
      </c>
      <c r="P1273" s="24">
        <v>8974.1</v>
      </c>
      <c r="Q1273" s="24">
        <v>14684.334999999999</v>
      </c>
      <c r="R1273" s="24">
        <v>14471.7</v>
      </c>
      <c r="S1273" s="24">
        <v>8100.38</v>
      </c>
      <c r="T1273" s="24">
        <v>9615.34</v>
      </c>
      <c r="U1273" s="24">
        <v>7900.85</v>
      </c>
      <c r="V1273" s="24">
        <v>7648.85</v>
      </c>
      <c r="W1273" s="24">
        <v>7483.83</v>
      </c>
      <c r="X1273" s="24">
        <v>8401.91</v>
      </c>
      <c r="Y1273" s="24">
        <v>10771.06</v>
      </c>
      <c r="Z1273" s="24">
        <v>6278.4</v>
      </c>
      <c r="AA1273" s="24">
        <v>8021.7</v>
      </c>
      <c r="AB1273" s="24">
        <v>2315.8000000000002</v>
      </c>
      <c r="AC1273" s="26" t="s">
        <v>2658</v>
      </c>
      <c r="AD1273" s="26" t="s">
        <v>2658</v>
      </c>
      <c r="AE1273" s="24">
        <v>82075.23</v>
      </c>
      <c r="AF1273" s="24">
        <v>22683.42</v>
      </c>
      <c r="AG1273" s="24">
        <v>10796.65</v>
      </c>
      <c r="AH1273" s="24">
        <v>8672.3700000000008</v>
      </c>
      <c r="AI1273" s="24">
        <v>7185.89</v>
      </c>
      <c r="AJ1273" s="24">
        <v>4321.18</v>
      </c>
      <c r="AK1273" s="24">
        <v>9196.25</v>
      </c>
      <c r="AL1273" s="24">
        <v>9236.9699999999993</v>
      </c>
      <c r="AM1273" s="24">
        <v>20763.14</v>
      </c>
      <c r="AN1273" s="24">
        <v>13523.04</v>
      </c>
      <c r="AO1273" s="24">
        <v>11248.69</v>
      </c>
      <c r="AP1273" s="24">
        <v>7147.3649999999998</v>
      </c>
      <c r="AQ1273" s="24">
        <v>6564.15</v>
      </c>
      <c r="AR1273" s="24">
        <v>6940.74</v>
      </c>
      <c r="AS1273" s="24">
        <v>7427.47</v>
      </c>
      <c r="AT1273" s="24">
        <v>10872.49</v>
      </c>
      <c r="AU1273" s="24">
        <v>7808.77</v>
      </c>
      <c r="AV1273" s="24">
        <v>8553.2999999999993</v>
      </c>
      <c r="AW1273" s="24">
        <v>3396.5</v>
      </c>
      <c r="AX1273" s="24">
        <v>2795</v>
      </c>
      <c r="AY1273" s="26" t="s">
        <v>2658</v>
      </c>
    </row>
    <row r="1274" spans="1:51" x14ac:dyDescent="0.15">
      <c r="A1274" s="16"/>
      <c r="B1274" s="16"/>
      <c r="C1274" s="23">
        <v>621171007</v>
      </c>
      <c r="D1274" s="15" t="s">
        <v>2443</v>
      </c>
      <c r="E1274" s="15" t="s">
        <v>31</v>
      </c>
      <c r="F1274" s="24" t="s">
        <v>2444</v>
      </c>
      <c r="G1274" s="24">
        <v>2.74</v>
      </c>
      <c r="H1274" s="25">
        <v>0</v>
      </c>
      <c r="I1274" s="24">
        <v>518137.35</v>
      </c>
      <c r="J1274" s="24">
        <v>46697.1</v>
      </c>
      <c r="K1274" s="24">
        <v>27218.5</v>
      </c>
      <c r="L1274" s="24">
        <v>9977.7999999999993</v>
      </c>
      <c r="M1274" s="24">
        <v>9965.5</v>
      </c>
      <c r="N1274" s="24">
        <v>6028.5</v>
      </c>
      <c r="O1274" s="24">
        <v>6014.8</v>
      </c>
      <c r="P1274" s="24">
        <v>4525</v>
      </c>
      <c r="Q1274" s="24">
        <v>7374.8</v>
      </c>
      <c r="R1274" s="24">
        <v>9455.2999999999993</v>
      </c>
      <c r="S1274" s="24">
        <v>8223.7999999999993</v>
      </c>
      <c r="T1274" s="24">
        <v>9281</v>
      </c>
      <c r="U1274" s="24">
        <v>7538.9</v>
      </c>
      <c r="V1274" s="24">
        <v>6236</v>
      </c>
      <c r="W1274" s="24">
        <v>8228</v>
      </c>
      <c r="X1274" s="24">
        <v>13208</v>
      </c>
      <c r="Y1274" s="24">
        <v>15445.4</v>
      </c>
      <c r="Z1274" s="24">
        <v>12417.9</v>
      </c>
      <c r="AA1274" s="24">
        <v>10300</v>
      </c>
      <c r="AB1274" s="24">
        <v>5475</v>
      </c>
      <c r="AC1274" s="24">
        <v>1555</v>
      </c>
      <c r="AD1274" s="26" t="s">
        <v>2658</v>
      </c>
      <c r="AE1274" s="24">
        <v>29973</v>
      </c>
      <c r="AF1274" s="24">
        <v>22511.75</v>
      </c>
      <c r="AG1274" s="24">
        <v>9432.2000000000007</v>
      </c>
      <c r="AH1274" s="24">
        <v>7533.2</v>
      </c>
      <c r="AI1274" s="24">
        <v>4871.3</v>
      </c>
      <c r="AJ1274" s="24">
        <v>4995</v>
      </c>
      <c r="AK1274" s="24">
        <v>6204</v>
      </c>
      <c r="AL1274" s="24">
        <v>10627</v>
      </c>
      <c r="AM1274" s="24">
        <v>16410.900000000001</v>
      </c>
      <c r="AN1274" s="24">
        <v>8087.8</v>
      </c>
      <c r="AO1274" s="24">
        <v>8198.5</v>
      </c>
      <c r="AP1274" s="24">
        <v>19019</v>
      </c>
      <c r="AQ1274" s="24">
        <v>12750.5</v>
      </c>
      <c r="AR1274" s="24">
        <v>21439.1</v>
      </c>
      <c r="AS1274" s="24">
        <v>14513.5</v>
      </c>
      <c r="AT1274" s="24">
        <v>31846.799999999999</v>
      </c>
      <c r="AU1274" s="24">
        <v>20384</v>
      </c>
      <c r="AV1274" s="24">
        <v>20305.5</v>
      </c>
      <c r="AW1274" s="24">
        <v>15538</v>
      </c>
      <c r="AX1274" s="24">
        <v>7435</v>
      </c>
      <c r="AY1274" s="26" t="s">
        <v>2658</v>
      </c>
    </row>
    <row r="1275" spans="1:51" x14ac:dyDescent="0.15">
      <c r="A1275" s="16"/>
      <c r="B1275" s="16"/>
      <c r="C1275" s="23">
        <v>620001790</v>
      </c>
      <c r="D1275" s="15" t="s">
        <v>2405</v>
      </c>
      <c r="E1275" s="15" t="s">
        <v>32</v>
      </c>
      <c r="F1275" s="24" t="s">
        <v>2406</v>
      </c>
      <c r="G1275" s="24">
        <v>0.92</v>
      </c>
      <c r="H1275" s="25">
        <v>0</v>
      </c>
      <c r="I1275" s="24">
        <v>492866.73700000002</v>
      </c>
      <c r="J1275" s="24">
        <v>68860.539999999994</v>
      </c>
      <c r="K1275" s="24">
        <v>30691.37</v>
      </c>
      <c r="L1275" s="24">
        <v>10518.04</v>
      </c>
      <c r="M1275" s="24">
        <v>9908.14</v>
      </c>
      <c r="N1275" s="24">
        <v>10605.66</v>
      </c>
      <c r="O1275" s="24">
        <v>8376.15</v>
      </c>
      <c r="P1275" s="24">
        <v>12050.28</v>
      </c>
      <c r="Q1275" s="24">
        <v>13230.13</v>
      </c>
      <c r="R1275" s="24">
        <v>5800.61</v>
      </c>
      <c r="S1275" s="24">
        <v>9631.34</v>
      </c>
      <c r="T1275" s="24">
        <v>4620.7299999999996</v>
      </c>
      <c r="U1275" s="24">
        <v>7932.66</v>
      </c>
      <c r="V1275" s="24">
        <v>18149.222000000002</v>
      </c>
      <c r="W1275" s="24">
        <v>8504.15</v>
      </c>
      <c r="X1275" s="24">
        <v>6636.92</v>
      </c>
      <c r="Y1275" s="24">
        <v>20534.16</v>
      </c>
      <c r="Z1275" s="24">
        <v>6583.93</v>
      </c>
      <c r="AA1275" s="24">
        <v>1246.23</v>
      </c>
      <c r="AB1275" s="26" t="s">
        <v>2658</v>
      </c>
      <c r="AC1275" s="26" t="s">
        <v>2658</v>
      </c>
      <c r="AD1275" s="26" t="s">
        <v>2658</v>
      </c>
      <c r="AE1275" s="24">
        <v>57874.04</v>
      </c>
      <c r="AF1275" s="24">
        <v>26594.7</v>
      </c>
      <c r="AG1275" s="24">
        <v>24295.25</v>
      </c>
      <c r="AH1275" s="24">
        <v>5147.1899999999996</v>
      </c>
      <c r="AI1275" s="24">
        <v>8938.4500000000007</v>
      </c>
      <c r="AJ1275" s="24">
        <v>4936.2650000000003</v>
      </c>
      <c r="AK1275" s="24">
        <v>11000.7</v>
      </c>
      <c r="AL1275" s="24">
        <v>7234.45</v>
      </c>
      <c r="AM1275" s="24">
        <v>13602.69</v>
      </c>
      <c r="AN1275" s="24">
        <v>12781.47</v>
      </c>
      <c r="AO1275" s="24">
        <v>6452.86</v>
      </c>
      <c r="AP1275" s="24">
        <v>13265.66</v>
      </c>
      <c r="AQ1275" s="24">
        <v>18259.77</v>
      </c>
      <c r="AR1275" s="24">
        <v>8727.9850000000006</v>
      </c>
      <c r="AS1275" s="24">
        <v>6324</v>
      </c>
      <c r="AT1275" s="24">
        <v>5173.9449999999997</v>
      </c>
      <c r="AU1275" s="24">
        <v>3863.64</v>
      </c>
      <c r="AV1275" s="24">
        <v>1274.67</v>
      </c>
      <c r="AW1275" s="24">
        <v>1963.61</v>
      </c>
      <c r="AX1275" s="26" t="s">
        <v>2658</v>
      </c>
      <c r="AY1275" s="26" t="s">
        <v>2658</v>
      </c>
    </row>
    <row r="1276" spans="1:51" x14ac:dyDescent="0.15">
      <c r="A1276" s="16"/>
      <c r="B1276" s="16"/>
      <c r="C1276" s="23">
        <v>667120031</v>
      </c>
      <c r="D1276" s="15" t="s">
        <v>2496</v>
      </c>
      <c r="E1276" s="15" t="s">
        <v>31</v>
      </c>
      <c r="F1276" s="24" t="s">
        <v>2424</v>
      </c>
      <c r="G1276" s="24">
        <v>2.59</v>
      </c>
      <c r="H1276" s="25">
        <v>0</v>
      </c>
      <c r="I1276" s="24">
        <v>490173.20000000007</v>
      </c>
      <c r="J1276" s="24">
        <v>19195.54</v>
      </c>
      <c r="K1276" s="24">
        <v>12253.34</v>
      </c>
      <c r="L1276" s="24">
        <v>7320.41</v>
      </c>
      <c r="M1276" s="24">
        <v>10738.35</v>
      </c>
      <c r="N1276" s="24">
        <v>10134.66</v>
      </c>
      <c r="O1276" s="24">
        <v>8487.8700000000008</v>
      </c>
      <c r="P1276" s="24">
        <v>9044.7199999999993</v>
      </c>
      <c r="Q1276" s="24">
        <v>10359.14</v>
      </c>
      <c r="R1276" s="24">
        <v>14361.68</v>
      </c>
      <c r="S1276" s="24">
        <v>14792.1</v>
      </c>
      <c r="T1276" s="24">
        <v>10375.969999999999</v>
      </c>
      <c r="U1276" s="24">
        <v>10290.030000000001</v>
      </c>
      <c r="V1276" s="24">
        <v>13622.83</v>
      </c>
      <c r="W1276" s="24">
        <v>17420.099999999999</v>
      </c>
      <c r="X1276" s="24">
        <v>18626.61</v>
      </c>
      <c r="Y1276" s="24">
        <v>15137.02</v>
      </c>
      <c r="Z1276" s="24">
        <v>16210.99</v>
      </c>
      <c r="AA1276" s="24">
        <v>10371.65</v>
      </c>
      <c r="AB1276" s="24">
        <v>4939.3999999999996</v>
      </c>
      <c r="AC1276" s="26" t="s">
        <v>2658</v>
      </c>
      <c r="AD1276" s="26" t="s">
        <v>2658</v>
      </c>
      <c r="AE1276" s="24">
        <v>16513.38</v>
      </c>
      <c r="AF1276" s="24">
        <v>10151.879999999999</v>
      </c>
      <c r="AG1276" s="24">
        <v>7848.27</v>
      </c>
      <c r="AH1276" s="24">
        <v>5797.5</v>
      </c>
      <c r="AI1276" s="24">
        <v>8287.14</v>
      </c>
      <c r="AJ1276" s="24">
        <v>8469.6</v>
      </c>
      <c r="AK1276" s="24">
        <v>15686.83</v>
      </c>
      <c r="AL1276" s="24">
        <v>14371.58</v>
      </c>
      <c r="AM1276" s="24">
        <v>15982.07</v>
      </c>
      <c r="AN1276" s="24">
        <v>17952.07</v>
      </c>
      <c r="AO1276" s="24">
        <v>16329.02</v>
      </c>
      <c r="AP1276" s="24">
        <v>15458.02</v>
      </c>
      <c r="AQ1276" s="24">
        <v>15904.51</v>
      </c>
      <c r="AR1276" s="24">
        <v>16264.66</v>
      </c>
      <c r="AS1276" s="24">
        <v>17315.97</v>
      </c>
      <c r="AT1276" s="24">
        <v>17046.810000000001</v>
      </c>
      <c r="AU1276" s="24">
        <v>15192.84</v>
      </c>
      <c r="AV1276" s="24">
        <v>13000.56</v>
      </c>
      <c r="AW1276" s="24">
        <v>6261.03</v>
      </c>
      <c r="AX1276" s="24">
        <v>1896.3</v>
      </c>
      <c r="AY1276" s="26" t="s">
        <v>2658</v>
      </c>
    </row>
    <row r="1277" spans="1:51" x14ac:dyDescent="0.15">
      <c r="A1277" s="16"/>
      <c r="B1277" s="16"/>
      <c r="C1277" s="23">
        <v>620001741</v>
      </c>
      <c r="D1277" s="15" t="s">
        <v>2399</v>
      </c>
      <c r="E1277" s="15" t="s">
        <v>32</v>
      </c>
      <c r="F1277" s="24" t="s">
        <v>2400</v>
      </c>
      <c r="G1277" s="24">
        <v>2.17</v>
      </c>
      <c r="H1277" s="25">
        <v>0</v>
      </c>
      <c r="I1277" s="24">
        <v>462245.55</v>
      </c>
      <c r="J1277" s="24">
        <v>56696</v>
      </c>
      <c r="K1277" s="24">
        <v>16706.400000000001</v>
      </c>
      <c r="L1277" s="24">
        <v>11991</v>
      </c>
      <c r="M1277" s="24">
        <v>4915</v>
      </c>
      <c r="N1277" s="24">
        <v>5461</v>
      </c>
      <c r="O1277" s="24">
        <v>6125</v>
      </c>
      <c r="P1277" s="24">
        <v>6766</v>
      </c>
      <c r="Q1277" s="24">
        <v>7604</v>
      </c>
      <c r="R1277" s="24">
        <v>8193</v>
      </c>
      <c r="S1277" s="24">
        <v>7245</v>
      </c>
      <c r="T1277" s="24">
        <v>4412</v>
      </c>
      <c r="U1277" s="24">
        <v>7341</v>
      </c>
      <c r="V1277" s="24">
        <v>9268</v>
      </c>
      <c r="W1277" s="24">
        <v>12102</v>
      </c>
      <c r="X1277" s="24">
        <v>15326.55</v>
      </c>
      <c r="Y1277" s="24">
        <v>12325</v>
      </c>
      <c r="Z1277" s="24">
        <v>11996</v>
      </c>
      <c r="AA1277" s="24">
        <v>7300.8</v>
      </c>
      <c r="AB1277" s="24">
        <v>2545</v>
      </c>
      <c r="AC1277" s="26" t="s">
        <v>2658</v>
      </c>
      <c r="AD1277" s="26" t="s">
        <v>2658</v>
      </c>
      <c r="AE1277" s="24">
        <v>36464</v>
      </c>
      <c r="AF1277" s="24">
        <v>11720</v>
      </c>
      <c r="AG1277" s="24">
        <v>7360.4</v>
      </c>
      <c r="AH1277" s="24">
        <v>9835</v>
      </c>
      <c r="AI1277" s="24">
        <v>8250</v>
      </c>
      <c r="AJ1277" s="24">
        <v>12664</v>
      </c>
      <c r="AK1277" s="24">
        <v>8435</v>
      </c>
      <c r="AL1277" s="24">
        <v>7147</v>
      </c>
      <c r="AM1277" s="24">
        <v>11770</v>
      </c>
      <c r="AN1277" s="24">
        <v>12206.8</v>
      </c>
      <c r="AO1277" s="24">
        <v>13570</v>
      </c>
      <c r="AP1277" s="24">
        <v>9540</v>
      </c>
      <c r="AQ1277" s="24">
        <v>8950</v>
      </c>
      <c r="AR1277" s="24">
        <v>13103</v>
      </c>
      <c r="AS1277" s="24">
        <v>11878</v>
      </c>
      <c r="AT1277" s="24">
        <v>12429.6</v>
      </c>
      <c r="AU1277" s="24">
        <v>15833</v>
      </c>
      <c r="AV1277" s="24">
        <v>13228</v>
      </c>
      <c r="AW1277" s="24">
        <v>12475</v>
      </c>
      <c r="AX1277" s="24">
        <v>4263</v>
      </c>
      <c r="AY1277" s="24">
        <v>6315</v>
      </c>
    </row>
    <row r="1278" spans="1:51" x14ac:dyDescent="0.15">
      <c r="A1278" s="16"/>
      <c r="B1278" s="16"/>
      <c r="C1278" s="23">
        <v>621169745</v>
      </c>
      <c r="D1278" s="15" t="s">
        <v>2421</v>
      </c>
      <c r="E1278" s="15" t="s">
        <v>32</v>
      </c>
      <c r="F1278" s="24" t="s">
        <v>2422</v>
      </c>
      <c r="G1278" s="24">
        <v>2.1</v>
      </c>
      <c r="H1278" s="25">
        <v>0</v>
      </c>
      <c r="I1278" s="24">
        <v>425153.35</v>
      </c>
      <c r="J1278" s="24">
        <v>21494</v>
      </c>
      <c r="K1278" s="24">
        <v>14357</v>
      </c>
      <c r="L1278" s="24">
        <v>5270</v>
      </c>
      <c r="M1278" s="24">
        <v>5745</v>
      </c>
      <c r="N1278" s="24">
        <v>4840</v>
      </c>
      <c r="O1278" s="24">
        <v>6110</v>
      </c>
      <c r="P1278" s="24">
        <v>16040</v>
      </c>
      <c r="Q1278" s="24">
        <v>9145</v>
      </c>
      <c r="R1278" s="24">
        <v>7662.55</v>
      </c>
      <c r="S1278" s="24">
        <v>5782.3</v>
      </c>
      <c r="T1278" s="24">
        <v>6350</v>
      </c>
      <c r="U1278" s="24">
        <v>7880</v>
      </c>
      <c r="V1278" s="24">
        <v>8530</v>
      </c>
      <c r="W1278" s="24">
        <v>12134.9</v>
      </c>
      <c r="X1278" s="24">
        <v>10687.5</v>
      </c>
      <c r="Y1278" s="24">
        <v>13154.5</v>
      </c>
      <c r="Z1278" s="24">
        <v>12899</v>
      </c>
      <c r="AA1278" s="24">
        <v>9455.75</v>
      </c>
      <c r="AB1278" s="24">
        <v>4561</v>
      </c>
      <c r="AC1278" s="26" t="s">
        <v>2658</v>
      </c>
      <c r="AD1278" s="24">
        <v>1280</v>
      </c>
      <c r="AE1278" s="24">
        <v>24526</v>
      </c>
      <c r="AF1278" s="24">
        <v>19670</v>
      </c>
      <c r="AG1278" s="24">
        <v>7843</v>
      </c>
      <c r="AH1278" s="24">
        <v>4195</v>
      </c>
      <c r="AI1278" s="24">
        <v>6490</v>
      </c>
      <c r="AJ1278" s="24">
        <v>5450</v>
      </c>
      <c r="AK1278" s="24">
        <v>5055</v>
      </c>
      <c r="AL1278" s="24">
        <v>6670</v>
      </c>
      <c r="AM1278" s="24">
        <v>11570</v>
      </c>
      <c r="AN1278" s="24">
        <v>11605</v>
      </c>
      <c r="AO1278" s="24">
        <v>12561</v>
      </c>
      <c r="AP1278" s="24">
        <v>12052.5</v>
      </c>
      <c r="AQ1278" s="24">
        <v>7410</v>
      </c>
      <c r="AR1278" s="24">
        <v>13571.35</v>
      </c>
      <c r="AS1278" s="24">
        <v>18575</v>
      </c>
      <c r="AT1278" s="24">
        <v>14005.75</v>
      </c>
      <c r="AU1278" s="24">
        <v>18668.75</v>
      </c>
      <c r="AV1278" s="24">
        <v>18763</v>
      </c>
      <c r="AW1278" s="24">
        <v>15152.5</v>
      </c>
      <c r="AX1278" s="24">
        <v>6271</v>
      </c>
      <c r="AY1278" s="26" t="s">
        <v>2658</v>
      </c>
    </row>
    <row r="1279" spans="1:51" x14ac:dyDescent="0.15">
      <c r="A1279" s="16"/>
      <c r="B1279" s="16"/>
      <c r="C1279" s="23">
        <v>667120025</v>
      </c>
      <c r="D1279" s="15" t="s">
        <v>2489</v>
      </c>
      <c r="E1279" s="15" t="s">
        <v>31</v>
      </c>
      <c r="F1279" s="24" t="s">
        <v>2427</v>
      </c>
      <c r="G1279" s="24">
        <v>1.9</v>
      </c>
      <c r="H1279" s="25">
        <v>0</v>
      </c>
      <c r="I1279" s="24">
        <v>402683.36</v>
      </c>
      <c r="J1279" s="24">
        <v>19647.3</v>
      </c>
      <c r="K1279" s="24">
        <v>10100.200000000001</v>
      </c>
      <c r="L1279" s="24">
        <v>8609.9</v>
      </c>
      <c r="M1279" s="24">
        <v>13874.7</v>
      </c>
      <c r="N1279" s="24">
        <v>18765.599999999999</v>
      </c>
      <c r="O1279" s="24">
        <v>9579.2000000000007</v>
      </c>
      <c r="P1279" s="24">
        <v>11922.5</v>
      </c>
      <c r="Q1279" s="24">
        <v>11932</v>
      </c>
      <c r="R1279" s="24">
        <v>12885.4</v>
      </c>
      <c r="S1279" s="24">
        <v>7654.7</v>
      </c>
      <c r="T1279" s="24">
        <v>8820.2999999999993</v>
      </c>
      <c r="U1279" s="24">
        <v>6798.25</v>
      </c>
      <c r="V1279" s="24">
        <v>3380.7</v>
      </c>
      <c r="W1279" s="24">
        <v>7107.9</v>
      </c>
      <c r="X1279" s="24">
        <v>10210.299999999999</v>
      </c>
      <c r="Y1279" s="24">
        <v>19684.5</v>
      </c>
      <c r="Z1279" s="24">
        <v>11708.7</v>
      </c>
      <c r="AA1279" s="24">
        <v>4724.55</v>
      </c>
      <c r="AB1279" s="24">
        <v>1560</v>
      </c>
      <c r="AC1279" s="26" t="s">
        <v>2658</v>
      </c>
      <c r="AD1279" s="26" t="s">
        <v>2658</v>
      </c>
      <c r="AE1279" s="24">
        <v>15790.6</v>
      </c>
      <c r="AF1279" s="24">
        <v>12672.2</v>
      </c>
      <c r="AG1279" s="24">
        <v>13765.4</v>
      </c>
      <c r="AH1279" s="24">
        <v>9169.17</v>
      </c>
      <c r="AI1279" s="24">
        <v>5258.62</v>
      </c>
      <c r="AJ1279" s="24">
        <v>6714.6</v>
      </c>
      <c r="AK1279" s="24">
        <v>10801.95</v>
      </c>
      <c r="AL1279" s="24">
        <v>11235.2</v>
      </c>
      <c r="AM1279" s="24">
        <v>18187.7</v>
      </c>
      <c r="AN1279" s="24">
        <v>11640.4</v>
      </c>
      <c r="AO1279" s="24">
        <v>14018.1</v>
      </c>
      <c r="AP1279" s="24">
        <v>12318.48</v>
      </c>
      <c r="AQ1279" s="24">
        <v>10347.5</v>
      </c>
      <c r="AR1279" s="24">
        <v>10913.2</v>
      </c>
      <c r="AS1279" s="24">
        <v>10659.2</v>
      </c>
      <c r="AT1279" s="24">
        <v>13957.1</v>
      </c>
      <c r="AU1279" s="24">
        <v>10490.14</v>
      </c>
      <c r="AV1279" s="24">
        <v>2485.6</v>
      </c>
      <c r="AW1279" s="24">
        <v>2134.5</v>
      </c>
      <c r="AX1279" s="26" t="s">
        <v>2658</v>
      </c>
      <c r="AY1279" s="26" t="s">
        <v>2658</v>
      </c>
    </row>
    <row r="1280" spans="1:51" x14ac:dyDescent="0.15">
      <c r="A1280" s="16"/>
      <c r="B1280" s="16"/>
      <c r="C1280" s="23">
        <v>660408053</v>
      </c>
      <c r="D1280" s="15" t="s">
        <v>2449</v>
      </c>
      <c r="E1280" s="15" t="s">
        <v>32</v>
      </c>
      <c r="F1280" s="24" t="s">
        <v>2450</v>
      </c>
      <c r="G1280" s="24">
        <v>1.79</v>
      </c>
      <c r="H1280" s="25">
        <v>0</v>
      </c>
      <c r="I1280" s="24">
        <v>400264.2</v>
      </c>
      <c r="J1280" s="24">
        <v>30529.7</v>
      </c>
      <c r="K1280" s="24">
        <v>21249</v>
      </c>
      <c r="L1280" s="24">
        <v>12621</v>
      </c>
      <c r="M1280" s="24">
        <v>8465</v>
      </c>
      <c r="N1280" s="24">
        <v>6915</v>
      </c>
      <c r="O1280" s="24">
        <v>6420</v>
      </c>
      <c r="P1280" s="24">
        <v>5362</v>
      </c>
      <c r="Q1280" s="24">
        <v>6613</v>
      </c>
      <c r="R1280" s="24">
        <v>8400</v>
      </c>
      <c r="S1280" s="24">
        <v>5470</v>
      </c>
      <c r="T1280" s="24">
        <v>6574</v>
      </c>
      <c r="U1280" s="24">
        <v>5405</v>
      </c>
      <c r="V1280" s="24">
        <v>8299</v>
      </c>
      <c r="W1280" s="24">
        <v>7954</v>
      </c>
      <c r="X1280" s="24">
        <v>9620</v>
      </c>
      <c r="Y1280" s="24">
        <v>9842</v>
      </c>
      <c r="Z1280" s="24">
        <v>7528.5</v>
      </c>
      <c r="AA1280" s="24">
        <v>6225</v>
      </c>
      <c r="AB1280" s="24">
        <v>3330</v>
      </c>
      <c r="AC1280" s="24">
        <v>1141</v>
      </c>
      <c r="AD1280" s="26" t="s">
        <v>2658</v>
      </c>
      <c r="AE1280" s="24">
        <v>18495</v>
      </c>
      <c r="AF1280" s="24">
        <v>21840</v>
      </c>
      <c r="AG1280" s="24">
        <v>13785</v>
      </c>
      <c r="AH1280" s="24">
        <v>12430</v>
      </c>
      <c r="AI1280" s="24">
        <v>7970</v>
      </c>
      <c r="AJ1280" s="24">
        <v>11675</v>
      </c>
      <c r="AK1280" s="24">
        <v>7295</v>
      </c>
      <c r="AL1280" s="24">
        <v>9845</v>
      </c>
      <c r="AM1280" s="24">
        <v>8500</v>
      </c>
      <c r="AN1280" s="24">
        <v>11501</v>
      </c>
      <c r="AO1280" s="24">
        <v>10300</v>
      </c>
      <c r="AP1280" s="24">
        <v>9570</v>
      </c>
      <c r="AQ1280" s="24">
        <v>7095</v>
      </c>
      <c r="AR1280" s="24">
        <v>13010</v>
      </c>
      <c r="AS1280" s="24">
        <v>10675</v>
      </c>
      <c r="AT1280" s="24">
        <v>8540</v>
      </c>
      <c r="AU1280" s="24">
        <v>19278</v>
      </c>
      <c r="AV1280" s="24">
        <v>11060</v>
      </c>
      <c r="AW1280" s="24">
        <v>5797</v>
      </c>
      <c r="AX1280" s="24">
        <v>3640</v>
      </c>
      <c r="AY1280" s="26" t="s">
        <v>2658</v>
      </c>
    </row>
    <row r="1281" spans="1:51" x14ac:dyDescent="0.15">
      <c r="A1281" s="16"/>
      <c r="B1281" s="16"/>
      <c r="C1281" s="23">
        <v>621170813</v>
      </c>
      <c r="D1281" s="15" t="s">
        <v>2430</v>
      </c>
      <c r="E1281" s="15" t="s">
        <v>31</v>
      </c>
      <c r="F1281" s="24" t="s">
        <v>2427</v>
      </c>
      <c r="G1281" s="24">
        <v>1.9</v>
      </c>
      <c r="H1281" s="25">
        <v>0</v>
      </c>
      <c r="I1281" s="24">
        <v>320030.87270000001</v>
      </c>
      <c r="J1281" s="24">
        <v>13917.37</v>
      </c>
      <c r="K1281" s="24">
        <v>14229.15</v>
      </c>
      <c r="L1281" s="24">
        <v>6067.47</v>
      </c>
      <c r="M1281" s="24">
        <v>5741.54</v>
      </c>
      <c r="N1281" s="24">
        <v>7160.25</v>
      </c>
      <c r="O1281" s="24">
        <v>6554.4227000000001</v>
      </c>
      <c r="P1281" s="24">
        <v>11267.75</v>
      </c>
      <c r="Q1281" s="24">
        <v>10308.1</v>
      </c>
      <c r="R1281" s="24">
        <v>18982.25</v>
      </c>
      <c r="S1281" s="24">
        <v>11136</v>
      </c>
      <c r="T1281" s="24">
        <v>4265</v>
      </c>
      <c r="U1281" s="24">
        <v>6832.42</v>
      </c>
      <c r="V1281" s="24">
        <v>5748.75</v>
      </c>
      <c r="W1281" s="24">
        <v>7906.27</v>
      </c>
      <c r="X1281" s="24">
        <v>6801</v>
      </c>
      <c r="Y1281" s="24">
        <v>8857.4</v>
      </c>
      <c r="Z1281" s="24">
        <v>6990.81</v>
      </c>
      <c r="AA1281" s="24">
        <v>9292.9500000000007</v>
      </c>
      <c r="AB1281" s="24">
        <v>5521.5</v>
      </c>
      <c r="AC1281" s="26" t="s">
        <v>2658</v>
      </c>
      <c r="AD1281" s="26" t="s">
        <v>2658</v>
      </c>
      <c r="AE1281" s="24">
        <v>10611.12</v>
      </c>
      <c r="AF1281" s="24">
        <v>8458.5300000000007</v>
      </c>
      <c r="AG1281" s="24">
        <v>6728.45</v>
      </c>
      <c r="AH1281" s="24">
        <v>5606.75</v>
      </c>
      <c r="AI1281" s="24">
        <v>9064.5</v>
      </c>
      <c r="AJ1281" s="24">
        <v>8397.24</v>
      </c>
      <c r="AK1281" s="24">
        <v>10556.5</v>
      </c>
      <c r="AL1281" s="24">
        <v>8614.75</v>
      </c>
      <c r="AM1281" s="24">
        <v>13292</v>
      </c>
      <c r="AN1281" s="24">
        <v>10090.040000000001</v>
      </c>
      <c r="AO1281" s="24">
        <v>7981.35</v>
      </c>
      <c r="AP1281" s="24">
        <v>7634.5</v>
      </c>
      <c r="AQ1281" s="24">
        <v>5906.5</v>
      </c>
      <c r="AR1281" s="24">
        <v>5171</v>
      </c>
      <c r="AS1281" s="24">
        <v>8110.75</v>
      </c>
      <c r="AT1281" s="24">
        <v>6737</v>
      </c>
      <c r="AU1281" s="24">
        <v>6119.44</v>
      </c>
      <c r="AV1281" s="24">
        <v>6663.3</v>
      </c>
      <c r="AW1281" s="24">
        <v>3955.25</v>
      </c>
      <c r="AX1281" s="24">
        <v>1580.5</v>
      </c>
      <c r="AY1281" s="24">
        <v>1016.75</v>
      </c>
    </row>
    <row r="1282" spans="1:51" x14ac:dyDescent="0.15">
      <c r="A1282" s="16"/>
      <c r="B1282" s="16"/>
      <c r="C1282" s="23">
        <v>621170207</v>
      </c>
      <c r="D1282" s="15" t="s">
        <v>2423</v>
      </c>
      <c r="E1282" s="15" t="s">
        <v>31</v>
      </c>
      <c r="F1282" s="24" t="s">
        <v>2424</v>
      </c>
      <c r="G1282" s="24">
        <v>2.59</v>
      </c>
      <c r="H1282" s="25">
        <v>0</v>
      </c>
      <c r="I1282" s="24">
        <v>282308.87999999995</v>
      </c>
      <c r="J1282" s="24">
        <v>24456.92</v>
      </c>
      <c r="K1282" s="24">
        <v>13667.35</v>
      </c>
      <c r="L1282" s="24">
        <v>3511.5</v>
      </c>
      <c r="M1282" s="24">
        <v>3381.6</v>
      </c>
      <c r="N1282" s="24">
        <v>4007.7</v>
      </c>
      <c r="O1282" s="24">
        <v>4629.5</v>
      </c>
      <c r="P1282" s="24">
        <v>6116.6</v>
      </c>
      <c r="Q1282" s="24">
        <v>5465.44</v>
      </c>
      <c r="R1282" s="24">
        <v>7595</v>
      </c>
      <c r="S1282" s="24">
        <v>5959.92</v>
      </c>
      <c r="T1282" s="24">
        <v>4428.16</v>
      </c>
      <c r="U1282" s="24">
        <v>6232.6</v>
      </c>
      <c r="V1282" s="24">
        <v>4645.2</v>
      </c>
      <c r="W1282" s="24">
        <v>8439.42</v>
      </c>
      <c r="X1282" s="24">
        <v>6601.64</v>
      </c>
      <c r="Y1282" s="24">
        <v>9435.0400000000009</v>
      </c>
      <c r="Z1282" s="24">
        <v>6771.8</v>
      </c>
      <c r="AA1282" s="24">
        <v>3447.6</v>
      </c>
      <c r="AB1282" s="24">
        <v>1306.4000000000001</v>
      </c>
      <c r="AC1282" s="26" t="s">
        <v>2658</v>
      </c>
      <c r="AD1282" s="26" t="s">
        <v>2658</v>
      </c>
      <c r="AE1282" s="24">
        <v>26791.200000000001</v>
      </c>
      <c r="AF1282" s="24">
        <v>9332.48</v>
      </c>
      <c r="AG1282" s="24">
        <v>3587</v>
      </c>
      <c r="AH1282" s="24">
        <v>2819.98</v>
      </c>
      <c r="AI1282" s="24">
        <v>4700.46</v>
      </c>
      <c r="AJ1282" s="24">
        <v>8651.1200000000008</v>
      </c>
      <c r="AK1282" s="24">
        <v>8025.8</v>
      </c>
      <c r="AL1282" s="24">
        <v>9870.48</v>
      </c>
      <c r="AM1282" s="24">
        <v>12536.76</v>
      </c>
      <c r="AN1282" s="24">
        <v>9030.06</v>
      </c>
      <c r="AO1282" s="24">
        <v>8010.36</v>
      </c>
      <c r="AP1282" s="24">
        <v>5876.46</v>
      </c>
      <c r="AQ1282" s="24">
        <v>8847.4500000000007</v>
      </c>
      <c r="AR1282" s="24">
        <v>7969.96</v>
      </c>
      <c r="AS1282" s="24">
        <v>6605.48</v>
      </c>
      <c r="AT1282" s="24">
        <v>7979.06</v>
      </c>
      <c r="AU1282" s="24">
        <v>5788.88</v>
      </c>
      <c r="AV1282" s="24">
        <v>2282.3000000000002</v>
      </c>
      <c r="AW1282" s="24">
        <v>1889.3</v>
      </c>
      <c r="AX1282" s="26" t="s">
        <v>2658</v>
      </c>
      <c r="AY1282" s="26" t="s">
        <v>2658</v>
      </c>
    </row>
    <row r="1283" spans="1:51" x14ac:dyDescent="0.15">
      <c r="A1283" s="16"/>
      <c r="B1283" s="16"/>
      <c r="C1283" s="23">
        <v>667120029</v>
      </c>
      <c r="D1283" s="15" t="s">
        <v>2492</v>
      </c>
      <c r="E1283" s="15" t="s">
        <v>31</v>
      </c>
      <c r="F1283" s="24" t="s">
        <v>2493</v>
      </c>
      <c r="G1283" s="24">
        <v>1.1100000000000001</v>
      </c>
      <c r="H1283" s="25">
        <v>0</v>
      </c>
      <c r="I1283" s="24">
        <v>270683.96999999997</v>
      </c>
      <c r="J1283" s="24">
        <v>11565.21</v>
      </c>
      <c r="K1283" s="24">
        <v>6312.2</v>
      </c>
      <c r="L1283" s="24">
        <v>6984.84</v>
      </c>
      <c r="M1283" s="24">
        <v>5346.71</v>
      </c>
      <c r="N1283" s="24">
        <v>4845.6499999999996</v>
      </c>
      <c r="O1283" s="24">
        <v>3346.5</v>
      </c>
      <c r="P1283" s="24">
        <v>5317</v>
      </c>
      <c r="Q1283" s="24">
        <v>17974.439999999999</v>
      </c>
      <c r="R1283" s="24">
        <v>5959.5</v>
      </c>
      <c r="S1283" s="24">
        <v>6103.5</v>
      </c>
      <c r="T1283" s="24">
        <v>2846.36</v>
      </c>
      <c r="U1283" s="24">
        <v>2883.72</v>
      </c>
      <c r="V1283" s="24">
        <v>4373.5</v>
      </c>
      <c r="W1283" s="24">
        <v>6411</v>
      </c>
      <c r="X1283" s="24">
        <v>8593.5</v>
      </c>
      <c r="Y1283" s="24">
        <v>6982.22</v>
      </c>
      <c r="Z1283" s="24">
        <v>6487</v>
      </c>
      <c r="AA1283" s="24">
        <v>3405</v>
      </c>
      <c r="AB1283" s="24">
        <v>1468</v>
      </c>
      <c r="AC1283" s="26" t="s">
        <v>2658</v>
      </c>
      <c r="AD1283" s="26" t="s">
        <v>2658</v>
      </c>
      <c r="AE1283" s="24">
        <v>11227.5</v>
      </c>
      <c r="AF1283" s="24">
        <v>7244.72</v>
      </c>
      <c r="AG1283" s="24">
        <v>7034.35</v>
      </c>
      <c r="AH1283" s="24">
        <v>8512.5</v>
      </c>
      <c r="AI1283" s="24">
        <v>6225</v>
      </c>
      <c r="AJ1283" s="24">
        <v>7543.5</v>
      </c>
      <c r="AK1283" s="24">
        <v>8603</v>
      </c>
      <c r="AL1283" s="24">
        <v>10092.209999999999</v>
      </c>
      <c r="AM1283" s="24">
        <v>14147.92</v>
      </c>
      <c r="AN1283" s="24">
        <v>10299.61</v>
      </c>
      <c r="AO1283" s="24">
        <v>9729.2099999999991</v>
      </c>
      <c r="AP1283" s="24">
        <v>5648.4</v>
      </c>
      <c r="AQ1283" s="24">
        <v>5210.8</v>
      </c>
      <c r="AR1283" s="24">
        <v>9294</v>
      </c>
      <c r="AS1283" s="24">
        <v>9824.6</v>
      </c>
      <c r="AT1283" s="24">
        <v>7702.3</v>
      </c>
      <c r="AU1283" s="24">
        <v>4827</v>
      </c>
      <c r="AV1283" s="24">
        <v>4333</v>
      </c>
      <c r="AW1283" s="24">
        <v>3791</v>
      </c>
      <c r="AX1283" s="24">
        <v>1777.5</v>
      </c>
      <c r="AY1283" s="26" t="s">
        <v>2658</v>
      </c>
    </row>
    <row r="1284" spans="1:51" x14ac:dyDescent="0.15">
      <c r="A1284" s="16"/>
      <c r="B1284" s="16"/>
      <c r="C1284" s="23">
        <v>667120030</v>
      </c>
      <c r="D1284" s="15" t="s">
        <v>2494</v>
      </c>
      <c r="E1284" s="15" t="s">
        <v>31</v>
      </c>
      <c r="F1284" s="24" t="s">
        <v>2495</v>
      </c>
      <c r="G1284" s="24">
        <v>3.2</v>
      </c>
      <c r="H1284" s="25">
        <v>0</v>
      </c>
      <c r="I1284" s="24">
        <v>261252.16400000005</v>
      </c>
      <c r="J1284" s="24">
        <v>8538.0499999999993</v>
      </c>
      <c r="K1284" s="24">
        <v>7233.1149999999998</v>
      </c>
      <c r="L1284" s="24">
        <v>3831.79</v>
      </c>
      <c r="M1284" s="24">
        <v>3595.9050000000002</v>
      </c>
      <c r="N1284" s="24">
        <v>3737.25</v>
      </c>
      <c r="O1284" s="24">
        <v>3314.9</v>
      </c>
      <c r="P1284" s="24">
        <v>6318.55</v>
      </c>
      <c r="Q1284" s="24">
        <v>7641.5749999999998</v>
      </c>
      <c r="R1284" s="24">
        <v>4402.99</v>
      </c>
      <c r="S1284" s="24">
        <v>4274.09</v>
      </c>
      <c r="T1284" s="24">
        <v>5506.41</v>
      </c>
      <c r="U1284" s="24">
        <v>3964.15</v>
      </c>
      <c r="V1284" s="24">
        <v>4657.68</v>
      </c>
      <c r="W1284" s="24">
        <v>4937.53</v>
      </c>
      <c r="X1284" s="24">
        <v>10025.450000000001</v>
      </c>
      <c r="Y1284" s="24">
        <v>10384.950000000001</v>
      </c>
      <c r="Z1284" s="24">
        <v>8843.52</v>
      </c>
      <c r="AA1284" s="24">
        <v>6237.57</v>
      </c>
      <c r="AB1284" s="24">
        <v>2240.2399999999998</v>
      </c>
      <c r="AC1284" s="26" t="s">
        <v>2658</v>
      </c>
      <c r="AD1284" s="26" t="s">
        <v>2658</v>
      </c>
      <c r="AE1284" s="24">
        <v>8153.1040000000003</v>
      </c>
      <c r="AF1284" s="24">
        <v>6295.8649999999998</v>
      </c>
      <c r="AG1284" s="24">
        <v>3213.7</v>
      </c>
      <c r="AH1284" s="24">
        <v>2569.52</v>
      </c>
      <c r="AI1284" s="24">
        <v>3712.75</v>
      </c>
      <c r="AJ1284" s="24">
        <v>6099.26</v>
      </c>
      <c r="AK1284" s="24">
        <v>7483.76</v>
      </c>
      <c r="AL1284" s="24">
        <v>6665.53</v>
      </c>
      <c r="AM1284" s="24">
        <v>7133.13</v>
      </c>
      <c r="AN1284" s="24">
        <v>5488.2749999999996</v>
      </c>
      <c r="AO1284" s="24">
        <v>5457.02</v>
      </c>
      <c r="AP1284" s="24">
        <v>5991.0709999999999</v>
      </c>
      <c r="AQ1284" s="24">
        <v>5261.8450000000003</v>
      </c>
      <c r="AR1284" s="24">
        <v>6282.2349999999997</v>
      </c>
      <c r="AS1284" s="24">
        <v>9333.9339999999993</v>
      </c>
      <c r="AT1284" s="24">
        <v>14929.09</v>
      </c>
      <c r="AU1284" s="24">
        <v>12612.23</v>
      </c>
      <c r="AV1284" s="24">
        <v>17093.04</v>
      </c>
      <c r="AW1284" s="24">
        <v>12126.15</v>
      </c>
      <c r="AX1284" s="24">
        <v>4010.5</v>
      </c>
      <c r="AY1284" s="24">
        <v>1237</v>
      </c>
    </row>
    <row r="1285" spans="1:51" x14ac:dyDescent="0.15">
      <c r="A1285" s="16"/>
      <c r="B1285" s="16"/>
      <c r="C1285" s="23">
        <v>667120040</v>
      </c>
      <c r="D1285" s="15" t="s">
        <v>2504</v>
      </c>
      <c r="E1285" s="15" t="s">
        <v>31</v>
      </c>
      <c r="F1285" s="24" t="s">
        <v>2444</v>
      </c>
      <c r="G1285" s="24">
        <v>2.74</v>
      </c>
      <c r="H1285" s="25">
        <v>0</v>
      </c>
      <c r="I1285" s="24">
        <v>241351.44999999998</v>
      </c>
      <c r="J1285" s="24">
        <v>4310.5</v>
      </c>
      <c r="K1285" s="24">
        <v>3358.5</v>
      </c>
      <c r="L1285" s="24">
        <v>2411.25</v>
      </c>
      <c r="M1285" s="24">
        <v>1805.45</v>
      </c>
      <c r="N1285" s="24">
        <v>1473.6</v>
      </c>
      <c r="O1285" s="24">
        <v>1618.85</v>
      </c>
      <c r="P1285" s="24">
        <v>3443.25</v>
      </c>
      <c r="Q1285" s="24">
        <v>2771.25</v>
      </c>
      <c r="R1285" s="24">
        <v>3222.85</v>
      </c>
      <c r="S1285" s="24">
        <v>5112.6499999999996</v>
      </c>
      <c r="T1285" s="24">
        <v>7851.5</v>
      </c>
      <c r="U1285" s="24">
        <v>5442.75</v>
      </c>
      <c r="V1285" s="24">
        <v>7488.3</v>
      </c>
      <c r="W1285" s="24">
        <v>12018.3</v>
      </c>
      <c r="X1285" s="24">
        <v>18324</v>
      </c>
      <c r="Y1285" s="24">
        <v>11891.75</v>
      </c>
      <c r="Z1285" s="24">
        <v>12827</v>
      </c>
      <c r="AA1285" s="24">
        <v>8953.75</v>
      </c>
      <c r="AB1285" s="24">
        <v>3914</v>
      </c>
      <c r="AC1285" s="24">
        <v>2150</v>
      </c>
      <c r="AD1285" s="26" t="s">
        <v>2658</v>
      </c>
      <c r="AE1285" s="24">
        <v>2748.5</v>
      </c>
      <c r="AF1285" s="24">
        <v>3222.5</v>
      </c>
      <c r="AG1285" s="24">
        <v>2419.4</v>
      </c>
      <c r="AH1285" s="24">
        <v>1464.9</v>
      </c>
      <c r="AI1285" s="24">
        <v>1516.05</v>
      </c>
      <c r="AJ1285" s="24">
        <v>1198.25</v>
      </c>
      <c r="AK1285" s="24">
        <v>1720</v>
      </c>
      <c r="AL1285" s="24">
        <v>2786.35</v>
      </c>
      <c r="AM1285" s="24">
        <v>4866.1000000000004</v>
      </c>
      <c r="AN1285" s="24">
        <v>7308.6</v>
      </c>
      <c r="AO1285" s="24">
        <v>2775.25</v>
      </c>
      <c r="AP1285" s="24">
        <v>2866.75</v>
      </c>
      <c r="AQ1285" s="24">
        <v>6830.65</v>
      </c>
      <c r="AR1285" s="24">
        <v>11351.35</v>
      </c>
      <c r="AS1285" s="24">
        <v>15352.75</v>
      </c>
      <c r="AT1285" s="24">
        <v>9909.2999999999993</v>
      </c>
      <c r="AU1285" s="24">
        <v>10507.25</v>
      </c>
      <c r="AV1285" s="24">
        <v>20424.5</v>
      </c>
      <c r="AW1285" s="24">
        <v>8138.5</v>
      </c>
      <c r="AX1285" s="24">
        <v>2800</v>
      </c>
      <c r="AY1285" s="26" t="s">
        <v>2658</v>
      </c>
    </row>
    <row r="1286" spans="1:51" x14ac:dyDescent="0.15">
      <c r="A1286" s="16"/>
      <c r="B1286" s="16"/>
      <c r="C1286" s="23">
        <v>621170918</v>
      </c>
      <c r="D1286" s="15" t="s">
        <v>2437</v>
      </c>
      <c r="E1286" s="15" t="s">
        <v>31</v>
      </c>
      <c r="F1286" s="24" t="s">
        <v>2438</v>
      </c>
      <c r="G1286" s="24">
        <v>2.27</v>
      </c>
      <c r="H1286" s="25">
        <v>0</v>
      </c>
      <c r="I1286" s="24">
        <v>224029.58330000003</v>
      </c>
      <c r="J1286" s="24">
        <v>23603.5</v>
      </c>
      <c r="K1286" s="24">
        <v>6208.5</v>
      </c>
      <c r="L1286" s="24">
        <v>2642</v>
      </c>
      <c r="M1286" s="24">
        <v>7391.5</v>
      </c>
      <c r="N1286" s="24">
        <v>11525.5</v>
      </c>
      <c r="O1286" s="24">
        <v>9681</v>
      </c>
      <c r="P1286" s="24">
        <v>6361</v>
      </c>
      <c r="Q1286" s="24">
        <v>3861</v>
      </c>
      <c r="R1286" s="24">
        <v>5163.5</v>
      </c>
      <c r="S1286" s="24">
        <v>5193.5</v>
      </c>
      <c r="T1286" s="24">
        <v>2077</v>
      </c>
      <c r="U1286" s="24">
        <v>5397</v>
      </c>
      <c r="V1286" s="24">
        <v>3161.5</v>
      </c>
      <c r="W1286" s="24">
        <v>5342</v>
      </c>
      <c r="X1286" s="24">
        <v>6289.3629000000001</v>
      </c>
      <c r="Y1286" s="24">
        <v>4967.5</v>
      </c>
      <c r="Z1286" s="24">
        <v>3422.2714999999998</v>
      </c>
      <c r="AA1286" s="24">
        <v>2032</v>
      </c>
      <c r="AB1286" s="26" t="s">
        <v>2658</v>
      </c>
      <c r="AC1286" s="26" t="s">
        <v>2658</v>
      </c>
      <c r="AD1286" s="26" t="s">
        <v>2658</v>
      </c>
      <c r="AE1286" s="24">
        <v>17419.5</v>
      </c>
      <c r="AF1286" s="24">
        <v>10826.5</v>
      </c>
      <c r="AG1286" s="24">
        <v>4282</v>
      </c>
      <c r="AH1286" s="24">
        <v>4991.5</v>
      </c>
      <c r="AI1286" s="24">
        <v>3567</v>
      </c>
      <c r="AJ1286" s="24">
        <v>4746.5</v>
      </c>
      <c r="AK1286" s="24">
        <v>4036.5</v>
      </c>
      <c r="AL1286" s="24">
        <v>5218.5</v>
      </c>
      <c r="AM1286" s="24">
        <v>5309.5</v>
      </c>
      <c r="AN1286" s="24">
        <v>5491</v>
      </c>
      <c r="AO1286" s="24">
        <v>5002.5</v>
      </c>
      <c r="AP1286" s="24">
        <v>4926.5</v>
      </c>
      <c r="AQ1286" s="24">
        <v>5991.5</v>
      </c>
      <c r="AR1286" s="24">
        <v>5093.2714999999998</v>
      </c>
      <c r="AS1286" s="24">
        <v>5610</v>
      </c>
      <c r="AT1286" s="24">
        <v>6941.3629000000001</v>
      </c>
      <c r="AU1286" s="24">
        <v>5083.1800999999996</v>
      </c>
      <c r="AV1286" s="24">
        <v>1905.8629000000001</v>
      </c>
      <c r="AW1286" s="24">
        <v>1671</v>
      </c>
      <c r="AX1286" s="26" t="s">
        <v>2658</v>
      </c>
      <c r="AY1286" s="26" t="s">
        <v>2658</v>
      </c>
    </row>
    <row r="1287" spans="1:51" x14ac:dyDescent="0.15">
      <c r="A1287" s="16"/>
      <c r="B1287" s="16"/>
      <c r="C1287" s="23">
        <v>621882201</v>
      </c>
      <c r="D1287" s="15" t="s">
        <v>2447</v>
      </c>
      <c r="E1287" s="15" t="s">
        <v>31</v>
      </c>
      <c r="F1287" s="24" t="s">
        <v>2448</v>
      </c>
      <c r="G1287" s="24">
        <v>2.27</v>
      </c>
      <c r="H1287" s="25">
        <v>0</v>
      </c>
      <c r="I1287" s="24">
        <v>163299.19998999999</v>
      </c>
      <c r="J1287" s="24">
        <v>8006.8333300000004</v>
      </c>
      <c r="K1287" s="24">
        <v>3796.5</v>
      </c>
      <c r="L1287" s="24">
        <v>1300.4000000000001</v>
      </c>
      <c r="M1287" s="24">
        <v>4916</v>
      </c>
      <c r="N1287" s="24">
        <v>1434</v>
      </c>
      <c r="O1287" s="24">
        <v>3511</v>
      </c>
      <c r="P1287" s="24">
        <v>1600.5</v>
      </c>
      <c r="Q1287" s="24">
        <v>2700.5</v>
      </c>
      <c r="R1287" s="24">
        <v>3518</v>
      </c>
      <c r="S1287" s="24">
        <v>6754.5</v>
      </c>
      <c r="T1287" s="24">
        <v>4806.5</v>
      </c>
      <c r="U1287" s="24">
        <v>4071</v>
      </c>
      <c r="V1287" s="24">
        <v>4294.5</v>
      </c>
      <c r="W1287" s="24">
        <v>2430</v>
      </c>
      <c r="X1287" s="24">
        <v>3623.5</v>
      </c>
      <c r="Y1287" s="24">
        <v>6516.5</v>
      </c>
      <c r="Z1287" s="24">
        <v>1317.5</v>
      </c>
      <c r="AA1287" s="26" t="s">
        <v>2658</v>
      </c>
      <c r="AB1287" s="26" t="s">
        <v>2658</v>
      </c>
      <c r="AC1287" s="26" t="s">
        <v>2658</v>
      </c>
      <c r="AD1287" s="26" t="s">
        <v>2658</v>
      </c>
      <c r="AE1287" s="24">
        <v>7241.3666599999997</v>
      </c>
      <c r="AF1287" s="24">
        <v>5345.5</v>
      </c>
      <c r="AG1287" s="24">
        <v>3491.2</v>
      </c>
      <c r="AH1287" s="24">
        <v>2916</v>
      </c>
      <c r="AI1287" s="24">
        <v>3355.3</v>
      </c>
      <c r="AJ1287" s="24">
        <v>3541.2</v>
      </c>
      <c r="AK1287" s="24">
        <v>4271.3999999999996</v>
      </c>
      <c r="AL1287" s="24">
        <v>3999.5</v>
      </c>
      <c r="AM1287" s="24">
        <v>6467</v>
      </c>
      <c r="AN1287" s="24">
        <v>7762.5</v>
      </c>
      <c r="AO1287" s="24">
        <v>7447.5</v>
      </c>
      <c r="AP1287" s="24">
        <v>7342</v>
      </c>
      <c r="AQ1287" s="24">
        <v>6081.5</v>
      </c>
      <c r="AR1287" s="24">
        <v>10479.5</v>
      </c>
      <c r="AS1287" s="24">
        <v>6240</v>
      </c>
      <c r="AT1287" s="24">
        <v>3540.5</v>
      </c>
      <c r="AU1287" s="24">
        <v>3283</v>
      </c>
      <c r="AV1287" s="24">
        <v>2297.5</v>
      </c>
      <c r="AW1287" s="24">
        <v>1207</v>
      </c>
      <c r="AX1287" s="24">
        <v>1450</v>
      </c>
      <c r="AY1287" s="26" t="s">
        <v>2658</v>
      </c>
    </row>
    <row r="1288" spans="1:51" x14ac:dyDescent="0.15">
      <c r="A1288" s="16"/>
      <c r="B1288" s="16"/>
      <c r="C1288" s="23">
        <v>620001693</v>
      </c>
      <c r="D1288" s="15" t="s">
        <v>2379</v>
      </c>
      <c r="E1288" s="15" t="s">
        <v>31</v>
      </c>
      <c r="F1288" s="24" t="s">
        <v>2380</v>
      </c>
      <c r="G1288" s="24">
        <v>1.51</v>
      </c>
      <c r="H1288" s="25">
        <v>0</v>
      </c>
      <c r="I1288" s="24">
        <v>149386.76</v>
      </c>
      <c r="J1288" s="24">
        <v>1542.45</v>
      </c>
      <c r="K1288" s="24">
        <v>1527.25</v>
      </c>
      <c r="L1288" s="24">
        <v>1407</v>
      </c>
      <c r="M1288" s="24">
        <v>1277.8499999999999</v>
      </c>
      <c r="N1288" s="24">
        <v>2677.68</v>
      </c>
      <c r="O1288" s="24">
        <v>2576.1</v>
      </c>
      <c r="P1288" s="24">
        <v>5435.94</v>
      </c>
      <c r="Q1288" s="24">
        <v>5239.25</v>
      </c>
      <c r="R1288" s="24">
        <v>4640.3</v>
      </c>
      <c r="S1288" s="24">
        <v>4185.21</v>
      </c>
      <c r="T1288" s="24">
        <v>7376</v>
      </c>
      <c r="U1288" s="24">
        <v>4773.05</v>
      </c>
      <c r="V1288" s="24">
        <v>3540.08</v>
      </c>
      <c r="W1288" s="24">
        <v>4004.05</v>
      </c>
      <c r="X1288" s="24">
        <v>4583.2</v>
      </c>
      <c r="Y1288" s="24">
        <v>4393.8500000000004</v>
      </c>
      <c r="Z1288" s="24">
        <v>2958.08</v>
      </c>
      <c r="AA1288" s="24">
        <v>2439.0500000000002</v>
      </c>
      <c r="AB1288" s="26" t="s">
        <v>2658</v>
      </c>
      <c r="AC1288" s="24">
        <v>1235</v>
      </c>
      <c r="AD1288" s="26" t="s">
        <v>2658</v>
      </c>
      <c r="AE1288" s="24">
        <v>2397.3000000000002</v>
      </c>
      <c r="AF1288" s="24">
        <v>1364.05</v>
      </c>
      <c r="AG1288" s="24">
        <v>1106.8499999999999</v>
      </c>
      <c r="AH1288" s="26" t="s">
        <v>2658</v>
      </c>
      <c r="AI1288" s="24">
        <v>2301.6</v>
      </c>
      <c r="AJ1288" s="24">
        <v>3427.13</v>
      </c>
      <c r="AK1288" s="24">
        <v>5659.7</v>
      </c>
      <c r="AL1288" s="24">
        <v>4396.3</v>
      </c>
      <c r="AM1288" s="24">
        <v>7735.56</v>
      </c>
      <c r="AN1288" s="24">
        <v>9320.66</v>
      </c>
      <c r="AO1288" s="24">
        <v>5108.3500000000004</v>
      </c>
      <c r="AP1288" s="24">
        <v>5469.93</v>
      </c>
      <c r="AQ1288" s="24">
        <v>5952.95</v>
      </c>
      <c r="AR1288" s="24">
        <v>7145.55</v>
      </c>
      <c r="AS1288" s="24">
        <v>5616.4</v>
      </c>
      <c r="AT1288" s="24">
        <v>5174.55</v>
      </c>
      <c r="AU1288" s="24">
        <v>4036.5</v>
      </c>
      <c r="AV1288" s="24">
        <v>3071.8</v>
      </c>
      <c r="AW1288" s="24">
        <v>2146.84</v>
      </c>
      <c r="AX1288" s="26" t="s">
        <v>2658</v>
      </c>
      <c r="AY1288" s="26" t="s">
        <v>2658</v>
      </c>
    </row>
    <row r="1289" spans="1:51" x14ac:dyDescent="0.15">
      <c r="A1289" s="16"/>
      <c r="B1289" s="16"/>
      <c r="C1289" s="23">
        <v>620001732</v>
      </c>
      <c r="D1289" s="15" t="s">
        <v>2395</v>
      </c>
      <c r="E1289" s="15" t="s">
        <v>32</v>
      </c>
      <c r="F1289" s="24" t="s">
        <v>2396</v>
      </c>
      <c r="G1289" s="24">
        <v>2.1</v>
      </c>
      <c r="H1289" s="25">
        <v>0</v>
      </c>
      <c r="I1289" s="24">
        <v>112483</v>
      </c>
      <c r="J1289" s="24">
        <v>5940</v>
      </c>
      <c r="K1289" s="24">
        <v>5840</v>
      </c>
      <c r="L1289" s="24">
        <v>4630</v>
      </c>
      <c r="M1289" s="24">
        <v>3260</v>
      </c>
      <c r="N1289" s="24">
        <v>2720</v>
      </c>
      <c r="O1289" s="24">
        <v>3130</v>
      </c>
      <c r="P1289" s="24">
        <v>2020</v>
      </c>
      <c r="Q1289" s="24">
        <v>3400</v>
      </c>
      <c r="R1289" s="24">
        <v>2060</v>
      </c>
      <c r="S1289" s="24">
        <v>3930</v>
      </c>
      <c r="T1289" s="24">
        <v>1810</v>
      </c>
      <c r="U1289" s="24">
        <v>2340</v>
      </c>
      <c r="V1289" s="24">
        <v>2150</v>
      </c>
      <c r="W1289" s="24">
        <v>3150</v>
      </c>
      <c r="X1289" s="24">
        <v>3220</v>
      </c>
      <c r="Y1289" s="24">
        <v>2090</v>
      </c>
      <c r="Z1289" s="24">
        <v>1630</v>
      </c>
      <c r="AA1289" s="26" t="s">
        <v>2658</v>
      </c>
      <c r="AB1289" s="26" t="s">
        <v>2658</v>
      </c>
      <c r="AC1289" s="26" t="s">
        <v>2658</v>
      </c>
      <c r="AD1289" s="26" t="s">
        <v>2658</v>
      </c>
      <c r="AE1289" s="24">
        <v>5370</v>
      </c>
      <c r="AF1289" s="24">
        <v>6280</v>
      </c>
      <c r="AG1289" s="24">
        <v>5440</v>
      </c>
      <c r="AH1289" s="24">
        <v>4320</v>
      </c>
      <c r="AI1289" s="24">
        <v>4450</v>
      </c>
      <c r="AJ1289" s="24">
        <v>2800</v>
      </c>
      <c r="AK1289" s="24">
        <v>3200</v>
      </c>
      <c r="AL1289" s="24">
        <v>2670</v>
      </c>
      <c r="AM1289" s="24">
        <v>3190</v>
      </c>
      <c r="AN1289" s="24">
        <v>2030</v>
      </c>
      <c r="AO1289" s="24">
        <v>2390</v>
      </c>
      <c r="AP1289" s="24">
        <v>3290</v>
      </c>
      <c r="AQ1289" s="24">
        <v>2640</v>
      </c>
      <c r="AR1289" s="24">
        <v>2333</v>
      </c>
      <c r="AS1289" s="24">
        <v>3000</v>
      </c>
      <c r="AT1289" s="24">
        <v>2350</v>
      </c>
      <c r="AU1289" s="26" t="s">
        <v>2658</v>
      </c>
      <c r="AV1289" s="24">
        <v>1800</v>
      </c>
      <c r="AW1289" s="26" t="s">
        <v>2658</v>
      </c>
      <c r="AX1289" s="26" t="s">
        <v>2658</v>
      </c>
      <c r="AY1289" s="26" t="s">
        <v>2658</v>
      </c>
    </row>
    <row r="1290" spans="1:51" x14ac:dyDescent="0.15">
      <c r="A1290" s="16"/>
      <c r="B1290" s="16"/>
      <c r="C1290" s="23">
        <v>667120007</v>
      </c>
      <c r="D1290" s="15" t="s">
        <v>2464</v>
      </c>
      <c r="E1290" s="15" t="s">
        <v>31</v>
      </c>
      <c r="F1290" s="24" t="s">
        <v>2465</v>
      </c>
      <c r="G1290" s="24">
        <v>12.72</v>
      </c>
      <c r="H1290" s="25">
        <v>0</v>
      </c>
      <c r="I1290" s="24">
        <v>109204.65</v>
      </c>
      <c r="J1290" s="24">
        <v>14003.75</v>
      </c>
      <c r="K1290" s="24">
        <v>12680.9</v>
      </c>
      <c r="L1290" s="24">
        <v>4552.55</v>
      </c>
      <c r="M1290" s="24">
        <v>2169.4</v>
      </c>
      <c r="N1290" s="24">
        <v>3953.8</v>
      </c>
      <c r="O1290" s="24">
        <v>2445.35</v>
      </c>
      <c r="P1290" s="24">
        <v>2206.75</v>
      </c>
      <c r="Q1290" s="24">
        <v>3159.5</v>
      </c>
      <c r="R1290" s="24">
        <v>1686.7</v>
      </c>
      <c r="S1290" s="24">
        <v>1763.7</v>
      </c>
      <c r="T1290" s="24">
        <v>1388.25</v>
      </c>
      <c r="U1290" s="26" t="s">
        <v>2658</v>
      </c>
      <c r="V1290" s="24">
        <v>1019.75</v>
      </c>
      <c r="W1290" s="24">
        <v>1103.6500000000001</v>
      </c>
      <c r="X1290" s="26" t="s">
        <v>2658</v>
      </c>
      <c r="Y1290" s="26" t="s">
        <v>2658</v>
      </c>
      <c r="Z1290" s="24">
        <v>1024.5</v>
      </c>
      <c r="AA1290" s="26" t="s">
        <v>2658</v>
      </c>
      <c r="AB1290" s="26" t="s">
        <v>2658</v>
      </c>
      <c r="AC1290" s="26" t="s">
        <v>2658</v>
      </c>
      <c r="AD1290" s="26" t="s">
        <v>2658</v>
      </c>
      <c r="AE1290" s="24">
        <v>11000.9</v>
      </c>
      <c r="AF1290" s="24">
        <v>11017.05</v>
      </c>
      <c r="AG1290" s="24">
        <v>3432.45</v>
      </c>
      <c r="AH1290" s="24">
        <v>3031.35</v>
      </c>
      <c r="AI1290" s="24">
        <v>2112.6999999999998</v>
      </c>
      <c r="AJ1290" s="24">
        <v>2549.75</v>
      </c>
      <c r="AK1290" s="24">
        <v>1898.4</v>
      </c>
      <c r="AL1290" s="24">
        <v>1920.95</v>
      </c>
      <c r="AM1290" s="24">
        <v>3090.2</v>
      </c>
      <c r="AN1290" s="24">
        <v>2899.45</v>
      </c>
      <c r="AO1290" s="24">
        <v>2179.35</v>
      </c>
      <c r="AP1290" s="24">
        <v>1913.75</v>
      </c>
      <c r="AQ1290" s="26" t="s">
        <v>2658</v>
      </c>
      <c r="AR1290" s="24">
        <v>1274.45</v>
      </c>
      <c r="AS1290" s="26" t="s">
        <v>2658</v>
      </c>
      <c r="AT1290" s="24">
        <v>1269.7</v>
      </c>
      <c r="AU1290" s="26" t="s">
        <v>2658</v>
      </c>
      <c r="AV1290" s="26" t="s">
        <v>2658</v>
      </c>
      <c r="AW1290" s="26" t="s">
        <v>2658</v>
      </c>
      <c r="AX1290" s="26" t="s">
        <v>2658</v>
      </c>
      <c r="AY1290" s="26" t="s">
        <v>2658</v>
      </c>
    </row>
    <row r="1291" spans="1:51" x14ac:dyDescent="0.15">
      <c r="A1291" s="16"/>
      <c r="B1291" s="16"/>
      <c r="C1291" s="23">
        <v>667120049</v>
      </c>
      <c r="D1291" s="15" t="s">
        <v>2508</v>
      </c>
      <c r="E1291" s="15" t="s">
        <v>31</v>
      </c>
      <c r="F1291" s="24" t="s">
        <v>2509</v>
      </c>
      <c r="G1291" s="24">
        <v>2.65</v>
      </c>
      <c r="H1291" s="25">
        <v>0</v>
      </c>
      <c r="I1291" s="24">
        <v>107901.43999999999</v>
      </c>
      <c r="J1291" s="24">
        <v>2035.44</v>
      </c>
      <c r="K1291" s="24">
        <v>3629.8</v>
      </c>
      <c r="L1291" s="24">
        <v>1226.3</v>
      </c>
      <c r="M1291" s="24">
        <v>1683.8</v>
      </c>
      <c r="N1291" s="24">
        <v>2302.8000000000002</v>
      </c>
      <c r="O1291" s="24">
        <v>3159.2</v>
      </c>
      <c r="P1291" s="24">
        <v>2121.8000000000002</v>
      </c>
      <c r="Q1291" s="24">
        <v>4418.3</v>
      </c>
      <c r="R1291" s="24">
        <v>3511.2</v>
      </c>
      <c r="S1291" s="24">
        <v>2737.5</v>
      </c>
      <c r="T1291" s="24">
        <v>3304.1</v>
      </c>
      <c r="U1291" s="24">
        <v>1723.8</v>
      </c>
      <c r="V1291" s="26" t="s">
        <v>2658</v>
      </c>
      <c r="W1291" s="24">
        <v>1335.8</v>
      </c>
      <c r="X1291" s="24">
        <v>2839.9</v>
      </c>
      <c r="Y1291" s="24">
        <v>2085.6</v>
      </c>
      <c r="Z1291" s="24">
        <v>1432.7</v>
      </c>
      <c r="AA1291" s="24">
        <v>1708.5</v>
      </c>
      <c r="AB1291" s="26" t="s">
        <v>2658</v>
      </c>
      <c r="AC1291" s="26" t="s">
        <v>2658</v>
      </c>
      <c r="AD1291" s="26" t="s">
        <v>2658</v>
      </c>
      <c r="AE1291" s="24">
        <v>1600.1</v>
      </c>
      <c r="AF1291" s="24">
        <v>3210</v>
      </c>
      <c r="AG1291" s="24">
        <v>1302</v>
      </c>
      <c r="AH1291" s="24">
        <v>1155.4000000000001</v>
      </c>
      <c r="AI1291" s="24">
        <v>5458.3</v>
      </c>
      <c r="AJ1291" s="24">
        <v>2872.3</v>
      </c>
      <c r="AK1291" s="24">
        <v>4031</v>
      </c>
      <c r="AL1291" s="24">
        <v>5467</v>
      </c>
      <c r="AM1291" s="24">
        <v>5895.4</v>
      </c>
      <c r="AN1291" s="24">
        <v>5785.4</v>
      </c>
      <c r="AO1291" s="24">
        <v>3834.6</v>
      </c>
      <c r="AP1291" s="24">
        <v>3839.1</v>
      </c>
      <c r="AQ1291" s="24">
        <v>4331.6000000000004</v>
      </c>
      <c r="AR1291" s="24">
        <v>4584.3999999999996</v>
      </c>
      <c r="AS1291" s="24">
        <v>3545.5</v>
      </c>
      <c r="AT1291" s="24">
        <v>3205</v>
      </c>
      <c r="AU1291" s="24">
        <v>2113.5</v>
      </c>
      <c r="AV1291" s="24">
        <v>1418.2</v>
      </c>
      <c r="AW1291" s="26" t="s">
        <v>2658</v>
      </c>
      <c r="AX1291" s="26" t="s">
        <v>2658</v>
      </c>
      <c r="AY1291" s="26" t="s">
        <v>2658</v>
      </c>
    </row>
    <row r="1292" spans="1:51" x14ac:dyDescent="0.15">
      <c r="A1292" s="16"/>
      <c r="B1292" s="16"/>
      <c r="C1292" s="23">
        <v>620001760</v>
      </c>
      <c r="D1292" s="15" t="s">
        <v>2403</v>
      </c>
      <c r="E1292" s="15" t="s">
        <v>31</v>
      </c>
      <c r="F1292" s="24" t="s">
        <v>2404</v>
      </c>
      <c r="G1292" s="24">
        <v>5.17</v>
      </c>
      <c r="H1292" s="25">
        <v>0</v>
      </c>
      <c r="I1292" s="24">
        <v>107752.09999999996</v>
      </c>
      <c r="J1292" s="24">
        <v>14792.4</v>
      </c>
      <c r="K1292" s="24">
        <v>12397.2</v>
      </c>
      <c r="L1292" s="24">
        <v>4418.5</v>
      </c>
      <c r="M1292" s="24">
        <v>2215.6</v>
      </c>
      <c r="N1292" s="24">
        <v>3878.1</v>
      </c>
      <c r="O1292" s="24">
        <v>2334.6</v>
      </c>
      <c r="P1292" s="24">
        <v>2276.1</v>
      </c>
      <c r="Q1292" s="24">
        <v>3099.6</v>
      </c>
      <c r="R1292" s="24">
        <v>1388.25</v>
      </c>
      <c r="S1292" s="24">
        <v>1649.7</v>
      </c>
      <c r="T1292" s="24">
        <v>1390.5</v>
      </c>
      <c r="U1292" s="26" t="s">
        <v>2658</v>
      </c>
      <c r="V1292" s="26" t="s">
        <v>2658</v>
      </c>
      <c r="W1292" s="24">
        <v>1113.2</v>
      </c>
      <c r="X1292" s="26" t="s">
        <v>2658</v>
      </c>
      <c r="Y1292" s="24">
        <v>1079.7</v>
      </c>
      <c r="Z1292" s="26" t="s">
        <v>2658</v>
      </c>
      <c r="AA1292" s="26" t="s">
        <v>2658</v>
      </c>
      <c r="AB1292" s="26" t="s">
        <v>2658</v>
      </c>
      <c r="AC1292" s="26" t="s">
        <v>2658</v>
      </c>
      <c r="AD1292" s="26" t="s">
        <v>2658</v>
      </c>
      <c r="AE1292" s="24">
        <v>10720.6</v>
      </c>
      <c r="AF1292" s="24">
        <v>10270.200000000001</v>
      </c>
      <c r="AG1292" s="24">
        <v>3311.5</v>
      </c>
      <c r="AH1292" s="24">
        <v>2965.9</v>
      </c>
      <c r="AI1292" s="24">
        <v>1721.8</v>
      </c>
      <c r="AJ1292" s="24">
        <v>2539.9</v>
      </c>
      <c r="AK1292" s="24">
        <v>1795.2</v>
      </c>
      <c r="AL1292" s="24">
        <v>2753</v>
      </c>
      <c r="AM1292" s="24">
        <v>2637.1</v>
      </c>
      <c r="AN1292" s="24">
        <v>2413.6</v>
      </c>
      <c r="AO1292" s="24">
        <v>2423.75</v>
      </c>
      <c r="AP1292" s="24">
        <v>1689.4</v>
      </c>
      <c r="AQ1292" s="26" t="s">
        <v>2658</v>
      </c>
      <c r="AR1292" s="24">
        <v>1306.7</v>
      </c>
      <c r="AS1292" s="24">
        <v>1012</v>
      </c>
      <c r="AT1292" s="24">
        <v>1391.2</v>
      </c>
      <c r="AU1292" s="26" t="s">
        <v>2658</v>
      </c>
      <c r="AV1292" s="26" t="s">
        <v>2658</v>
      </c>
      <c r="AW1292" s="26" t="s">
        <v>2658</v>
      </c>
      <c r="AX1292" s="26" t="s">
        <v>2658</v>
      </c>
      <c r="AY1292" s="26" t="s">
        <v>2658</v>
      </c>
    </row>
    <row r="1293" spans="1:51" x14ac:dyDescent="0.15">
      <c r="A1293" s="16"/>
      <c r="B1293" s="16"/>
      <c r="C1293" s="23">
        <v>662350083</v>
      </c>
      <c r="D1293" s="15" t="s">
        <v>2454</v>
      </c>
      <c r="E1293" s="15" t="s">
        <v>32</v>
      </c>
      <c r="F1293" s="24" t="s">
        <v>2455</v>
      </c>
      <c r="G1293" s="24">
        <v>0.98</v>
      </c>
      <c r="H1293" s="25">
        <v>0</v>
      </c>
      <c r="I1293" s="24">
        <v>99773.070000000022</v>
      </c>
      <c r="J1293" s="26" t="s">
        <v>2658</v>
      </c>
      <c r="K1293" s="26" t="s">
        <v>2658</v>
      </c>
      <c r="L1293" s="26" t="s">
        <v>2658</v>
      </c>
      <c r="M1293" s="26" t="s">
        <v>2658</v>
      </c>
      <c r="N1293" s="26" t="s">
        <v>2658</v>
      </c>
      <c r="O1293" s="26" t="s">
        <v>2658</v>
      </c>
      <c r="P1293" s="26" t="s">
        <v>2658</v>
      </c>
      <c r="Q1293" s="26" t="s">
        <v>2658</v>
      </c>
      <c r="R1293" s="26" t="s">
        <v>2658</v>
      </c>
      <c r="S1293" s="26" t="s">
        <v>2658</v>
      </c>
      <c r="T1293" s="26" t="s">
        <v>2658</v>
      </c>
      <c r="U1293" s="24">
        <v>2409.46</v>
      </c>
      <c r="V1293" s="24">
        <v>9969.56</v>
      </c>
      <c r="W1293" s="24">
        <v>16013.18</v>
      </c>
      <c r="X1293" s="24">
        <v>2225.5</v>
      </c>
      <c r="Y1293" s="24">
        <v>2431.79</v>
      </c>
      <c r="Z1293" s="24">
        <v>8230.09</v>
      </c>
      <c r="AA1293" s="24">
        <v>5962.54</v>
      </c>
      <c r="AB1293" s="26" t="s">
        <v>2658</v>
      </c>
      <c r="AC1293" s="26" t="s">
        <v>2658</v>
      </c>
      <c r="AD1293" s="26" t="s">
        <v>2658</v>
      </c>
      <c r="AE1293" s="26" t="s">
        <v>2658</v>
      </c>
      <c r="AF1293" s="26" t="s">
        <v>2658</v>
      </c>
      <c r="AG1293" s="26" t="s">
        <v>2658</v>
      </c>
      <c r="AH1293" s="26" t="s">
        <v>2658</v>
      </c>
      <c r="AI1293" s="26" t="s">
        <v>2658</v>
      </c>
      <c r="AJ1293" s="26" t="s">
        <v>2658</v>
      </c>
      <c r="AK1293" s="26" t="s">
        <v>2658</v>
      </c>
      <c r="AL1293" s="26" t="s">
        <v>2658</v>
      </c>
      <c r="AM1293" s="24">
        <v>3854.99</v>
      </c>
      <c r="AN1293" s="24">
        <v>1321.25</v>
      </c>
      <c r="AO1293" s="24">
        <v>3437.33</v>
      </c>
      <c r="AP1293" s="26" t="s">
        <v>2658</v>
      </c>
      <c r="AQ1293" s="26" t="s">
        <v>2658</v>
      </c>
      <c r="AR1293" s="24">
        <v>1099.23</v>
      </c>
      <c r="AS1293" s="24">
        <v>7662.49</v>
      </c>
      <c r="AT1293" s="24">
        <v>3454.22</v>
      </c>
      <c r="AU1293" s="24">
        <v>8401.36</v>
      </c>
      <c r="AV1293" s="24">
        <v>13579.8</v>
      </c>
      <c r="AW1293" s="26" t="s">
        <v>2658</v>
      </c>
      <c r="AX1293" s="26" t="s">
        <v>2658</v>
      </c>
      <c r="AY1293" s="26" t="s">
        <v>2658</v>
      </c>
    </row>
    <row r="1294" spans="1:51" x14ac:dyDescent="0.15">
      <c r="A1294" s="16"/>
      <c r="B1294" s="16"/>
      <c r="C1294" s="23">
        <v>621170903</v>
      </c>
      <c r="D1294" s="15" t="s">
        <v>2433</v>
      </c>
      <c r="E1294" s="15" t="s">
        <v>31</v>
      </c>
      <c r="F1294" s="24" t="s">
        <v>2434</v>
      </c>
      <c r="G1294" s="24">
        <v>2.27</v>
      </c>
      <c r="H1294" s="25">
        <v>0</v>
      </c>
      <c r="I1294" s="24">
        <v>97911.5</v>
      </c>
      <c r="J1294" s="24">
        <v>2770</v>
      </c>
      <c r="K1294" s="24">
        <v>2927.5</v>
      </c>
      <c r="L1294" s="24">
        <v>3275</v>
      </c>
      <c r="M1294" s="26" t="s">
        <v>2658</v>
      </c>
      <c r="N1294" s="24">
        <v>1312</v>
      </c>
      <c r="O1294" s="24">
        <v>5495</v>
      </c>
      <c r="P1294" s="24">
        <v>4070</v>
      </c>
      <c r="Q1294" s="24">
        <v>1523</v>
      </c>
      <c r="R1294" s="24">
        <v>2385</v>
      </c>
      <c r="S1294" s="24">
        <v>2385</v>
      </c>
      <c r="T1294" s="24">
        <v>3053</v>
      </c>
      <c r="U1294" s="26" t="s">
        <v>2658</v>
      </c>
      <c r="V1294" s="24">
        <v>2172</v>
      </c>
      <c r="W1294" s="24">
        <v>1445</v>
      </c>
      <c r="X1294" s="24">
        <v>1113</v>
      </c>
      <c r="Y1294" s="24">
        <v>2573</v>
      </c>
      <c r="Z1294" s="24">
        <v>1320</v>
      </c>
      <c r="AA1294" s="24">
        <v>2280</v>
      </c>
      <c r="AB1294" s="26" t="s">
        <v>2658</v>
      </c>
      <c r="AC1294" s="26" t="s">
        <v>2658</v>
      </c>
      <c r="AD1294" s="26" t="s">
        <v>2658</v>
      </c>
      <c r="AE1294" s="24">
        <v>3456</v>
      </c>
      <c r="AF1294" s="24">
        <v>2235</v>
      </c>
      <c r="AG1294" s="26" t="s">
        <v>2658</v>
      </c>
      <c r="AH1294" s="24">
        <v>2162</v>
      </c>
      <c r="AI1294" s="24">
        <v>2121</v>
      </c>
      <c r="AJ1294" s="24">
        <v>2374</v>
      </c>
      <c r="AK1294" s="24">
        <v>3596</v>
      </c>
      <c r="AL1294" s="24">
        <v>2807</v>
      </c>
      <c r="AM1294" s="24">
        <v>6398</v>
      </c>
      <c r="AN1294" s="24">
        <v>6505</v>
      </c>
      <c r="AO1294" s="24">
        <v>3504</v>
      </c>
      <c r="AP1294" s="24">
        <v>3615</v>
      </c>
      <c r="AQ1294" s="24">
        <v>1460</v>
      </c>
      <c r="AR1294" s="24">
        <v>2587</v>
      </c>
      <c r="AS1294" s="24">
        <v>3145</v>
      </c>
      <c r="AT1294" s="24">
        <v>2489</v>
      </c>
      <c r="AU1294" s="24">
        <v>3380</v>
      </c>
      <c r="AV1294" s="24">
        <v>3313</v>
      </c>
      <c r="AW1294" s="26" t="s">
        <v>2658</v>
      </c>
      <c r="AX1294" s="26" t="s">
        <v>2658</v>
      </c>
      <c r="AY1294" s="26" t="s">
        <v>2658</v>
      </c>
    </row>
    <row r="1295" spans="1:51" x14ac:dyDescent="0.15">
      <c r="A1295" s="16"/>
      <c r="B1295" s="16"/>
      <c r="C1295" s="23">
        <v>620001746</v>
      </c>
      <c r="D1295" s="15" t="s">
        <v>2699</v>
      </c>
      <c r="E1295" s="15" t="s">
        <v>32</v>
      </c>
      <c r="F1295" s="24" t="s">
        <v>2698</v>
      </c>
      <c r="G1295" s="24">
        <v>1.79</v>
      </c>
      <c r="H1295" s="25">
        <v>0</v>
      </c>
      <c r="I1295" s="24">
        <v>94796</v>
      </c>
      <c r="J1295" s="24">
        <v>6664</v>
      </c>
      <c r="K1295" s="24">
        <v>4785</v>
      </c>
      <c r="L1295" s="24">
        <v>2391</v>
      </c>
      <c r="M1295" s="24">
        <v>2390</v>
      </c>
      <c r="N1295" s="24">
        <v>1951</v>
      </c>
      <c r="O1295" s="26" t="s">
        <v>2658</v>
      </c>
      <c r="P1295" s="26" t="s">
        <v>2658</v>
      </c>
      <c r="Q1295" s="24">
        <v>1565</v>
      </c>
      <c r="R1295" s="24">
        <v>2247</v>
      </c>
      <c r="S1295" s="24">
        <v>1289</v>
      </c>
      <c r="T1295" s="26" t="s">
        <v>2658</v>
      </c>
      <c r="U1295" s="24">
        <v>2771</v>
      </c>
      <c r="V1295" s="26" t="s">
        <v>2658</v>
      </c>
      <c r="W1295" s="24">
        <v>1369</v>
      </c>
      <c r="X1295" s="24">
        <v>1061</v>
      </c>
      <c r="Y1295" s="24">
        <v>1385</v>
      </c>
      <c r="Z1295" s="24">
        <v>1549</v>
      </c>
      <c r="AA1295" s="26" t="s">
        <v>2658</v>
      </c>
      <c r="AB1295" s="26" t="s">
        <v>2658</v>
      </c>
      <c r="AC1295" s="26" t="s">
        <v>2658</v>
      </c>
      <c r="AD1295" s="26" t="s">
        <v>2658</v>
      </c>
      <c r="AE1295" s="24">
        <v>6821</v>
      </c>
      <c r="AF1295" s="24">
        <v>6194</v>
      </c>
      <c r="AG1295" s="24">
        <v>2542</v>
      </c>
      <c r="AH1295" s="24">
        <v>2001</v>
      </c>
      <c r="AI1295" s="24">
        <v>4179</v>
      </c>
      <c r="AJ1295" s="24">
        <v>1720</v>
      </c>
      <c r="AK1295" s="24">
        <v>3176</v>
      </c>
      <c r="AL1295" s="24">
        <v>2675</v>
      </c>
      <c r="AM1295" s="24">
        <v>5512</v>
      </c>
      <c r="AN1295" s="24">
        <v>5714</v>
      </c>
      <c r="AO1295" s="24">
        <v>2774</v>
      </c>
      <c r="AP1295" s="24">
        <v>1527</v>
      </c>
      <c r="AQ1295" s="24">
        <v>1256</v>
      </c>
      <c r="AR1295" s="24">
        <v>3425</v>
      </c>
      <c r="AS1295" s="24">
        <v>1820</v>
      </c>
      <c r="AT1295" s="24">
        <v>3246</v>
      </c>
      <c r="AU1295" s="24">
        <v>1772</v>
      </c>
      <c r="AV1295" s="24">
        <v>1069</v>
      </c>
      <c r="AW1295" s="24">
        <v>1652</v>
      </c>
      <c r="AX1295" s="26" t="s">
        <v>2658</v>
      </c>
      <c r="AY1295" s="26" t="s">
        <v>2658</v>
      </c>
    </row>
    <row r="1296" spans="1:51" x14ac:dyDescent="0.15">
      <c r="A1296" s="16"/>
      <c r="B1296" s="16"/>
      <c r="C1296" s="23">
        <v>621169404</v>
      </c>
      <c r="D1296" s="15" t="s">
        <v>2413</v>
      </c>
      <c r="E1296" s="15" t="s">
        <v>31</v>
      </c>
      <c r="F1296" s="24" t="s">
        <v>2414</v>
      </c>
      <c r="G1296" s="24">
        <v>1.1499999999999999</v>
      </c>
      <c r="H1296" s="25">
        <v>0</v>
      </c>
      <c r="I1296" s="24">
        <v>87690.439999999973</v>
      </c>
      <c r="J1296" s="26" t="s">
        <v>2658</v>
      </c>
      <c r="K1296" s="26" t="s">
        <v>2658</v>
      </c>
      <c r="L1296" s="26" t="s">
        <v>2658</v>
      </c>
      <c r="M1296" s="26" t="s">
        <v>2658</v>
      </c>
      <c r="N1296" s="24">
        <v>1942.56</v>
      </c>
      <c r="O1296" s="24">
        <v>2314.58</v>
      </c>
      <c r="P1296" s="24">
        <v>2795.54</v>
      </c>
      <c r="Q1296" s="24">
        <v>3735.44</v>
      </c>
      <c r="R1296" s="24">
        <v>4419.92</v>
      </c>
      <c r="S1296" s="24">
        <v>4687.08</v>
      </c>
      <c r="T1296" s="24">
        <v>2862</v>
      </c>
      <c r="U1296" s="24">
        <v>2877.34</v>
      </c>
      <c r="V1296" s="24">
        <v>3354.24</v>
      </c>
      <c r="W1296" s="24">
        <v>2993.82</v>
      </c>
      <c r="X1296" s="24">
        <v>3877.66</v>
      </c>
      <c r="Y1296" s="24">
        <v>7270.7</v>
      </c>
      <c r="Z1296" s="24">
        <v>3075.96</v>
      </c>
      <c r="AA1296" s="26" t="s">
        <v>2658</v>
      </c>
      <c r="AB1296" s="26" t="s">
        <v>2658</v>
      </c>
      <c r="AC1296" s="26" t="s">
        <v>2658</v>
      </c>
      <c r="AD1296" s="26" t="s">
        <v>2658</v>
      </c>
      <c r="AE1296" s="26" t="s">
        <v>2658</v>
      </c>
      <c r="AF1296" s="26" t="s">
        <v>2658</v>
      </c>
      <c r="AG1296" s="26" t="s">
        <v>2658</v>
      </c>
      <c r="AH1296" s="26" t="s">
        <v>2658</v>
      </c>
      <c r="AI1296" s="24">
        <v>1180.96</v>
      </c>
      <c r="AJ1296" s="24">
        <v>2499.92</v>
      </c>
      <c r="AK1296" s="24">
        <v>2427.54</v>
      </c>
      <c r="AL1296" s="24">
        <v>2205.34</v>
      </c>
      <c r="AM1296" s="24">
        <v>3858.8</v>
      </c>
      <c r="AN1296" s="24">
        <v>3836.78</v>
      </c>
      <c r="AO1296" s="24">
        <v>2678.4</v>
      </c>
      <c r="AP1296" s="24">
        <v>2043.94</v>
      </c>
      <c r="AQ1296" s="24">
        <v>2196.14</v>
      </c>
      <c r="AR1296" s="24">
        <v>2570.48</v>
      </c>
      <c r="AS1296" s="24">
        <v>3999.44</v>
      </c>
      <c r="AT1296" s="24">
        <v>3747.22</v>
      </c>
      <c r="AU1296" s="24">
        <v>2794.68</v>
      </c>
      <c r="AV1296" s="24">
        <v>1030.4000000000001</v>
      </c>
      <c r="AW1296" s="26" t="s">
        <v>2658</v>
      </c>
      <c r="AX1296" s="26" t="s">
        <v>2658</v>
      </c>
      <c r="AY1296" s="26" t="s">
        <v>2658</v>
      </c>
    </row>
    <row r="1297" spans="1:51" x14ac:dyDescent="0.15">
      <c r="A1297" s="16"/>
      <c r="B1297" s="16"/>
      <c r="C1297" s="23">
        <v>621170629</v>
      </c>
      <c r="D1297" s="15" t="s">
        <v>2425</v>
      </c>
      <c r="E1297" s="15" t="s">
        <v>32</v>
      </c>
      <c r="F1297" s="24" t="s">
        <v>2406</v>
      </c>
      <c r="G1297" s="24">
        <v>0.92</v>
      </c>
      <c r="H1297" s="25">
        <v>0</v>
      </c>
      <c r="I1297" s="24">
        <v>75233.91</v>
      </c>
      <c r="J1297" s="26" t="s">
        <v>2658</v>
      </c>
      <c r="K1297" s="26" t="s">
        <v>2658</v>
      </c>
      <c r="L1297" s="26" t="s">
        <v>2658</v>
      </c>
      <c r="M1297" s="26" t="s">
        <v>2658</v>
      </c>
      <c r="N1297" s="26" t="s">
        <v>2658</v>
      </c>
      <c r="O1297" s="26" t="s">
        <v>2658</v>
      </c>
      <c r="P1297" s="26" t="s">
        <v>2658</v>
      </c>
      <c r="Q1297" s="26" t="s">
        <v>2658</v>
      </c>
      <c r="R1297" s="26" t="s">
        <v>2658</v>
      </c>
      <c r="S1297" s="26" t="s">
        <v>2658</v>
      </c>
      <c r="T1297" s="26" t="s">
        <v>2658</v>
      </c>
      <c r="U1297" s="26" t="s">
        <v>2658</v>
      </c>
      <c r="V1297" s="26" t="s">
        <v>2658</v>
      </c>
      <c r="W1297" s="24">
        <v>1857.99</v>
      </c>
      <c r="X1297" s="24">
        <v>4833.5200000000004</v>
      </c>
      <c r="Y1297" s="26" t="s">
        <v>2658</v>
      </c>
      <c r="Z1297" s="24">
        <v>9167.69</v>
      </c>
      <c r="AA1297" s="24">
        <v>4383.42</v>
      </c>
      <c r="AB1297" s="26" t="s">
        <v>2658</v>
      </c>
      <c r="AC1297" s="26" t="s">
        <v>2658</v>
      </c>
      <c r="AD1297" s="26" t="s">
        <v>2658</v>
      </c>
      <c r="AE1297" s="26" t="s">
        <v>2658</v>
      </c>
      <c r="AF1297" s="26" t="s">
        <v>2658</v>
      </c>
      <c r="AG1297" s="26" t="s">
        <v>2658</v>
      </c>
      <c r="AH1297" s="26" t="s">
        <v>2658</v>
      </c>
      <c r="AI1297" s="26" t="s">
        <v>2658</v>
      </c>
      <c r="AJ1297" s="26" t="s">
        <v>2658</v>
      </c>
      <c r="AK1297" s="26" t="s">
        <v>2658</v>
      </c>
      <c r="AL1297" s="26" t="s">
        <v>2658</v>
      </c>
      <c r="AM1297" s="26" t="s">
        <v>2658</v>
      </c>
      <c r="AN1297" s="26" t="s">
        <v>2658</v>
      </c>
      <c r="AO1297" s="24">
        <v>1493.55</v>
      </c>
      <c r="AP1297" s="26" t="s">
        <v>2658</v>
      </c>
      <c r="AQ1297" s="26" t="s">
        <v>2658</v>
      </c>
      <c r="AR1297" s="26" t="s">
        <v>2658</v>
      </c>
      <c r="AS1297" s="26" t="s">
        <v>2658</v>
      </c>
      <c r="AT1297" s="24">
        <v>20451.05</v>
      </c>
      <c r="AU1297" s="24">
        <v>3488.13</v>
      </c>
      <c r="AV1297" s="26" t="s">
        <v>2658</v>
      </c>
      <c r="AW1297" s="24">
        <v>14718.46</v>
      </c>
      <c r="AX1297" s="24">
        <v>1665.72</v>
      </c>
      <c r="AY1297" s="26" t="s">
        <v>2658</v>
      </c>
    </row>
    <row r="1298" spans="1:51" x14ac:dyDescent="0.15">
      <c r="A1298" s="16"/>
      <c r="B1298" s="16"/>
      <c r="C1298" s="23">
        <v>620001734</v>
      </c>
      <c r="D1298" s="15" t="s">
        <v>2397</v>
      </c>
      <c r="E1298" s="15" t="s">
        <v>32</v>
      </c>
      <c r="F1298" s="24" t="s">
        <v>2398</v>
      </c>
      <c r="G1298" s="24">
        <v>2.12</v>
      </c>
      <c r="H1298" s="25">
        <v>0</v>
      </c>
      <c r="I1298" s="24">
        <v>72182.799999999988</v>
      </c>
      <c r="J1298" s="24">
        <v>9164</v>
      </c>
      <c r="K1298" s="24">
        <v>4872</v>
      </c>
      <c r="L1298" s="24">
        <v>5205.3999999999996</v>
      </c>
      <c r="M1298" s="24">
        <v>2495</v>
      </c>
      <c r="N1298" s="26" t="s">
        <v>2658</v>
      </c>
      <c r="O1298" s="24">
        <v>1300</v>
      </c>
      <c r="P1298" s="26" t="s">
        <v>2658</v>
      </c>
      <c r="Q1298" s="26" t="s">
        <v>2658</v>
      </c>
      <c r="R1298" s="26" t="s">
        <v>2658</v>
      </c>
      <c r="S1298" s="24">
        <v>1061</v>
      </c>
      <c r="T1298" s="24">
        <v>3263</v>
      </c>
      <c r="U1298" s="24">
        <v>1122</v>
      </c>
      <c r="V1298" s="26" t="s">
        <v>2658</v>
      </c>
      <c r="W1298" s="26" t="s">
        <v>2658</v>
      </c>
      <c r="X1298" s="24">
        <v>7685</v>
      </c>
      <c r="Y1298" s="24">
        <v>1596</v>
      </c>
      <c r="Z1298" s="24">
        <v>2339</v>
      </c>
      <c r="AA1298" s="26" t="s">
        <v>2658</v>
      </c>
      <c r="AB1298" s="26" t="s">
        <v>2658</v>
      </c>
      <c r="AC1298" s="26" t="s">
        <v>2658</v>
      </c>
      <c r="AD1298" s="26" t="s">
        <v>2658</v>
      </c>
      <c r="AE1298" s="24">
        <v>3210</v>
      </c>
      <c r="AF1298" s="24">
        <v>1395</v>
      </c>
      <c r="AG1298" s="24">
        <v>2300</v>
      </c>
      <c r="AH1298" s="24">
        <v>1230</v>
      </c>
      <c r="AI1298" s="24">
        <v>1362</v>
      </c>
      <c r="AJ1298" s="24">
        <v>1150</v>
      </c>
      <c r="AK1298" s="24">
        <v>1111</v>
      </c>
      <c r="AL1298" s="24">
        <v>1310</v>
      </c>
      <c r="AM1298" s="24">
        <v>1762</v>
      </c>
      <c r="AN1298" s="26" t="s">
        <v>2658</v>
      </c>
      <c r="AO1298" s="26" t="s">
        <v>2658</v>
      </c>
      <c r="AP1298" s="26" t="s">
        <v>2658</v>
      </c>
      <c r="AQ1298" s="24">
        <v>2784</v>
      </c>
      <c r="AR1298" s="24">
        <v>1740</v>
      </c>
      <c r="AS1298" s="24">
        <v>1140</v>
      </c>
      <c r="AT1298" s="24">
        <v>2097</v>
      </c>
      <c r="AU1298" s="26" t="s">
        <v>2658</v>
      </c>
      <c r="AV1298" s="26" t="s">
        <v>2658</v>
      </c>
      <c r="AW1298" s="26" t="s">
        <v>2658</v>
      </c>
      <c r="AX1298" s="26" t="s">
        <v>2658</v>
      </c>
      <c r="AY1298" s="26" t="s">
        <v>2658</v>
      </c>
    </row>
    <row r="1299" spans="1:51" x14ac:dyDescent="0.15">
      <c r="A1299" s="16"/>
      <c r="B1299" s="16"/>
      <c r="C1299" s="23">
        <v>662350027</v>
      </c>
      <c r="D1299" s="15" t="s">
        <v>2452</v>
      </c>
      <c r="E1299" s="15" t="s">
        <v>32</v>
      </c>
      <c r="F1299" s="24" t="s">
        <v>2406</v>
      </c>
      <c r="G1299" s="24">
        <v>0.92</v>
      </c>
      <c r="H1299" s="25">
        <v>0</v>
      </c>
      <c r="I1299" s="24">
        <v>57508.955999999998</v>
      </c>
      <c r="J1299" s="26" t="s">
        <v>2658</v>
      </c>
      <c r="K1299" s="26" t="s">
        <v>2658</v>
      </c>
      <c r="L1299" s="26" t="s">
        <v>2658</v>
      </c>
      <c r="M1299" s="26" t="s">
        <v>2658</v>
      </c>
      <c r="N1299" s="26" t="s">
        <v>2658</v>
      </c>
      <c r="O1299" s="26" t="s">
        <v>2658</v>
      </c>
      <c r="P1299" s="26" t="s">
        <v>2658</v>
      </c>
      <c r="Q1299" s="26" t="s">
        <v>2658</v>
      </c>
      <c r="R1299" s="26" t="s">
        <v>2658</v>
      </c>
      <c r="S1299" s="26" t="s">
        <v>2658</v>
      </c>
      <c r="T1299" s="26" t="s">
        <v>2658</v>
      </c>
      <c r="U1299" s="26" t="s">
        <v>2658</v>
      </c>
      <c r="V1299" s="24">
        <v>1021.98</v>
      </c>
      <c r="W1299" s="24">
        <v>1204.17</v>
      </c>
      <c r="X1299" s="24">
        <v>4380.42</v>
      </c>
      <c r="Y1299" s="24">
        <v>2785.95</v>
      </c>
      <c r="Z1299" s="24">
        <v>2969.2750000000001</v>
      </c>
      <c r="AA1299" s="24">
        <v>1445.614</v>
      </c>
      <c r="AB1299" s="26" t="s">
        <v>2658</v>
      </c>
      <c r="AC1299" s="26" t="s">
        <v>2658</v>
      </c>
      <c r="AD1299" s="26" t="s">
        <v>2658</v>
      </c>
      <c r="AE1299" s="26" t="s">
        <v>2658</v>
      </c>
      <c r="AF1299" s="26" t="s">
        <v>2658</v>
      </c>
      <c r="AG1299" s="26" t="s">
        <v>2658</v>
      </c>
      <c r="AH1299" s="26" t="s">
        <v>2658</v>
      </c>
      <c r="AI1299" s="26" t="s">
        <v>2658</v>
      </c>
      <c r="AJ1299" s="26" t="s">
        <v>2658</v>
      </c>
      <c r="AK1299" s="26" t="s">
        <v>2658</v>
      </c>
      <c r="AL1299" s="26" t="s">
        <v>2658</v>
      </c>
      <c r="AM1299" s="26" t="s">
        <v>2658</v>
      </c>
      <c r="AN1299" s="26" t="s">
        <v>2658</v>
      </c>
      <c r="AO1299" s="26" t="s">
        <v>2658</v>
      </c>
      <c r="AP1299" s="26" t="s">
        <v>2658</v>
      </c>
      <c r="AQ1299" s="26" t="s">
        <v>2658</v>
      </c>
      <c r="AR1299" s="24">
        <v>1029.165</v>
      </c>
      <c r="AS1299" s="24">
        <v>10535.264999999999</v>
      </c>
      <c r="AT1299" s="24">
        <v>7540.4750000000004</v>
      </c>
      <c r="AU1299" s="24">
        <v>9473.2150000000001</v>
      </c>
      <c r="AV1299" s="24">
        <v>6871.5919999999996</v>
      </c>
      <c r="AW1299" s="26" t="s">
        <v>2658</v>
      </c>
      <c r="AX1299" s="26" t="s">
        <v>2658</v>
      </c>
      <c r="AY1299" s="26" t="s">
        <v>2658</v>
      </c>
    </row>
    <row r="1300" spans="1:51" x14ac:dyDescent="0.15">
      <c r="A1300" s="16"/>
      <c r="B1300" s="16"/>
      <c r="C1300" s="23">
        <v>667120004</v>
      </c>
      <c r="D1300" s="15" t="s">
        <v>2458</v>
      </c>
      <c r="E1300" s="15" t="s">
        <v>32</v>
      </c>
      <c r="F1300" s="24" t="s">
        <v>2459</v>
      </c>
      <c r="G1300" s="24">
        <v>2.75</v>
      </c>
      <c r="H1300" s="25">
        <v>0</v>
      </c>
      <c r="I1300" s="24">
        <v>54640.299999999988</v>
      </c>
      <c r="J1300" s="26" t="s">
        <v>2658</v>
      </c>
      <c r="K1300" s="24">
        <v>1852.5</v>
      </c>
      <c r="L1300" s="24">
        <v>1522.6</v>
      </c>
      <c r="M1300" s="24">
        <v>1144.1500000000001</v>
      </c>
      <c r="N1300" s="24">
        <v>1668</v>
      </c>
      <c r="O1300" s="26" t="s">
        <v>2658</v>
      </c>
      <c r="P1300" s="24">
        <v>1757.3</v>
      </c>
      <c r="Q1300" s="24">
        <v>1147.5</v>
      </c>
      <c r="R1300" s="24">
        <v>2037</v>
      </c>
      <c r="S1300" s="24">
        <v>1933</v>
      </c>
      <c r="T1300" s="26" t="s">
        <v>2658</v>
      </c>
      <c r="U1300" s="26" t="s">
        <v>2658</v>
      </c>
      <c r="V1300" s="26" t="s">
        <v>2658</v>
      </c>
      <c r="W1300" s="26" t="s">
        <v>2658</v>
      </c>
      <c r="X1300" s="26" t="s">
        <v>2658</v>
      </c>
      <c r="Y1300" s="26" t="s">
        <v>2658</v>
      </c>
      <c r="Z1300" s="26" t="s">
        <v>2658</v>
      </c>
      <c r="AA1300" s="26" t="s">
        <v>2658</v>
      </c>
      <c r="AB1300" s="26" t="s">
        <v>2658</v>
      </c>
      <c r="AC1300" s="26" t="s">
        <v>2658</v>
      </c>
      <c r="AD1300" s="26" t="s">
        <v>2658</v>
      </c>
      <c r="AE1300" s="26" t="s">
        <v>2658</v>
      </c>
      <c r="AF1300" s="26" t="s">
        <v>2658</v>
      </c>
      <c r="AG1300" s="24">
        <v>1405.25</v>
      </c>
      <c r="AH1300" s="24">
        <v>1194</v>
      </c>
      <c r="AI1300" s="26" t="s">
        <v>2658</v>
      </c>
      <c r="AJ1300" s="26" t="s">
        <v>2658</v>
      </c>
      <c r="AK1300" s="24">
        <v>5860.45</v>
      </c>
      <c r="AL1300" s="24">
        <v>1768.35</v>
      </c>
      <c r="AM1300" s="24">
        <v>1423.35</v>
      </c>
      <c r="AN1300" s="24">
        <v>2629.6</v>
      </c>
      <c r="AO1300" s="24">
        <v>2673.2</v>
      </c>
      <c r="AP1300" s="24">
        <v>1516.15</v>
      </c>
      <c r="AQ1300" s="24">
        <v>8018.75</v>
      </c>
      <c r="AR1300" s="24">
        <v>1430</v>
      </c>
      <c r="AS1300" s="24">
        <v>1005.9</v>
      </c>
      <c r="AT1300" s="24">
        <v>2769.75</v>
      </c>
      <c r="AU1300" s="24">
        <v>1422.2</v>
      </c>
      <c r="AV1300" s="26" t="s">
        <v>2658</v>
      </c>
      <c r="AW1300" s="26" t="s">
        <v>2658</v>
      </c>
      <c r="AX1300" s="26" t="s">
        <v>2658</v>
      </c>
      <c r="AY1300" s="26" t="s">
        <v>2658</v>
      </c>
    </row>
    <row r="1301" spans="1:51" x14ac:dyDescent="0.15">
      <c r="A1301" s="16"/>
      <c r="B1301" s="16"/>
      <c r="C1301" s="23">
        <v>621170809</v>
      </c>
      <c r="D1301" s="15" t="s">
        <v>2428</v>
      </c>
      <c r="E1301" s="15" t="s">
        <v>31</v>
      </c>
      <c r="F1301" s="24" t="s">
        <v>2429</v>
      </c>
      <c r="G1301" s="24">
        <v>1.94</v>
      </c>
      <c r="H1301" s="25">
        <v>0</v>
      </c>
      <c r="I1301" s="24">
        <v>51038</v>
      </c>
      <c r="J1301" s="24">
        <v>1745.5</v>
      </c>
      <c r="K1301" s="24">
        <v>4194</v>
      </c>
      <c r="L1301" s="24">
        <v>2231.5</v>
      </c>
      <c r="M1301" s="24">
        <v>1491</v>
      </c>
      <c r="N1301" s="26" t="s">
        <v>2658</v>
      </c>
      <c r="O1301" s="26" t="s">
        <v>2658</v>
      </c>
      <c r="P1301" s="26" t="s">
        <v>2658</v>
      </c>
      <c r="Q1301" s="24">
        <v>1830</v>
      </c>
      <c r="R1301" s="24">
        <v>8065</v>
      </c>
      <c r="S1301" s="24">
        <v>9147</v>
      </c>
      <c r="T1301" s="24">
        <v>2183</v>
      </c>
      <c r="U1301" s="26" t="s">
        <v>2658</v>
      </c>
      <c r="V1301" s="26" t="s">
        <v>2658</v>
      </c>
      <c r="W1301" s="26" t="s">
        <v>2658</v>
      </c>
      <c r="X1301" s="26" t="s">
        <v>2658</v>
      </c>
      <c r="Y1301" s="26" t="s">
        <v>2658</v>
      </c>
      <c r="Z1301" s="26" t="s">
        <v>2658</v>
      </c>
      <c r="AA1301" s="26" t="s">
        <v>2658</v>
      </c>
      <c r="AB1301" s="26" t="s">
        <v>2658</v>
      </c>
      <c r="AC1301" s="26" t="s">
        <v>2658</v>
      </c>
      <c r="AD1301" s="26" t="s">
        <v>2658</v>
      </c>
      <c r="AE1301" s="24">
        <v>1040.5</v>
      </c>
      <c r="AF1301" s="26" t="s">
        <v>2658</v>
      </c>
      <c r="AG1301" s="24">
        <v>1440.5</v>
      </c>
      <c r="AH1301" s="26" t="s">
        <v>2658</v>
      </c>
      <c r="AI1301" s="26" t="s">
        <v>2658</v>
      </c>
      <c r="AJ1301" s="26" t="s">
        <v>2658</v>
      </c>
      <c r="AK1301" s="24">
        <v>1503.5</v>
      </c>
      <c r="AL1301" s="24">
        <v>1201</v>
      </c>
      <c r="AM1301" s="26" t="s">
        <v>2658</v>
      </c>
      <c r="AN1301" s="24">
        <v>1795</v>
      </c>
      <c r="AO1301" s="26" t="s">
        <v>2658</v>
      </c>
      <c r="AP1301" s="26" t="s">
        <v>2658</v>
      </c>
      <c r="AQ1301" s="26" t="s">
        <v>2658</v>
      </c>
      <c r="AR1301" s="24">
        <v>1226</v>
      </c>
      <c r="AS1301" s="26" t="s">
        <v>2658</v>
      </c>
      <c r="AT1301" s="24">
        <v>1737</v>
      </c>
      <c r="AU1301" s="26" t="s">
        <v>2658</v>
      </c>
      <c r="AV1301" s="26" t="s">
        <v>2658</v>
      </c>
      <c r="AW1301" s="26" t="s">
        <v>2658</v>
      </c>
      <c r="AX1301" s="26" t="s">
        <v>2658</v>
      </c>
      <c r="AY1301" s="26" t="s">
        <v>2658</v>
      </c>
    </row>
    <row r="1302" spans="1:51" x14ac:dyDescent="0.15">
      <c r="A1302" s="16"/>
      <c r="B1302" s="16"/>
      <c r="C1302" s="23">
        <v>667120016</v>
      </c>
      <c r="D1302" s="15" t="s">
        <v>2478</v>
      </c>
      <c r="E1302" s="15" t="s">
        <v>32</v>
      </c>
      <c r="F1302" s="24" t="s">
        <v>2479</v>
      </c>
      <c r="G1302" s="24">
        <v>1.78</v>
      </c>
      <c r="H1302" s="25">
        <v>0</v>
      </c>
      <c r="I1302" s="24">
        <v>24077.977999999999</v>
      </c>
      <c r="J1302" s="26" t="s">
        <v>2658</v>
      </c>
      <c r="K1302" s="26" t="s">
        <v>2658</v>
      </c>
      <c r="L1302" s="26" t="s">
        <v>2658</v>
      </c>
      <c r="M1302" s="26" t="s">
        <v>2658</v>
      </c>
      <c r="N1302" s="26" t="s">
        <v>2658</v>
      </c>
      <c r="O1302" s="26" t="s">
        <v>2658</v>
      </c>
      <c r="P1302" s="26" t="s">
        <v>2658</v>
      </c>
      <c r="Q1302" s="26" t="s">
        <v>2658</v>
      </c>
      <c r="R1302" s="26" t="s">
        <v>2658</v>
      </c>
      <c r="S1302" s="26" t="s">
        <v>2658</v>
      </c>
      <c r="T1302" s="26" t="s">
        <v>2658</v>
      </c>
      <c r="U1302" s="26" t="s">
        <v>2658</v>
      </c>
      <c r="V1302" s="26" t="s">
        <v>2658</v>
      </c>
      <c r="W1302" s="26" t="s">
        <v>2658</v>
      </c>
      <c r="X1302" s="26" t="s">
        <v>2658</v>
      </c>
      <c r="Y1302" s="24">
        <v>1553.6849999999999</v>
      </c>
      <c r="Z1302" s="26" t="s">
        <v>2658</v>
      </c>
      <c r="AA1302" s="26" t="s">
        <v>2658</v>
      </c>
      <c r="AB1302" s="26" t="s">
        <v>2658</v>
      </c>
      <c r="AC1302" s="26" t="s">
        <v>2658</v>
      </c>
      <c r="AD1302" s="26" t="s">
        <v>2658</v>
      </c>
      <c r="AE1302" s="26" t="s">
        <v>2658</v>
      </c>
      <c r="AF1302" s="26" t="s">
        <v>2658</v>
      </c>
      <c r="AG1302" s="26" t="s">
        <v>2658</v>
      </c>
      <c r="AH1302" s="26" t="s">
        <v>2658</v>
      </c>
      <c r="AI1302" s="26" t="s">
        <v>2658</v>
      </c>
      <c r="AJ1302" s="26" t="s">
        <v>2658</v>
      </c>
      <c r="AK1302" s="26" t="s">
        <v>2658</v>
      </c>
      <c r="AL1302" s="26" t="s">
        <v>2658</v>
      </c>
      <c r="AM1302" s="26" t="s">
        <v>2658</v>
      </c>
      <c r="AN1302" s="24">
        <v>1286.3969999999999</v>
      </c>
      <c r="AO1302" s="26" t="s">
        <v>2658</v>
      </c>
      <c r="AP1302" s="26" t="s">
        <v>2658</v>
      </c>
      <c r="AQ1302" s="24">
        <v>2745.35</v>
      </c>
      <c r="AR1302" s="26" t="s">
        <v>2658</v>
      </c>
      <c r="AS1302" s="24">
        <v>1328.857</v>
      </c>
      <c r="AT1302" s="24">
        <v>1582.079</v>
      </c>
      <c r="AU1302" s="26" t="s">
        <v>2658</v>
      </c>
      <c r="AV1302" s="26" t="s">
        <v>2658</v>
      </c>
      <c r="AW1302" s="26" t="s">
        <v>2658</v>
      </c>
      <c r="AX1302" s="26" t="s">
        <v>2658</v>
      </c>
      <c r="AY1302" s="26" t="s">
        <v>2658</v>
      </c>
    </row>
    <row r="1303" spans="1:51" x14ac:dyDescent="0.15">
      <c r="A1303" s="16"/>
      <c r="B1303" s="16"/>
      <c r="C1303" s="23">
        <v>667120023</v>
      </c>
      <c r="D1303" s="15" t="s">
        <v>2487</v>
      </c>
      <c r="E1303" s="15" t="s">
        <v>31</v>
      </c>
      <c r="F1303" s="24" t="s">
        <v>2488</v>
      </c>
      <c r="G1303" s="24">
        <v>0.83</v>
      </c>
      <c r="H1303" s="25">
        <v>0</v>
      </c>
      <c r="I1303" s="24">
        <v>22779.160000000003</v>
      </c>
      <c r="J1303" s="26" t="s">
        <v>2658</v>
      </c>
      <c r="K1303" s="26" t="s">
        <v>2658</v>
      </c>
      <c r="L1303" s="26" t="s">
        <v>2658</v>
      </c>
      <c r="M1303" s="26" t="s">
        <v>2658</v>
      </c>
      <c r="N1303" s="26" t="s">
        <v>2658</v>
      </c>
      <c r="O1303" s="26" t="s">
        <v>2658</v>
      </c>
      <c r="P1303" s="26" t="s">
        <v>2658</v>
      </c>
      <c r="Q1303" s="26" t="s">
        <v>2658</v>
      </c>
      <c r="R1303" s="26" t="s">
        <v>2658</v>
      </c>
      <c r="S1303" s="26" t="s">
        <v>2658</v>
      </c>
      <c r="T1303" s="26" t="s">
        <v>2658</v>
      </c>
      <c r="U1303" s="26" t="s">
        <v>2658</v>
      </c>
      <c r="V1303" s="26" t="s">
        <v>2658</v>
      </c>
      <c r="W1303" s="26" t="s">
        <v>2658</v>
      </c>
      <c r="X1303" s="24">
        <v>1857.76</v>
      </c>
      <c r="Y1303" s="24">
        <v>1874.27</v>
      </c>
      <c r="Z1303" s="24">
        <v>1578.47</v>
      </c>
      <c r="AA1303" s="24">
        <v>1070.18</v>
      </c>
      <c r="AB1303" s="26" t="s">
        <v>2658</v>
      </c>
      <c r="AC1303" s="26" t="s">
        <v>2658</v>
      </c>
      <c r="AD1303" s="26" t="s">
        <v>2658</v>
      </c>
      <c r="AE1303" s="26" t="s">
        <v>2658</v>
      </c>
      <c r="AF1303" s="26" t="s">
        <v>2658</v>
      </c>
      <c r="AG1303" s="26" t="s">
        <v>2658</v>
      </c>
      <c r="AH1303" s="26" t="s">
        <v>2658</v>
      </c>
      <c r="AI1303" s="26" t="s">
        <v>2658</v>
      </c>
      <c r="AJ1303" s="26" t="s">
        <v>2658</v>
      </c>
      <c r="AK1303" s="26" t="s">
        <v>2658</v>
      </c>
      <c r="AL1303" s="26" t="s">
        <v>2658</v>
      </c>
      <c r="AM1303" s="26" t="s">
        <v>2658</v>
      </c>
      <c r="AN1303" s="26" t="s">
        <v>2658</v>
      </c>
      <c r="AO1303" s="26" t="s">
        <v>2658</v>
      </c>
      <c r="AP1303" s="26" t="s">
        <v>2658</v>
      </c>
      <c r="AQ1303" s="26" t="s">
        <v>2658</v>
      </c>
      <c r="AR1303" s="26" t="s">
        <v>2658</v>
      </c>
      <c r="AS1303" s="26" t="s">
        <v>2658</v>
      </c>
      <c r="AT1303" s="24">
        <v>1351.23</v>
      </c>
      <c r="AU1303" s="24">
        <v>1225.48</v>
      </c>
      <c r="AV1303" s="26" t="s">
        <v>2658</v>
      </c>
      <c r="AW1303" s="26" t="s">
        <v>2658</v>
      </c>
      <c r="AX1303" s="26" t="s">
        <v>2658</v>
      </c>
      <c r="AY1303" s="26" t="s">
        <v>2658</v>
      </c>
    </row>
    <row r="1304" spans="1:51" x14ac:dyDescent="0.15">
      <c r="A1304" s="16"/>
      <c r="B1304" s="16"/>
      <c r="C1304" s="23">
        <v>667120006</v>
      </c>
      <c r="D1304" s="15" t="s">
        <v>2462</v>
      </c>
      <c r="E1304" s="15" t="s">
        <v>31</v>
      </c>
      <c r="F1304" s="24" t="s">
        <v>2463</v>
      </c>
      <c r="G1304" s="24">
        <v>3.7</v>
      </c>
      <c r="H1304" s="25">
        <v>0</v>
      </c>
      <c r="I1304" s="24">
        <v>19192.75</v>
      </c>
      <c r="J1304" s="26" t="s">
        <v>2658</v>
      </c>
      <c r="K1304" s="26" t="s">
        <v>2658</v>
      </c>
      <c r="L1304" s="26" t="s">
        <v>2658</v>
      </c>
      <c r="M1304" s="26" t="s">
        <v>2658</v>
      </c>
      <c r="N1304" s="26" t="s">
        <v>2658</v>
      </c>
      <c r="O1304" s="26" t="s">
        <v>2658</v>
      </c>
      <c r="P1304" s="26" t="s">
        <v>2658</v>
      </c>
      <c r="Q1304" s="26" t="s">
        <v>2658</v>
      </c>
      <c r="R1304" s="26" t="s">
        <v>2658</v>
      </c>
      <c r="S1304" s="26" t="s">
        <v>2658</v>
      </c>
      <c r="T1304" s="26" t="s">
        <v>2658</v>
      </c>
      <c r="U1304" s="26" t="s">
        <v>2658</v>
      </c>
      <c r="V1304" s="26" t="s">
        <v>2658</v>
      </c>
      <c r="W1304" s="26" t="s">
        <v>2658</v>
      </c>
      <c r="X1304" s="24">
        <v>1014</v>
      </c>
      <c r="Y1304" s="26" t="s">
        <v>2658</v>
      </c>
      <c r="Z1304" s="26" t="s">
        <v>2658</v>
      </c>
      <c r="AA1304" s="26" t="s">
        <v>2658</v>
      </c>
      <c r="AB1304" s="26" t="s">
        <v>2658</v>
      </c>
      <c r="AC1304" s="26" t="s">
        <v>2658</v>
      </c>
      <c r="AD1304" s="26" t="s">
        <v>2658</v>
      </c>
      <c r="AE1304" s="26" t="s">
        <v>2658</v>
      </c>
      <c r="AF1304" s="26" t="s">
        <v>2658</v>
      </c>
      <c r="AG1304" s="26" t="s">
        <v>2658</v>
      </c>
      <c r="AH1304" s="26" t="s">
        <v>2658</v>
      </c>
      <c r="AI1304" s="26" t="s">
        <v>2658</v>
      </c>
      <c r="AJ1304" s="26" t="s">
        <v>2658</v>
      </c>
      <c r="AK1304" s="26" t="s">
        <v>2658</v>
      </c>
      <c r="AL1304" s="24">
        <v>1117.5</v>
      </c>
      <c r="AM1304" s="26" t="s">
        <v>2658</v>
      </c>
      <c r="AN1304" s="26" t="s">
        <v>2658</v>
      </c>
      <c r="AO1304" s="26" t="s">
        <v>2658</v>
      </c>
      <c r="AP1304" s="26" t="s">
        <v>2658</v>
      </c>
      <c r="AQ1304" s="26" t="s">
        <v>2658</v>
      </c>
      <c r="AR1304" s="26" t="s">
        <v>2658</v>
      </c>
      <c r="AS1304" s="26" t="s">
        <v>2658</v>
      </c>
      <c r="AT1304" s="26" t="s">
        <v>2658</v>
      </c>
      <c r="AU1304" s="26" t="s">
        <v>2658</v>
      </c>
      <c r="AV1304" s="26" t="s">
        <v>2658</v>
      </c>
      <c r="AW1304" s="26" t="s">
        <v>2658</v>
      </c>
      <c r="AX1304" s="26" t="s">
        <v>2658</v>
      </c>
      <c r="AY1304" s="26" t="s">
        <v>2658</v>
      </c>
    </row>
    <row r="1305" spans="1:51" x14ac:dyDescent="0.15">
      <c r="A1305" s="16"/>
      <c r="B1305" s="16"/>
      <c r="C1305" s="23">
        <v>667120005</v>
      </c>
      <c r="D1305" s="15" t="s">
        <v>2460</v>
      </c>
      <c r="E1305" s="15" t="s">
        <v>31</v>
      </c>
      <c r="F1305" s="24" t="s">
        <v>2461</v>
      </c>
      <c r="G1305" s="24">
        <v>4.24</v>
      </c>
      <c r="H1305" s="25">
        <v>0</v>
      </c>
      <c r="I1305" s="24">
        <v>17639.964</v>
      </c>
      <c r="J1305" s="26" t="s">
        <v>2658</v>
      </c>
      <c r="K1305" s="26" t="s">
        <v>2658</v>
      </c>
      <c r="L1305" s="26" t="s">
        <v>2658</v>
      </c>
      <c r="M1305" s="26" t="s">
        <v>2658</v>
      </c>
      <c r="N1305" s="26" t="s">
        <v>2658</v>
      </c>
      <c r="O1305" s="26" t="s">
        <v>2658</v>
      </c>
      <c r="P1305" s="26" t="s">
        <v>2658</v>
      </c>
      <c r="Q1305" s="26" t="s">
        <v>2658</v>
      </c>
      <c r="R1305" s="26" t="s">
        <v>2658</v>
      </c>
      <c r="S1305" s="26" t="s">
        <v>2658</v>
      </c>
      <c r="T1305" s="26" t="s">
        <v>2658</v>
      </c>
      <c r="U1305" s="26" t="s">
        <v>2658</v>
      </c>
      <c r="V1305" s="26" t="s">
        <v>2658</v>
      </c>
      <c r="W1305" s="26" t="s">
        <v>2658</v>
      </c>
      <c r="X1305" s="26" t="s">
        <v>2658</v>
      </c>
      <c r="Y1305" s="26" t="s">
        <v>2658</v>
      </c>
      <c r="Z1305" s="24">
        <v>1092.48</v>
      </c>
      <c r="AA1305" s="26" t="s">
        <v>2658</v>
      </c>
      <c r="AB1305" s="26" t="s">
        <v>2658</v>
      </c>
      <c r="AC1305" s="26" t="s">
        <v>2658</v>
      </c>
      <c r="AD1305" s="26" t="s">
        <v>2658</v>
      </c>
      <c r="AE1305" s="24">
        <v>1169.49</v>
      </c>
      <c r="AF1305" s="26" t="s">
        <v>2658</v>
      </c>
      <c r="AG1305" s="26" t="s">
        <v>2658</v>
      </c>
      <c r="AH1305" s="26" t="s">
        <v>2658</v>
      </c>
      <c r="AI1305" s="26" t="s">
        <v>2658</v>
      </c>
      <c r="AJ1305" s="26" t="s">
        <v>2658</v>
      </c>
      <c r="AK1305" s="26" t="s">
        <v>2658</v>
      </c>
      <c r="AL1305" s="26" t="s">
        <v>2658</v>
      </c>
      <c r="AM1305" s="26" t="s">
        <v>2658</v>
      </c>
      <c r="AN1305" s="26" t="s">
        <v>2658</v>
      </c>
      <c r="AO1305" s="26" t="s">
        <v>2658</v>
      </c>
      <c r="AP1305" s="26" t="s">
        <v>2658</v>
      </c>
      <c r="AQ1305" s="24">
        <v>2327.66</v>
      </c>
      <c r="AR1305" s="26" t="s">
        <v>2658</v>
      </c>
      <c r="AS1305" s="26" t="s">
        <v>2658</v>
      </c>
      <c r="AT1305" s="26" t="s">
        <v>2658</v>
      </c>
      <c r="AU1305" s="26" t="s">
        <v>2658</v>
      </c>
      <c r="AV1305" s="26" t="s">
        <v>2658</v>
      </c>
      <c r="AW1305" s="26" t="s">
        <v>2658</v>
      </c>
      <c r="AX1305" s="26" t="s">
        <v>2658</v>
      </c>
      <c r="AY1305" s="26" t="s">
        <v>2658</v>
      </c>
    </row>
    <row r="1306" spans="1:51" x14ac:dyDescent="0.15">
      <c r="A1306" s="16"/>
      <c r="B1306" s="16"/>
      <c r="C1306" s="23">
        <v>662350082</v>
      </c>
      <c r="D1306" s="15" t="s">
        <v>2453</v>
      </c>
      <c r="E1306" s="15" t="s">
        <v>32</v>
      </c>
      <c r="F1306" s="24" t="s">
        <v>2406</v>
      </c>
      <c r="G1306" s="24">
        <v>0.92</v>
      </c>
      <c r="H1306" s="25">
        <v>0</v>
      </c>
      <c r="I1306" s="24">
        <v>17198.099999999999</v>
      </c>
      <c r="J1306" s="26" t="s">
        <v>2658</v>
      </c>
      <c r="K1306" s="26" t="s">
        <v>2658</v>
      </c>
      <c r="L1306" s="26" t="s">
        <v>2658</v>
      </c>
      <c r="M1306" s="26" t="s">
        <v>2658</v>
      </c>
      <c r="N1306" s="26" t="s">
        <v>2658</v>
      </c>
      <c r="O1306" s="26" t="s">
        <v>2658</v>
      </c>
      <c r="P1306" s="26" t="s">
        <v>2658</v>
      </c>
      <c r="Q1306" s="26" t="s">
        <v>2658</v>
      </c>
      <c r="R1306" s="26" t="s">
        <v>2658</v>
      </c>
      <c r="S1306" s="26" t="s">
        <v>2658</v>
      </c>
      <c r="T1306" s="26" t="s">
        <v>2658</v>
      </c>
      <c r="U1306" s="26" t="s">
        <v>2658</v>
      </c>
      <c r="V1306" s="26" t="s">
        <v>2658</v>
      </c>
      <c r="W1306" s="26" t="s">
        <v>2658</v>
      </c>
      <c r="X1306" s="26" t="s">
        <v>2658</v>
      </c>
      <c r="Y1306" s="24">
        <v>3195.6</v>
      </c>
      <c r="Z1306" s="26" t="s">
        <v>2658</v>
      </c>
      <c r="AA1306" s="26" t="s">
        <v>2658</v>
      </c>
      <c r="AB1306" s="26" t="s">
        <v>2658</v>
      </c>
      <c r="AC1306" s="26" t="s">
        <v>2658</v>
      </c>
      <c r="AD1306" s="26" t="s">
        <v>2658</v>
      </c>
      <c r="AE1306" s="26" t="s">
        <v>2658</v>
      </c>
      <c r="AF1306" s="26" t="s">
        <v>2658</v>
      </c>
      <c r="AG1306" s="26" t="s">
        <v>2658</v>
      </c>
      <c r="AH1306" s="26" t="s">
        <v>2658</v>
      </c>
      <c r="AI1306" s="26" t="s">
        <v>2658</v>
      </c>
      <c r="AJ1306" s="26" t="s">
        <v>2658</v>
      </c>
      <c r="AK1306" s="26" t="s">
        <v>2658</v>
      </c>
      <c r="AL1306" s="26" t="s">
        <v>2658</v>
      </c>
      <c r="AM1306" s="26" t="s">
        <v>2658</v>
      </c>
      <c r="AN1306" s="26" t="s">
        <v>2658</v>
      </c>
      <c r="AO1306" s="26" t="s">
        <v>2658</v>
      </c>
      <c r="AP1306" s="26" t="s">
        <v>2658</v>
      </c>
      <c r="AQ1306" s="26" t="s">
        <v>2658</v>
      </c>
      <c r="AR1306" s="26" t="s">
        <v>2658</v>
      </c>
      <c r="AS1306" s="26" t="s">
        <v>2658</v>
      </c>
      <c r="AT1306" s="26" t="s">
        <v>2658</v>
      </c>
      <c r="AU1306" s="24">
        <v>1233.3</v>
      </c>
      <c r="AV1306" s="26" t="s">
        <v>2658</v>
      </c>
      <c r="AW1306" s="26" t="s">
        <v>2658</v>
      </c>
      <c r="AX1306" s="26" t="s">
        <v>2658</v>
      </c>
      <c r="AY1306" s="26" t="s">
        <v>2658</v>
      </c>
    </row>
    <row r="1307" spans="1:51" x14ac:dyDescent="0.15">
      <c r="A1307" s="16"/>
      <c r="B1307" s="16"/>
      <c r="C1307" s="23">
        <v>667120047</v>
      </c>
      <c r="D1307" s="15" t="s">
        <v>2506</v>
      </c>
      <c r="E1307" s="15" t="s">
        <v>31</v>
      </c>
      <c r="F1307" s="24" t="s">
        <v>2507</v>
      </c>
      <c r="G1307" s="24">
        <v>4.4400000000000004</v>
      </c>
      <c r="H1307" s="25">
        <v>0</v>
      </c>
      <c r="I1307" s="24">
        <v>13519.539999999999</v>
      </c>
      <c r="J1307" s="26" t="s">
        <v>2658</v>
      </c>
      <c r="K1307" s="26" t="s">
        <v>2658</v>
      </c>
      <c r="L1307" s="26" t="s">
        <v>2658</v>
      </c>
      <c r="M1307" s="26" t="s">
        <v>2658</v>
      </c>
      <c r="N1307" s="26" t="s">
        <v>2658</v>
      </c>
      <c r="O1307" s="26" t="s">
        <v>2658</v>
      </c>
      <c r="P1307" s="26" t="s">
        <v>2658</v>
      </c>
      <c r="Q1307" s="26" t="s">
        <v>2658</v>
      </c>
      <c r="R1307" s="26" t="s">
        <v>2658</v>
      </c>
      <c r="S1307" s="26" t="s">
        <v>2658</v>
      </c>
      <c r="T1307" s="26" t="s">
        <v>2658</v>
      </c>
      <c r="U1307" s="26" t="s">
        <v>2658</v>
      </c>
      <c r="V1307" s="26" t="s">
        <v>2658</v>
      </c>
      <c r="W1307" s="26" t="s">
        <v>2658</v>
      </c>
      <c r="X1307" s="26" t="s">
        <v>2658</v>
      </c>
      <c r="Y1307" s="26" t="s">
        <v>2658</v>
      </c>
      <c r="Z1307" s="26" t="s">
        <v>2658</v>
      </c>
      <c r="AA1307" s="26" t="s">
        <v>2658</v>
      </c>
      <c r="AB1307" s="26" t="s">
        <v>2658</v>
      </c>
      <c r="AC1307" s="26" t="s">
        <v>2658</v>
      </c>
      <c r="AD1307" s="26" t="s">
        <v>2658</v>
      </c>
      <c r="AE1307" s="26" t="s">
        <v>2658</v>
      </c>
      <c r="AF1307" s="26" t="s">
        <v>2658</v>
      </c>
      <c r="AG1307" s="26" t="s">
        <v>2658</v>
      </c>
      <c r="AH1307" s="26" t="s">
        <v>2658</v>
      </c>
      <c r="AI1307" s="26" t="s">
        <v>2658</v>
      </c>
      <c r="AJ1307" s="26" t="s">
        <v>2658</v>
      </c>
      <c r="AK1307" s="26" t="s">
        <v>2658</v>
      </c>
      <c r="AL1307" s="26" t="s">
        <v>2658</v>
      </c>
      <c r="AM1307" s="26" t="s">
        <v>2658</v>
      </c>
      <c r="AN1307" s="26" t="s">
        <v>2658</v>
      </c>
      <c r="AO1307" s="26" t="s">
        <v>2658</v>
      </c>
      <c r="AP1307" s="26" t="s">
        <v>2658</v>
      </c>
      <c r="AQ1307" s="26" t="s">
        <v>2658</v>
      </c>
      <c r="AR1307" s="26" t="s">
        <v>2658</v>
      </c>
      <c r="AS1307" s="26" t="s">
        <v>2658</v>
      </c>
      <c r="AT1307" s="26" t="s">
        <v>2658</v>
      </c>
      <c r="AU1307" s="26" t="s">
        <v>2658</v>
      </c>
      <c r="AV1307" s="26" t="s">
        <v>2658</v>
      </c>
      <c r="AW1307" s="26" t="s">
        <v>2658</v>
      </c>
      <c r="AX1307" s="26" t="s">
        <v>2658</v>
      </c>
      <c r="AY1307" s="26" t="s">
        <v>2658</v>
      </c>
    </row>
    <row r="1308" spans="1:51" x14ac:dyDescent="0.15">
      <c r="A1308" s="16"/>
      <c r="B1308" s="16"/>
      <c r="C1308" s="23">
        <v>667120010</v>
      </c>
      <c r="D1308" s="15" t="s">
        <v>2468</v>
      </c>
      <c r="E1308" s="15" t="s">
        <v>32</v>
      </c>
      <c r="F1308" s="24" t="s">
        <v>2469</v>
      </c>
      <c r="G1308" s="24">
        <v>31.04</v>
      </c>
      <c r="H1308" s="25">
        <v>0</v>
      </c>
      <c r="I1308" s="24">
        <v>13249.2</v>
      </c>
      <c r="J1308" s="24">
        <v>1140</v>
      </c>
      <c r="K1308" s="26" t="s">
        <v>2658</v>
      </c>
      <c r="L1308" s="26" t="s">
        <v>2658</v>
      </c>
      <c r="M1308" s="26" t="s">
        <v>2658</v>
      </c>
      <c r="N1308" s="26" t="s">
        <v>2658</v>
      </c>
      <c r="O1308" s="26" t="s">
        <v>2658</v>
      </c>
      <c r="P1308" s="26" t="s">
        <v>2658</v>
      </c>
      <c r="Q1308" s="26" t="s">
        <v>2658</v>
      </c>
      <c r="R1308" s="26" t="s">
        <v>2658</v>
      </c>
      <c r="S1308" s="26" t="s">
        <v>2658</v>
      </c>
      <c r="T1308" s="26" t="s">
        <v>2658</v>
      </c>
      <c r="U1308" s="26" t="s">
        <v>2658</v>
      </c>
      <c r="V1308" s="26" t="s">
        <v>2658</v>
      </c>
      <c r="W1308" s="26" t="s">
        <v>2658</v>
      </c>
      <c r="X1308" s="26" t="s">
        <v>2658</v>
      </c>
      <c r="Y1308" s="26" t="s">
        <v>2658</v>
      </c>
      <c r="Z1308" s="26" t="s">
        <v>2658</v>
      </c>
      <c r="AA1308" s="26" t="s">
        <v>2658</v>
      </c>
      <c r="AB1308" s="26" t="s">
        <v>2658</v>
      </c>
      <c r="AC1308" s="26" t="s">
        <v>2658</v>
      </c>
      <c r="AD1308" s="26" t="s">
        <v>2658</v>
      </c>
      <c r="AE1308" s="24">
        <v>1260</v>
      </c>
      <c r="AF1308" s="26" t="s">
        <v>2658</v>
      </c>
      <c r="AG1308" s="26" t="s">
        <v>2658</v>
      </c>
      <c r="AH1308" s="26" t="s">
        <v>2658</v>
      </c>
      <c r="AI1308" s="26" t="s">
        <v>2658</v>
      </c>
      <c r="AJ1308" s="26" t="s">
        <v>2658</v>
      </c>
      <c r="AK1308" s="26" t="s">
        <v>2658</v>
      </c>
      <c r="AL1308" s="24">
        <v>1610</v>
      </c>
      <c r="AM1308" s="26" t="s">
        <v>2658</v>
      </c>
      <c r="AN1308" s="26" t="s">
        <v>2658</v>
      </c>
      <c r="AO1308" s="26" t="s">
        <v>2658</v>
      </c>
      <c r="AP1308" s="24">
        <v>1150</v>
      </c>
      <c r="AQ1308" s="26" t="s">
        <v>2658</v>
      </c>
      <c r="AR1308" s="24">
        <v>1750</v>
      </c>
      <c r="AS1308" s="26" t="s">
        <v>2658</v>
      </c>
      <c r="AT1308" s="26" t="s">
        <v>2658</v>
      </c>
      <c r="AU1308" s="26" t="s">
        <v>2658</v>
      </c>
      <c r="AV1308" s="26" t="s">
        <v>2658</v>
      </c>
      <c r="AW1308" s="26" t="s">
        <v>2658</v>
      </c>
      <c r="AX1308" s="26" t="s">
        <v>2658</v>
      </c>
      <c r="AY1308" s="26" t="s">
        <v>2658</v>
      </c>
    </row>
    <row r="1309" spans="1:51" x14ac:dyDescent="0.15">
      <c r="A1309" s="16"/>
      <c r="B1309" s="16"/>
      <c r="C1309" s="23">
        <v>621170921</v>
      </c>
      <c r="D1309" s="15" t="s">
        <v>2439</v>
      </c>
      <c r="E1309" s="15" t="s">
        <v>31</v>
      </c>
      <c r="F1309" s="24" t="s">
        <v>2440</v>
      </c>
      <c r="G1309" s="24">
        <v>1.99</v>
      </c>
      <c r="H1309" s="25">
        <v>0</v>
      </c>
      <c r="I1309" s="24">
        <v>12216</v>
      </c>
      <c r="J1309" s="24">
        <v>1662</v>
      </c>
      <c r="K1309" s="24">
        <v>2523</v>
      </c>
      <c r="L1309" s="26" t="s">
        <v>2658</v>
      </c>
      <c r="M1309" s="26" t="s">
        <v>2658</v>
      </c>
      <c r="N1309" s="26" t="s">
        <v>2658</v>
      </c>
      <c r="O1309" s="26" t="s">
        <v>2658</v>
      </c>
      <c r="P1309" s="26" t="s">
        <v>2658</v>
      </c>
      <c r="Q1309" s="26" t="s">
        <v>2658</v>
      </c>
      <c r="R1309" s="26" t="s">
        <v>2658</v>
      </c>
      <c r="S1309" s="26" t="s">
        <v>2658</v>
      </c>
      <c r="T1309" s="26" t="s">
        <v>2658</v>
      </c>
      <c r="U1309" s="26" t="s">
        <v>2658</v>
      </c>
      <c r="V1309" s="26" t="s">
        <v>2658</v>
      </c>
      <c r="W1309" s="26" t="s">
        <v>2658</v>
      </c>
      <c r="X1309" s="26" t="s">
        <v>2658</v>
      </c>
      <c r="Y1309" s="26" t="s">
        <v>2658</v>
      </c>
      <c r="Z1309" s="26" t="s">
        <v>2658</v>
      </c>
      <c r="AA1309" s="26" t="s">
        <v>2658</v>
      </c>
      <c r="AB1309" s="26" t="s">
        <v>2658</v>
      </c>
      <c r="AC1309" s="26" t="s">
        <v>2658</v>
      </c>
      <c r="AD1309" s="26" t="s">
        <v>2658</v>
      </c>
      <c r="AE1309" s="26" t="s">
        <v>2658</v>
      </c>
      <c r="AF1309" s="26" t="s">
        <v>2658</v>
      </c>
      <c r="AG1309" s="26" t="s">
        <v>2658</v>
      </c>
      <c r="AH1309" s="26" t="s">
        <v>2658</v>
      </c>
      <c r="AI1309" s="26" t="s">
        <v>2658</v>
      </c>
      <c r="AJ1309" s="26" t="s">
        <v>2658</v>
      </c>
      <c r="AK1309" s="26" t="s">
        <v>2658</v>
      </c>
      <c r="AL1309" s="26" t="s">
        <v>2658</v>
      </c>
      <c r="AM1309" s="26" t="s">
        <v>2658</v>
      </c>
      <c r="AN1309" s="26" t="s">
        <v>2658</v>
      </c>
      <c r="AO1309" s="26" t="s">
        <v>2658</v>
      </c>
      <c r="AP1309" s="26" t="s">
        <v>2658</v>
      </c>
      <c r="AQ1309" s="26" t="s">
        <v>2658</v>
      </c>
      <c r="AR1309" s="26" t="s">
        <v>2658</v>
      </c>
      <c r="AS1309" s="26" t="s">
        <v>2658</v>
      </c>
      <c r="AT1309" s="26" t="s">
        <v>2658</v>
      </c>
      <c r="AU1309" s="26" t="s">
        <v>2658</v>
      </c>
      <c r="AV1309" s="26" t="s">
        <v>2658</v>
      </c>
      <c r="AW1309" s="24">
        <v>2740</v>
      </c>
      <c r="AX1309" s="26" t="s">
        <v>2658</v>
      </c>
      <c r="AY1309" s="26" t="s">
        <v>2658</v>
      </c>
    </row>
    <row r="1310" spans="1:51" x14ac:dyDescent="0.15">
      <c r="A1310" s="16"/>
      <c r="B1310" s="16"/>
      <c r="C1310" s="23">
        <v>667120013</v>
      </c>
      <c r="D1310" s="15" t="s">
        <v>2474</v>
      </c>
      <c r="E1310" s="15" t="s">
        <v>31</v>
      </c>
      <c r="F1310" s="24" t="s">
        <v>2475</v>
      </c>
      <c r="G1310" s="24">
        <v>2.5499999999999998</v>
      </c>
      <c r="H1310" s="25">
        <v>0</v>
      </c>
      <c r="I1310" s="24">
        <v>12212.050100000004</v>
      </c>
      <c r="J1310" s="24">
        <v>3321.4166</v>
      </c>
      <c r="K1310" s="24">
        <v>1700.64</v>
      </c>
      <c r="L1310" s="26" t="s">
        <v>2658</v>
      </c>
      <c r="M1310" s="26" t="s">
        <v>2658</v>
      </c>
      <c r="N1310" s="26" t="s">
        <v>2658</v>
      </c>
      <c r="O1310" s="26" t="s">
        <v>2658</v>
      </c>
      <c r="P1310" s="26" t="s">
        <v>2658</v>
      </c>
      <c r="Q1310" s="26" t="s">
        <v>2658</v>
      </c>
      <c r="R1310" s="26" t="s">
        <v>2658</v>
      </c>
      <c r="S1310" s="26" t="s">
        <v>2658</v>
      </c>
      <c r="T1310" s="26" t="s">
        <v>2658</v>
      </c>
      <c r="U1310" s="26" t="s">
        <v>2658</v>
      </c>
      <c r="V1310" s="26" t="s">
        <v>2658</v>
      </c>
      <c r="W1310" s="26" t="s">
        <v>2658</v>
      </c>
      <c r="X1310" s="26" t="s">
        <v>2658</v>
      </c>
      <c r="Y1310" s="26" t="s">
        <v>2658</v>
      </c>
      <c r="Z1310" s="26" t="s">
        <v>2658</v>
      </c>
      <c r="AA1310" s="26" t="s">
        <v>2658</v>
      </c>
      <c r="AB1310" s="26" t="s">
        <v>2658</v>
      </c>
      <c r="AC1310" s="26" t="s">
        <v>2658</v>
      </c>
      <c r="AD1310" s="26" t="s">
        <v>2658</v>
      </c>
      <c r="AE1310" s="24">
        <v>2598.4935</v>
      </c>
      <c r="AF1310" s="26" t="s">
        <v>2658</v>
      </c>
      <c r="AG1310" s="26" t="s">
        <v>2658</v>
      </c>
      <c r="AH1310" s="26" t="s">
        <v>2658</v>
      </c>
      <c r="AI1310" s="26" t="s">
        <v>2658</v>
      </c>
      <c r="AJ1310" s="26" t="s">
        <v>2658</v>
      </c>
      <c r="AK1310" s="26" t="s">
        <v>2658</v>
      </c>
      <c r="AL1310" s="26" t="s">
        <v>2658</v>
      </c>
      <c r="AM1310" s="26" t="s">
        <v>2658</v>
      </c>
      <c r="AN1310" s="26" t="s">
        <v>2658</v>
      </c>
      <c r="AO1310" s="26" t="s">
        <v>2658</v>
      </c>
      <c r="AP1310" s="26" t="s">
        <v>2658</v>
      </c>
      <c r="AQ1310" s="26" t="s">
        <v>2658</v>
      </c>
      <c r="AR1310" s="26" t="s">
        <v>2658</v>
      </c>
      <c r="AS1310" s="26" t="s">
        <v>2658</v>
      </c>
      <c r="AT1310" s="26" t="s">
        <v>2658</v>
      </c>
      <c r="AU1310" s="26" t="s">
        <v>2658</v>
      </c>
      <c r="AV1310" s="26" t="s">
        <v>2658</v>
      </c>
      <c r="AW1310" s="26" t="s">
        <v>2658</v>
      </c>
      <c r="AX1310" s="26" t="s">
        <v>2658</v>
      </c>
      <c r="AY1310" s="26" t="s">
        <v>2658</v>
      </c>
    </row>
    <row r="1311" spans="1:51" x14ac:dyDescent="0.15">
      <c r="A1311" s="16"/>
      <c r="B1311" s="16"/>
      <c r="C1311" s="23">
        <v>667120020</v>
      </c>
      <c r="D1311" s="15" t="s">
        <v>2483</v>
      </c>
      <c r="E1311" s="15" t="s">
        <v>31</v>
      </c>
      <c r="F1311" s="24" t="s">
        <v>2484</v>
      </c>
      <c r="G1311" s="24">
        <v>4.43</v>
      </c>
      <c r="H1311" s="25">
        <v>0</v>
      </c>
      <c r="I1311" s="24">
        <v>11668.880999999999</v>
      </c>
      <c r="J1311" s="26" t="s">
        <v>2658</v>
      </c>
      <c r="K1311" s="26" t="s">
        <v>2658</v>
      </c>
      <c r="L1311" s="26" t="s">
        <v>2658</v>
      </c>
      <c r="M1311" s="26" t="s">
        <v>2658</v>
      </c>
      <c r="N1311" s="26" t="s">
        <v>2658</v>
      </c>
      <c r="O1311" s="26" t="s">
        <v>2658</v>
      </c>
      <c r="P1311" s="26" t="s">
        <v>2658</v>
      </c>
      <c r="Q1311" s="26" t="s">
        <v>2658</v>
      </c>
      <c r="R1311" s="26" t="s">
        <v>2658</v>
      </c>
      <c r="S1311" s="26" t="s">
        <v>2658</v>
      </c>
      <c r="T1311" s="26" t="s">
        <v>2658</v>
      </c>
      <c r="U1311" s="26" t="s">
        <v>2658</v>
      </c>
      <c r="V1311" s="26" t="s">
        <v>2658</v>
      </c>
      <c r="W1311" s="26" t="s">
        <v>2658</v>
      </c>
      <c r="X1311" s="26" t="s">
        <v>2658</v>
      </c>
      <c r="Y1311" s="26" t="s">
        <v>2658</v>
      </c>
      <c r="Z1311" s="26" t="s">
        <v>2658</v>
      </c>
      <c r="AA1311" s="26" t="s">
        <v>2658</v>
      </c>
      <c r="AB1311" s="26" t="s">
        <v>2658</v>
      </c>
      <c r="AC1311" s="26" t="s">
        <v>2658</v>
      </c>
      <c r="AD1311" s="26" t="s">
        <v>2658</v>
      </c>
      <c r="AE1311" s="26" t="s">
        <v>2658</v>
      </c>
      <c r="AF1311" s="26" t="s">
        <v>2658</v>
      </c>
      <c r="AG1311" s="26" t="s">
        <v>2658</v>
      </c>
      <c r="AH1311" s="26" t="s">
        <v>2658</v>
      </c>
      <c r="AI1311" s="26" t="s">
        <v>2658</v>
      </c>
      <c r="AJ1311" s="26" t="s">
        <v>2658</v>
      </c>
      <c r="AK1311" s="24">
        <v>1473.0550000000001</v>
      </c>
      <c r="AL1311" s="26" t="s">
        <v>2658</v>
      </c>
      <c r="AM1311" s="26" t="s">
        <v>2658</v>
      </c>
      <c r="AN1311" s="26" t="s">
        <v>2658</v>
      </c>
      <c r="AO1311" s="26" t="s">
        <v>2658</v>
      </c>
      <c r="AP1311" s="26" t="s">
        <v>2658</v>
      </c>
      <c r="AQ1311" s="26" t="s">
        <v>2658</v>
      </c>
      <c r="AR1311" s="26" t="s">
        <v>2658</v>
      </c>
      <c r="AS1311" s="26" t="s">
        <v>2658</v>
      </c>
      <c r="AT1311" s="26" t="s">
        <v>2658</v>
      </c>
      <c r="AU1311" s="26" t="s">
        <v>2658</v>
      </c>
      <c r="AV1311" s="26" t="s">
        <v>2658</v>
      </c>
      <c r="AW1311" s="26" t="s">
        <v>2658</v>
      </c>
      <c r="AX1311" s="26" t="s">
        <v>2658</v>
      </c>
      <c r="AY1311" s="26" t="s">
        <v>2658</v>
      </c>
    </row>
    <row r="1312" spans="1:51" x14ac:dyDescent="0.15">
      <c r="A1312" s="16"/>
      <c r="B1312" s="16"/>
      <c r="C1312" s="23">
        <v>620001738</v>
      </c>
      <c r="D1312" s="15" t="s">
        <v>2697</v>
      </c>
      <c r="E1312" s="15" t="s">
        <v>32</v>
      </c>
      <c r="F1312" s="24" t="s">
        <v>2696</v>
      </c>
      <c r="G1312" s="24">
        <v>2.27</v>
      </c>
      <c r="H1312" s="25">
        <v>0</v>
      </c>
      <c r="I1312" s="24">
        <v>6507</v>
      </c>
      <c r="J1312" s="26" t="s">
        <v>2658</v>
      </c>
      <c r="K1312" s="26" t="s">
        <v>2658</v>
      </c>
      <c r="L1312" s="26" t="s">
        <v>2658</v>
      </c>
      <c r="M1312" s="26" t="s">
        <v>2658</v>
      </c>
      <c r="N1312" s="26" t="s">
        <v>2658</v>
      </c>
      <c r="O1312" s="26" t="s">
        <v>2658</v>
      </c>
      <c r="P1312" s="26" t="s">
        <v>2658</v>
      </c>
      <c r="Q1312" s="26" t="s">
        <v>2658</v>
      </c>
      <c r="R1312" s="26" t="s">
        <v>2658</v>
      </c>
      <c r="S1312" s="26" t="s">
        <v>2658</v>
      </c>
      <c r="T1312" s="26" t="s">
        <v>2658</v>
      </c>
      <c r="U1312" s="26" t="s">
        <v>2658</v>
      </c>
      <c r="V1312" s="26" t="s">
        <v>2658</v>
      </c>
      <c r="W1312" s="26" t="s">
        <v>2658</v>
      </c>
      <c r="X1312" s="26" t="s">
        <v>2658</v>
      </c>
      <c r="Y1312" s="26" t="s">
        <v>2658</v>
      </c>
      <c r="Z1312" s="26" t="s">
        <v>2658</v>
      </c>
      <c r="AA1312" s="26" t="s">
        <v>2658</v>
      </c>
      <c r="AB1312" s="26" t="s">
        <v>2658</v>
      </c>
      <c r="AC1312" s="26" t="s">
        <v>2658</v>
      </c>
      <c r="AD1312" s="26" t="s">
        <v>2658</v>
      </c>
      <c r="AE1312" s="26" t="s">
        <v>2658</v>
      </c>
      <c r="AF1312" s="26" t="s">
        <v>2658</v>
      </c>
      <c r="AG1312" s="24">
        <v>5000</v>
      </c>
      <c r="AH1312" s="26" t="s">
        <v>2658</v>
      </c>
      <c r="AI1312" s="26" t="s">
        <v>2658</v>
      </c>
      <c r="AJ1312" s="26" t="s">
        <v>2658</v>
      </c>
      <c r="AK1312" s="26" t="s">
        <v>2658</v>
      </c>
      <c r="AL1312" s="26" t="s">
        <v>2658</v>
      </c>
      <c r="AM1312" s="26" t="s">
        <v>2658</v>
      </c>
      <c r="AN1312" s="26" t="s">
        <v>2658</v>
      </c>
      <c r="AO1312" s="26" t="s">
        <v>2658</v>
      </c>
      <c r="AP1312" s="26" t="s">
        <v>2658</v>
      </c>
      <c r="AQ1312" s="26" t="s">
        <v>2658</v>
      </c>
      <c r="AR1312" s="26" t="s">
        <v>2658</v>
      </c>
      <c r="AS1312" s="26" t="s">
        <v>2658</v>
      </c>
      <c r="AT1312" s="26" t="s">
        <v>2658</v>
      </c>
      <c r="AU1312" s="26" t="s">
        <v>2658</v>
      </c>
      <c r="AV1312" s="26" t="s">
        <v>2658</v>
      </c>
      <c r="AW1312" s="26" t="s">
        <v>2658</v>
      </c>
      <c r="AX1312" s="26" t="s">
        <v>2658</v>
      </c>
      <c r="AY1312" s="26" t="s">
        <v>2658</v>
      </c>
    </row>
    <row r="1313" spans="1:51" x14ac:dyDescent="0.15">
      <c r="A1313" s="16"/>
      <c r="B1313" s="16"/>
      <c r="C1313" s="23">
        <v>620001840</v>
      </c>
      <c r="D1313" s="15" t="s">
        <v>2409</v>
      </c>
      <c r="E1313" s="15" t="s">
        <v>31</v>
      </c>
      <c r="F1313" s="24" t="s">
        <v>2410</v>
      </c>
      <c r="G1313" s="24">
        <v>2.39</v>
      </c>
      <c r="H1313" s="25">
        <v>0</v>
      </c>
      <c r="I1313" s="24">
        <v>6250.13</v>
      </c>
      <c r="J1313" s="26" t="s">
        <v>2658</v>
      </c>
      <c r="K1313" s="26" t="s">
        <v>2658</v>
      </c>
      <c r="L1313" s="26" t="s">
        <v>2658</v>
      </c>
      <c r="M1313" s="26" t="s">
        <v>2658</v>
      </c>
      <c r="N1313" s="26" t="s">
        <v>2658</v>
      </c>
      <c r="O1313" s="26" t="s">
        <v>2658</v>
      </c>
      <c r="P1313" s="26" t="s">
        <v>2658</v>
      </c>
      <c r="Q1313" s="26" t="s">
        <v>2658</v>
      </c>
      <c r="R1313" s="26" t="s">
        <v>2658</v>
      </c>
      <c r="S1313" s="26" t="s">
        <v>2658</v>
      </c>
      <c r="T1313" s="26" t="s">
        <v>2658</v>
      </c>
      <c r="U1313" s="26" t="s">
        <v>2658</v>
      </c>
      <c r="V1313" s="26" t="s">
        <v>2658</v>
      </c>
      <c r="W1313" s="26" t="s">
        <v>2658</v>
      </c>
      <c r="X1313" s="26" t="s">
        <v>2658</v>
      </c>
      <c r="Y1313" s="26" t="s">
        <v>2658</v>
      </c>
      <c r="Z1313" s="26" t="s">
        <v>2658</v>
      </c>
      <c r="AA1313" s="26" t="s">
        <v>2658</v>
      </c>
      <c r="AB1313" s="26" t="s">
        <v>2658</v>
      </c>
      <c r="AC1313" s="26" t="s">
        <v>2658</v>
      </c>
      <c r="AD1313" s="26" t="s">
        <v>2658</v>
      </c>
      <c r="AE1313" s="26" t="s">
        <v>2658</v>
      </c>
      <c r="AF1313" s="26" t="s">
        <v>2658</v>
      </c>
      <c r="AG1313" s="26" t="s">
        <v>2658</v>
      </c>
      <c r="AH1313" s="26" t="s">
        <v>2658</v>
      </c>
      <c r="AI1313" s="26" t="s">
        <v>2658</v>
      </c>
      <c r="AJ1313" s="26" t="s">
        <v>2658</v>
      </c>
      <c r="AK1313" s="26" t="s">
        <v>2658</v>
      </c>
      <c r="AL1313" s="26" t="s">
        <v>2658</v>
      </c>
      <c r="AM1313" s="26" t="s">
        <v>2658</v>
      </c>
      <c r="AN1313" s="26" t="s">
        <v>2658</v>
      </c>
      <c r="AO1313" s="26" t="s">
        <v>2658</v>
      </c>
      <c r="AP1313" s="26" t="s">
        <v>2658</v>
      </c>
      <c r="AQ1313" s="26" t="s">
        <v>2658</v>
      </c>
      <c r="AR1313" s="26" t="s">
        <v>2658</v>
      </c>
      <c r="AS1313" s="26" t="s">
        <v>2658</v>
      </c>
      <c r="AT1313" s="26" t="s">
        <v>2658</v>
      </c>
      <c r="AU1313" s="26" t="s">
        <v>2658</v>
      </c>
      <c r="AV1313" s="26" t="s">
        <v>2658</v>
      </c>
      <c r="AW1313" s="26" t="s">
        <v>2658</v>
      </c>
      <c r="AX1313" s="26" t="s">
        <v>2658</v>
      </c>
      <c r="AY1313" s="26" t="s">
        <v>2658</v>
      </c>
    </row>
    <row r="1314" spans="1:51" x14ac:dyDescent="0.15">
      <c r="A1314" s="16"/>
      <c r="B1314" s="16"/>
      <c r="C1314" s="23">
        <v>621171203</v>
      </c>
      <c r="D1314" s="15" t="s">
        <v>2445</v>
      </c>
      <c r="E1314" s="15" t="s">
        <v>31</v>
      </c>
      <c r="F1314" s="24" t="s">
        <v>2446</v>
      </c>
      <c r="G1314" s="24">
        <v>1.93</v>
      </c>
      <c r="H1314" s="25">
        <v>0</v>
      </c>
      <c r="I1314" s="24">
        <v>5521.45</v>
      </c>
      <c r="J1314" s="26" t="s">
        <v>2658</v>
      </c>
      <c r="K1314" s="26" t="s">
        <v>2658</v>
      </c>
      <c r="L1314" s="26" t="s">
        <v>2658</v>
      </c>
      <c r="M1314" s="26" t="s">
        <v>2658</v>
      </c>
      <c r="N1314" s="26" t="s">
        <v>2658</v>
      </c>
      <c r="O1314" s="26" t="s">
        <v>2658</v>
      </c>
      <c r="P1314" s="26" t="s">
        <v>2658</v>
      </c>
      <c r="Q1314" s="26" t="s">
        <v>2658</v>
      </c>
      <c r="R1314" s="26" t="s">
        <v>2658</v>
      </c>
      <c r="S1314" s="26" t="s">
        <v>2658</v>
      </c>
      <c r="T1314" s="26" t="s">
        <v>2658</v>
      </c>
      <c r="U1314" s="26" t="s">
        <v>2658</v>
      </c>
      <c r="V1314" s="26" t="s">
        <v>2658</v>
      </c>
      <c r="W1314" s="26" t="s">
        <v>2658</v>
      </c>
      <c r="X1314" s="26" t="s">
        <v>2658</v>
      </c>
      <c r="Y1314" s="26" t="s">
        <v>2658</v>
      </c>
      <c r="Z1314" s="26" t="s">
        <v>2658</v>
      </c>
      <c r="AA1314" s="26" t="s">
        <v>2658</v>
      </c>
      <c r="AB1314" s="26" t="s">
        <v>2658</v>
      </c>
      <c r="AC1314" s="26" t="s">
        <v>2658</v>
      </c>
      <c r="AD1314" s="26" t="s">
        <v>2658</v>
      </c>
      <c r="AE1314" s="26" t="s">
        <v>2658</v>
      </c>
      <c r="AF1314" s="26" t="s">
        <v>2658</v>
      </c>
      <c r="AG1314" s="26" t="s">
        <v>2658</v>
      </c>
      <c r="AH1314" s="26" t="s">
        <v>2658</v>
      </c>
      <c r="AI1314" s="26" t="s">
        <v>2658</v>
      </c>
      <c r="AJ1314" s="26" t="s">
        <v>2658</v>
      </c>
      <c r="AK1314" s="26" t="s">
        <v>2658</v>
      </c>
      <c r="AL1314" s="26" t="s">
        <v>2658</v>
      </c>
      <c r="AM1314" s="26" t="s">
        <v>2658</v>
      </c>
      <c r="AN1314" s="26" t="s">
        <v>2658</v>
      </c>
      <c r="AO1314" s="26" t="s">
        <v>2658</v>
      </c>
      <c r="AP1314" s="26" t="s">
        <v>2658</v>
      </c>
      <c r="AQ1314" s="26" t="s">
        <v>2658</v>
      </c>
      <c r="AR1314" s="26" t="s">
        <v>2658</v>
      </c>
      <c r="AS1314" s="26" t="s">
        <v>2658</v>
      </c>
      <c r="AT1314" s="26" t="s">
        <v>2658</v>
      </c>
      <c r="AU1314" s="26" t="s">
        <v>2658</v>
      </c>
      <c r="AV1314" s="26" t="s">
        <v>2658</v>
      </c>
      <c r="AW1314" s="26" t="s">
        <v>2658</v>
      </c>
      <c r="AX1314" s="26" t="s">
        <v>2658</v>
      </c>
      <c r="AY1314" s="26" t="s">
        <v>2658</v>
      </c>
    </row>
    <row r="1315" spans="1:51" x14ac:dyDescent="0.15">
      <c r="A1315" s="16"/>
      <c r="B1315" s="16"/>
      <c r="C1315" s="23">
        <v>667120015</v>
      </c>
      <c r="D1315" s="15" t="s">
        <v>2476</v>
      </c>
      <c r="E1315" s="15" t="s">
        <v>31</v>
      </c>
      <c r="F1315" s="24" t="s">
        <v>2477</v>
      </c>
      <c r="G1315" s="24">
        <v>1.77</v>
      </c>
      <c r="H1315" s="25">
        <v>0</v>
      </c>
      <c r="I1315" s="24">
        <v>3114</v>
      </c>
      <c r="J1315" s="26" t="s">
        <v>2658</v>
      </c>
      <c r="K1315" s="26" t="s">
        <v>2658</v>
      </c>
      <c r="L1315" s="26" t="s">
        <v>2658</v>
      </c>
      <c r="M1315" s="26" t="s">
        <v>2658</v>
      </c>
      <c r="N1315" s="26" t="s">
        <v>2658</v>
      </c>
      <c r="O1315" s="26" t="s">
        <v>2658</v>
      </c>
      <c r="P1315" s="26" t="s">
        <v>2658</v>
      </c>
      <c r="Q1315" s="26" t="s">
        <v>2658</v>
      </c>
      <c r="R1315" s="26" t="s">
        <v>2658</v>
      </c>
      <c r="S1315" s="26" t="s">
        <v>2658</v>
      </c>
      <c r="T1315" s="26" t="s">
        <v>2658</v>
      </c>
      <c r="U1315" s="26" t="s">
        <v>2658</v>
      </c>
      <c r="V1315" s="26" t="s">
        <v>2658</v>
      </c>
      <c r="W1315" s="26" t="s">
        <v>2658</v>
      </c>
      <c r="X1315" s="26" t="s">
        <v>2658</v>
      </c>
      <c r="Y1315" s="26" t="s">
        <v>2658</v>
      </c>
      <c r="Z1315" s="26" t="s">
        <v>2658</v>
      </c>
      <c r="AA1315" s="26" t="s">
        <v>2658</v>
      </c>
      <c r="AB1315" s="26" t="s">
        <v>2658</v>
      </c>
      <c r="AC1315" s="26" t="s">
        <v>2658</v>
      </c>
      <c r="AD1315" s="26" t="s">
        <v>2658</v>
      </c>
      <c r="AE1315" s="26" t="s">
        <v>2658</v>
      </c>
      <c r="AF1315" s="26" t="s">
        <v>2658</v>
      </c>
      <c r="AG1315" s="26" t="s">
        <v>2658</v>
      </c>
      <c r="AH1315" s="26" t="s">
        <v>2658</v>
      </c>
      <c r="AI1315" s="26" t="s">
        <v>2658</v>
      </c>
      <c r="AJ1315" s="26" t="s">
        <v>2658</v>
      </c>
      <c r="AK1315" s="26" t="s">
        <v>2658</v>
      </c>
      <c r="AL1315" s="26" t="s">
        <v>2658</v>
      </c>
      <c r="AM1315" s="26" t="s">
        <v>2658</v>
      </c>
      <c r="AN1315" s="26" t="s">
        <v>2658</v>
      </c>
      <c r="AO1315" s="26" t="s">
        <v>2658</v>
      </c>
      <c r="AP1315" s="26" t="s">
        <v>2658</v>
      </c>
      <c r="AQ1315" s="26" t="s">
        <v>2658</v>
      </c>
      <c r="AR1315" s="26" t="s">
        <v>2658</v>
      </c>
      <c r="AS1315" s="26" t="s">
        <v>2658</v>
      </c>
      <c r="AT1315" s="26" t="s">
        <v>2658</v>
      </c>
      <c r="AU1315" s="26" t="s">
        <v>2658</v>
      </c>
      <c r="AV1315" s="26" t="s">
        <v>2658</v>
      </c>
      <c r="AW1315" s="26" t="s">
        <v>2658</v>
      </c>
      <c r="AX1315" s="26" t="s">
        <v>2658</v>
      </c>
      <c r="AY1315" s="26" t="s">
        <v>2658</v>
      </c>
    </row>
    <row r="1316" spans="1:51" x14ac:dyDescent="0.15">
      <c r="A1316" s="16"/>
      <c r="B1316" s="16"/>
      <c r="C1316" s="23">
        <v>621169906</v>
      </c>
      <c r="D1316" s="15" t="s">
        <v>2695</v>
      </c>
      <c r="E1316" s="15" t="s">
        <v>32</v>
      </c>
      <c r="F1316" s="24" t="s">
        <v>2694</v>
      </c>
      <c r="G1316" s="24">
        <v>2.91</v>
      </c>
      <c r="H1316" s="25">
        <v>0</v>
      </c>
      <c r="I1316" s="24">
        <v>2570.0999999999995</v>
      </c>
      <c r="J1316" s="26" t="s">
        <v>2658</v>
      </c>
      <c r="K1316" s="26" t="s">
        <v>2658</v>
      </c>
      <c r="L1316" s="26" t="s">
        <v>2658</v>
      </c>
      <c r="M1316" s="26" t="s">
        <v>2658</v>
      </c>
      <c r="N1316" s="26" t="s">
        <v>2658</v>
      </c>
      <c r="O1316" s="26" t="s">
        <v>2658</v>
      </c>
      <c r="P1316" s="26" t="s">
        <v>2658</v>
      </c>
      <c r="Q1316" s="26" t="s">
        <v>2658</v>
      </c>
      <c r="R1316" s="26" t="s">
        <v>2658</v>
      </c>
      <c r="S1316" s="26" t="s">
        <v>2658</v>
      </c>
      <c r="T1316" s="26" t="s">
        <v>2658</v>
      </c>
      <c r="U1316" s="26" t="s">
        <v>2658</v>
      </c>
      <c r="V1316" s="26" t="s">
        <v>2658</v>
      </c>
      <c r="W1316" s="26" t="s">
        <v>2658</v>
      </c>
      <c r="X1316" s="26" t="s">
        <v>2658</v>
      </c>
      <c r="Y1316" s="26" t="s">
        <v>2658</v>
      </c>
      <c r="Z1316" s="26" t="s">
        <v>2658</v>
      </c>
      <c r="AA1316" s="26" t="s">
        <v>2658</v>
      </c>
      <c r="AB1316" s="26" t="s">
        <v>2658</v>
      </c>
      <c r="AC1316" s="26" t="s">
        <v>2658</v>
      </c>
      <c r="AD1316" s="26" t="s">
        <v>2658</v>
      </c>
      <c r="AE1316" s="26" t="s">
        <v>2658</v>
      </c>
      <c r="AF1316" s="26" t="s">
        <v>2658</v>
      </c>
      <c r="AG1316" s="26" t="s">
        <v>2658</v>
      </c>
      <c r="AH1316" s="26" t="s">
        <v>2658</v>
      </c>
      <c r="AI1316" s="26" t="s">
        <v>2658</v>
      </c>
      <c r="AJ1316" s="26" t="s">
        <v>2658</v>
      </c>
      <c r="AK1316" s="26" t="s">
        <v>2658</v>
      </c>
      <c r="AL1316" s="26" t="s">
        <v>2658</v>
      </c>
      <c r="AM1316" s="26" t="s">
        <v>2658</v>
      </c>
      <c r="AN1316" s="26" t="s">
        <v>2658</v>
      </c>
      <c r="AO1316" s="26" t="s">
        <v>2658</v>
      </c>
      <c r="AP1316" s="26" t="s">
        <v>2658</v>
      </c>
      <c r="AQ1316" s="26" t="s">
        <v>2658</v>
      </c>
      <c r="AR1316" s="26" t="s">
        <v>2658</v>
      </c>
      <c r="AS1316" s="26" t="s">
        <v>2658</v>
      </c>
      <c r="AT1316" s="26" t="s">
        <v>2658</v>
      </c>
      <c r="AU1316" s="26" t="s">
        <v>2658</v>
      </c>
      <c r="AV1316" s="26" t="s">
        <v>2658</v>
      </c>
      <c r="AW1316" s="26" t="s">
        <v>2658</v>
      </c>
      <c r="AX1316" s="26" t="s">
        <v>2658</v>
      </c>
      <c r="AY1316" s="26" t="s">
        <v>2658</v>
      </c>
    </row>
    <row r="1317" spans="1:51" x14ac:dyDescent="0.15">
      <c r="A1317" s="16"/>
      <c r="B1317" s="16"/>
      <c r="C1317" s="23">
        <v>667120032</v>
      </c>
      <c r="D1317" s="15" t="s">
        <v>2497</v>
      </c>
      <c r="E1317" s="15" t="s">
        <v>31</v>
      </c>
      <c r="F1317" s="24" t="s">
        <v>2498</v>
      </c>
      <c r="G1317" s="24">
        <v>1.1399999999999999</v>
      </c>
      <c r="H1317" s="25">
        <v>0</v>
      </c>
      <c r="I1317" s="26" t="s">
        <v>2658</v>
      </c>
      <c r="J1317" s="26" t="s">
        <v>2658</v>
      </c>
      <c r="K1317" s="26" t="s">
        <v>2658</v>
      </c>
      <c r="L1317" s="26" t="s">
        <v>2658</v>
      </c>
      <c r="M1317" s="26" t="s">
        <v>2658</v>
      </c>
      <c r="N1317" s="26" t="s">
        <v>2658</v>
      </c>
      <c r="O1317" s="26" t="s">
        <v>2658</v>
      </c>
      <c r="P1317" s="26" t="s">
        <v>2658</v>
      </c>
      <c r="Q1317" s="26" t="s">
        <v>2658</v>
      </c>
      <c r="R1317" s="26" t="s">
        <v>2658</v>
      </c>
      <c r="S1317" s="26" t="s">
        <v>2658</v>
      </c>
      <c r="T1317" s="26" t="s">
        <v>2658</v>
      </c>
      <c r="U1317" s="26" t="s">
        <v>2658</v>
      </c>
      <c r="V1317" s="26" t="s">
        <v>2658</v>
      </c>
      <c r="W1317" s="26" t="s">
        <v>2658</v>
      </c>
      <c r="X1317" s="26" t="s">
        <v>2658</v>
      </c>
      <c r="Y1317" s="26" t="s">
        <v>2658</v>
      </c>
      <c r="Z1317" s="26" t="s">
        <v>2658</v>
      </c>
      <c r="AA1317" s="26" t="s">
        <v>2658</v>
      </c>
      <c r="AB1317" s="26" t="s">
        <v>2658</v>
      </c>
      <c r="AC1317" s="26" t="s">
        <v>2658</v>
      </c>
      <c r="AD1317" s="26" t="s">
        <v>2658</v>
      </c>
      <c r="AE1317" s="26" t="s">
        <v>2658</v>
      </c>
      <c r="AF1317" s="26" t="s">
        <v>2658</v>
      </c>
      <c r="AG1317" s="26" t="s">
        <v>2658</v>
      </c>
      <c r="AH1317" s="26" t="s">
        <v>2658</v>
      </c>
      <c r="AI1317" s="26" t="s">
        <v>2658</v>
      </c>
      <c r="AJ1317" s="26" t="s">
        <v>2658</v>
      </c>
      <c r="AK1317" s="26" t="s">
        <v>2658</v>
      </c>
      <c r="AL1317" s="26" t="s">
        <v>2658</v>
      </c>
      <c r="AM1317" s="26" t="s">
        <v>2658</v>
      </c>
      <c r="AN1317" s="26" t="s">
        <v>2658</v>
      </c>
      <c r="AO1317" s="26" t="s">
        <v>2658</v>
      </c>
      <c r="AP1317" s="26" t="s">
        <v>2658</v>
      </c>
      <c r="AQ1317" s="26" t="s">
        <v>2658</v>
      </c>
      <c r="AR1317" s="26" t="s">
        <v>2658</v>
      </c>
      <c r="AS1317" s="26" t="s">
        <v>2658</v>
      </c>
      <c r="AT1317" s="26" t="s">
        <v>2658</v>
      </c>
      <c r="AU1317" s="26" t="s">
        <v>2658</v>
      </c>
      <c r="AV1317" s="26" t="s">
        <v>2658</v>
      </c>
      <c r="AW1317" s="26" t="s">
        <v>2658</v>
      </c>
      <c r="AX1317" s="26" t="s">
        <v>2658</v>
      </c>
      <c r="AY1317" s="26" t="s">
        <v>2658</v>
      </c>
    </row>
    <row r="1318" spans="1:51" x14ac:dyDescent="0.15">
      <c r="A1318" s="16"/>
      <c r="B1318" s="16"/>
      <c r="C1318" s="23">
        <v>667120009</v>
      </c>
      <c r="D1318" s="15" t="s">
        <v>2466</v>
      </c>
      <c r="E1318" s="15" t="s">
        <v>32</v>
      </c>
      <c r="F1318" s="24" t="s">
        <v>2467</v>
      </c>
      <c r="G1318" s="24">
        <v>1.77</v>
      </c>
      <c r="H1318" s="25">
        <v>0</v>
      </c>
      <c r="I1318" s="26" t="s">
        <v>2658</v>
      </c>
      <c r="J1318" s="26" t="s">
        <v>2658</v>
      </c>
      <c r="K1318" s="26" t="s">
        <v>2658</v>
      </c>
      <c r="L1318" s="26" t="s">
        <v>2658</v>
      </c>
      <c r="M1318" s="26" t="s">
        <v>2658</v>
      </c>
      <c r="N1318" s="26" t="s">
        <v>2658</v>
      </c>
      <c r="O1318" s="26" t="s">
        <v>2658</v>
      </c>
      <c r="P1318" s="26" t="s">
        <v>2658</v>
      </c>
      <c r="Q1318" s="26" t="s">
        <v>2658</v>
      </c>
      <c r="R1318" s="26" t="s">
        <v>2658</v>
      </c>
      <c r="S1318" s="26" t="s">
        <v>2658</v>
      </c>
      <c r="T1318" s="26" t="s">
        <v>2658</v>
      </c>
      <c r="U1318" s="26" t="s">
        <v>2658</v>
      </c>
      <c r="V1318" s="26" t="s">
        <v>2658</v>
      </c>
      <c r="W1318" s="26" t="s">
        <v>2658</v>
      </c>
      <c r="X1318" s="26" t="s">
        <v>2658</v>
      </c>
      <c r="Y1318" s="26" t="s">
        <v>2658</v>
      </c>
      <c r="Z1318" s="26" t="s">
        <v>2658</v>
      </c>
      <c r="AA1318" s="26" t="s">
        <v>2658</v>
      </c>
      <c r="AB1318" s="26" t="s">
        <v>2658</v>
      </c>
      <c r="AC1318" s="26" t="s">
        <v>2658</v>
      </c>
      <c r="AD1318" s="26" t="s">
        <v>2658</v>
      </c>
      <c r="AE1318" s="26" t="s">
        <v>2658</v>
      </c>
      <c r="AF1318" s="26" t="s">
        <v>2658</v>
      </c>
      <c r="AG1318" s="26" t="s">
        <v>2658</v>
      </c>
      <c r="AH1318" s="26" t="s">
        <v>2658</v>
      </c>
      <c r="AI1318" s="26" t="s">
        <v>2658</v>
      </c>
      <c r="AJ1318" s="26" t="s">
        <v>2658</v>
      </c>
      <c r="AK1318" s="26" t="s">
        <v>2658</v>
      </c>
      <c r="AL1318" s="26" t="s">
        <v>2658</v>
      </c>
      <c r="AM1318" s="26" t="s">
        <v>2658</v>
      </c>
      <c r="AN1318" s="26" t="s">
        <v>2658</v>
      </c>
      <c r="AO1318" s="26" t="s">
        <v>2658</v>
      </c>
      <c r="AP1318" s="26" t="s">
        <v>2658</v>
      </c>
      <c r="AQ1318" s="26" t="s">
        <v>2658</v>
      </c>
      <c r="AR1318" s="26" t="s">
        <v>2658</v>
      </c>
      <c r="AS1318" s="26" t="s">
        <v>2658</v>
      </c>
      <c r="AT1318" s="26" t="s">
        <v>2658</v>
      </c>
      <c r="AU1318" s="26" t="s">
        <v>2658</v>
      </c>
      <c r="AV1318" s="26" t="s">
        <v>2658</v>
      </c>
      <c r="AW1318" s="26" t="s">
        <v>2658</v>
      </c>
      <c r="AX1318" s="26" t="s">
        <v>2658</v>
      </c>
      <c r="AY1318" s="26" t="s">
        <v>2658</v>
      </c>
    </row>
    <row r="1319" spans="1:51" x14ac:dyDescent="0.15">
      <c r="A1319" s="16"/>
      <c r="B1319" s="16"/>
      <c r="C1319" s="23">
        <v>667120002</v>
      </c>
      <c r="D1319" s="15" t="s">
        <v>2693</v>
      </c>
      <c r="E1319" s="15" t="s">
        <v>31</v>
      </c>
      <c r="F1319" s="24" t="s">
        <v>2692</v>
      </c>
      <c r="G1319" s="24">
        <v>9.17</v>
      </c>
      <c r="H1319" s="25">
        <v>0</v>
      </c>
      <c r="I1319" s="26" t="s">
        <v>2658</v>
      </c>
      <c r="J1319" s="26" t="s">
        <v>2658</v>
      </c>
      <c r="K1319" s="26" t="s">
        <v>2658</v>
      </c>
      <c r="L1319" s="26" t="s">
        <v>2658</v>
      </c>
      <c r="M1319" s="26" t="s">
        <v>2658</v>
      </c>
      <c r="N1319" s="26" t="s">
        <v>2658</v>
      </c>
      <c r="O1319" s="26" t="s">
        <v>2658</v>
      </c>
      <c r="P1319" s="26" t="s">
        <v>2658</v>
      </c>
      <c r="Q1319" s="26" t="s">
        <v>2658</v>
      </c>
      <c r="R1319" s="26" t="s">
        <v>2658</v>
      </c>
      <c r="S1319" s="26" t="s">
        <v>2658</v>
      </c>
      <c r="T1319" s="26" t="s">
        <v>2658</v>
      </c>
      <c r="U1319" s="26" t="s">
        <v>2658</v>
      </c>
      <c r="V1319" s="26" t="s">
        <v>2658</v>
      </c>
      <c r="W1319" s="26" t="s">
        <v>2658</v>
      </c>
      <c r="X1319" s="26" t="s">
        <v>2658</v>
      </c>
      <c r="Y1319" s="26" t="s">
        <v>2658</v>
      </c>
      <c r="Z1319" s="26" t="s">
        <v>2658</v>
      </c>
      <c r="AA1319" s="26" t="s">
        <v>2658</v>
      </c>
      <c r="AB1319" s="26" t="s">
        <v>2658</v>
      </c>
      <c r="AC1319" s="26" t="s">
        <v>2658</v>
      </c>
      <c r="AD1319" s="26" t="s">
        <v>2658</v>
      </c>
      <c r="AE1319" s="26" t="s">
        <v>2658</v>
      </c>
      <c r="AF1319" s="26" t="s">
        <v>2658</v>
      </c>
      <c r="AG1319" s="26" t="s">
        <v>2658</v>
      </c>
      <c r="AH1319" s="26" t="s">
        <v>2658</v>
      </c>
      <c r="AI1319" s="26" t="s">
        <v>2658</v>
      </c>
      <c r="AJ1319" s="26" t="s">
        <v>2658</v>
      </c>
      <c r="AK1319" s="26" t="s">
        <v>2658</v>
      </c>
      <c r="AL1319" s="26" t="s">
        <v>2658</v>
      </c>
      <c r="AM1319" s="26" t="s">
        <v>2658</v>
      </c>
      <c r="AN1319" s="26" t="s">
        <v>2658</v>
      </c>
      <c r="AO1319" s="26" t="s">
        <v>2658</v>
      </c>
      <c r="AP1319" s="26" t="s">
        <v>2658</v>
      </c>
      <c r="AQ1319" s="26" t="s">
        <v>2658</v>
      </c>
      <c r="AR1319" s="26" t="s">
        <v>2658</v>
      </c>
      <c r="AS1319" s="26" t="s">
        <v>2658</v>
      </c>
      <c r="AT1319" s="26" t="s">
        <v>2658</v>
      </c>
      <c r="AU1319" s="26" t="s">
        <v>2658</v>
      </c>
      <c r="AV1319" s="26" t="s">
        <v>2658</v>
      </c>
      <c r="AW1319" s="26" t="s">
        <v>2658</v>
      </c>
      <c r="AX1319" s="26" t="s">
        <v>2658</v>
      </c>
      <c r="AY1319" s="26" t="s">
        <v>2658</v>
      </c>
    </row>
    <row r="1320" spans="1:51" x14ac:dyDescent="0.15">
      <c r="A1320" s="16"/>
      <c r="B1320" s="16"/>
      <c r="C1320" s="23">
        <v>667120021</v>
      </c>
      <c r="D1320" s="15" t="s">
        <v>2485</v>
      </c>
      <c r="E1320" s="15" t="s">
        <v>31</v>
      </c>
      <c r="F1320" s="24" t="s">
        <v>2486</v>
      </c>
      <c r="G1320" s="24">
        <v>2.84</v>
      </c>
      <c r="H1320" s="25">
        <v>0</v>
      </c>
      <c r="I1320" s="26" t="s">
        <v>2658</v>
      </c>
      <c r="J1320" s="26" t="s">
        <v>2658</v>
      </c>
      <c r="K1320" s="26" t="s">
        <v>2658</v>
      </c>
      <c r="L1320" s="26" t="s">
        <v>2658</v>
      </c>
      <c r="M1320" s="26" t="s">
        <v>2658</v>
      </c>
      <c r="N1320" s="26" t="s">
        <v>2658</v>
      </c>
      <c r="O1320" s="26" t="s">
        <v>2658</v>
      </c>
      <c r="P1320" s="26" t="s">
        <v>2658</v>
      </c>
      <c r="Q1320" s="26" t="s">
        <v>2658</v>
      </c>
      <c r="R1320" s="26" t="s">
        <v>2658</v>
      </c>
      <c r="S1320" s="26" t="s">
        <v>2658</v>
      </c>
      <c r="T1320" s="26" t="s">
        <v>2658</v>
      </c>
      <c r="U1320" s="26" t="s">
        <v>2658</v>
      </c>
      <c r="V1320" s="26" t="s">
        <v>2658</v>
      </c>
      <c r="W1320" s="26" t="s">
        <v>2658</v>
      </c>
      <c r="X1320" s="26" t="s">
        <v>2658</v>
      </c>
      <c r="Y1320" s="26" t="s">
        <v>2658</v>
      </c>
      <c r="Z1320" s="26" t="s">
        <v>2658</v>
      </c>
      <c r="AA1320" s="26" t="s">
        <v>2658</v>
      </c>
      <c r="AB1320" s="26" t="s">
        <v>2658</v>
      </c>
      <c r="AC1320" s="26" t="s">
        <v>2658</v>
      </c>
      <c r="AD1320" s="26" t="s">
        <v>2658</v>
      </c>
      <c r="AE1320" s="26" t="s">
        <v>2658</v>
      </c>
      <c r="AF1320" s="26" t="s">
        <v>2658</v>
      </c>
      <c r="AG1320" s="26" t="s">
        <v>2658</v>
      </c>
      <c r="AH1320" s="26" t="s">
        <v>2658</v>
      </c>
      <c r="AI1320" s="26" t="s">
        <v>2658</v>
      </c>
      <c r="AJ1320" s="26" t="s">
        <v>2658</v>
      </c>
      <c r="AK1320" s="26" t="s">
        <v>2658</v>
      </c>
      <c r="AL1320" s="26" t="s">
        <v>2658</v>
      </c>
      <c r="AM1320" s="26" t="s">
        <v>2658</v>
      </c>
      <c r="AN1320" s="26" t="s">
        <v>2658</v>
      </c>
      <c r="AO1320" s="26" t="s">
        <v>2658</v>
      </c>
      <c r="AP1320" s="26" t="s">
        <v>2658</v>
      </c>
      <c r="AQ1320" s="26" t="s">
        <v>2658</v>
      </c>
      <c r="AR1320" s="26" t="s">
        <v>2658</v>
      </c>
      <c r="AS1320" s="26" t="s">
        <v>2658</v>
      </c>
      <c r="AT1320" s="26" t="s">
        <v>2658</v>
      </c>
      <c r="AU1320" s="26" t="s">
        <v>2658</v>
      </c>
      <c r="AV1320" s="26" t="s">
        <v>2658</v>
      </c>
      <c r="AW1320" s="26" t="s">
        <v>2658</v>
      </c>
      <c r="AX1320" s="26" t="s">
        <v>2658</v>
      </c>
      <c r="AY1320" s="26" t="s">
        <v>2658</v>
      </c>
    </row>
    <row r="1321" spans="1:51" x14ac:dyDescent="0.15">
      <c r="A1321" s="16"/>
      <c r="B1321" s="16"/>
      <c r="C1321" s="23">
        <v>620001688</v>
      </c>
      <c r="D1321" s="15" t="s">
        <v>2377</v>
      </c>
      <c r="E1321" s="15" t="s">
        <v>31</v>
      </c>
      <c r="F1321" s="24" t="s">
        <v>2378</v>
      </c>
      <c r="G1321" s="24">
        <v>1.1499999999999999</v>
      </c>
      <c r="H1321" s="25">
        <v>0</v>
      </c>
      <c r="I1321" s="26" t="s">
        <v>2658</v>
      </c>
      <c r="J1321" s="26" t="s">
        <v>2658</v>
      </c>
      <c r="K1321" s="26" t="s">
        <v>2658</v>
      </c>
      <c r="L1321" s="26" t="s">
        <v>2658</v>
      </c>
      <c r="M1321" s="26" t="s">
        <v>2658</v>
      </c>
      <c r="N1321" s="26" t="s">
        <v>2658</v>
      </c>
      <c r="O1321" s="26" t="s">
        <v>2658</v>
      </c>
      <c r="P1321" s="26" t="s">
        <v>2658</v>
      </c>
      <c r="Q1321" s="26" t="s">
        <v>2658</v>
      </c>
      <c r="R1321" s="26" t="s">
        <v>2658</v>
      </c>
      <c r="S1321" s="26" t="s">
        <v>2658</v>
      </c>
      <c r="T1321" s="26" t="s">
        <v>2658</v>
      </c>
      <c r="U1321" s="26" t="s">
        <v>2658</v>
      </c>
      <c r="V1321" s="26" t="s">
        <v>2658</v>
      </c>
      <c r="W1321" s="26" t="s">
        <v>2658</v>
      </c>
      <c r="X1321" s="26" t="s">
        <v>2658</v>
      </c>
      <c r="Y1321" s="26" t="s">
        <v>2658</v>
      </c>
      <c r="Z1321" s="26" t="s">
        <v>2658</v>
      </c>
      <c r="AA1321" s="26" t="s">
        <v>2658</v>
      </c>
      <c r="AB1321" s="26" t="s">
        <v>2658</v>
      </c>
      <c r="AC1321" s="26" t="s">
        <v>2658</v>
      </c>
      <c r="AD1321" s="26" t="s">
        <v>2658</v>
      </c>
      <c r="AE1321" s="26" t="s">
        <v>2658</v>
      </c>
      <c r="AF1321" s="26" t="s">
        <v>2658</v>
      </c>
      <c r="AG1321" s="26" t="s">
        <v>2658</v>
      </c>
      <c r="AH1321" s="26" t="s">
        <v>2658</v>
      </c>
      <c r="AI1321" s="26" t="s">
        <v>2658</v>
      </c>
      <c r="AJ1321" s="26" t="s">
        <v>2658</v>
      </c>
      <c r="AK1321" s="26" t="s">
        <v>2658</v>
      </c>
      <c r="AL1321" s="26" t="s">
        <v>2658</v>
      </c>
      <c r="AM1321" s="26" t="s">
        <v>2658</v>
      </c>
      <c r="AN1321" s="26" t="s">
        <v>2658</v>
      </c>
      <c r="AO1321" s="26" t="s">
        <v>2658</v>
      </c>
      <c r="AP1321" s="26" t="s">
        <v>2658</v>
      </c>
      <c r="AQ1321" s="26" t="s">
        <v>2658</v>
      </c>
      <c r="AR1321" s="26" t="s">
        <v>2658</v>
      </c>
      <c r="AS1321" s="26" t="s">
        <v>2658</v>
      </c>
      <c r="AT1321" s="26" t="s">
        <v>2658</v>
      </c>
      <c r="AU1321" s="26" t="s">
        <v>2658</v>
      </c>
      <c r="AV1321" s="26" t="s">
        <v>2658</v>
      </c>
      <c r="AW1321" s="26" t="s">
        <v>2658</v>
      </c>
      <c r="AX1321" s="26" t="s">
        <v>2658</v>
      </c>
      <c r="AY1321" s="26" t="s">
        <v>2658</v>
      </c>
    </row>
    <row r="1322" spans="1:51" x14ac:dyDescent="0.15">
      <c r="A1322" s="16"/>
      <c r="B1322" s="16"/>
      <c r="C1322" s="23">
        <v>667120017</v>
      </c>
      <c r="D1322" s="15" t="s">
        <v>2480</v>
      </c>
      <c r="E1322" s="15" t="s">
        <v>31</v>
      </c>
      <c r="F1322" s="24" t="s">
        <v>2481</v>
      </c>
      <c r="G1322" s="24">
        <v>2.0099999999999998</v>
      </c>
      <c r="H1322" s="25">
        <v>0</v>
      </c>
      <c r="I1322" s="26" t="s">
        <v>2658</v>
      </c>
      <c r="J1322" s="26" t="s">
        <v>2658</v>
      </c>
      <c r="K1322" s="26" t="s">
        <v>2658</v>
      </c>
      <c r="L1322" s="26" t="s">
        <v>2658</v>
      </c>
      <c r="M1322" s="26" t="s">
        <v>2658</v>
      </c>
      <c r="N1322" s="26" t="s">
        <v>2658</v>
      </c>
      <c r="O1322" s="26" t="s">
        <v>2658</v>
      </c>
      <c r="P1322" s="26" t="s">
        <v>2658</v>
      </c>
      <c r="Q1322" s="26" t="s">
        <v>2658</v>
      </c>
      <c r="R1322" s="26" t="s">
        <v>2658</v>
      </c>
      <c r="S1322" s="26" t="s">
        <v>2658</v>
      </c>
      <c r="T1322" s="26" t="s">
        <v>2658</v>
      </c>
      <c r="U1322" s="26" t="s">
        <v>2658</v>
      </c>
      <c r="V1322" s="26" t="s">
        <v>2658</v>
      </c>
      <c r="W1322" s="26" t="s">
        <v>2658</v>
      </c>
      <c r="X1322" s="26" t="s">
        <v>2658</v>
      </c>
      <c r="Y1322" s="26" t="s">
        <v>2658</v>
      </c>
      <c r="Z1322" s="26" t="s">
        <v>2658</v>
      </c>
      <c r="AA1322" s="26" t="s">
        <v>2658</v>
      </c>
      <c r="AB1322" s="26" t="s">
        <v>2658</v>
      </c>
      <c r="AC1322" s="26" t="s">
        <v>2658</v>
      </c>
      <c r="AD1322" s="26" t="s">
        <v>2658</v>
      </c>
      <c r="AE1322" s="26" t="s">
        <v>2658</v>
      </c>
      <c r="AF1322" s="26" t="s">
        <v>2658</v>
      </c>
      <c r="AG1322" s="26" t="s">
        <v>2658</v>
      </c>
      <c r="AH1322" s="26" t="s">
        <v>2658</v>
      </c>
      <c r="AI1322" s="26" t="s">
        <v>2658</v>
      </c>
      <c r="AJ1322" s="26" t="s">
        <v>2658</v>
      </c>
      <c r="AK1322" s="26" t="s">
        <v>2658</v>
      </c>
      <c r="AL1322" s="26" t="s">
        <v>2658</v>
      </c>
      <c r="AM1322" s="26" t="s">
        <v>2658</v>
      </c>
      <c r="AN1322" s="26" t="s">
        <v>2658</v>
      </c>
      <c r="AO1322" s="26" t="s">
        <v>2658</v>
      </c>
      <c r="AP1322" s="26" t="s">
        <v>2658</v>
      </c>
      <c r="AQ1322" s="26" t="s">
        <v>2658</v>
      </c>
      <c r="AR1322" s="26" t="s">
        <v>2658</v>
      </c>
      <c r="AS1322" s="26" t="s">
        <v>2658</v>
      </c>
      <c r="AT1322" s="26" t="s">
        <v>2658</v>
      </c>
      <c r="AU1322" s="26" t="s">
        <v>2658</v>
      </c>
      <c r="AV1322" s="26" t="s">
        <v>2658</v>
      </c>
      <c r="AW1322" s="26" t="s">
        <v>2658</v>
      </c>
      <c r="AX1322" s="26" t="s">
        <v>2658</v>
      </c>
      <c r="AY1322" s="26" t="s">
        <v>2658</v>
      </c>
    </row>
    <row r="1323" spans="1:51" x14ac:dyDescent="0.15">
      <c r="A1323" s="16"/>
      <c r="B1323" s="16"/>
      <c r="C1323" s="23">
        <v>620001794</v>
      </c>
      <c r="D1323" s="15" t="s">
        <v>2407</v>
      </c>
      <c r="E1323" s="15" t="s">
        <v>32</v>
      </c>
      <c r="F1323" s="24" t="s">
        <v>2408</v>
      </c>
      <c r="G1323" s="24">
        <v>0.98</v>
      </c>
      <c r="H1323" s="25">
        <v>0</v>
      </c>
      <c r="I1323" s="26" t="s">
        <v>2658</v>
      </c>
      <c r="J1323" s="26" t="s">
        <v>2658</v>
      </c>
      <c r="K1323" s="26" t="s">
        <v>2658</v>
      </c>
      <c r="L1323" s="26" t="s">
        <v>2658</v>
      </c>
      <c r="M1323" s="26" t="s">
        <v>2658</v>
      </c>
      <c r="N1323" s="26" t="s">
        <v>2658</v>
      </c>
      <c r="O1323" s="26" t="s">
        <v>2658</v>
      </c>
      <c r="P1323" s="26" t="s">
        <v>2658</v>
      </c>
      <c r="Q1323" s="26" t="s">
        <v>2658</v>
      </c>
      <c r="R1323" s="26" t="s">
        <v>2658</v>
      </c>
      <c r="S1323" s="26" t="s">
        <v>2658</v>
      </c>
      <c r="T1323" s="26" t="s">
        <v>2658</v>
      </c>
      <c r="U1323" s="26" t="s">
        <v>2658</v>
      </c>
      <c r="V1323" s="26" t="s">
        <v>2658</v>
      </c>
      <c r="W1323" s="26" t="s">
        <v>2658</v>
      </c>
      <c r="X1323" s="26" t="s">
        <v>2658</v>
      </c>
      <c r="Y1323" s="26" t="s">
        <v>2658</v>
      </c>
      <c r="Z1323" s="26" t="s">
        <v>2658</v>
      </c>
      <c r="AA1323" s="26" t="s">
        <v>2658</v>
      </c>
      <c r="AB1323" s="26" t="s">
        <v>2658</v>
      </c>
      <c r="AC1323" s="26" t="s">
        <v>2658</v>
      </c>
      <c r="AD1323" s="26" t="s">
        <v>2658</v>
      </c>
      <c r="AE1323" s="26" t="s">
        <v>2658</v>
      </c>
      <c r="AF1323" s="26" t="s">
        <v>2658</v>
      </c>
      <c r="AG1323" s="26" t="s">
        <v>2658</v>
      </c>
      <c r="AH1323" s="26" t="s">
        <v>2658</v>
      </c>
      <c r="AI1323" s="26" t="s">
        <v>2658</v>
      </c>
      <c r="AJ1323" s="26" t="s">
        <v>2658</v>
      </c>
      <c r="AK1323" s="26" t="s">
        <v>2658</v>
      </c>
      <c r="AL1323" s="26" t="s">
        <v>2658</v>
      </c>
      <c r="AM1323" s="26" t="s">
        <v>2658</v>
      </c>
      <c r="AN1323" s="26" t="s">
        <v>2658</v>
      </c>
      <c r="AO1323" s="26" t="s">
        <v>2658</v>
      </c>
      <c r="AP1323" s="26" t="s">
        <v>2658</v>
      </c>
      <c r="AQ1323" s="26" t="s">
        <v>2658</v>
      </c>
      <c r="AR1323" s="26" t="s">
        <v>2658</v>
      </c>
      <c r="AS1323" s="26" t="s">
        <v>2658</v>
      </c>
      <c r="AT1323" s="26" t="s">
        <v>2658</v>
      </c>
      <c r="AU1323" s="26" t="s">
        <v>2658</v>
      </c>
      <c r="AV1323" s="26" t="s">
        <v>2658</v>
      </c>
      <c r="AW1323" s="26" t="s">
        <v>2658</v>
      </c>
      <c r="AX1323" s="26" t="s">
        <v>2658</v>
      </c>
      <c r="AY1323" s="26" t="s">
        <v>2658</v>
      </c>
    </row>
    <row r="1324" spans="1:51" x14ac:dyDescent="0.15">
      <c r="A1324" s="16"/>
      <c r="B1324" s="16"/>
      <c r="C1324" s="23">
        <v>667120011</v>
      </c>
      <c r="D1324" s="15" t="s">
        <v>2470</v>
      </c>
      <c r="E1324" s="15" t="s">
        <v>31</v>
      </c>
      <c r="F1324" s="24" t="s">
        <v>2471</v>
      </c>
      <c r="G1324" s="24">
        <v>0.73</v>
      </c>
      <c r="H1324" s="25">
        <v>0</v>
      </c>
      <c r="I1324" s="26" t="s">
        <v>2658</v>
      </c>
      <c r="J1324" s="26" t="s">
        <v>2658</v>
      </c>
      <c r="K1324" s="26" t="s">
        <v>2658</v>
      </c>
      <c r="L1324" s="26" t="s">
        <v>2658</v>
      </c>
      <c r="M1324" s="26" t="s">
        <v>2658</v>
      </c>
      <c r="N1324" s="26" t="s">
        <v>2658</v>
      </c>
      <c r="O1324" s="26" t="s">
        <v>2658</v>
      </c>
      <c r="P1324" s="26" t="s">
        <v>2658</v>
      </c>
      <c r="Q1324" s="26" t="s">
        <v>2658</v>
      </c>
      <c r="R1324" s="26" t="s">
        <v>2658</v>
      </c>
      <c r="S1324" s="26" t="s">
        <v>2658</v>
      </c>
      <c r="T1324" s="26" t="s">
        <v>2658</v>
      </c>
      <c r="U1324" s="26" t="s">
        <v>2658</v>
      </c>
      <c r="V1324" s="26" t="s">
        <v>2658</v>
      </c>
      <c r="W1324" s="26" t="s">
        <v>2658</v>
      </c>
      <c r="X1324" s="26" t="s">
        <v>2658</v>
      </c>
      <c r="Y1324" s="26" t="s">
        <v>2658</v>
      </c>
      <c r="Z1324" s="26" t="s">
        <v>2658</v>
      </c>
      <c r="AA1324" s="26" t="s">
        <v>2658</v>
      </c>
      <c r="AB1324" s="26" t="s">
        <v>2658</v>
      </c>
      <c r="AC1324" s="26" t="s">
        <v>2658</v>
      </c>
      <c r="AD1324" s="26" t="s">
        <v>2658</v>
      </c>
      <c r="AE1324" s="26" t="s">
        <v>2658</v>
      </c>
      <c r="AF1324" s="26" t="s">
        <v>2658</v>
      </c>
      <c r="AG1324" s="26" t="s">
        <v>2658</v>
      </c>
      <c r="AH1324" s="26" t="s">
        <v>2658</v>
      </c>
      <c r="AI1324" s="26" t="s">
        <v>2658</v>
      </c>
      <c r="AJ1324" s="26" t="s">
        <v>2658</v>
      </c>
      <c r="AK1324" s="26" t="s">
        <v>2658</v>
      </c>
      <c r="AL1324" s="26" t="s">
        <v>2658</v>
      </c>
      <c r="AM1324" s="26" t="s">
        <v>2658</v>
      </c>
      <c r="AN1324" s="26" t="s">
        <v>2658</v>
      </c>
      <c r="AO1324" s="26" t="s">
        <v>2658</v>
      </c>
      <c r="AP1324" s="26" t="s">
        <v>2658</v>
      </c>
      <c r="AQ1324" s="26" t="s">
        <v>2658</v>
      </c>
      <c r="AR1324" s="26" t="s">
        <v>2658</v>
      </c>
      <c r="AS1324" s="26" t="s">
        <v>2658</v>
      </c>
      <c r="AT1324" s="26" t="s">
        <v>2658</v>
      </c>
      <c r="AU1324" s="26" t="s">
        <v>2658</v>
      </c>
      <c r="AV1324" s="26" t="s">
        <v>2658</v>
      </c>
      <c r="AW1324" s="26" t="s">
        <v>2658</v>
      </c>
      <c r="AX1324" s="26" t="s">
        <v>2658</v>
      </c>
      <c r="AY1324" s="26" t="s">
        <v>2658</v>
      </c>
    </row>
    <row r="1325" spans="1:51" x14ac:dyDescent="0.15">
      <c r="A1325" s="29">
        <v>713</v>
      </c>
      <c r="B1325" s="29" t="s">
        <v>2511</v>
      </c>
      <c r="C1325" s="23">
        <v>620001848</v>
      </c>
      <c r="D1325" s="15" t="s">
        <v>2512</v>
      </c>
      <c r="E1325" s="15" t="s">
        <v>32</v>
      </c>
      <c r="F1325" s="24" t="s">
        <v>2513</v>
      </c>
      <c r="G1325" s="24">
        <v>0.35</v>
      </c>
      <c r="H1325" s="25">
        <v>0</v>
      </c>
      <c r="I1325" s="24">
        <v>20293867.344299998</v>
      </c>
      <c r="J1325" s="24">
        <v>847564.66929999995</v>
      </c>
      <c r="K1325" s="24">
        <v>665999.29500000004</v>
      </c>
      <c r="L1325" s="24">
        <v>169882.58499999999</v>
      </c>
      <c r="M1325" s="24">
        <v>202360.405</v>
      </c>
      <c r="N1325" s="24">
        <v>338986.88500000001</v>
      </c>
      <c r="O1325" s="24">
        <v>382362.79499999998</v>
      </c>
      <c r="P1325" s="24">
        <v>719575.2</v>
      </c>
      <c r="Q1325" s="24">
        <v>146307.76</v>
      </c>
      <c r="R1325" s="24">
        <v>190384.30300000001</v>
      </c>
      <c r="S1325" s="24">
        <v>726495.97</v>
      </c>
      <c r="T1325" s="24">
        <v>541025.1</v>
      </c>
      <c r="U1325" s="24">
        <v>329883.34999999998</v>
      </c>
      <c r="V1325" s="24">
        <v>791297.42500000005</v>
      </c>
      <c r="W1325" s="24">
        <v>706852.125</v>
      </c>
      <c r="X1325" s="24">
        <v>1147436.385</v>
      </c>
      <c r="Y1325" s="24">
        <v>1371411.7450000001</v>
      </c>
      <c r="Z1325" s="24">
        <v>864493.47499999998</v>
      </c>
      <c r="AA1325" s="24">
        <v>404983.35</v>
      </c>
      <c r="AB1325" s="24">
        <v>75361.05</v>
      </c>
      <c r="AC1325" s="24">
        <v>18574.45</v>
      </c>
      <c r="AD1325" s="26" t="s">
        <v>2658</v>
      </c>
      <c r="AE1325" s="24">
        <v>947870.41</v>
      </c>
      <c r="AF1325" s="24">
        <v>365576.23</v>
      </c>
      <c r="AG1325" s="24">
        <v>177773.095</v>
      </c>
      <c r="AH1325" s="24">
        <v>374170.58</v>
      </c>
      <c r="AI1325" s="24">
        <v>233845.69500000001</v>
      </c>
      <c r="AJ1325" s="24">
        <v>260229.66</v>
      </c>
      <c r="AK1325" s="24">
        <v>142382.41500000001</v>
      </c>
      <c r="AL1325" s="24">
        <v>241943.16</v>
      </c>
      <c r="AM1325" s="24">
        <v>630513.22</v>
      </c>
      <c r="AN1325" s="24">
        <v>301408.40999999997</v>
      </c>
      <c r="AO1325" s="24">
        <v>294137.38500000001</v>
      </c>
      <c r="AP1325" s="24">
        <v>767533.58499999996</v>
      </c>
      <c r="AQ1325" s="24">
        <v>351248.98499999999</v>
      </c>
      <c r="AR1325" s="24">
        <v>868996.89500000002</v>
      </c>
      <c r="AS1325" s="24">
        <v>884371.06200000003</v>
      </c>
      <c r="AT1325" s="24">
        <v>1089884.21</v>
      </c>
      <c r="AU1325" s="24">
        <v>790983.37</v>
      </c>
      <c r="AV1325" s="24">
        <v>674247.98</v>
      </c>
      <c r="AW1325" s="24">
        <v>152139.17499999999</v>
      </c>
      <c r="AX1325" s="24">
        <v>84810.65</v>
      </c>
      <c r="AY1325" s="26" t="s">
        <v>2658</v>
      </c>
    </row>
    <row r="1326" spans="1:51" x14ac:dyDescent="0.15">
      <c r="A1326" s="16"/>
      <c r="B1326" s="16"/>
      <c r="C1326" s="23">
        <v>621172807</v>
      </c>
      <c r="D1326" s="15" t="s">
        <v>2522</v>
      </c>
      <c r="E1326" s="15" t="s">
        <v>32</v>
      </c>
      <c r="F1326" s="24" t="s">
        <v>2523</v>
      </c>
      <c r="G1326" s="24">
        <v>0.42</v>
      </c>
      <c r="H1326" s="25">
        <v>0</v>
      </c>
      <c r="I1326" s="24">
        <v>12568669.1108</v>
      </c>
      <c r="J1326" s="24">
        <v>116047.535</v>
      </c>
      <c r="K1326" s="24">
        <v>269883.255</v>
      </c>
      <c r="L1326" s="24">
        <v>94138.11</v>
      </c>
      <c r="M1326" s="24">
        <v>106054.645</v>
      </c>
      <c r="N1326" s="24">
        <v>191726.1508</v>
      </c>
      <c r="O1326" s="24">
        <v>138061.815</v>
      </c>
      <c r="P1326" s="24">
        <v>531475.43500000006</v>
      </c>
      <c r="Q1326" s="24">
        <v>189901.67499999999</v>
      </c>
      <c r="R1326" s="24">
        <v>434358.27</v>
      </c>
      <c r="S1326" s="24">
        <v>245975.95499999999</v>
      </c>
      <c r="T1326" s="24">
        <v>171385.43</v>
      </c>
      <c r="U1326" s="24">
        <v>193813.58</v>
      </c>
      <c r="V1326" s="24">
        <v>589492.36</v>
      </c>
      <c r="W1326" s="24">
        <v>810178.68</v>
      </c>
      <c r="X1326" s="24">
        <v>764202.28799999994</v>
      </c>
      <c r="Y1326" s="24">
        <v>668281.57499999995</v>
      </c>
      <c r="Z1326" s="24">
        <v>613807.29500000004</v>
      </c>
      <c r="AA1326" s="24">
        <v>124700.917</v>
      </c>
      <c r="AB1326" s="24">
        <v>157608.39000000001</v>
      </c>
      <c r="AC1326" s="24">
        <v>45588.800000000003</v>
      </c>
      <c r="AD1326" s="24">
        <v>1006.5</v>
      </c>
      <c r="AE1326" s="24">
        <v>128008.82</v>
      </c>
      <c r="AF1326" s="24">
        <v>109832.27499999999</v>
      </c>
      <c r="AG1326" s="24">
        <v>168841.92</v>
      </c>
      <c r="AH1326" s="24">
        <v>47665.55</v>
      </c>
      <c r="AI1326" s="24">
        <v>379991.41499999998</v>
      </c>
      <c r="AJ1326" s="24">
        <v>285123.79499999998</v>
      </c>
      <c r="AK1326" s="24">
        <v>247731.33499999999</v>
      </c>
      <c r="AL1326" s="24">
        <v>252247.87</v>
      </c>
      <c r="AM1326" s="24">
        <v>288418.89</v>
      </c>
      <c r="AN1326" s="24">
        <v>234664.82</v>
      </c>
      <c r="AO1326" s="24">
        <v>193786.36</v>
      </c>
      <c r="AP1326" s="24">
        <v>228041.435</v>
      </c>
      <c r="AQ1326" s="24">
        <v>532028.18500000006</v>
      </c>
      <c r="AR1326" s="24">
        <v>443310.52</v>
      </c>
      <c r="AS1326" s="24">
        <v>732755.38500000001</v>
      </c>
      <c r="AT1326" s="24">
        <v>440482.11</v>
      </c>
      <c r="AU1326" s="24">
        <v>788397.23</v>
      </c>
      <c r="AV1326" s="24">
        <v>476817.57500000001</v>
      </c>
      <c r="AW1326" s="24">
        <v>70973.875</v>
      </c>
      <c r="AX1326" s="24">
        <v>60524.084999999999</v>
      </c>
      <c r="AY1326" s="24">
        <v>1337</v>
      </c>
    </row>
    <row r="1327" spans="1:51" x14ac:dyDescent="0.15">
      <c r="A1327" s="16"/>
      <c r="B1327" s="16"/>
      <c r="C1327" s="23">
        <v>620001849</v>
      </c>
      <c r="D1327" s="15" t="s">
        <v>2514</v>
      </c>
      <c r="E1327" s="15" t="s">
        <v>32</v>
      </c>
      <c r="F1327" s="24" t="s">
        <v>2515</v>
      </c>
      <c r="G1327" s="24">
        <v>0.34</v>
      </c>
      <c r="H1327" s="25">
        <v>0</v>
      </c>
      <c r="I1327" s="24">
        <v>11787001.287000002</v>
      </c>
      <c r="J1327" s="24">
        <v>389941.94300000003</v>
      </c>
      <c r="K1327" s="24">
        <v>369832.37699999998</v>
      </c>
      <c r="L1327" s="24">
        <v>102331.39200000001</v>
      </c>
      <c r="M1327" s="24">
        <v>354630.84</v>
      </c>
      <c r="N1327" s="24">
        <v>255012.25</v>
      </c>
      <c r="O1327" s="24">
        <v>140486.99299999999</v>
      </c>
      <c r="P1327" s="24">
        <v>305010.23</v>
      </c>
      <c r="Q1327" s="24">
        <v>55937.32</v>
      </c>
      <c r="R1327" s="24">
        <v>112635.925</v>
      </c>
      <c r="S1327" s="24">
        <v>234990.38800000001</v>
      </c>
      <c r="T1327" s="24">
        <v>210114.03400000001</v>
      </c>
      <c r="U1327" s="24">
        <v>238851.39799999999</v>
      </c>
      <c r="V1327" s="24">
        <v>254152.17499999999</v>
      </c>
      <c r="W1327" s="24">
        <v>521924.31</v>
      </c>
      <c r="X1327" s="24">
        <v>674003.18</v>
      </c>
      <c r="Y1327" s="24">
        <v>608109.06499999994</v>
      </c>
      <c r="Z1327" s="24">
        <v>655582.05000000005</v>
      </c>
      <c r="AA1327" s="24">
        <v>137789.35500000001</v>
      </c>
      <c r="AB1327" s="24">
        <v>32495.9</v>
      </c>
      <c r="AC1327" s="24">
        <v>14389.15</v>
      </c>
      <c r="AD1327" s="24">
        <v>1215</v>
      </c>
      <c r="AE1327" s="24">
        <v>250839.65100000001</v>
      </c>
      <c r="AF1327" s="24">
        <v>127831.648</v>
      </c>
      <c r="AG1327" s="24">
        <v>364265.10200000001</v>
      </c>
      <c r="AH1327" s="24">
        <v>189805.65</v>
      </c>
      <c r="AI1327" s="24">
        <v>185213.57</v>
      </c>
      <c r="AJ1327" s="24">
        <v>74546.438999999998</v>
      </c>
      <c r="AK1327" s="24">
        <v>197426.89</v>
      </c>
      <c r="AL1327" s="24">
        <v>177339.505</v>
      </c>
      <c r="AM1327" s="24">
        <v>178298.29500000001</v>
      </c>
      <c r="AN1327" s="24">
        <v>214481.37400000001</v>
      </c>
      <c r="AO1327" s="24">
        <v>156899.99400000001</v>
      </c>
      <c r="AP1327" s="24">
        <v>362120.67200000002</v>
      </c>
      <c r="AQ1327" s="24">
        <v>326665.06400000001</v>
      </c>
      <c r="AR1327" s="24">
        <v>624391.99800000002</v>
      </c>
      <c r="AS1327" s="24">
        <v>663363.24</v>
      </c>
      <c r="AT1327" s="24">
        <v>734295.72</v>
      </c>
      <c r="AU1327" s="24">
        <v>486196.32</v>
      </c>
      <c r="AV1327" s="24">
        <v>256936.16</v>
      </c>
      <c r="AW1327" s="24">
        <v>128821.96</v>
      </c>
      <c r="AX1327" s="24">
        <v>416124.75</v>
      </c>
      <c r="AY1327" s="24">
        <v>1702.01</v>
      </c>
    </row>
    <row r="1328" spans="1:51" x14ac:dyDescent="0.15">
      <c r="A1328" s="16"/>
      <c r="B1328" s="16"/>
      <c r="C1328" s="23">
        <v>667130005</v>
      </c>
      <c r="D1328" s="15" t="s">
        <v>2528</v>
      </c>
      <c r="E1328" s="15" t="s">
        <v>32</v>
      </c>
      <c r="F1328" s="24" t="s">
        <v>2529</v>
      </c>
      <c r="G1328" s="24">
        <v>0.28999999999999998</v>
      </c>
      <c r="H1328" s="25">
        <v>0</v>
      </c>
      <c r="I1328" s="24">
        <v>9569042.9706000015</v>
      </c>
      <c r="J1328" s="24">
        <v>292759.05900000001</v>
      </c>
      <c r="K1328" s="24">
        <v>430444.32760000002</v>
      </c>
      <c r="L1328" s="24">
        <v>179323.16800000001</v>
      </c>
      <c r="M1328" s="24">
        <v>128589.64</v>
      </c>
      <c r="N1328" s="24">
        <v>120495.144</v>
      </c>
      <c r="O1328" s="24">
        <v>118581.19500000001</v>
      </c>
      <c r="P1328" s="24">
        <v>386210.897</v>
      </c>
      <c r="Q1328" s="24">
        <v>244058.103</v>
      </c>
      <c r="R1328" s="24">
        <v>263463.78899999999</v>
      </c>
      <c r="S1328" s="24">
        <v>199352.264</v>
      </c>
      <c r="T1328" s="24">
        <v>54191.756999999998</v>
      </c>
      <c r="U1328" s="24">
        <v>90509.6</v>
      </c>
      <c r="V1328" s="24">
        <v>492632.34499999997</v>
      </c>
      <c r="W1328" s="24">
        <v>333112.18</v>
      </c>
      <c r="X1328" s="24">
        <v>501996.29399999999</v>
      </c>
      <c r="Y1328" s="24">
        <v>933811.44200000004</v>
      </c>
      <c r="Z1328" s="24">
        <v>231220.87</v>
      </c>
      <c r="AA1328" s="24">
        <v>130561.85</v>
      </c>
      <c r="AB1328" s="24">
        <v>25678.73</v>
      </c>
      <c r="AC1328" s="24">
        <v>3069.87</v>
      </c>
      <c r="AD1328" s="26" t="s">
        <v>2658</v>
      </c>
      <c r="AE1328" s="24">
        <v>497026.50199999998</v>
      </c>
      <c r="AF1328" s="24">
        <v>165753.76</v>
      </c>
      <c r="AG1328" s="24">
        <v>323247.06</v>
      </c>
      <c r="AH1328" s="24">
        <v>36039.245000000003</v>
      </c>
      <c r="AI1328" s="24">
        <v>49043.332999999999</v>
      </c>
      <c r="AJ1328" s="24">
        <v>54073.305</v>
      </c>
      <c r="AK1328" s="24">
        <v>105396.00900000001</v>
      </c>
      <c r="AL1328" s="24">
        <v>157298.66899999999</v>
      </c>
      <c r="AM1328" s="24">
        <v>76458.127999999997</v>
      </c>
      <c r="AN1328" s="24">
        <v>75440.567999999999</v>
      </c>
      <c r="AO1328" s="24">
        <v>252278.386</v>
      </c>
      <c r="AP1328" s="24">
        <v>103292.247</v>
      </c>
      <c r="AQ1328" s="24">
        <v>198715.291</v>
      </c>
      <c r="AR1328" s="24">
        <v>237630.37</v>
      </c>
      <c r="AS1328" s="24">
        <v>237097.05</v>
      </c>
      <c r="AT1328" s="24">
        <v>962675.39899999998</v>
      </c>
      <c r="AU1328" s="24">
        <v>632433.28899999999</v>
      </c>
      <c r="AV1328" s="24">
        <v>112879.49</v>
      </c>
      <c r="AW1328" s="24">
        <v>116371.33500000001</v>
      </c>
      <c r="AX1328" s="24">
        <v>13646.63</v>
      </c>
      <c r="AY1328" s="26" t="s">
        <v>2658</v>
      </c>
    </row>
    <row r="1329" spans="1:51" x14ac:dyDescent="0.15">
      <c r="A1329" s="16"/>
      <c r="B1329" s="16"/>
      <c r="C1329" s="23">
        <v>620001851</v>
      </c>
      <c r="D1329" s="15" t="s">
        <v>2516</v>
      </c>
      <c r="E1329" s="15" t="s">
        <v>32</v>
      </c>
      <c r="F1329" s="24" t="s">
        <v>2517</v>
      </c>
      <c r="G1329" s="24">
        <v>0.34</v>
      </c>
      <c r="H1329" s="25">
        <v>0</v>
      </c>
      <c r="I1329" s="24">
        <v>2707890.1527499994</v>
      </c>
      <c r="J1329" s="24">
        <v>75202.95</v>
      </c>
      <c r="K1329" s="24">
        <v>29676.775000000001</v>
      </c>
      <c r="L1329" s="24">
        <v>15524.475</v>
      </c>
      <c r="M1329" s="24">
        <v>8580.4249999999993</v>
      </c>
      <c r="N1329" s="24">
        <v>5609.625</v>
      </c>
      <c r="O1329" s="24">
        <v>10862.575000000001</v>
      </c>
      <c r="P1329" s="24">
        <v>31174.6</v>
      </c>
      <c r="Q1329" s="24">
        <v>26955.13</v>
      </c>
      <c r="R1329" s="24">
        <v>18457.735000000001</v>
      </c>
      <c r="S1329" s="24">
        <v>40956.224999999999</v>
      </c>
      <c r="T1329" s="24">
        <v>96327.324999999997</v>
      </c>
      <c r="U1329" s="24">
        <v>47782.875</v>
      </c>
      <c r="V1329" s="24">
        <v>101460.19</v>
      </c>
      <c r="W1329" s="24">
        <v>118644.47500000001</v>
      </c>
      <c r="X1329" s="24">
        <v>98818.84</v>
      </c>
      <c r="Y1329" s="24">
        <v>182573.55</v>
      </c>
      <c r="Z1329" s="24">
        <v>47431.199999999997</v>
      </c>
      <c r="AA1329" s="24">
        <v>71092.875</v>
      </c>
      <c r="AB1329" s="24">
        <v>19568.099999999999</v>
      </c>
      <c r="AC1329" s="26" t="s">
        <v>2658</v>
      </c>
      <c r="AD1329" s="26" t="s">
        <v>2658</v>
      </c>
      <c r="AE1329" s="24">
        <v>55648.5</v>
      </c>
      <c r="AF1329" s="24">
        <v>24995.018749999999</v>
      </c>
      <c r="AG1329" s="24">
        <v>15137.739</v>
      </c>
      <c r="AH1329" s="24">
        <v>8276.5249999999996</v>
      </c>
      <c r="AI1329" s="24">
        <v>7767.9750000000004</v>
      </c>
      <c r="AJ1329" s="24">
        <v>11632.115</v>
      </c>
      <c r="AK1329" s="24">
        <v>16898.375</v>
      </c>
      <c r="AL1329" s="24">
        <v>61193.904999999999</v>
      </c>
      <c r="AM1329" s="24">
        <v>29284.895</v>
      </c>
      <c r="AN1329" s="24">
        <v>83553.05</v>
      </c>
      <c r="AO1329" s="24">
        <v>42065.65</v>
      </c>
      <c r="AP1329" s="24">
        <v>45704.55</v>
      </c>
      <c r="AQ1329" s="24">
        <v>131746.16</v>
      </c>
      <c r="AR1329" s="24">
        <v>370649.31</v>
      </c>
      <c r="AS1329" s="24">
        <v>194742.91</v>
      </c>
      <c r="AT1329" s="24">
        <v>239041.17499999999</v>
      </c>
      <c r="AU1329" s="24">
        <v>184920.07</v>
      </c>
      <c r="AV1329" s="24">
        <v>70862.755000000005</v>
      </c>
      <c r="AW1329" s="24">
        <v>59955.305</v>
      </c>
      <c r="AX1329" s="24">
        <v>5813.3</v>
      </c>
      <c r="AY1329" s="26" t="s">
        <v>2658</v>
      </c>
    </row>
    <row r="1330" spans="1:51" x14ac:dyDescent="0.15">
      <c r="A1330" s="16"/>
      <c r="B1330" s="16"/>
      <c r="C1330" s="23">
        <v>620001853</v>
      </c>
      <c r="D1330" s="15" t="s">
        <v>2518</v>
      </c>
      <c r="E1330" s="15" t="s">
        <v>32</v>
      </c>
      <c r="F1330" s="24" t="s">
        <v>2519</v>
      </c>
      <c r="G1330" s="24">
        <v>0.34</v>
      </c>
      <c r="H1330" s="25">
        <v>0</v>
      </c>
      <c r="I1330" s="24">
        <v>1271698.0650000002</v>
      </c>
      <c r="J1330" s="24">
        <v>51721.04</v>
      </c>
      <c r="K1330" s="24">
        <v>17615.615000000002</v>
      </c>
      <c r="L1330" s="24">
        <v>6846.15</v>
      </c>
      <c r="M1330" s="24">
        <v>6394.9849999999997</v>
      </c>
      <c r="N1330" s="24">
        <v>4556.25</v>
      </c>
      <c r="O1330" s="24">
        <v>2224.3000000000002</v>
      </c>
      <c r="P1330" s="24">
        <v>6996.13</v>
      </c>
      <c r="Q1330" s="24">
        <v>11075.735000000001</v>
      </c>
      <c r="R1330" s="24">
        <v>12178.66</v>
      </c>
      <c r="S1330" s="24">
        <v>10824.07</v>
      </c>
      <c r="T1330" s="24">
        <v>4284.2950000000001</v>
      </c>
      <c r="U1330" s="24">
        <v>8594.0349999999999</v>
      </c>
      <c r="V1330" s="24">
        <v>88662.154999999999</v>
      </c>
      <c r="W1330" s="24">
        <v>37331.18</v>
      </c>
      <c r="X1330" s="24">
        <v>54556.53</v>
      </c>
      <c r="Y1330" s="24">
        <v>92280.29</v>
      </c>
      <c r="Z1330" s="24">
        <v>33158.78</v>
      </c>
      <c r="AA1330" s="24">
        <v>27440.215</v>
      </c>
      <c r="AB1330" s="24">
        <v>7463.7150000000001</v>
      </c>
      <c r="AC1330" s="26" t="s">
        <v>2658</v>
      </c>
      <c r="AD1330" s="26" t="s">
        <v>2658</v>
      </c>
      <c r="AE1330" s="24">
        <v>38035.404999999999</v>
      </c>
      <c r="AF1330" s="24">
        <v>12401.05</v>
      </c>
      <c r="AG1330" s="24">
        <v>17956.974999999999</v>
      </c>
      <c r="AH1330" s="24">
        <v>6666.2</v>
      </c>
      <c r="AI1330" s="24">
        <v>7083.06</v>
      </c>
      <c r="AJ1330" s="24">
        <v>6481.2550000000001</v>
      </c>
      <c r="AK1330" s="24">
        <v>6874</v>
      </c>
      <c r="AL1330" s="24">
        <v>5971.0550000000003</v>
      </c>
      <c r="AM1330" s="24">
        <v>10391.719999999999</v>
      </c>
      <c r="AN1330" s="24">
        <v>12887.055</v>
      </c>
      <c r="AO1330" s="24">
        <v>16966.439999999999</v>
      </c>
      <c r="AP1330" s="24">
        <v>20172.939999999999</v>
      </c>
      <c r="AQ1330" s="24">
        <v>46419.16</v>
      </c>
      <c r="AR1330" s="24">
        <v>97674.285000000003</v>
      </c>
      <c r="AS1330" s="24">
        <v>79347.539999999994</v>
      </c>
      <c r="AT1330" s="24">
        <v>78995.054999999993</v>
      </c>
      <c r="AU1330" s="24">
        <v>233437.375</v>
      </c>
      <c r="AV1330" s="24">
        <v>69278.225000000006</v>
      </c>
      <c r="AW1330" s="24">
        <v>17188.98</v>
      </c>
      <c r="AX1330" s="24">
        <v>2690.28</v>
      </c>
      <c r="AY1330" s="26" t="s">
        <v>2658</v>
      </c>
    </row>
    <row r="1331" spans="1:51" x14ac:dyDescent="0.15">
      <c r="A1331" s="16"/>
      <c r="B1331" s="16"/>
      <c r="C1331" s="23">
        <v>621172822</v>
      </c>
      <c r="D1331" s="15" t="s">
        <v>2524</v>
      </c>
      <c r="E1331" s="15" t="s">
        <v>32</v>
      </c>
      <c r="F1331" s="24" t="s">
        <v>2525</v>
      </c>
      <c r="G1331" s="24">
        <v>0.34</v>
      </c>
      <c r="H1331" s="25">
        <v>0</v>
      </c>
      <c r="I1331" s="24">
        <v>282807.44999999995</v>
      </c>
      <c r="J1331" s="24">
        <v>9823.5</v>
      </c>
      <c r="K1331" s="24">
        <v>2910.15</v>
      </c>
      <c r="L1331" s="24">
        <v>3118</v>
      </c>
      <c r="M1331" s="24">
        <v>1074.8499999999999</v>
      </c>
      <c r="N1331" s="24">
        <v>1129.9000000000001</v>
      </c>
      <c r="O1331" s="24">
        <v>1256.45</v>
      </c>
      <c r="P1331" s="24">
        <v>1490</v>
      </c>
      <c r="Q1331" s="24">
        <v>1144.2</v>
      </c>
      <c r="R1331" s="24">
        <v>1445.15</v>
      </c>
      <c r="S1331" s="24">
        <v>2649.85</v>
      </c>
      <c r="T1331" s="24">
        <v>2690.3</v>
      </c>
      <c r="U1331" s="24">
        <v>1467.7</v>
      </c>
      <c r="V1331" s="24">
        <v>33859.5</v>
      </c>
      <c r="W1331" s="24">
        <v>14522.8</v>
      </c>
      <c r="X1331" s="24">
        <v>24224.799999999999</v>
      </c>
      <c r="Y1331" s="24">
        <v>4555.5</v>
      </c>
      <c r="Z1331" s="24">
        <v>14019</v>
      </c>
      <c r="AA1331" s="24">
        <v>6307</v>
      </c>
      <c r="AB1331" s="24">
        <v>11417</v>
      </c>
      <c r="AC1331" s="26" t="s">
        <v>2658</v>
      </c>
      <c r="AD1331" s="26" t="s">
        <v>2658</v>
      </c>
      <c r="AE1331" s="24">
        <v>7111.55</v>
      </c>
      <c r="AF1331" s="24">
        <v>2638.65</v>
      </c>
      <c r="AG1331" s="24">
        <v>2002.95</v>
      </c>
      <c r="AH1331" s="24">
        <v>1234.05</v>
      </c>
      <c r="AI1331" s="24">
        <v>1745.5</v>
      </c>
      <c r="AJ1331" s="24">
        <v>6480.3</v>
      </c>
      <c r="AK1331" s="24">
        <v>2295.15</v>
      </c>
      <c r="AL1331" s="24">
        <v>2461.6</v>
      </c>
      <c r="AM1331" s="24">
        <v>1756</v>
      </c>
      <c r="AN1331" s="24">
        <v>3272.4</v>
      </c>
      <c r="AO1331" s="24">
        <v>8468</v>
      </c>
      <c r="AP1331" s="24">
        <v>6480.8</v>
      </c>
      <c r="AQ1331" s="26" t="s">
        <v>2658</v>
      </c>
      <c r="AR1331" s="24">
        <v>3989.45</v>
      </c>
      <c r="AS1331" s="24">
        <v>18667.400000000001</v>
      </c>
      <c r="AT1331" s="24">
        <v>45393.2</v>
      </c>
      <c r="AU1331" s="24">
        <v>25301.25</v>
      </c>
      <c r="AV1331" s="24">
        <v>2448.5</v>
      </c>
      <c r="AW1331" s="26" t="s">
        <v>2658</v>
      </c>
      <c r="AX1331" s="26" t="s">
        <v>2658</v>
      </c>
      <c r="AY1331" s="26" t="s">
        <v>2658</v>
      </c>
    </row>
    <row r="1332" spans="1:51" x14ac:dyDescent="0.15">
      <c r="A1332" s="16"/>
      <c r="B1332" s="16"/>
      <c r="C1332" s="23">
        <v>620001857</v>
      </c>
      <c r="D1332" s="15" t="s">
        <v>2520</v>
      </c>
      <c r="E1332" s="15" t="s">
        <v>32</v>
      </c>
      <c r="F1332" s="24" t="s">
        <v>2521</v>
      </c>
      <c r="G1332" s="24">
        <v>1.0900000000000001</v>
      </c>
      <c r="H1332" s="25">
        <v>0</v>
      </c>
      <c r="I1332" s="24">
        <v>76335.144700000004</v>
      </c>
      <c r="J1332" s="26" t="s">
        <v>2658</v>
      </c>
      <c r="K1332" s="26" t="s">
        <v>2658</v>
      </c>
      <c r="L1332" s="26" t="s">
        <v>2658</v>
      </c>
      <c r="M1332" s="24">
        <v>4287.63</v>
      </c>
      <c r="N1332" s="24">
        <v>4126.29</v>
      </c>
      <c r="O1332" s="24">
        <v>4246.9256999999998</v>
      </c>
      <c r="P1332" s="24">
        <v>3204.4549999999999</v>
      </c>
      <c r="Q1332" s="24">
        <v>4071.59</v>
      </c>
      <c r="R1332" s="24">
        <v>3024.5549999999998</v>
      </c>
      <c r="S1332" s="24">
        <v>3304.96</v>
      </c>
      <c r="T1332" s="24">
        <v>2619.46</v>
      </c>
      <c r="U1332" s="24">
        <v>1415.74</v>
      </c>
      <c r="V1332" s="24">
        <v>2750.78</v>
      </c>
      <c r="W1332" s="24">
        <v>1909.56</v>
      </c>
      <c r="X1332" s="24">
        <v>1766.9449999999999</v>
      </c>
      <c r="Y1332" s="24">
        <v>2385.6</v>
      </c>
      <c r="Z1332" s="24">
        <v>1792.405</v>
      </c>
      <c r="AA1332" s="24">
        <v>1048.4000000000001</v>
      </c>
      <c r="AB1332" s="26" t="s">
        <v>2658</v>
      </c>
      <c r="AC1332" s="26" t="s">
        <v>2658</v>
      </c>
      <c r="AD1332" s="26" t="s">
        <v>2658</v>
      </c>
      <c r="AE1332" s="26" t="s">
        <v>2658</v>
      </c>
      <c r="AF1332" s="26" t="s">
        <v>2658</v>
      </c>
      <c r="AG1332" s="24">
        <v>1310.5999999999999</v>
      </c>
      <c r="AH1332" s="24">
        <v>2488.3049999999998</v>
      </c>
      <c r="AI1332" s="24">
        <v>4123.68</v>
      </c>
      <c r="AJ1332" s="24">
        <v>4461.62</v>
      </c>
      <c r="AK1332" s="24">
        <v>2519.16</v>
      </c>
      <c r="AL1332" s="24">
        <v>1897</v>
      </c>
      <c r="AM1332" s="24">
        <v>2294.39</v>
      </c>
      <c r="AN1332" s="24">
        <v>1704.14</v>
      </c>
      <c r="AO1332" s="24">
        <v>1771.8140000000001</v>
      </c>
      <c r="AP1332" s="24">
        <v>1667.5350000000001</v>
      </c>
      <c r="AQ1332" s="24">
        <v>1483.385</v>
      </c>
      <c r="AR1332" s="24">
        <v>1146.345</v>
      </c>
      <c r="AS1332" s="24">
        <v>1286.865</v>
      </c>
      <c r="AT1332" s="24">
        <v>1053.1600000000001</v>
      </c>
      <c r="AU1332" s="26" t="s">
        <v>2658</v>
      </c>
      <c r="AV1332" s="26" t="s">
        <v>2658</v>
      </c>
      <c r="AW1332" s="26" t="s">
        <v>2658</v>
      </c>
      <c r="AX1332" s="26" t="s">
        <v>2658</v>
      </c>
      <c r="AY1332" s="26" t="s">
        <v>2658</v>
      </c>
    </row>
    <row r="1333" spans="1:51" x14ac:dyDescent="0.15">
      <c r="A1333" s="16"/>
      <c r="B1333" s="16"/>
      <c r="C1333" s="23">
        <v>667130003</v>
      </c>
      <c r="D1333" s="15" t="s">
        <v>2526</v>
      </c>
      <c r="E1333" s="15" t="s">
        <v>32</v>
      </c>
      <c r="F1333" s="24" t="s">
        <v>2527</v>
      </c>
      <c r="G1333" s="24">
        <v>1.06</v>
      </c>
      <c r="H1333" s="25">
        <v>0</v>
      </c>
      <c r="I1333" s="24">
        <v>67388.295000000027</v>
      </c>
      <c r="J1333" s="24">
        <v>1200.3499999999999</v>
      </c>
      <c r="K1333" s="24">
        <v>1184.42</v>
      </c>
      <c r="L1333" s="24">
        <v>1587.46</v>
      </c>
      <c r="M1333" s="24">
        <v>2596.3000000000002</v>
      </c>
      <c r="N1333" s="24">
        <v>2094.5</v>
      </c>
      <c r="O1333" s="24">
        <v>2732.4749999999999</v>
      </c>
      <c r="P1333" s="24">
        <v>1934.25</v>
      </c>
      <c r="Q1333" s="24">
        <v>2603.9949999999999</v>
      </c>
      <c r="R1333" s="24">
        <v>2071.65</v>
      </c>
      <c r="S1333" s="24">
        <v>2037.35</v>
      </c>
      <c r="T1333" s="24">
        <v>2086.25</v>
      </c>
      <c r="U1333" s="24">
        <v>3272.15</v>
      </c>
      <c r="V1333" s="24">
        <v>2294.65</v>
      </c>
      <c r="W1333" s="24">
        <v>2512.1999999999998</v>
      </c>
      <c r="X1333" s="24">
        <v>2525.09</v>
      </c>
      <c r="Y1333" s="24">
        <v>2494.6</v>
      </c>
      <c r="Z1333" s="26" t="s">
        <v>2658</v>
      </c>
      <c r="AA1333" s="24">
        <v>1112</v>
      </c>
      <c r="AB1333" s="26" t="s">
        <v>2658</v>
      </c>
      <c r="AC1333" s="26" t="s">
        <v>2658</v>
      </c>
      <c r="AD1333" s="26" t="s">
        <v>2658</v>
      </c>
      <c r="AE1333" s="24">
        <v>1078.4100000000001</v>
      </c>
      <c r="AF1333" s="24">
        <v>1014.32</v>
      </c>
      <c r="AG1333" s="24">
        <v>1680.95</v>
      </c>
      <c r="AH1333" s="24">
        <v>1549.25</v>
      </c>
      <c r="AI1333" s="24">
        <v>3008.05</v>
      </c>
      <c r="AJ1333" s="24">
        <v>2834.05</v>
      </c>
      <c r="AK1333" s="24">
        <v>2020.1</v>
      </c>
      <c r="AL1333" s="24">
        <v>2425.15</v>
      </c>
      <c r="AM1333" s="24">
        <v>2720.7649999999999</v>
      </c>
      <c r="AN1333" s="24">
        <v>1927.2650000000001</v>
      </c>
      <c r="AO1333" s="24">
        <v>1992.2750000000001</v>
      </c>
      <c r="AP1333" s="26" t="s">
        <v>2658</v>
      </c>
      <c r="AQ1333" s="26" t="s">
        <v>2658</v>
      </c>
      <c r="AR1333" s="24">
        <v>1128.1500000000001</v>
      </c>
      <c r="AS1333" s="24">
        <v>1628.0550000000001</v>
      </c>
      <c r="AT1333" s="24">
        <v>1721.4749999999999</v>
      </c>
      <c r="AU1333" s="26" t="s">
        <v>2658</v>
      </c>
      <c r="AV1333" s="26" t="s">
        <v>2658</v>
      </c>
      <c r="AW1333" s="26" t="s">
        <v>2658</v>
      </c>
      <c r="AX1333" s="26" t="s">
        <v>2658</v>
      </c>
      <c r="AY1333" s="26" t="s">
        <v>2658</v>
      </c>
    </row>
    <row r="1334" spans="1:51" x14ac:dyDescent="0.15">
      <c r="A1334" s="29">
        <v>714</v>
      </c>
      <c r="B1334" s="29" t="s">
        <v>2530</v>
      </c>
      <c r="C1334" s="23">
        <v>667140004</v>
      </c>
      <c r="D1334" s="15" t="s">
        <v>2535</v>
      </c>
      <c r="E1334" s="15" t="s">
        <v>32</v>
      </c>
      <c r="F1334" s="24" t="s">
        <v>2536</v>
      </c>
      <c r="G1334" s="24">
        <v>53</v>
      </c>
      <c r="H1334" s="25">
        <v>0</v>
      </c>
      <c r="I1334" s="24">
        <v>2091.3870000000006</v>
      </c>
      <c r="J1334" s="26" t="s">
        <v>2658</v>
      </c>
      <c r="K1334" s="26" t="s">
        <v>2658</v>
      </c>
      <c r="L1334" s="26" t="s">
        <v>2658</v>
      </c>
      <c r="M1334" s="26" t="s">
        <v>2658</v>
      </c>
      <c r="N1334" s="26" t="s">
        <v>2658</v>
      </c>
      <c r="O1334" s="26" t="s">
        <v>2658</v>
      </c>
      <c r="P1334" s="24">
        <v>2000.95</v>
      </c>
      <c r="Q1334" s="26" t="s">
        <v>2658</v>
      </c>
      <c r="R1334" s="26" t="s">
        <v>2658</v>
      </c>
      <c r="S1334" s="26" t="s">
        <v>2658</v>
      </c>
      <c r="T1334" s="26" t="s">
        <v>2658</v>
      </c>
      <c r="U1334" s="26" t="s">
        <v>2658</v>
      </c>
      <c r="V1334" s="26" t="s">
        <v>2658</v>
      </c>
      <c r="W1334" s="26" t="s">
        <v>2658</v>
      </c>
      <c r="X1334" s="26" t="s">
        <v>2658</v>
      </c>
      <c r="Y1334" s="26" t="s">
        <v>2658</v>
      </c>
      <c r="Z1334" s="26" t="s">
        <v>2658</v>
      </c>
      <c r="AA1334" s="26" t="s">
        <v>2658</v>
      </c>
      <c r="AB1334" s="26" t="s">
        <v>2658</v>
      </c>
      <c r="AC1334" s="26" t="s">
        <v>2658</v>
      </c>
      <c r="AD1334" s="26" t="s">
        <v>2658</v>
      </c>
      <c r="AE1334" s="26" t="s">
        <v>2658</v>
      </c>
      <c r="AF1334" s="26" t="s">
        <v>2658</v>
      </c>
      <c r="AG1334" s="26" t="s">
        <v>2658</v>
      </c>
      <c r="AH1334" s="26" t="s">
        <v>2658</v>
      </c>
      <c r="AI1334" s="26" t="s">
        <v>2658</v>
      </c>
      <c r="AJ1334" s="26" t="s">
        <v>2658</v>
      </c>
      <c r="AK1334" s="26" t="s">
        <v>2658</v>
      </c>
      <c r="AL1334" s="26" t="s">
        <v>2658</v>
      </c>
      <c r="AM1334" s="26" t="s">
        <v>2658</v>
      </c>
      <c r="AN1334" s="26" t="s">
        <v>2658</v>
      </c>
      <c r="AO1334" s="26" t="s">
        <v>2658</v>
      </c>
      <c r="AP1334" s="26" t="s">
        <v>2658</v>
      </c>
      <c r="AQ1334" s="26" t="s">
        <v>2658</v>
      </c>
      <c r="AR1334" s="26" t="s">
        <v>2658</v>
      </c>
      <c r="AS1334" s="26" t="s">
        <v>2658</v>
      </c>
      <c r="AT1334" s="26" t="s">
        <v>2658</v>
      </c>
      <c r="AU1334" s="26" t="s">
        <v>2658</v>
      </c>
      <c r="AV1334" s="26" t="s">
        <v>2658</v>
      </c>
      <c r="AW1334" s="26" t="s">
        <v>2658</v>
      </c>
      <c r="AX1334" s="26" t="s">
        <v>2658</v>
      </c>
      <c r="AY1334" s="26" t="s">
        <v>2658</v>
      </c>
    </row>
    <row r="1335" spans="1:51" x14ac:dyDescent="0.15">
      <c r="A1335" s="16"/>
      <c r="B1335" s="16"/>
      <c r="C1335" s="23">
        <v>667140001</v>
      </c>
      <c r="D1335" s="15" t="s">
        <v>2531</v>
      </c>
      <c r="E1335" s="15" t="s">
        <v>32</v>
      </c>
      <c r="F1335" s="24" t="s">
        <v>2532</v>
      </c>
      <c r="G1335" s="24">
        <v>8.3000000000000007</v>
      </c>
      <c r="H1335" s="25">
        <v>0</v>
      </c>
      <c r="I1335" s="26" t="s">
        <v>2658</v>
      </c>
      <c r="J1335" s="26" t="s">
        <v>2658</v>
      </c>
      <c r="K1335" s="26" t="s">
        <v>2658</v>
      </c>
      <c r="L1335" s="26" t="s">
        <v>2658</v>
      </c>
      <c r="M1335" s="26" t="s">
        <v>2658</v>
      </c>
      <c r="N1335" s="26" t="s">
        <v>2658</v>
      </c>
      <c r="O1335" s="26" t="s">
        <v>2658</v>
      </c>
      <c r="P1335" s="26" t="s">
        <v>2658</v>
      </c>
      <c r="Q1335" s="26" t="s">
        <v>2658</v>
      </c>
      <c r="R1335" s="26" t="s">
        <v>2658</v>
      </c>
      <c r="S1335" s="26" t="s">
        <v>2658</v>
      </c>
      <c r="T1335" s="26" t="s">
        <v>2658</v>
      </c>
      <c r="U1335" s="26" t="s">
        <v>2658</v>
      </c>
      <c r="V1335" s="26" t="s">
        <v>2658</v>
      </c>
      <c r="W1335" s="26" t="s">
        <v>2658</v>
      </c>
      <c r="X1335" s="26" t="s">
        <v>2658</v>
      </c>
      <c r="Y1335" s="26" t="s">
        <v>2658</v>
      </c>
      <c r="Z1335" s="26" t="s">
        <v>2658</v>
      </c>
      <c r="AA1335" s="26" t="s">
        <v>2658</v>
      </c>
      <c r="AB1335" s="26" t="s">
        <v>2658</v>
      </c>
      <c r="AC1335" s="26" t="s">
        <v>2658</v>
      </c>
      <c r="AD1335" s="26" t="s">
        <v>2658</v>
      </c>
      <c r="AE1335" s="26" t="s">
        <v>2658</v>
      </c>
      <c r="AF1335" s="26" t="s">
        <v>2658</v>
      </c>
      <c r="AG1335" s="26" t="s">
        <v>2658</v>
      </c>
      <c r="AH1335" s="26" t="s">
        <v>2658</v>
      </c>
      <c r="AI1335" s="26" t="s">
        <v>2658</v>
      </c>
      <c r="AJ1335" s="26" t="s">
        <v>2658</v>
      </c>
      <c r="AK1335" s="26" t="s">
        <v>2658</v>
      </c>
      <c r="AL1335" s="26" t="s">
        <v>2658</v>
      </c>
      <c r="AM1335" s="26" t="s">
        <v>2658</v>
      </c>
      <c r="AN1335" s="26" t="s">
        <v>2658</v>
      </c>
      <c r="AO1335" s="26" t="s">
        <v>2658</v>
      </c>
      <c r="AP1335" s="26" t="s">
        <v>2658</v>
      </c>
      <c r="AQ1335" s="26" t="s">
        <v>2658</v>
      </c>
      <c r="AR1335" s="26" t="s">
        <v>2658</v>
      </c>
      <c r="AS1335" s="26" t="s">
        <v>2658</v>
      </c>
      <c r="AT1335" s="26" t="s">
        <v>2658</v>
      </c>
      <c r="AU1335" s="26" t="s">
        <v>2658</v>
      </c>
      <c r="AV1335" s="26" t="s">
        <v>2658</v>
      </c>
      <c r="AW1335" s="26" t="s">
        <v>2658</v>
      </c>
      <c r="AX1335" s="26" t="s">
        <v>2658</v>
      </c>
      <c r="AY1335" s="26" t="s">
        <v>2658</v>
      </c>
    </row>
    <row r="1336" spans="1:51" x14ac:dyDescent="0.15">
      <c r="A1336" s="16"/>
      <c r="B1336" s="16"/>
      <c r="C1336" s="23">
        <v>667140002</v>
      </c>
      <c r="D1336" s="15" t="s">
        <v>2533</v>
      </c>
      <c r="E1336" s="15" t="s">
        <v>32</v>
      </c>
      <c r="F1336" s="24" t="s">
        <v>2534</v>
      </c>
      <c r="G1336" s="24">
        <v>20.6</v>
      </c>
      <c r="H1336" s="25">
        <v>0</v>
      </c>
      <c r="I1336" s="26" t="s">
        <v>2658</v>
      </c>
      <c r="J1336" s="26" t="s">
        <v>2658</v>
      </c>
      <c r="K1336" s="26" t="s">
        <v>2658</v>
      </c>
      <c r="L1336" s="26" t="s">
        <v>2658</v>
      </c>
      <c r="M1336" s="26" t="s">
        <v>2658</v>
      </c>
      <c r="N1336" s="26" t="s">
        <v>2658</v>
      </c>
      <c r="O1336" s="26" t="s">
        <v>2658</v>
      </c>
      <c r="P1336" s="26" t="s">
        <v>2658</v>
      </c>
      <c r="Q1336" s="26" t="s">
        <v>2658</v>
      </c>
      <c r="R1336" s="26" t="s">
        <v>2658</v>
      </c>
      <c r="S1336" s="26" t="s">
        <v>2658</v>
      </c>
      <c r="T1336" s="26" t="s">
        <v>2658</v>
      </c>
      <c r="U1336" s="26" t="s">
        <v>2658</v>
      </c>
      <c r="V1336" s="26" t="s">
        <v>2658</v>
      </c>
      <c r="W1336" s="26" t="s">
        <v>2658</v>
      </c>
      <c r="X1336" s="26" t="s">
        <v>2658</v>
      </c>
      <c r="Y1336" s="26" t="s">
        <v>2658</v>
      </c>
      <c r="Z1336" s="26" t="s">
        <v>2658</v>
      </c>
      <c r="AA1336" s="26" t="s">
        <v>2658</v>
      </c>
      <c r="AB1336" s="26" t="s">
        <v>2658</v>
      </c>
      <c r="AC1336" s="26" t="s">
        <v>2658</v>
      </c>
      <c r="AD1336" s="26" t="s">
        <v>2658</v>
      </c>
      <c r="AE1336" s="26" t="s">
        <v>2658</v>
      </c>
      <c r="AF1336" s="26" t="s">
        <v>2658</v>
      </c>
      <c r="AG1336" s="26" t="s">
        <v>2658</v>
      </c>
      <c r="AH1336" s="26" t="s">
        <v>2658</v>
      </c>
      <c r="AI1336" s="26" t="s">
        <v>2658</v>
      </c>
      <c r="AJ1336" s="26" t="s">
        <v>2658</v>
      </c>
      <c r="AK1336" s="26" t="s">
        <v>2658</v>
      </c>
      <c r="AL1336" s="26" t="s">
        <v>2658</v>
      </c>
      <c r="AM1336" s="26" t="s">
        <v>2658</v>
      </c>
      <c r="AN1336" s="26" t="s">
        <v>2658</v>
      </c>
      <c r="AO1336" s="26" t="s">
        <v>2658</v>
      </c>
      <c r="AP1336" s="26" t="s">
        <v>2658</v>
      </c>
      <c r="AQ1336" s="26" t="s">
        <v>2658</v>
      </c>
      <c r="AR1336" s="26" t="s">
        <v>2658</v>
      </c>
      <c r="AS1336" s="26" t="s">
        <v>2658</v>
      </c>
      <c r="AT1336" s="26" t="s">
        <v>2658</v>
      </c>
      <c r="AU1336" s="26" t="s">
        <v>2658</v>
      </c>
      <c r="AV1336" s="26" t="s">
        <v>2658</v>
      </c>
      <c r="AW1336" s="26" t="s">
        <v>2658</v>
      </c>
      <c r="AX1336" s="26" t="s">
        <v>2658</v>
      </c>
      <c r="AY1336" s="26" t="s">
        <v>2658</v>
      </c>
    </row>
    <row r="1337" spans="1:51" x14ac:dyDescent="0.15">
      <c r="A1337" s="29">
        <v>719</v>
      </c>
      <c r="B1337" s="29" t="s">
        <v>2537</v>
      </c>
      <c r="C1337" s="23">
        <v>620001861</v>
      </c>
      <c r="D1337" s="15" t="s">
        <v>2538</v>
      </c>
      <c r="E1337" s="15" t="s">
        <v>31</v>
      </c>
      <c r="F1337" s="24" t="s">
        <v>2539</v>
      </c>
      <c r="G1337" s="24">
        <v>0.65</v>
      </c>
      <c r="H1337" s="25">
        <v>0</v>
      </c>
      <c r="I1337" s="24">
        <v>26736678.784999993</v>
      </c>
      <c r="J1337" s="24">
        <v>114309.39690000001</v>
      </c>
      <c r="K1337" s="24">
        <v>130925.99099999999</v>
      </c>
      <c r="L1337" s="24">
        <v>113001.96</v>
      </c>
      <c r="M1337" s="24">
        <v>92447.81</v>
      </c>
      <c r="N1337" s="24">
        <v>100924.29</v>
      </c>
      <c r="O1337" s="24">
        <v>127504.17</v>
      </c>
      <c r="P1337" s="24">
        <v>198241.33</v>
      </c>
      <c r="Q1337" s="24">
        <v>238881.114</v>
      </c>
      <c r="R1337" s="24">
        <v>321816.16499999998</v>
      </c>
      <c r="S1337" s="24">
        <v>456603.15</v>
      </c>
      <c r="T1337" s="24">
        <v>482199.86499999999</v>
      </c>
      <c r="U1337" s="24">
        <v>556902.43500000006</v>
      </c>
      <c r="V1337" s="24">
        <v>758803.8</v>
      </c>
      <c r="W1337" s="24">
        <v>1231015.29</v>
      </c>
      <c r="X1337" s="24">
        <v>1702829.747</v>
      </c>
      <c r="Y1337" s="24">
        <v>2009544.9384999999</v>
      </c>
      <c r="Z1337" s="24">
        <v>1900756.06</v>
      </c>
      <c r="AA1337" s="24">
        <v>1604539.02</v>
      </c>
      <c r="AB1337" s="24">
        <v>814899.79700000002</v>
      </c>
      <c r="AC1337" s="24">
        <v>170565.05</v>
      </c>
      <c r="AD1337" s="24">
        <v>23655.7</v>
      </c>
      <c r="AE1337" s="24">
        <v>92692.074600000007</v>
      </c>
      <c r="AF1337" s="24">
        <v>92404.824999999997</v>
      </c>
      <c r="AG1337" s="24">
        <v>69869.47</v>
      </c>
      <c r="AH1337" s="24">
        <v>69129.77</v>
      </c>
      <c r="AI1337" s="24">
        <v>60743.51</v>
      </c>
      <c r="AJ1337" s="24">
        <v>86224.19</v>
      </c>
      <c r="AK1337" s="24">
        <v>163573.465</v>
      </c>
      <c r="AL1337" s="24">
        <v>214235.39</v>
      </c>
      <c r="AM1337" s="24">
        <v>241441.005</v>
      </c>
      <c r="AN1337" s="24">
        <v>267072.26</v>
      </c>
      <c r="AO1337" s="24">
        <v>297878.42</v>
      </c>
      <c r="AP1337" s="24">
        <v>337161.5</v>
      </c>
      <c r="AQ1337" s="24">
        <v>458070.61</v>
      </c>
      <c r="AR1337" s="24">
        <v>665353.71100000001</v>
      </c>
      <c r="AS1337" s="24">
        <v>922883.22699999996</v>
      </c>
      <c r="AT1337" s="24">
        <v>1208879.2350000001</v>
      </c>
      <c r="AU1337" s="24">
        <v>1934389.483</v>
      </c>
      <c r="AV1337" s="24">
        <v>2801909.97</v>
      </c>
      <c r="AW1337" s="24">
        <v>2422681.63</v>
      </c>
      <c r="AX1337" s="24">
        <v>1025989.56</v>
      </c>
      <c r="AY1337" s="24">
        <v>153728.4</v>
      </c>
    </row>
    <row r="1338" spans="1:51" x14ac:dyDescent="0.15">
      <c r="A1338" s="16"/>
      <c r="B1338" s="16"/>
      <c r="C1338" s="23">
        <v>621174922</v>
      </c>
      <c r="D1338" s="15" t="s">
        <v>2546</v>
      </c>
      <c r="E1338" s="15" t="s">
        <v>31</v>
      </c>
      <c r="F1338" s="24" t="s">
        <v>2547</v>
      </c>
      <c r="G1338" s="24">
        <v>0.65</v>
      </c>
      <c r="H1338" s="25">
        <v>0</v>
      </c>
      <c r="I1338" s="24">
        <v>7263502.5010000002</v>
      </c>
      <c r="J1338" s="24">
        <v>31287.57</v>
      </c>
      <c r="K1338" s="24">
        <v>59704.82</v>
      </c>
      <c r="L1338" s="24">
        <v>50750.38</v>
      </c>
      <c r="M1338" s="24">
        <v>28860.02</v>
      </c>
      <c r="N1338" s="24">
        <v>23007.49</v>
      </c>
      <c r="O1338" s="24">
        <v>31486.94</v>
      </c>
      <c r="P1338" s="24">
        <v>54945.7</v>
      </c>
      <c r="Q1338" s="24">
        <v>77563.570000000007</v>
      </c>
      <c r="R1338" s="24">
        <v>83047.55</v>
      </c>
      <c r="S1338" s="24">
        <v>99914.97</v>
      </c>
      <c r="T1338" s="24">
        <v>103303.06</v>
      </c>
      <c r="U1338" s="24">
        <v>158286.14000000001</v>
      </c>
      <c r="V1338" s="24">
        <v>204560.15299999999</v>
      </c>
      <c r="W1338" s="24">
        <v>309312.39</v>
      </c>
      <c r="X1338" s="24">
        <v>423112.05</v>
      </c>
      <c r="Y1338" s="24">
        <v>528798.81000000006</v>
      </c>
      <c r="Z1338" s="24">
        <v>493906.54</v>
      </c>
      <c r="AA1338" s="24">
        <v>386050.41499999998</v>
      </c>
      <c r="AB1338" s="24">
        <v>188184.905</v>
      </c>
      <c r="AC1338" s="24">
        <v>30815.1</v>
      </c>
      <c r="AD1338" s="24">
        <v>2415</v>
      </c>
      <c r="AE1338" s="24">
        <v>25647.413</v>
      </c>
      <c r="AF1338" s="24">
        <v>47780.71</v>
      </c>
      <c r="AG1338" s="24">
        <v>35456.065000000002</v>
      </c>
      <c r="AH1338" s="24">
        <v>16200.16</v>
      </c>
      <c r="AI1338" s="24">
        <v>19941.03</v>
      </c>
      <c r="AJ1338" s="24">
        <v>36646.68</v>
      </c>
      <c r="AK1338" s="24">
        <v>84219.76</v>
      </c>
      <c r="AL1338" s="24">
        <v>85393.45</v>
      </c>
      <c r="AM1338" s="24">
        <v>92686.62</v>
      </c>
      <c r="AN1338" s="24">
        <v>99676.7</v>
      </c>
      <c r="AO1338" s="24">
        <v>105319.56</v>
      </c>
      <c r="AP1338" s="24">
        <v>109154.09</v>
      </c>
      <c r="AQ1338" s="24">
        <v>135567.10999999999</v>
      </c>
      <c r="AR1338" s="24">
        <v>206738.64</v>
      </c>
      <c r="AS1338" s="24">
        <v>268645.14</v>
      </c>
      <c r="AT1338" s="24">
        <v>377987.82</v>
      </c>
      <c r="AU1338" s="24">
        <v>538805.56999999995</v>
      </c>
      <c r="AV1338" s="24">
        <v>708745.8</v>
      </c>
      <c r="AW1338" s="24">
        <v>584042.42000000004</v>
      </c>
      <c r="AX1338" s="24">
        <v>280083.87</v>
      </c>
      <c r="AY1338" s="24">
        <v>35450.32</v>
      </c>
    </row>
    <row r="1339" spans="1:51" x14ac:dyDescent="0.15">
      <c r="A1339" s="16"/>
      <c r="B1339" s="16"/>
      <c r="C1339" s="23">
        <v>667190004</v>
      </c>
      <c r="D1339" s="15" t="s">
        <v>2556</v>
      </c>
      <c r="E1339" s="15" t="s">
        <v>31</v>
      </c>
      <c r="F1339" s="24" t="s">
        <v>2543</v>
      </c>
      <c r="G1339" s="24">
        <v>0.5</v>
      </c>
      <c r="H1339" s="25">
        <v>0</v>
      </c>
      <c r="I1339" s="24">
        <v>5245203.3509999989</v>
      </c>
      <c r="J1339" s="24">
        <v>13458.939</v>
      </c>
      <c r="K1339" s="24">
        <v>40928.18</v>
      </c>
      <c r="L1339" s="24">
        <v>29419.84</v>
      </c>
      <c r="M1339" s="24">
        <v>22946.764999999999</v>
      </c>
      <c r="N1339" s="24">
        <v>25164.834999999999</v>
      </c>
      <c r="O1339" s="24">
        <v>24775.57</v>
      </c>
      <c r="P1339" s="24">
        <v>32870.04</v>
      </c>
      <c r="Q1339" s="24">
        <v>42529.82</v>
      </c>
      <c r="R1339" s="24">
        <v>84139.714999999997</v>
      </c>
      <c r="S1339" s="24">
        <v>58294.33</v>
      </c>
      <c r="T1339" s="24">
        <v>83018.2</v>
      </c>
      <c r="U1339" s="24">
        <v>73520</v>
      </c>
      <c r="V1339" s="24">
        <v>142986.93</v>
      </c>
      <c r="W1339" s="24">
        <v>223801.715</v>
      </c>
      <c r="X1339" s="24">
        <v>301353.65000000002</v>
      </c>
      <c r="Y1339" s="24">
        <v>374273.09</v>
      </c>
      <c r="Z1339" s="24">
        <v>375932.565</v>
      </c>
      <c r="AA1339" s="24">
        <v>353174.36700000003</v>
      </c>
      <c r="AB1339" s="24">
        <v>171773.61</v>
      </c>
      <c r="AC1339" s="24">
        <v>38241.17</v>
      </c>
      <c r="AD1339" s="24">
        <v>5408.4</v>
      </c>
      <c r="AE1339" s="24">
        <v>11809.93</v>
      </c>
      <c r="AF1339" s="24">
        <v>26925.827000000001</v>
      </c>
      <c r="AG1339" s="24">
        <v>26880.794999999998</v>
      </c>
      <c r="AH1339" s="24">
        <v>17240.39</v>
      </c>
      <c r="AI1339" s="24">
        <v>13466.26</v>
      </c>
      <c r="AJ1339" s="24">
        <v>15065.5</v>
      </c>
      <c r="AK1339" s="24">
        <v>33982.15</v>
      </c>
      <c r="AL1339" s="24">
        <v>40285.120000000003</v>
      </c>
      <c r="AM1339" s="24">
        <v>46731.985000000001</v>
      </c>
      <c r="AN1339" s="24">
        <v>40122.014999999999</v>
      </c>
      <c r="AO1339" s="24">
        <v>58004.61</v>
      </c>
      <c r="AP1339" s="24">
        <v>80237.880999999994</v>
      </c>
      <c r="AQ1339" s="24">
        <v>79113.27</v>
      </c>
      <c r="AR1339" s="24">
        <v>132336.64000000001</v>
      </c>
      <c r="AS1339" s="24">
        <v>202213.20499999999</v>
      </c>
      <c r="AT1339" s="24">
        <v>257230.03</v>
      </c>
      <c r="AU1339" s="24">
        <v>341981.51</v>
      </c>
      <c r="AV1339" s="24">
        <v>566295.19200000004</v>
      </c>
      <c r="AW1339" s="24">
        <v>497504.10800000001</v>
      </c>
      <c r="AX1339" s="24">
        <v>202708.85200000001</v>
      </c>
      <c r="AY1339" s="24">
        <v>37056.35</v>
      </c>
    </row>
    <row r="1340" spans="1:51" x14ac:dyDescent="0.15">
      <c r="A1340" s="16"/>
      <c r="B1340" s="16"/>
      <c r="C1340" s="23">
        <v>620001863</v>
      </c>
      <c r="D1340" s="15" t="s">
        <v>2540</v>
      </c>
      <c r="E1340" s="15" t="s">
        <v>31</v>
      </c>
      <c r="F1340" s="24" t="s">
        <v>2541</v>
      </c>
      <c r="G1340" s="24">
        <v>0.6</v>
      </c>
      <c r="H1340" s="25">
        <v>0</v>
      </c>
      <c r="I1340" s="24">
        <v>1336779.1175000004</v>
      </c>
      <c r="J1340" s="26" t="s">
        <v>2658</v>
      </c>
      <c r="K1340" s="24">
        <v>17023.080000000002</v>
      </c>
      <c r="L1340" s="24">
        <v>20455.75</v>
      </c>
      <c r="M1340" s="24">
        <v>8345</v>
      </c>
      <c r="N1340" s="24">
        <v>4710.7</v>
      </c>
      <c r="O1340" s="24">
        <v>10754.96</v>
      </c>
      <c r="P1340" s="24">
        <v>10403.799999999999</v>
      </c>
      <c r="Q1340" s="24">
        <v>8133.54</v>
      </c>
      <c r="R1340" s="24">
        <v>20537.759999999998</v>
      </c>
      <c r="S1340" s="24">
        <v>27070.959999999999</v>
      </c>
      <c r="T1340" s="24">
        <v>20171.63</v>
      </c>
      <c r="U1340" s="24">
        <v>30685.78</v>
      </c>
      <c r="V1340" s="24">
        <v>43979.360000000001</v>
      </c>
      <c r="W1340" s="24">
        <v>51496.445</v>
      </c>
      <c r="X1340" s="24">
        <v>83937.7</v>
      </c>
      <c r="Y1340" s="24">
        <v>95486.79</v>
      </c>
      <c r="Z1340" s="24">
        <v>85771.26</v>
      </c>
      <c r="AA1340" s="24">
        <v>54520.41</v>
      </c>
      <c r="AB1340" s="24">
        <v>32633.5</v>
      </c>
      <c r="AC1340" s="24">
        <v>4068.8</v>
      </c>
      <c r="AD1340" s="26" t="s">
        <v>2658</v>
      </c>
      <c r="AE1340" s="24">
        <v>3724.9485</v>
      </c>
      <c r="AF1340" s="24">
        <v>23721.05</v>
      </c>
      <c r="AG1340" s="24">
        <v>11802.65</v>
      </c>
      <c r="AH1340" s="24">
        <v>8059.46</v>
      </c>
      <c r="AI1340" s="24">
        <v>4790.3599999999997</v>
      </c>
      <c r="AJ1340" s="24">
        <v>11737.37</v>
      </c>
      <c r="AK1340" s="24">
        <v>11572.64</v>
      </c>
      <c r="AL1340" s="24">
        <v>21246.41</v>
      </c>
      <c r="AM1340" s="24">
        <v>17386.54</v>
      </c>
      <c r="AN1340" s="24">
        <v>17938.89</v>
      </c>
      <c r="AO1340" s="24">
        <v>22529.525000000001</v>
      </c>
      <c r="AP1340" s="24">
        <v>22505.07</v>
      </c>
      <c r="AQ1340" s="24">
        <v>22569.525000000001</v>
      </c>
      <c r="AR1340" s="24">
        <v>48697.65</v>
      </c>
      <c r="AS1340" s="24">
        <v>43800.214999999997</v>
      </c>
      <c r="AT1340" s="24">
        <v>60275.775000000001</v>
      </c>
      <c r="AU1340" s="24">
        <v>84274.04</v>
      </c>
      <c r="AV1340" s="24">
        <v>102429.51</v>
      </c>
      <c r="AW1340" s="24">
        <v>98189.77</v>
      </c>
      <c r="AX1340" s="24">
        <v>55542.09</v>
      </c>
      <c r="AY1340" s="24">
        <v>9727.6</v>
      </c>
    </row>
    <row r="1341" spans="1:51" x14ac:dyDescent="0.15">
      <c r="A1341" s="16"/>
      <c r="B1341" s="16"/>
      <c r="C1341" s="23">
        <v>621174910</v>
      </c>
      <c r="D1341" s="15" t="s">
        <v>2544</v>
      </c>
      <c r="E1341" s="15" t="s">
        <v>31</v>
      </c>
      <c r="F1341" s="24" t="s">
        <v>2545</v>
      </c>
      <c r="G1341" s="24">
        <v>0.57999999999999996</v>
      </c>
      <c r="H1341" s="25">
        <v>0</v>
      </c>
      <c r="I1341" s="24">
        <v>485679.70420000004</v>
      </c>
      <c r="J1341" s="24">
        <v>1552.6</v>
      </c>
      <c r="K1341" s="26" t="s">
        <v>2658</v>
      </c>
      <c r="L1341" s="26" t="s">
        <v>2658</v>
      </c>
      <c r="M1341" s="26" t="s">
        <v>2658</v>
      </c>
      <c r="N1341" s="26" t="s">
        <v>2658</v>
      </c>
      <c r="O1341" s="26" t="s">
        <v>2658</v>
      </c>
      <c r="P1341" s="26" t="s">
        <v>2658</v>
      </c>
      <c r="Q1341" s="26" t="s">
        <v>2658</v>
      </c>
      <c r="R1341" s="24">
        <v>1375.2</v>
      </c>
      <c r="S1341" s="24">
        <v>1999.5</v>
      </c>
      <c r="T1341" s="24">
        <v>6963.36</v>
      </c>
      <c r="U1341" s="24">
        <v>5932.6</v>
      </c>
      <c r="V1341" s="24">
        <v>15769.9</v>
      </c>
      <c r="W1341" s="24">
        <v>9144.4</v>
      </c>
      <c r="X1341" s="24">
        <v>24553.200000000001</v>
      </c>
      <c r="Y1341" s="24">
        <v>30757.8</v>
      </c>
      <c r="Z1341" s="24">
        <v>40448.1</v>
      </c>
      <c r="AA1341" s="24">
        <v>33644.400000000001</v>
      </c>
      <c r="AB1341" s="24">
        <v>21293.1</v>
      </c>
      <c r="AC1341" s="24">
        <v>1060.5</v>
      </c>
      <c r="AD1341" s="26" t="s">
        <v>2658</v>
      </c>
      <c r="AE1341" s="24">
        <v>2098.5441999999998</v>
      </c>
      <c r="AF1341" s="26" t="s">
        <v>2658</v>
      </c>
      <c r="AG1341" s="26" t="s">
        <v>2658</v>
      </c>
      <c r="AH1341" s="24">
        <v>1110</v>
      </c>
      <c r="AI1341" s="26" t="s">
        <v>2658</v>
      </c>
      <c r="AJ1341" s="24">
        <v>3742.3</v>
      </c>
      <c r="AK1341" s="26" t="s">
        <v>2658</v>
      </c>
      <c r="AL1341" s="24">
        <v>2846</v>
      </c>
      <c r="AM1341" s="26" t="s">
        <v>2658</v>
      </c>
      <c r="AN1341" s="24">
        <v>6562</v>
      </c>
      <c r="AO1341" s="26" t="s">
        <v>2658</v>
      </c>
      <c r="AP1341" s="24">
        <v>4809.6000000000004</v>
      </c>
      <c r="AQ1341" s="24">
        <v>2536.4</v>
      </c>
      <c r="AR1341" s="24">
        <v>8725</v>
      </c>
      <c r="AS1341" s="24">
        <v>19323.5</v>
      </c>
      <c r="AT1341" s="24">
        <v>33424.199999999997</v>
      </c>
      <c r="AU1341" s="24">
        <v>44014.3</v>
      </c>
      <c r="AV1341" s="24">
        <v>73602.399999999994</v>
      </c>
      <c r="AW1341" s="24">
        <v>59350.8</v>
      </c>
      <c r="AX1341" s="24">
        <v>16024.7</v>
      </c>
      <c r="AY1341" s="24">
        <v>8239.4</v>
      </c>
    </row>
    <row r="1342" spans="1:51" x14ac:dyDescent="0.15">
      <c r="A1342" s="16"/>
      <c r="B1342" s="16"/>
      <c r="C1342" s="23">
        <v>667140005</v>
      </c>
      <c r="D1342" s="15" t="s">
        <v>2548</v>
      </c>
      <c r="E1342" s="15" t="s">
        <v>31</v>
      </c>
      <c r="F1342" s="24" t="s">
        <v>2549</v>
      </c>
      <c r="G1342" s="24">
        <v>0.63</v>
      </c>
      <c r="H1342" s="25">
        <v>0</v>
      </c>
      <c r="I1342" s="24">
        <v>76254.955000000002</v>
      </c>
      <c r="J1342" s="26" t="s">
        <v>2658</v>
      </c>
      <c r="K1342" s="24">
        <v>1061.08</v>
      </c>
      <c r="L1342" s="24">
        <v>1573.7</v>
      </c>
      <c r="M1342" s="24">
        <v>1500</v>
      </c>
      <c r="N1342" s="26" t="s">
        <v>2658</v>
      </c>
      <c r="O1342" s="26" t="s">
        <v>2658</v>
      </c>
      <c r="P1342" s="26" t="s">
        <v>2658</v>
      </c>
      <c r="Q1342" s="26" t="s">
        <v>2658</v>
      </c>
      <c r="R1342" s="24">
        <v>2328</v>
      </c>
      <c r="S1342" s="24">
        <v>1368.5</v>
      </c>
      <c r="T1342" s="26" t="s">
        <v>2658</v>
      </c>
      <c r="U1342" s="26" t="s">
        <v>2658</v>
      </c>
      <c r="V1342" s="24">
        <v>5071</v>
      </c>
      <c r="W1342" s="24">
        <v>2352.5</v>
      </c>
      <c r="X1342" s="24">
        <v>3987</v>
      </c>
      <c r="Y1342" s="24">
        <v>4082.5</v>
      </c>
      <c r="Z1342" s="24">
        <v>3538.5</v>
      </c>
      <c r="AA1342" s="24">
        <v>6691.5</v>
      </c>
      <c r="AB1342" s="26" t="s">
        <v>2658</v>
      </c>
      <c r="AC1342" s="24">
        <v>2088</v>
      </c>
      <c r="AD1342" s="26" t="s">
        <v>2658</v>
      </c>
      <c r="AE1342" s="26" t="s">
        <v>2658</v>
      </c>
      <c r="AF1342" s="26" t="s">
        <v>2658</v>
      </c>
      <c r="AG1342" s="24">
        <v>1000</v>
      </c>
      <c r="AH1342" s="26" t="s">
        <v>2658</v>
      </c>
      <c r="AI1342" s="26" t="s">
        <v>2658</v>
      </c>
      <c r="AJ1342" s="26" t="s">
        <v>2658</v>
      </c>
      <c r="AK1342" s="24">
        <v>1500</v>
      </c>
      <c r="AL1342" s="24">
        <v>1000</v>
      </c>
      <c r="AM1342" s="26" t="s">
        <v>2658</v>
      </c>
      <c r="AN1342" s="26" t="s">
        <v>2658</v>
      </c>
      <c r="AO1342" s="26" t="s">
        <v>2658</v>
      </c>
      <c r="AP1342" s="26" t="s">
        <v>2658</v>
      </c>
      <c r="AQ1342" s="26" t="s">
        <v>2658</v>
      </c>
      <c r="AR1342" s="24">
        <v>1491.2</v>
      </c>
      <c r="AS1342" s="24">
        <v>2287</v>
      </c>
      <c r="AT1342" s="24">
        <v>5495.15</v>
      </c>
      <c r="AU1342" s="24">
        <v>4212.95</v>
      </c>
      <c r="AV1342" s="24">
        <v>9062</v>
      </c>
      <c r="AW1342" s="24">
        <v>4847</v>
      </c>
      <c r="AX1342" s="24">
        <v>3572</v>
      </c>
      <c r="AY1342" s="26" t="s">
        <v>2658</v>
      </c>
    </row>
    <row r="1343" spans="1:51" x14ac:dyDescent="0.15">
      <c r="A1343" s="16"/>
      <c r="B1343" s="16"/>
      <c r="C1343" s="23">
        <v>667190003</v>
      </c>
      <c r="D1343" s="15" t="s">
        <v>2554</v>
      </c>
      <c r="E1343" s="15" t="s">
        <v>31</v>
      </c>
      <c r="F1343" s="24" t="s">
        <v>2555</v>
      </c>
      <c r="G1343" s="24">
        <v>3.68</v>
      </c>
      <c r="H1343" s="25">
        <v>1</v>
      </c>
      <c r="I1343" s="24">
        <v>43626.578750000001</v>
      </c>
      <c r="J1343" s="24">
        <v>15966.678749999999</v>
      </c>
      <c r="K1343" s="24">
        <v>6899.44</v>
      </c>
      <c r="L1343" s="26" t="s">
        <v>2658</v>
      </c>
      <c r="M1343" s="26" t="s">
        <v>2658</v>
      </c>
      <c r="N1343" s="26" t="s">
        <v>2658</v>
      </c>
      <c r="O1343" s="26" t="s">
        <v>2658</v>
      </c>
      <c r="P1343" s="26" t="s">
        <v>2658</v>
      </c>
      <c r="Q1343" s="26" t="s">
        <v>2658</v>
      </c>
      <c r="R1343" s="26" t="s">
        <v>2658</v>
      </c>
      <c r="S1343" s="26" t="s">
        <v>2658</v>
      </c>
      <c r="T1343" s="26" t="s">
        <v>2658</v>
      </c>
      <c r="U1343" s="26" t="s">
        <v>2658</v>
      </c>
      <c r="V1343" s="26" t="s">
        <v>2658</v>
      </c>
      <c r="W1343" s="26" t="s">
        <v>2658</v>
      </c>
      <c r="X1343" s="26" t="s">
        <v>2658</v>
      </c>
      <c r="Y1343" s="26" t="s">
        <v>2658</v>
      </c>
      <c r="Z1343" s="26" t="s">
        <v>2658</v>
      </c>
      <c r="AA1343" s="26" t="s">
        <v>2658</v>
      </c>
      <c r="AB1343" s="26" t="s">
        <v>2658</v>
      </c>
      <c r="AC1343" s="26" t="s">
        <v>2658</v>
      </c>
      <c r="AD1343" s="26" t="s">
        <v>2658</v>
      </c>
      <c r="AE1343" s="24">
        <v>13339.33</v>
      </c>
      <c r="AF1343" s="24">
        <v>5048.76</v>
      </c>
      <c r="AG1343" s="26" t="s">
        <v>2658</v>
      </c>
      <c r="AH1343" s="26" t="s">
        <v>2658</v>
      </c>
      <c r="AI1343" s="26" t="s">
        <v>2658</v>
      </c>
      <c r="AJ1343" s="26" t="s">
        <v>2658</v>
      </c>
      <c r="AK1343" s="26" t="s">
        <v>2658</v>
      </c>
      <c r="AL1343" s="26" t="s">
        <v>2658</v>
      </c>
      <c r="AM1343" s="26" t="s">
        <v>2658</v>
      </c>
      <c r="AN1343" s="26" t="s">
        <v>2658</v>
      </c>
      <c r="AO1343" s="26" t="s">
        <v>2658</v>
      </c>
      <c r="AP1343" s="26" t="s">
        <v>2658</v>
      </c>
      <c r="AQ1343" s="26" t="s">
        <v>2658</v>
      </c>
      <c r="AR1343" s="26" t="s">
        <v>2658</v>
      </c>
      <c r="AS1343" s="26" t="s">
        <v>2658</v>
      </c>
      <c r="AT1343" s="26" t="s">
        <v>2658</v>
      </c>
      <c r="AU1343" s="26" t="s">
        <v>2658</v>
      </c>
      <c r="AV1343" s="26" t="s">
        <v>2658</v>
      </c>
      <c r="AW1343" s="26" t="s">
        <v>2658</v>
      </c>
      <c r="AX1343" s="26" t="s">
        <v>2658</v>
      </c>
      <c r="AY1343" s="26" t="s">
        <v>2658</v>
      </c>
    </row>
    <row r="1344" spans="1:51" x14ac:dyDescent="0.15">
      <c r="A1344" s="16"/>
      <c r="B1344" s="16"/>
      <c r="C1344" s="23">
        <v>620001864</v>
      </c>
      <c r="D1344" s="15" t="s">
        <v>2542</v>
      </c>
      <c r="E1344" s="15" t="s">
        <v>31</v>
      </c>
      <c r="F1344" s="24" t="s">
        <v>2543</v>
      </c>
      <c r="G1344" s="24">
        <v>0.5</v>
      </c>
      <c r="H1344" s="25">
        <v>0</v>
      </c>
      <c r="I1344" s="24">
        <v>37551.994999999995</v>
      </c>
      <c r="J1344" s="26" t="s">
        <v>2658</v>
      </c>
      <c r="K1344" s="24">
        <v>1751.16</v>
      </c>
      <c r="L1344" s="26" t="s">
        <v>2658</v>
      </c>
      <c r="M1344" s="26" t="s">
        <v>2658</v>
      </c>
      <c r="N1344" s="26" t="s">
        <v>2658</v>
      </c>
      <c r="O1344" s="26" t="s">
        <v>2658</v>
      </c>
      <c r="P1344" s="26" t="s">
        <v>2658</v>
      </c>
      <c r="Q1344" s="26" t="s">
        <v>2658</v>
      </c>
      <c r="R1344" s="26" t="s">
        <v>2658</v>
      </c>
      <c r="S1344" s="26" t="s">
        <v>2658</v>
      </c>
      <c r="T1344" s="26" t="s">
        <v>2658</v>
      </c>
      <c r="U1344" s="24">
        <v>1330</v>
      </c>
      <c r="V1344" s="26" t="s">
        <v>2658</v>
      </c>
      <c r="W1344" s="26" t="s">
        <v>2658</v>
      </c>
      <c r="X1344" s="26" t="s">
        <v>2658</v>
      </c>
      <c r="Y1344" s="24">
        <v>4444.8</v>
      </c>
      <c r="Z1344" s="24">
        <v>1003.74</v>
      </c>
      <c r="AA1344" s="26" t="s">
        <v>2658</v>
      </c>
      <c r="AB1344" s="26" t="s">
        <v>2658</v>
      </c>
      <c r="AC1344" s="24">
        <v>1575</v>
      </c>
      <c r="AD1344" s="26" t="s">
        <v>2658</v>
      </c>
      <c r="AE1344" s="26" t="s">
        <v>2658</v>
      </c>
      <c r="AF1344" s="26" t="s">
        <v>2658</v>
      </c>
      <c r="AG1344" s="26" t="s">
        <v>2658</v>
      </c>
      <c r="AH1344" s="26" t="s">
        <v>2658</v>
      </c>
      <c r="AI1344" s="26" t="s">
        <v>2658</v>
      </c>
      <c r="AJ1344" s="24">
        <v>1050</v>
      </c>
      <c r="AK1344" s="26" t="s">
        <v>2658</v>
      </c>
      <c r="AL1344" s="26" t="s">
        <v>2658</v>
      </c>
      <c r="AM1344" s="26" t="s">
        <v>2658</v>
      </c>
      <c r="AN1344" s="24">
        <v>1262.5</v>
      </c>
      <c r="AO1344" s="26" t="s">
        <v>2658</v>
      </c>
      <c r="AP1344" s="26" t="s">
        <v>2658</v>
      </c>
      <c r="AQ1344" s="26" t="s">
        <v>2658</v>
      </c>
      <c r="AR1344" s="26" t="s">
        <v>2658</v>
      </c>
      <c r="AS1344" s="26" t="s">
        <v>2658</v>
      </c>
      <c r="AT1344" s="24">
        <v>4155.3</v>
      </c>
      <c r="AU1344" s="24">
        <v>2057</v>
      </c>
      <c r="AV1344" s="24">
        <v>8658</v>
      </c>
      <c r="AW1344" s="24">
        <v>4442</v>
      </c>
      <c r="AX1344" s="26" t="s">
        <v>2658</v>
      </c>
      <c r="AY1344" s="26" t="s">
        <v>2658</v>
      </c>
    </row>
    <row r="1345" spans="1:51" x14ac:dyDescent="0.15">
      <c r="A1345" s="16"/>
      <c r="B1345" s="16"/>
      <c r="C1345" s="23">
        <v>667190002</v>
      </c>
      <c r="D1345" s="15" t="s">
        <v>2552</v>
      </c>
      <c r="E1345" s="15" t="s">
        <v>31</v>
      </c>
      <c r="F1345" s="24" t="s">
        <v>2553</v>
      </c>
      <c r="G1345" s="24">
        <v>3.68</v>
      </c>
      <c r="H1345" s="25">
        <v>1</v>
      </c>
      <c r="I1345" s="24">
        <v>19923.89</v>
      </c>
      <c r="J1345" s="24">
        <v>6734.55</v>
      </c>
      <c r="K1345" s="24">
        <v>3194.79</v>
      </c>
      <c r="L1345" s="26" t="s">
        <v>2658</v>
      </c>
      <c r="M1345" s="26" t="s">
        <v>2658</v>
      </c>
      <c r="N1345" s="26" t="s">
        <v>2658</v>
      </c>
      <c r="O1345" s="26" t="s">
        <v>2658</v>
      </c>
      <c r="P1345" s="26" t="s">
        <v>2658</v>
      </c>
      <c r="Q1345" s="26" t="s">
        <v>2658</v>
      </c>
      <c r="R1345" s="26" t="s">
        <v>2658</v>
      </c>
      <c r="S1345" s="26" t="s">
        <v>2658</v>
      </c>
      <c r="T1345" s="26" t="s">
        <v>2658</v>
      </c>
      <c r="U1345" s="26" t="s">
        <v>2658</v>
      </c>
      <c r="V1345" s="26" t="s">
        <v>2658</v>
      </c>
      <c r="W1345" s="26" t="s">
        <v>2658</v>
      </c>
      <c r="X1345" s="26" t="s">
        <v>2658</v>
      </c>
      <c r="Y1345" s="26" t="s">
        <v>2658</v>
      </c>
      <c r="Z1345" s="26" t="s">
        <v>2658</v>
      </c>
      <c r="AA1345" s="26" t="s">
        <v>2658</v>
      </c>
      <c r="AB1345" s="26" t="s">
        <v>2658</v>
      </c>
      <c r="AC1345" s="26" t="s">
        <v>2658</v>
      </c>
      <c r="AD1345" s="26" t="s">
        <v>2658</v>
      </c>
      <c r="AE1345" s="24">
        <v>5764.31</v>
      </c>
      <c r="AF1345" s="24">
        <v>2462.39</v>
      </c>
      <c r="AG1345" s="26" t="s">
        <v>2658</v>
      </c>
      <c r="AH1345" s="26" t="s">
        <v>2658</v>
      </c>
      <c r="AI1345" s="26" t="s">
        <v>2658</v>
      </c>
      <c r="AJ1345" s="26" t="s">
        <v>2658</v>
      </c>
      <c r="AK1345" s="26" t="s">
        <v>2658</v>
      </c>
      <c r="AL1345" s="26" t="s">
        <v>2658</v>
      </c>
      <c r="AM1345" s="26" t="s">
        <v>2658</v>
      </c>
      <c r="AN1345" s="26" t="s">
        <v>2658</v>
      </c>
      <c r="AO1345" s="26" t="s">
        <v>2658</v>
      </c>
      <c r="AP1345" s="26" t="s">
        <v>2658</v>
      </c>
      <c r="AQ1345" s="26" t="s">
        <v>2658</v>
      </c>
      <c r="AR1345" s="26" t="s">
        <v>2658</v>
      </c>
      <c r="AS1345" s="26" t="s">
        <v>2658</v>
      </c>
      <c r="AT1345" s="26" t="s">
        <v>2658</v>
      </c>
      <c r="AU1345" s="26" t="s">
        <v>2658</v>
      </c>
      <c r="AV1345" s="26" t="s">
        <v>2658</v>
      </c>
      <c r="AW1345" s="26" t="s">
        <v>2658</v>
      </c>
      <c r="AX1345" s="26" t="s">
        <v>2658</v>
      </c>
      <c r="AY1345" s="26" t="s">
        <v>2658</v>
      </c>
    </row>
    <row r="1346" spans="1:51" x14ac:dyDescent="0.15">
      <c r="A1346" s="16"/>
      <c r="B1346" s="16"/>
      <c r="C1346" s="23">
        <v>667190013</v>
      </c>
      <c r="D1346" s="15" t="s">
        <v>2559</v>
      </c>
      <c r="E1346" s="15" t="s">
        <v>31</v>
      </c>
      <c r="F1346" s="24" t="s">
        <v>2543</v>
      </c>
      <c r="G1346" s="24">
        <v>0.5</v>
      </c>
      <c r="H1346" s="25">
        <v>0</v>
      </c>
      <c r="I1346" s="24">
        <v>5880</v>
      </c>
      <c r="J1346" s="26" t="s">
        <v>2658</v>
      </c>
      <c r="K1346" s="26" t="s">
        <v>2658</v>
      </c>
      <c r="L1346" s="26" t="s">
        <v>2658</v>
      </c>
      <c r="M1346" s="26" t="s">
        <v>2658</v>
      </c>
      <c r="N1346" s="26" t="s">
        <v>2658</v>
      </c>
      <c r="O1346" s="26" t="s">
        <v>2658</v>
      </c>
      <c r="P1346" s="26" t="s">
        <v>2658</v>
      </c>
      <c r="Q1346" s="26" t="s">
        <v>2658</v>
      </c>
      <c r="R1346" s="26" t="s">
        <v>2658</v>
      </c>
      <c r="S1346" s="26" t="s">
        <v>2658</v>
      </c>
      <c r="T1346" s="26" t="s">
        <v>2658</v>
      </c>
      <c r="U1346" s="26" t="s">
        <v>2658</v>
      </c>
      <c r="V1346" s="26" t="s">
        <v>2658</v>
      </c>
      <c r="W1346" s="26" t="s">
        <v>2658</v>
      </c>
      <c r="X1346" s="26" t="s">
        <v>2658</v>
      </c>
      <c r="Y1346" s="24">
        <v>1846.5</v>
      </c>
      <c r="Z1346" s="26" t="s">
        <v>2658</v>
      </c>
      <c r="AA1346" s="26" t="s">
        <v>2658</v>
      </c>
      <c r="AB1346" s="26" t="s">
        <v>2658</v>
      </c>
      <c r="AC1346" s="26" t="s">
        <v>2658</v>
      </c>
      <c r="AD1346" s="26" t="s">
        <v>2658</v>
      </c>
      <c r="AE1346" s="26" t="s">
        <v>2658</v>
      </c>
      <c r="AF1346" s="26" t="s">
        <v>2658</v>
      </c>
      <c r="AG1346" s="26" t="s">
        <v>2658</v>
      </c>
      <c r="AH1346" s="26" t="s">
        <v>2658</v>
      </c>
      <c r="AI1346" s="26" t="s">
        <v>2658</v>
      </c>
      <c r="AJ1346" s="26" t="s">
        <v>2658</v>
      </c>
      <c r="AK1346" s="26" t="s">
        <v>2658</v>
      </c>
      <c r="AL1346" s="26" t="s">
        <v>2658</v>
      </c>
      <c r="AM1346" s="26" t="s">
        <v>2658</v>
      </c>
      <c r="AN1346" s="26" t="s">
        <v>2658</v>
      </c>
      <c r="AO1346" s="26" t="s">
        <v>2658</v>
      </c>
      <c r="AP1346" s="26" t="s">
        <v>2658</v>
      </c>
      <c r="AQ1346" s="26" t="s">
        <v>2658</v>
      </c>
      <c r="AR1346" s="26" t="s">
        <v>2658</v>
      </c>
      <c r="AS1346" s="26" t="s">
        <v>2658</v>
      </c>
      <c r="AT1346" s="24">
        <v>2178</v>
      </c>
      <c r="AU1346" s="26" t="s">
        <v>2658</v>
      </c>
      <c r="AV1346" s="26" t="s">
        <v>2658</v>
      </c>
      <c r="AW1346" s="26" t="s">
        <v>2658</v>
      </c>
      <c r="AX1346" s="26" t="s">
        <v>2658</v>
      </c>
      <c r="AY1346" s="26" t="s">
        <v>2658</v>
      </c>
    </row>
    <row r="1347" spans="1:51" x14ac:dyDescent="0.15">
      <c r="A1347" s="16"/>
      <c r="B1347" s="16"/>
      <c r="C1347" s="23">
        <v>667190001</v>
      </c>
      <c r="D1347" s="15" t="s">
        <v>2550</v>
      </c>
      <c r="E1347" s="15" t="s">
        <v>31</v>
      </c>
      <c r="F1347" s="24" t="s">
        <v>2551</v>
      </c>
      <c r="G1347" s="24">
        <v>3.68</v>
      </c>
      <c r="H1347" s="25">
        <v>1</v>
      </c>
      <c r="I1347" s="26" t="s">
        <v>2658</v>
      </c>
      <c r="J1347" s="26" t="s">
        <v>2658</v>
      </c>
      <c r="K1347" s="26" t="s">
        <v>2658</v>
      </c>
      <c r="L1347" s="26" t="s">
        <v>2658</v>
      </c>
      <c r="M1347" s="26" t="s">
        <v>2658</v>
      </c>
      <c r="N1347" s="26" t="s">
        <v>2658</v>
      </c>
      <c r="O1347" s="26" t="s">
        <v>2658</v>
      </c>
      <c r="P1347" s="26" t="s">
        <v>2658</v>
      </c>
      <c r="Q1347" s="26" t="s">
        <v>2658</v>
      </c>
      <c r="R1347" s="26" t="s">
        <v>2658</v>
      </c>
      <c r="S1347" s="26" t="s">
        <v>2658</v>
      </c>
      <c r="T1347" s="26" t="s">
        <v>2658</v>
      </c>
      <c r="U1347" s="26" t="s">
        <v>2658</v>
      </c>
      <c r="V1347" s="26" t="s">
        <v>2658</v>
      </c>
      <c r="W1347" s="26" t="s">
        <v>2658</v>
      </c>
      <c r="X1347" s="26" t="s">
        <v>2658</v>
      </c>
      <c r="Y1347" s="26" t="s">
        <v>2658</v>
      </c>
      <c r="Z1347" s="26" t="s">
        <v>2658</v>
      </c>
      <c r="AA1347" s="26" t="s">
        <v>2658</v>
      </c>
      <c r="AB1347" s="26" t="s">
        <v>2658</v>
      </c>
      <c r="AC1347" s="26" t="s">
        <v>2658</v>
      </c>
      <c r="AD1347" s="26" t="s">
        <v>2658</v>
      </c>
      <c r="AE1347" s="26" t="s">
        <v>2658</v>
      </c>
      <c r="AF1347" s="26" t="s">
        <v>2658</v>
      </c>
      <c r="AG1347" s="26" t="s">
        <v>2658</v>
      </c>
      <c r="AH1347" s="26" t="s">
        <v>2658</v>
      </c>
      <c r="AI1347" s="26" t="s">
        <v>2658</v>
      </c>
      <c r="AJ1347" s="26" t="s">
        <v>2658</v>
      </c>
      <c r="AK1347" s="26" t="s">
        <v>2658</v>
      </c>
      <c r="AL1347" s="26" t="s">
        <v>2658</v>
      </c>
      <c r="AM1347" s="26" t="s">
        <v>2658</v>
      </c>
      <c r="AN1347" s="26" t="s">
        <v>2658</v>
      </c>
      <c r="AO1347" s="26" t="s">
        <v>2658</v>
      </c>
      <c r="AP1347" s="26" t="s">
        <v>2658</v>
      </c>
      <c r="AQ1347" s="26" t="s">
        <v>2658</v>
      </c>
      <c r="AR1347" s="26" t="s">
        <v>2658</v>
      </c>
      <c r="AS1347" s="26" t="s">
        <v>2658</v>
      </c>
      <c r="AT1347" s="26" t="s">
        <v>2658</v>
      </c>
      <c r="AU1347" s="26" t="s">
        <v>2658</v>
      </c>
      <c r="AV1347" s="26" t="s">
        <v>2658</v>
      </c>
      <c r="AW1347" s="26" t="s">
        <v>2658</v>
      </c>
      <c r="AX1347" s="26" t="s">
        <v>2658</v>
      </c>
      <c r="AY1347" s="26" t="s">
        <v>2658</v>
      </c>
    </row>
    <row r="1348" spans="1:51" x14ac:dyDescent="0.15">
      <c r="A1348" s="16"/>
      <c r="B1348" s="16"/>
      <c r="C1348" s="23">
        <v>667190012</v>
      </c>
      <c r="D1348" s="15" t="s">
        <v>2557</v>
      </c>
      <c r="E1348" s="15" t="s">
        <v>31</v>
      </c>
      <c r="F1348" s="24" t="s">
        <v>2558</v>
      </c>
      <c r="G1348" s="24">
        <v>1.1200000000000001</v>
      </c>
      <c r="H1348" s="25">
        <v>0</v>
      </c>
      <c r="I1348" s="26" t="s">
        <v>2658</v>
      </c>
      <c r="J1348" s="26" t="s">
        <v>2658</v>
      </c>
      <c r="K1348" s="26" t="s">
        <v>2658</v>
      </c>
      <c r="L1348" s="26" t="s">
        <v>2658</v>
      </c>
      <c r="M1348" s="26" t="s">
        <v>2658</v>
      </c>
      <c r="N1348" s="26" t="s">
        <v>2658</v>
      </c>
      <c r="O1348" s="26" t="s">
        <v>2658</v>
      </c>
      <c r="P1348" s="26" t="s">
        <v>2658</v>
      </c>
      <c r="Q1348" s="26" t="s">
        <v>2658</v>
      </c>
      <c r="R1348" s="26" t="s">
        <v>2658</v>
      </c>
      <c r="S1348" s="26" t="s">
        <v>2658</v>
      </c>
      <c r="T1348" s="26" t="s">
        <v>2658</v>
      </c>
      <c r="U1348" s="26" t="s">
        <v>2658</v>
      </c>
      <c r="V1348" s="26" t="s">
        <v>2658</v>
      </c>
      <c r="W1348" s="26" t="s">
        <v>2658</v>
      </c>
      <c r="X1348" s="26" t="s">
        <v>2658</v>
      </c>
      <c r="Y1348" s="26" t="s">
        <v>2658</v>
      </c>
      <c r="Z1348" s="26" t="s">
        <v>2658</v>
      </c>
      <c r="AA1348" s="26" t="s">
        <v>2658</v>
      </c>
      <c r="AB1348" s="26" t="s">
        <v>2658</v>
      </c>
      <c r="AC1348" s="26" t="s">
        <v>2658</v>
      </c>
      <c r="AD1348" s="26" t="s">
        <v>2658</v>
      </c>
      <c r="AE1348" s="26" t="s">
        <v>2658</v>
      </c>
      <c r="AF1348" s="26" t="s">
        <v>2658</v>
      </c>
      <c r="AG1348" s="26" t="s">
        <v>2658</v>
      </c>
      <c r="AH1348" s="26" t="s">
        <v>2658</v>
      </c>
      <c r="AI1348" s="26" t="s">
        <v>2658</v>
      </c>
      <c r="AJ1348" s="26" t="s">
        <v>2658</v>
      </c>
      <c r="AK1348" s="26" t="s">
        <v>2658</v>
      </c>
      <c r="AL1348" s="26" t="s">
        <v>2658</v>
      </c>
      <c r="AM1348" s="26" t="s">
        <v>2658</v>
      </c>
      <c r="AN1348" s="26" t="s">
        <v>2658</v>
      </c>
      <c r="AO1348" s="26" t="s">
        <v>2658</v>
      </c>
      <c r="AP1348" s="26" t="s">
        <v>2658</v>
      </c>
      <c r="AQ1348" s="26" t="s">
        <v>2658</v>
      </c>
      <c r="AR1348" s="26" t="s">
        <v>2658</v>
      </c>
      <c r="AS1348" s="26" t="s">
        <v>2658</v>
      </c>
      <c r="AT1348" s="26" t="s">
        <v>2658</v>
      </c>
      <c r="AU1348" s="26" t="s">
        <v>2658</v>
      </c>
      <c r="AV1348" s="26" t="s">
        <v>2658</v>
      </c>
      <c r="AW1348" s="26" t="s">
        <v>2658</v>
      </c>
      <c r="AX1348" s="26" t="s">
        <v>2658</v>
      </c>
      <c r="AY1348" s="26" t="s">
        <v>2658</v>
      </c>
    </row>
    <row r="1349" spans="1:51" x14ac:dyDescent="0.15">
      <c r="A1349" s="29">
        <v>729</v>
      </c>
      <c r="B1349" s="29" t="s">
        <v>2560</v>
      </c>
      <c r="C1349" s="23">
        <v>660406077</v>
      </c>
      <c r="D1349" s="15" t="s">
        <v>2561</v>
      </c>
      <c r="E1349" s="15" t="s">
        <v>2562</v>
      </c>
      <c r="F1349" s="24" t="s">
        <v>2563</v>
      </c>
      <c r="G1349" s="24">
        <v>799.5</v>
      </c>
      <c r="H1349" s="25">
        <v>0</v>
      </c>
      <c r="I1349" s="26" t="s">
        <v>2658</v>
      </c>
      <c r="J1349" s="26" t="s">
        <v>2658</v>
      </c>
      <c r="K1349" s="26" t="s">
        <v>2658</v>
      </c>
      <c r="L1349" s="26" t="s">
        <v>2658</v>
      </c>
      <c r="M1349" s="26" t="s">
        <v>2658</v>
      </c>
      <c r="N1349" s="26" t="s">
        <v>2658</v>
      </c>
      <c r="O1349" s="26" t="s">
        <v>2658</v>
      </c>
      <c r="P1349" s="26" t="s">
        <v>2658</v>
      </c>
      <c r="Q1349" s="26" t="s">
        <v>2658</v>
      </c>
      <c r="R1349" s="26" t="s">
        <v>2658</v>
      </c>
      <c r="S1349" s="26" t="s">
        <v>2658</v>
      </c>
      <c r="T1349" s="26" t="s">
        <v>2658</v>
      </c>
      <c r="U1349" s="26" t="s">
        <v>2658</v>
      </c>
      <c r="V1349" s="26" t="s">
        <v>2658</v>
      </c>
      <c r="W1349" s="26" t="s">
        <v>2658</v>
      </c>
      <c r="X1349" s="26" t="s">
        <v>2658</v>
      </c>
      <c r="Y1349" s="26" t="s">
        <v>2658</v>
      </c>
      <c r="Z1349" s="26" t="s">
        <v>2658</v>
      </c>
      <c r="AA1349" s="26" t="s">
        <v>2658</v>
      </c>
      <c r="AB1349" s="26" t="s">
        <v>2658</v>
      </c>
      <c r="AC1349" s="26" t="s">
        <v>2658</v>
      </c>
      <c r="AD1349" s="26" t="s">
        <v>2658</v>
      </c>
      <c r="AE1349" s="26" t="s">
        <v>2658</v>
      </c>
      <c r="AF1349" s="26" t="s">
        <v>2658</v>
      </c>
      <c r="AG1349" s="26" t="s">
        <v>2658</v>
      </c>
      <c r="AH1349" s="26" t="s">
        <v>2658</v>
      </c>
      <c r="AI1349" s="26" t="s">
        <v>2658</v>
      </c>
      <c r="AJ1349" s="26" t="s">
        <v>2658</v>
      </c>
      <c r="AK1349" s="26" t="s">
        <v>2658</v>
      </c>
      <c r="AL1349" s="26" t="s">
        <v>2658</v>
      </c>
      <c r="AM1349" s="26" t="s">
        <v>2658</v>
      </c>
      <c r="AN1349" s="26" t="s">
        <v>2658</v>
      </c>
      <c r="AO1349" s="26" t="s">
        <v>2658</v>
      </c>
      <c r="AP1349" s="26" t="s">
        <v>2658</v>
      </c>
      <c r="AQ1349" s="26" t="s">
        <v>2658</v>
      </c>
      <c r="AR1349" s="26" t="s">
        <v>2658</v>
      </c>
      <c r="AS1349" s="26" t="s">
        <v>2658</v>
      </c>
      <c r="AT1349" s="26" t="s">
        <v>2658</v>
      </c>
      <c r="AU1349" s="26" t="s">
        <v>2658</v>
      </c>
      <c r="AV1349" s="26" t="s">
        <v>2658</v>
      </c>
      <c r="AW1349" s="26" t="s">
        <v>2658</v>
      </c>
      <c r="AX1349" s="26" t="s">
        <v>2658</v>
      </c>
      <c r="AY1349" s="26" t="s">
        <v>2658</v>
      </c>
    </row>
    <row r="1350" spans="1:51" x14ac:dyDescent="0.15">
      <c r="A1350" s="29">
        <v>731</v>
      </c>
      <c r="B1350" s="29" t="s">
        <v>2564</v>
      </c>
      <c r="C1350" s="23">
        <v>667310007</v>
      </c>
      <c r="D1350" s="15" t="s">
        <v>2569</v>
      </c>
      <c r="E1350" s="15" t="s">
        <v>32</v>
      </c>
      <c r="F1350" s="24" t="s">
        <v>2570</v>
      </c>
      <c r="G1350" s="24">
        <v>2.17</v>
      </c>
      <c r="H1350" s="25">
        <v>1</v>
      </c>
      <c r="I1350" s="26" t="s">
        <v>2658</v>
      </c>
      <c r="J1350" s="26" t="s">
        <v>2658</v>
      </c>
      <c r="K1350" s="26" t="s">
        <v>2658</v>
      </c>
      <c r="L1350" s="26" t="s">
        <v>2658</v>
      </c>
      <c r="M1350" s="26" t="s">
        <v>2658</v>
      </c>
      <c r="N1350" s="26" t="s">
        <v>2658</v>
      </c>
      <c r="O1350" s="26" t="s">
        <v>2658</v>
      </c>
      <c r="P1350" s="26" t="s">
        <v>2658</v>
      </c>
      <c r="Q1350" s="26" t="s">
        <v>2658</v>
      </c>
      <c r="R1350" s="26" t="s">
        <v>2658</v>
      </c>
      <c r="S1350" s="26" t="s">
        <v>2658</v>
      </c>
      <c r="T1350" s="26" t="s">
        <v>2658</v>
      </c>
      <c r="U1350" s="26" t="s">
        <v>2658</v>
      </c>
      <c r="V1350" s="26" t="s">
        <v>2658</v>
      </c>
      <c r="W1350" s="26" t="s">
        <v>2658</v>
      </c>
      <c r="X1350" s="26" t="s">
        <v>2658</v>
      </c>
      <c r="Y1350" s="26" t="s">
        <v>2658</v>
      </c>
      <c r="Z1350" s="26" t="s">
        <v>2658</v>
      </c>
      <c r="AA1350" s="26" t="s">
        <v>2658</v>
      </c>
      <c r="AB1350" s="26" t="s">
        <v>2658</v>
      </c>
      <c r="AC1350" s="26" t="s">
        <v>2658</v>
      </c>
      <c r="AD1350" s="26" t="s">
        <v>2658</v>
      </c>
      <c r="AE1350" s="26" t="s">
        <v>2658</v>
      </c>
      <c r="AF1350" s="26" t="s">
        <v>2658</v>
      </c>
      <c r="AG1350" s="26" t="s">
        <v>2658</v>
      </c>
      <c r="AH1350" s="26" t="s">
        <v>2658</v>
      </c>
      <c r="AI1350" s="26" t="s">
        <v>2658</v>
      </c>
      <c r="AJ1350" s="26" t="s">
        <v>2658</v>
      </c>
      <c r="AK1350" s="26" t="s">
        <v>2658</v>
      </c>
      <c r="AL1350" s="26" t="s">
        <v>2658</v>
      </c>
      <c r="AM1350" s="26" t="s">
        <v>2658</v>
      </c>
      <c r="AN1350" s="26" t="s">
        <v>2658</v>
      </c>
      <c r="AO1350" s="26" t="s">
        <v>2658</v>
      </c>
      <c r="AP1350" s="26" t="s">
        <v>2658</v>
      </c>
      <c r="AQ1350" s="26" t="s">
        <v>2658</v>
      </c>
      <c r="AR1350" s="26" t="s">
        <v>2658</v>
      </c>
      <c r="AS1350" s="26" t="s">
        <v>2658</v>
      </c>
      <c r="AT1350" s="26" t="s">
        <v>2658</v>
      </c>
      <c r="AU1350" s="26" t="s">
        <v>2658</v>
      </c>
      <c r="AV1350" s="26" t="s">
        <v>2658</v>
      </c>
      <c r="AW1350" s="26" t="s">
        <v>2658</v>
      </c>
      <c r="AX1350" s="26" t="s">
        <v>2658</v>
      </c>
      <c r="AY1350" s="26" t="s">
        <v>2658</v>
      </c>
    </row>
    <row r="1351" spans="1:51" x14ac:dyDescent="0.15">
      <c r="A1351" s="16"/>
      <c r="B1351" s="16"/>
      <c r="C1351" s="23">
        <v>667310001</v>
      </c>
      <c r="D1351" s="15" t="s">
        <v>2565</v>
      </c>
      <c r="E1351" s="15" t="s">
        <v>31</v>
      </c>
      <c r="F1351" s="24" t="s">
        <v>2566</v>
      </c>
      <c r="G1351" s="24">
        <v>10.5</v>
      </c>
      <c r="H1351" s="25">
        <v>0</v>
      </c>
      <c r="I1351" s="26" t="s">
        <v>2658</v>
      </c>
      <c r="J1351" s="26" t="s">
        <v>2658</v>
      </c>
      <c r="K1351" s="26" t="s">
        <v>2658</v>
      </c>
      <c r="L1351" s="26" t="s">
        <v>2658</v>
      </c>
      <c r="M1351" s="26" t="s">
        <v>2658</v>
      </c>
      <c r="N1351" s="26" t="s">
        <v>2658</v>
      </c>
      <c r="O1351" s="26" t="s">
        <v>2658</v>
      </c>
      <c r="P1351" s="26" t="s">
        <v>2658</v>
      </c>
      <c r="Q1351" s="26" t="s">
        <v>2658</v>
      </c>
      <c r="R1351" s="26" t="s">
        <v>2658</v>
      </c>
      <c r="S1351" s="26" t="s">
        <v>2658</v>
      </c>
      <c r="T1351" s="26" t="s">
        <v>2658</v>
      </c>
      <c r="U1351" s="26" t="s">
        <v>2658</v>
      </c>
      <c r="V1351" s="26" t="s">
        <v>2658</v>
      </c>
      <c r="W1351" s="26" t="s">
        <v>2658</v>
      </c>
      <c r="X1351" s="26" t="s">
        <v>2658</v>
      </c>
      <c r="Y1351" s="26" t="s">
        <v>2658</v>
      </c>
      <c r="Z1351" s="26" t="s">
        <v>2658</v>
      </c>
      <c r="AA1351" s="26" t="s">
        <v>2658</v>
      </c>
      <c r="AB1351" s="26" t="s">
        <v>2658</v>
      </c>
      <c r="AC1351" s="26" t="s">
        <v>2658</v>
      </c>
      <c r="AD1351" s="26" t="s">
        <v>2658</v>
      </c>
      <c r="AE1351" s="26" t="s">
        <v>2658</v>
      </c>
      <c r="AF1351" s="26" t="s">
        <v>2658</v>
      </c>
      <c r="AG1351" s="26" t="s">
        <v>2658</v>
      </c>
      <c r="AH1351" s="26" t="s">
        <v>2658</v>
      </c>
      <c r="AI1351" s="26" t="s">
        <v>2658</v>
      </c>
      <c r="AJ1351" s="26" t="s">
        <v>2658</v>
      </c>
      <c r="AK1351" s="26" t="s">
        <v>2658</v>
      </c>
      <c r="AL1351" s="26" t="s">
        <v>2658</v>
      </c>
      <c r="AM1351" s="26" t="s">
        <v>2658</v>
      </c>
      <c r="AN1351" s="26" t="s">
        <v>2658</v>
      </c>
      <c r="AO1351" s="26" t="s">
        <v>2658</v>
      </c>
      <c r="AP1351" s="26" t="s">
        <v>2658</v>
      </c>
      <c r="AQ1351" s="26" t="s">
        <v>2658</v>
      </c>
      <c r="AR1351" s="26" t="s">
        <v>2658</v>
      </c>
      <c r="AS1351" s="26" t="s">
        <v>2658</v>
      </c>
      <c r="AT1351" s="26" t="s">
        <v>2658</v>
      </c>
      <c r="AU1351" s="26" t="s">
        <v>2658</v>
      </c>
      <c r="AV1351" s="26" t="s">
        <v>2658</v>
      </c>
      <c r="AW1351" s="26" t="s">
        <v>2658</v>
      </c>
      <c r="AX1351" s="26" t="s">
        <v>2658</v>
      </c>
      <c r="AY1351" s="26" t="s">
        <v>2658</v>
      </c>
    </row>
    <row r="1352" spans="1:51" x14ac:dyDescent="0.15">
      <c r="A1352" s="16"/>
      <c r="B1352" s="16"/>
      <c r="C1352" s="23">
        <v>667310002</v>
      </c>
      <c r="D1352" s="15" t="s">
        <v>2691</v>
      </c>
      <c r="E1352" s="15" t="s">
        <v>31</v>
      </c>
      <c r="F1352" s="24" t="s">
        <v>2690</v>
      </c>
      <c r="G1352" s="24">
        <v>10.199999999999999</v>
      </c>
      <c r="H1352" s="25">
        <v>0</v>
      </c>
      <c r="I1352" s="26" t="s">
        <v>2658</v>
      </c>
      <c r="J1352" s="26" t="s">
        <v>2658</v>
      </c>
      <c r="K1352" s="26" t="s">
        <v>2658</v>
      </c>
      <c r="L1352" s="26" t="s">
        <v>2658</v>
      </c>
      <c r="M1352" s="26" t="s">
        <v>2658</v>
      </c>
      <c r="N1352" s="26" t="s">
        <v>2658</v>
      </c>
      <c r="O1352" s="26" t="s">
        <v>2658</v>
      </c>
      <c r="P1352" s="26" t="s">
        <v>2658</v>
      </c>
      <c r="Q1352" s="26" t="s">
        <v>2658</v>
      </c>
      <c r="R1352" s="26" t="s">
        <v>2658</v>
      </c>
      <c r="S1352" s="26" t="s">
        <v>2658</v>
      </c>
      <c r="T1352" s="26" t="s">
        <v>2658</v>
      </c>
      <c r="U1352" s="26" t="s">
        <v>2658</v>
      </c>
      <c r="V1352" s="26" t="s">
        <v>2658</v>
      </c>
      <c r="W1352" s="26" t="s">
        <v>2658</v>
      </c>
      <c r="X1352" s="26" t="s">
        <v>2658</v>
      </c>
      <c r="Y1352" s="26" t="s">
        <v>2658</v>
      </c>
      <c r="Z1352" s="26" t="s">
        <v>2658</v>
      </c>
      <c r="AA1352" s="26" t="s">
        <v>2658</v>
      </c>
      <c r="AB1352" s="26" t="s">
        <v>2658</v>
      </c>
      <c r="AC1352" s="26" t="s">
        <v>2658</v>
      </c>
      <c r="AD1352" s="26" t="s">
        <v>2658</v>
      </c>
      <c r="AE1352" s="26" t="s">
        <v>2658</v>
      </c>
      <c r="AF1352" s="26" t="s">
        <v>2658</v>
      </c>
      <c r="AG1352" s="26" t="s">
        <v>2658</v>
      </c>
      <c r="AH1352" s="26" t="s">
        <v>2658</v>
      </c>
      <c r="AI1352" s="26" t="s">
        <v>2658</v>
      </c>
      <c r="AJ1352" s="26" t="s">
        <v>2658</v>
      </c>
      <c r="AK1352" s="26" t="s">
        <v>2658</v>
      </c>
      <c r="AL1352" s="26" t="s">
        <v>2658</v>
      </c>
      <c r="AM1352" s="26" t="s">
        <v>2658</v>
      </c>
      <c r="AN1352" s="26" t="s">
        <v>2658</v>
      </c>
      <c r="AO1352" s="26" t="s">
        <v>2658</v>
      </c>
      <c r="AP1352" s="26" t="s">
        <v>2658</v>
      </c>
      <c r="AQ1352" s="26" t="s">
        <v>2658</v>
      </c>
      <c r="AR1352" s="26" t="s">
        <v>2658</v>
      </c>
      <c r="AS1352" s="26" t="s">
        <v>2658</v>
      </c>
      <c r="AT1352" s="26" t="s">
        <v>2658</v>
      </c>
      <c r="AU1352" s="26" t="s">
        <v>2658</v>
      </c>
      <c r="AV1352" s="26" t="s">
        <v>2658</v>
      </c>
      <c r="AW1352" s="26" t="s">
        <v>2658</v>
      </c>
      <c r="AX1352" s="26" t="s">
        <v>2658</v>
      </c>
      <c r="AY1352" s="26" t="s">
        <v>2658</v>
      </c>
    </row>
    <row r="1353" spans="1:51" x14ac:dyDescent="0.15">
      <c r="A1353" s="16"/>
      <c r="B1353" s="16"/>
      <c r="C1353" s="23">
        <v>667310003</v>
      </c>
      <c r="D1353" s="15" t="s">
        <v>2567</v>
      </c>
      <c r="E1353" s="15" t="s">
        <v>31</v>
      </c>
      <c r="F1353" s="24" t="s">
        <v>2568</v>
      </c>
      <c r="G1353" s="24">
        <v>19.7</v>
      </c>
      <c r="H1353" s="25">
        <v>0</v>
      </c>
      <c r="I1353" s="26" t="s">
        <v>2658</v>
      </c>
      <c r="J1353" s="26" t="s">
        <v>2658</v>
      </c>
      <c r="K1353" s="26" t="s">
        <v>2658</v>
      </c>
      <c r="L1353" s="26" t="s">
        <v>2658</v>
      </c>
      <c r="M1353" s="26" t="s">
        <v>2658</v>
      </c>
      <c r="N1353" s="26" t="s">
        <v>2658</v>
      </c>
      <c r="O1353" s="26" t="s">
        <v>2658</v>
      </c>
      <c r="P1353" s="26" t="s">
        <v>2658</v>
      </c>
      <c r="Q1353" s="26" t="s">
        <v>2658</v>
      </c>
      <c r="R1353" s="26" t="s">
        <v>2658</v>
      </c>
      <c r="S1353" s="26" t="s">
        <v>2658</v>
      </c>
      <c r="T1353" s="26" t="s">
        <v>2658</v>
      </c>
      <c r="U1353" s="26" t="s">
        <v>2658</v>
      </c>
      <c r="V1353" s="26" t="s">
        <v>2658</v>
      </c>
      <c r="W1353" s="26" t="s">
        <v>2658</v>
      </c>
      <c r="X1353" s="26" t="s">
        <v>2658</v>
      </c>
      <c r="Y1353" s="26" t="s">
        <v>2658</v>
      </c>
      <c r="Z1353" s="26" t="s">
        <v>2658</v>
      </c>
      <c r="AA1353" s="26" t="s">
        <v>2658</v>
      </c>
      <c r="AB1353" s="26" t="s">
        <v>2658</v>
      </c>
      <c r="AC1353" s="26" t="s">
        <v>2658</v>
      </c>
      <c r="AD1353" s="26" t="s">
        <v>2658</v>
      </c>
      <c r="AE1353" s="26" t="s">
        <v>2658</v>
      </c>
      <c r="AF1353" s="26" t="s">
        <v>2658</v>
      </c>
      <c r="AG1353" s="26" t="s">
        <v>2658</v>
      </c>
      <c r="AH1353" s="26" t="s">
        <v>2658</v>
      </c>
      <c r="AI1353" s="26" t="s">
        <v>2658</v>
      </c>
      <c r="AJ1353" s="26" t="s">
        <v>2658</v>
      </c>
      <c r="AK1353" s="26" t="s">
        <v>2658</v>
      </c>
      <c r="AL1353" s="26" t="s">
        <v>2658</v>
      </c>
      <c r="AM1353" s="26" t="s">
        <v>2658</v>
      </c>
      <c r="AN1353" s="26" t="s">
        <v>2658</v>
      </c>
      <c r="AO1353" s="26" t="s">
        <v>2658</v>
      </c>
      <c r="AP1353" s="26" t="s">
        <v>2658</v>
      </c>
      <c r="AQ1353" s="26" t="s">
        <v>2658</v>
      </c>
      <c r="AR1353" s="26" t="s">
        <v>2658</v>
      </c>
      <c r="AS1353" s="26" t="s">
        <v>2658</v>
      </c>
      <c r="AT1353" s="26" t="s">
        <v>2658</v>
      </c>
      <c r="AU1353" s="26" t="s">
        <v>2658</v>
      </c>
      <c r="AV1353" s="26" t="s">
        <v>2658</v>
      </c>
      <c r="AW1353" s="26" t="s">
        <v>2658</v>
      </c>
      <c r="AX1353" s="26" t="s">
        <v>2658</v>
      </c>
      <c r="AY1353" s="26" t="s">
        <v>2658</v>
      </c>
    </row>
    <row r="1354" spans="1:51" x14ac:dyDescent="0.15">
      <c r="A1354" s="29">
        <v>745</v>
      </c>
      <c r="B1354" s="29" t="s">
        <v>2689</v>
      </c>
      <c r="C1354" s="23">
        <v>667260001</v>
      </c>
      <c r="D1354" s="15" t="s">
        <v>2688</v>
      </c>
      <c r="E1354" s="15" t="s">
        <v>31</v>
      </c>
      <c r="F1354" s="24" t="s">
        <v>2687</v>
      </c>
      <c r="G1354" s="24">
        <v>10.8</v>
      </c>
      <c r="H1354" s="25">
        <v>0</v>
      </c>
      <c r="I1354" s="26" t="s">
        <v>2658</v>
      </c>
      <c r="J1354" s="26" t="s">
        <v>2658</v>
      </c>
      <c r="K1354" s="26" t="s">
        <v>2658</v>
      </c>
      <c r="L1354" s="26" t="s">
        <v>2658</v>
      </c>
      <c r="M1354" s="26" t="s">
        <v>2658</v>
      </c>
      <c r="N1354" s="26" t="s">
        <v>2658</v>
      </c>
      <c r="O1354" s="26" t="s">
        <v>2658</v>
      </c>
      <c r="P1354" s="26" t="s">
        <v>2658</v>
      </c>
      <c r="Q1354" s="26" t="s">
        <v>2658</v>
      </c>
      <c r="R1354" s="26" t="s">
        <v>2658</v>
      </c>
      <c r="S1354" s="26" t="s">
        <v>2658</v>
      </c>
      <c r="T1354" s="26" t="s">
        <v>2658</v>
      </c>
      <c r="U1354" s="26" t="s">
        <v>2658</v>
      </c>
      <c r="V1354" s="26" t="s">
        <v>2658</v>
      </c>
      <c r="W1354" s="26" t="s">
        <v>2658</v>
      </c>
      <c r="X1354" s="26" t="s">
        <v>2658</v>
      </c>
      <c r="Y1354" s="26" t="s">
        <v>2658</v>
      </c>
      <c r="Z1354" s="26" t="s">
        <v>2658</v>
      </c>
      <c r="AA1354" s="26" t="s">
        <v>2658</v>
      </c>
      <c r="AB1354" s="26" t="s">
        <v>2658</v>
      </c>
      <c r="AC1354" s="26" t="s">
        <v>2658</v>
      </c>
      <c r="AD1354" s="26" t="s">
        <v>2658</v>
      </c>
      <c r="AE1354" s="26" t="s">
        <v>2658</v>
      </c>
      <c r="AF1354" s="26" t="s">
        <v>2658</v>
      </c>
      <c r="AG1354" s="26" t="s">
        <v>2658</v>
      </c>
      <c r="AH1354" s="26" t="s">
        <v>2658</v>
      </c>
      <c r="AI1354" s="26" t="s">
        <v>2658</v>
      </c>
      <c r="AJ1354" s="26" t="s">
        <v>2658</v>
      </c>
      <c r="AK1354" s="26" t="s">
        <v>2658</v>
      </c>
      <c r="AL1354" s="26" t="s">
        <v>2658</v>
      </c>
      <c r="AM1354" s="26" t="s">
        <v>2658</v>
      </c>
      <c r="AN1354" s="26" t="s">
        <v>2658</v>
      </c>
      <c r="AO1354" s="26" t="s">
        <v>2658</v>
      </c>
      <c r="AP1354" s="26" t="s">
        <v>2658</v>
      </c>
      <c r="AQ1354" s="26" t="s">
        <v>2658</v>
      </c>
      <c r="AR1354" s="26" t="s">
        <v>2658</v>
      </c>
      <c r="AS1354" s="26" t="s">
        <v>2658</v>
      </c>
      <c r="AT1354" s="26" t="s">
        <v>2658</v>
      </c>
      <c r="AU1354" s="26" t="s">
        <v>2658</v>
      </c>
      <c r="AV1354" s="26" t="s">
        <v>2658</v>
      </c>
      <c r="AW1354" s="26" t="s">
        <v>2658</v>
      </c>
      <c r="AX1354" s="26" t="s">
        <v>2658</v>
      </c>
      <c r="AY1354" s="26" t="s">
        <v>2658</v>
      </c>
    </row>
    <row r="1355" spans="1:51" x14ac:dyDescent="0.15">
      <c r="A1355" s="29">
        <v>799</v>
      </c>
      <c r="B1355" s="29" t="s">
        <v>2571</v>
      </c>
      <c r="C1355" s="23">
        <v>620003492</v>
      </c>
      <c r="D1355" s="15" t="s">
        <v>2576</v>
      </c>
      <c r="E1355" s="15" t="s">
        <v>160</v>
      </c>
      <c r="F1355" s="24" t="s">
        <v>2577</v>
      </c>
      <c r="G1355" s="24">
        <v>393.8</v>
      </c>
      <c r="H1355" s="25">
        <v>0</v>
      </c>
      <c r="I1355" s="24">
        <v>240143</v>
      </c>
      <c r="J1355" s="26" t="s">
        <v>2658</v>
      </c>
      <c r="K1355" s="26" t="s">
        <v>2658</v>
      </c>
      <c r="L1355" s="26" t="s">
        <v>2658</v>
      </c>
      <c r="M1355" s="26" t="s">
        <v>2658</v>
      </c>
      <c r="N1355" s="24">
        <v>2254</v>
      </c>
      <c r="O1355" s="24">
        <v>7735</v>
      </c>
      <c r="P1355" s="24">
        <v>11228</v>
      </c>
      <c r="Q1355" s="24">
        <v>16063</v>
      </c>
      <c r="R1355" s="24">
        <v>17976</v>
      </c>
      <c r="S1355" s="24">
        <v>21230</v>
      </c>
      <c r="T1355" s="24">
        <v>18028</v>
      </c>
      <c r="U1355" s="24">
        <v>17287</v>
      </c>
      <c r="V1355" s="24">
        <v>15070</v>
      </c>
      <c r="W1355" s="24">
        <v>15949</v>
      </c>
      <c r="X1355" s="24">
        <v>16156</v>
      </c>
      <c r="Y1355" s="24">
        <v>9545</v>
      </c>
      <c r="Z1355" s="24">
        <v>3310</v>
      </c>
      <c r="AA1355" s="26" t="s">
        <v>2658</v>
      </c>
      <c r="AB1355" s="26" t="s">
        <v>2658</v>
      </c>
      <c r="AC1355" s="26" t="s">
        <v>2658</v>
      </c>
      <c r="AD1355" s="26" t="s">
        <v>2658</v>
      </c>
      <c r="AE1355" s="26" t="s">
        <v>2658</v>
      </c>
      <c r="AF1355" s="26" t="s">
        <v>2658</v>
      </c>
      <c r="AG1355" s="26" t="s">
        <v>2658</v>
      </c>
      <c r="AH1355" s="26" t="s">
        <v>2658</v>
      </c>
      <c r="AI1355" s="26" t="s">
        <v>2658</v>
      </c>
      <c r="AJ1355" s="24">
        <v>2801</v>
      </c>
      <c r="AK1355" s="24">
        <v>4271</v>
      </c>
      <c r="AL1355" s="24">
        <v>5470</v>
      </c>
      <c r="AM1355" s="24">
        <v>9178</v>
      </c>
      <c r="AN1355" s="24">
        <v>10456</v>
      </c>
      <c r="AO1355" s="24">
        <v>8157</v>
      </c>
      <c r="AP1355" s="24">
        <v>6949</v>
      </c>
      <c r="AQ1355" s="24">
        <v>5757</v>
      </c>
      <c r="AR1355" s="24">
        <v>5270</v>
      </c>
      <c r="AS1355" s="24">
        <v>4516</v>
      </c>
      <c r="AT1355" s="24">
        <v>2436</v>
      </c>
      <c r="AU1355" s="26" t="s">
        <v>2658</v>
      </c>
      <c r="AV1355" s="26" t="s">
        <v>2658</v>
      </c>
      <c r="AW1355" s="26" t="s">
        <v>2658</v>
      </c>
      <c r="AX1355" s="26" t="s">
        <v>2658</v>
      </c>
      <c r="AY1355" s="26" t="s">
        <v>2658</v>
      </c>
    </row>
    <row r="1356" spans="1:51" x14ac:dyDescent="0.15">
      <c r="A1356" s="16"/>
      <c r="B1356" s="16"/>
      <c r="C1356" s="23">
        <v>620003491</v>
      </c>
      <c r="D1356" s="15" t="s">
        <v>2574</v>
      </c>
      <c r="E1356" s="15" t="s">
        <v>160</v>
      </c>
      <c r="F1356" s="24" t="s">
        <v>2575</v>
      </c>
      <c r="G1356" s="24">
        <v>368.1</v>
      </c>
      <c r="H1356" s="25">
        <v>0</v>
      </c>
      <c r="I1356" s="24">
        <v>111032.9699</v>
      </c>
      <c r="J1356" s="26" t="s">
        <v>2658</v>
      </c>
      <c r="K1356" s="26" t="s">
        <v>2658</v>
      </c>
      <c r="L1356" s="26" t="s">
        <v>2658</v>
      </c>
      <c r="M1356" s="26" t="s">
        <v>2658</v>
      </c>
      <c r="N1356" s="26" t="s">
        <v>2658</v>
      </c>
      <c r="O1356" s="24">
        <v>3081</v>
      </c>
      <c r="P1356" s="24">
        <v>4367</v>
      </c>
      <c r="Q1356" s="24">
        <v>6324</v>
      </c>
      <c r="R1356" s="24">
        <v>7454</v>
      </c>
      <c r="S1356" s="24">
        <v>9326</v>
      </c>
      <c r="T1356" s="24">
        <v>7870</v>
      </c>
      <c r="U1356" s="24">
        <v>7630</v>
      </c>
      <c r="V1356" s="24">
        <v>7168</v>
      </c>
      <c r="W1356" s="24">
        <v>7756.9699000000001</v>
      </c>
      <c r="X1356" s="24">
        <v>8674</v>
      </c>
      <c r="Y1356" s="24">
        <v>5516</v>
      </c>
      <c r="Z1356" s="24">
        <v>2062</v>
      </c>
      <c r="AA1356" s="26" t="s">
        <v>2658</v>
      </c>
      <c r="AB1356" s="26" t="s">
        <v>2658</v>
      </c>
      <c r="AC1356" s="26" t="s">
        <v>2658</v>
      </c>
      <c r="AD1356" s="26" t="s">
        <v>2658</v>
      </c>
      <c r="AE1356" s="26" t="s">
        <v>2658</v>
      </c>
      <c r="AF1356" s="26" t="s">
        <v>2658</v>
      </c>
      <c r="AG1356" s="26" t="s">
        <v>2658</v>
      </c>
      <c r="AH1356" s="26" t="s">
        <v>2658</v>
      </c>
      <c r="AI1356" s="26" t="s">
        <v>2658</v>
      </c>
      <c r="AJ1356" s="24">
        <v>1197</v>
      </c>
      <c r="AK1356" s="24">
        <v>1912</v>
      </c>
      <c r="AL1356" s="24">
        <v>2668</v>
      </c>
      <c r="AM1356" s="24">
        <v>4145</v>
      </c>
      <c r="AN1356" s="24">
        <v>4417</v>
      </c>
      <c r="AO1356" s="24">
        <v>4005</v>
      </c>
      <c r="AP1356" s="24">
        <v>3674</v>
      </c>
      <c r="AQ1356" s="24">
        <v>2711</v>
      </c>
      <c r="AR1356" s="24">
        <v>2376</v>
      </c>
      <c r="AS1356" s="24">
        <v>2489</v>
      </c>
      <c r="AT1356" s="24">
        <v>1580</v>
      </c>
      <c r="AU1356" s="26" t="s">
        <v>2658</v>
      </c>
      <c r="AV1356" s="26" t="s">
        <v>2658</v>
      </c>
      <c r="AW1356" s="26" t="s">
        <v>2658</v>
      </c>
      <c r="AX1356" s="26" t="s">
        <v>2658</v>
      </c>
      <c r="AY1356" s="26" t="s">
        <v>2658</v>
      </c>
    </row>
    <row r="1357" spans="1:51" x14ac:dyDescent="0.15">
      <c r="A1357" s="16"/>
      <c r="B1357" s="16"/>
      <c r="C1357" s="23">
        <v>620003490</v>
      </c>
      <c r="D1357" s="15" t="s">
        <v>2572</v>
      </c>
      <c r="E1357" s="15" t="s">
        <v>160</v>
      </c>
      <c r="F1357" s="24" t="s">
        <v>2573</v>
      </c>
      <c r="G1357" s="24">
        <v>349.4</v>
      </c>
      <c r="H1357" s="25">
        <v>0</v>
      </c>
      <c r="I1357" s="24">
        <v>100355</v>
      </c>
      <c r="J1357" s="26" t="s">
        <v>2658</v>
      </c>
      <c r="K1357" s="26" t="s">
        <v>2658</v>
      </c>
      <c r="L1357" s="26" t="s">
        <v>2658</v>
      </c>
      <c r="M1357" s="26" t="s">
        <v>2658</v>
      </c>
      <c r="N1357" s="26" t="s">
        <v>2658</v>
      </c>
      <c r="O1357" s="24">
        <v>2731</v>
      </c>
      <c r="P1357" s="24">
        <v>3697</v>
      </c>
      <c r="Q1357" s="24">
        <v>5546</v>
      </c>
      <c r="R1357" s="24">
        <v>6943</v>
      </c>
      <c r="S1357" s="24">
        <v>7651</v>
      </c>
      <c r="T1357" s="24">
        <v>7513</v>
      </c>
      <c r="U1357" s="24">
        <v>6671</v>
      </c>
      <c r="V1357" s="24">
        <v>6779</v>
      </c>
      <c r="W1357" s="24">
        <v>7573</v>
      </c>
      <c r="X1357" s="24">
        <v>7976</v>
      </c>
      <c r="Y1357" s="24">
        <v>5446</v>
      </c>
      <c r="Z1357" s="24">
        <v>2063</v>
      </c>
      <c r="AA1357" s="26" t="s">
        <v>2658</v>
      </c>
      <c r="AB1357" s="26" t="s">
        <v>2658</v>
      </c>
      <c r="AC1357" s="26" t="s">
        <v>2658</v>
      </c>
      <c r="AD1357" s="26" t="s">
        <v>2658</v>
      </c>
      <c r="AE1357" s="26" t="s">
        <v>2658</v>
      </c>
      <c r="AF1357" s="26" t="s">
        <v>2658</v>
      </c>
      <c r="AG1357" s="26" t="s">
        <v>2658</v>
      </c>
      <c r="AH1357" s="26" t="s">
        <v>2658</v>
      </c>
      <c r="AI1357" s="26" t="s">
        <v>2658</v>
      </c>
      <c r="AJ1357" s="26" t="s">
        <v>2658</v>
      </c>
      <c r="AK1357" s="24">
        <v>1519</v>
      </c>
      <c r="AL1357" s="24">
        <v>1817</v>
      </c>
      <c r="AM1357" s="24">
        <v>3645</v>
      </c>
      <c r="AN1357" s="24">
        <v>3978</v>
      </c>
      <c r="AO1357" s="24">
        <v>3743</v>
      </c>
      <c r="AP1357" s="24">
        <v>3075</v>
      </c>
      <c r="AQ1357" s="24">
        <v>2608</v>
      </c>
      <c r="AR1357" s="24">
        <v>2196</v>
      </c>
      <c r="AS1357" s="24">
        <v>2389</v>
      </c>
      <c r="AT1357" s="24">
        <v>1505</v>
      </c>
      <c r="AU1357" s="26" t="s">
        <v>2658</v>
      </c>
      <c r="AV1357" s="26" t="s">
        <v>2658</v>
      </c>
      <c r="AW1357" s="26" t="s">
        <v>2658</v>
      </c>
      <c r="AX1357" s="26" t="s">
        <v>2658</v>
      </c>
      <c r="AY1357" s="26" t="s">
        <v>2658</v>
      </c>
    </row>
    <row r="1358" spans="1:51" x14ac:dyDescent="0.15">
      <c r="A1358" s="16"/>
      <c r="B1358" s="16"/>
      <c r="C1358" s="23">
        <v>662710001</v>
      </c>
      <c r="D1358" s="15" t="s">
        <v>2578</v>
      </c>
      <c r="E1358" s="15" t="s">
        <v>706</v>
      </c>
      <c r="F1358" s="24" t="s">
        <v>2579</v>
      </c>
      <c r="G1358" s="24">
        <v>163.80000000000001</v>
      </c>
      <c r="H1358" s="25">
        <v>0</v>
      </c>
      <c r="I1358" s="24">
        <v>1672</v>
      </c>
      <c r="J1358" s="26" t="s">
        <v>2658</v>
      </c>
      <c r="K1358" s="26" t="s">
        <v>2658</v>
      </c>
      <c r="L1358" s="26" t="s">
        <v>2658</v>
      </c>
      <c r="M1358" s="26" t="s">
        <v>2658</v>
      </c>
      <c r="N1358" s="26" t="s">
        <v>2658</v>
      </c>
      <c r="O1358" s="26" t="s">
        <v>2658</v>
      </c>
      <c r="P1358" s="26" t="s">
        <v>2658</v>
      </c>
      <c r="Q1358" s="26" t="s">
        <v>2658</v>
      </c>
      <c r="R1358" s="26" t="s">
        <v>2658</v>
      </c>
      <c r="S1358" s="26" t="s">
        <v>2658</v>
      </c>
      <c r="T1358" s="26" t="s">
        <v>2658</v>
      </c>
      <c r="U1358" s="26" t="s">
        <v>2658</v>
      </c>
      <c r="V1358" s="26" t="s">
        <v>2658</v>
      </c>
      <c r="W1358" s="26" t="s">
        <v>2658</v>
      </c>
      <c r="X1358" s="26" t="s">
        <v>2658</v>
      </c>
      <c r="Y1358" s="26" t="s">
        <v>2658</v>
      </c>
      <c r="Z1358" s="26" t="s">
        <v>2658</v>
      </c>
      <c r="AA1358" s="26" t="s">
        <v>2658</v>
      </c>
      <c r="AB1358" s="26" t="s">
        <v>2658</v>
      </c>
      <c r="AC1358" s="26" t="s">
        <v>2658</v>
      </c>
      <c r="AD1358" s="26" t="s">
        <v>2658</v>
      </c>
      <c r="AE1358" s="26" t="s">
        <v>2658</v>
      </c>
      <c r="AF1358" s="26" t="s">
        <v>2658</v>
      </c>
      <c r="AG1358" s="26" t="s">
        <v>2658</v>
      </c>
      <c r="AH1358" s="26" t="s">
        <v>2658</v>
      </c>
      <c r="AI1358" s="26" t="s">
        <v>2658</v>
      </c>
      <c r="AJ1358" s="26" t="s">
        <v>2658</v>
      </c>
      <c r="AK1358" s="26" t="s">
        <v>2658</v>
      </c>
      <c r="AL1358" s="26" t="s">
        <v>2658</v>
      </c>
      <c r="AM1358" s="26" t="s">
        <v>2658</v>
      </c>
      <c r="AN1358" s="26" t="s">
        <v>2658</v>
      </c>
      <c r="AO1358" s="26" t="s">
        <v>2658</v>
      </c>
      <c r="AP1358" s="26" t="s">
        <v>2658</v>
      </c>
      <c r="AQ1358" s="26" t="s">
        <v>2658</v>
      </c>
      <c r="AR1358" s="26" t="s">
        <v>2658</v>
      </c>
      <c r="AS1358" s="26" t="s">
        <v>2658</v>
      </c>
      <c r="AT1358" s="26" t="s">
        <v>2658</v>
      </c>
      <c r="AU1358" s="26" t="s">
        <v>2658</v>
      </c>
      <c r="AV1358" s="26" t="s">
        <v>2658</v>
      </c>
      <c r="AW1358" s="26" t="s">
        <v>2658</v>
      </c>
      <c r="AX1358" s="26" t="s">
        <v>2658</v>
      </c>
      <c r="AY1358" s="26" t="s">
        <v>2658</v>
      </c>
    </row>
    <row r="1359" spans="1:51" x14ac:dyDescent="0.15">
      <c r="A1359" s="29">
        <v>811</v>
      </c>
      <c r="B1359" s="29" t="s">
        <v>2580</v>
      </c>
      <c r="C1359" s="23">
        <v>668110001</v>
      </c>
      <c r="D1359" s="15" t="s">
        <v>2583</v>
      </c>
      <c r="E1359" s="15" t="s">
        <v>38</v>
      </c>
      <c r="F1359" s="24" t="s">
        <v>2584</v>
      </c>
      <c r="G1359" s="24">
        <v>314.3</v>
      </c>
      <c r="H1359" s="25">
        <v>0</v>
      </c>
      <c r="I1359" s="24">
        <v>214259.5</v>
      </c>
      <c r="J1359" s="26" t="s">
        <v>2658</v>
      </c>
      <c r="K1359" s="26" t="s">
        <v>2658</v>
      </c>
      <c r="L1359" s="26" t="s">
        <v>2658</v>
      </c>
      <c r="M1359" s="26" t="s">
        <v>2658</v>
      </c>
      <c r="N1359" s="26" t="s">
        <v>2658</v>
      </c>
      <c r="O1359" s="26" t="s">
        <v>2658</v>
      </c>
      <c r="P1359" s="26" t="s">
        <v>2658</v>
      </c>
      <c r="Q1359" s="26" t="s">
        <v>2658</v>
      </c>
      <c r="R1359" s="26" t="s">
        <v>2658</v>
      </c>
      <c r="S1359" s="24">
        <v>1916</v>
      </c>
      <c r="T1359" s="24">
        <v>2415</v>
      </c>
      <c r="U1359" s="24">
        <v>2632</v>
      </c>
      <c r="V1359" s="24">
        <v>6357</v>
      </c>
      <c r="W1359" s="24">
        <v>10687</v>
      </c>
      <c r="X1359" s="24">
        <v>18831</v>
      </c>
      <c r="Y1359" s="24">
        <v>21754.5</v>
      </c>
      <c r="Z1359" s="24">
        <v>19253</v>
      </c>
      <c r="AA1359" s="24">
        <v>13768</v>
      </c>
      <c r="AB1359" s="24">
        <v>5407</v>
      </c>
      <c r="AC1359" s="24">
        <v>1422</v>
      </c>
      <c r="AD1359" s="26" t="s">
        <v>2658</v>
      </c>
      <c r="AE1359" s="26" t="s">
        <v>2658</v>
      </c>
      <c r="AF1359" s="26" t="s">
        <v>2658</v>
      </c>
      <c r="AG1359" s="26" t="s">
        <v>2658</v>
      </c>
      <c r="AH1359" s="26" t="s">
        <v>2658</v>
      </c>
      <c r="AI1359" s="26" t="s">
        <v>2658</v>
      </c>
      <c r="AJ1359" s="26" t="s">
        <v>2658</v>
      </c>
      <c r="AK1359" s="26" t="s">
        <v>2658</v>
      </c>
      <c r="AL1359" s="26" t="s">
        <v>2658</v>
      </c>
      <c r="AM1359" s="24">
        <v>1994</v>
      </c>
      <c r="AN1359" s="24">
        <v>3728</v>
      </c>
      <c r="AO1359" s="24">
        <v>5169</v>
      </c>
      <c r="AP1359" s="24">
        <v>6020</v>
      </c>
      <c r="AQ1359" s="24">
        <v>6468</v>
      </c>
      <c r="AR1359" s="24">
        <v>9246</v>
      </c>
      <c r="AS1359" s="24">
        <v>13352.5</v>
      </c>
      <c r="AT1359" s="24">
        <v>14858</v>
      </c>
      <c r="AU1359" s="24">
        <v>18051</v>
      </c>
      <c r="AV1359" s="24">
        <v>15890.5</v>
      </c>
      <c r="AW1359" s="24">
        <v>8780</v>
      </c>
      <c r="AX1359" s="24">
        <v>2994</v>
      </c>
      <c r="AY1359" s="26" t="s">
        <v>2658</v>
      </c>
    </row>
    <row r="1360" spans="1:51" x14ac:dyDescent="0.15">
      <c r="A1360" s="16"/>
      <c r="B1360" s="16"/>
      <c r="C1360" s="23">
        <v>668110002</v>
      </c>
      <c r="D1360" s="15" t="s">
        <v>2585</v>
      </c>
      <c r="E1360" s="15" t="s">
        <v>38</v>
      </c>
      <c r="F1360" s="24" t="s">
        <v>2586</v>
      </c>
      <c r="G1360" s="24">
        <v>601.79999999999995</v>
      </c>
      <c r="H1360" s="25">
        <v>0</v>
      </c>
      <c r="I1360" s="24">
        <v>37613</v>
      </c>
      <c r="J1360" s="26" t="s">
        <v>2658</v>
      </c>
      <c r="K1360" s="26" t="s">
        <v>2658</v>
      </c>
      <c r="L1360" s="26" t="s">
        <v>2658</v>
      </c>
      <c r="M1360" s="26" t="s">
        <v>2658</v>
      </c>
      <c r="N1360" s="26" t="s">
        <v>2658</v>
      </c>
      <c r="O1360" s="26" t="s">
        <v>2658</v>
      </c>
      <c r="P1360" s="26" t="s">
        <v>2658</v>
      </c>
      <c r="Q1360" s="26" t="s">
        <v>2658</v>
      </c>
      <c r="R1360" s="26" t="s">
        <v>2658</v>
      </c>
      <c r="S1360" s="26" t="s">
        <v>2658</v>
      </c>
      <c r="T1360" s="24">
        <v>1674</v>
      </c>
      <c r="U1360" s="26" t="s">
        <v>2658</v>
      </c>
      <c r="V1360" s="24">
        <v>1184</v>
      </c>
      <c r="W1360" s="24">
        <v>2686</v>
      </c>
      <c r="X1360" s="24">
        <v>2775</v>
      </c>
      <c r="Y1360" s="24">
        <v>2547</v>
      </c>
      <c r="Z1360" s="24">
        <v>1474</v>
      </c>
      <c r="AA1360" s="26" t="s">
        <v>2658</v>
      </c>
      <c r="AB1360" s="26" t="s">
        <v>2658</v>
      </c>
      <c r="AC1360" s="26" t="s">
        <v>2658</v>
      </c>
      <c r="AD1360" s="26" t="s">
        <v>2658</v>
      </c>
      <c r="AE1360" s="26" t="s">
        <v>2658</v>
      </c>
      <c r="AF1360" s="26" t="s">
        <v>2658</v>
      </c>
      <c r="AG1360" s="26" t="s">
        <v>2658</v>
      </c>
      <c r="AH1360" s="26" t="s">
        <v>2658</v>
      </c>
      <c r="AI1360" s="24">
        <v>2740</v>
      </c>
      <c r="AJ1360" s="26" t="s">
        <v>2658</v>
      </c>
      <c r="AK1360" s="26" t="s">
        <v>2658</v>
      </c>
      <c r="AL1360" s="26" t="s">
        <v>2658</v>
      </c>
      <c r="AM1360" s="26" t="s">
        <v>2658</v>
      </c>
      <c r="AN1360" s="26" t="s">
        <v>2658</v>
      </c>
      <c r="AO1360" s="24">
        <v>1248</v>
      </c>
      <c r="AP1360" s="24">
        <v>2914</v>
      </c>
      <c r="AQ1360" s="24">
        <v>2572</v>
      </c>
      <c r="AR1360" s="24">
        <v>3984</v>
      </c>
      <c r="AS1360" s="24">
        <v>1814</v>
      </c>
      <c r="AT1360" s="24">
        <v>1749</v>
      </c>
      <c r="AU1360" s="24">
        <v>1662</v>
      </c>
      <c r="AV1360" s="24">
        <v>1514</v>
      </c>
      <c r="AW1360" s="24">
        <v>1162</v>
      </c>
      <c r="AX1360" s="26" t="s">
        <v>2658</v>
      </c>
      <c r="AY1360" s="26" t="s">
        <v>2658</v>
      </c>
    </row>
    <row r="1361" spans="1:51" x14ac:dyDescent="0.15">
      <c r="A1361" s="16"/>
      <c r="B1361" s="16"/>
      <c r="C1361" s="23">
        <v>660432005</v>
      </c>
      <c r="D1361" s="15" t="s">
        <v>2581</v>
      </c>
      <c r="E1361" s="15" t="s">
        <v>38</v>
      </c>
      <c r="F1361" s="24" t="s">
        <v>2582</v>
      </c>
      <c r="G1361" s="24">
        <v>850.5</v>
      </c>
      <c r="H1361" s="25">
        <v>0</v>
      </c>
      <c r="I1361" s="24">
        <v>8087</v>
      </c>
      <c r="J1361" s="26" t="s">
        <v>2658</v>
      </c>
      <c r="K1361" s="26" t="s">
        <v>2658</v>
      </c>
      <c r="L1361" s="26" t="s">
        <v>2658</v>
      </c>
      <c r="M1361" s="26" t="s">
        <v>2658</v>
      </c>
      <c r="N1361" s="26" t="s">
        <v>2658</v>
      </c>
      <c r="O1361" s="26" t="s">
        <v>2658</v>
      </c>
      <c r="P1361" s="26" t="s">
        <v>2658</v>
      </c>
      <c r="Q1361" s="26" t="s">
        <v>2658</v>
      </c>
      <c r="R1361" s="26" t="s">
        <v>2658</v>
      </c>
      <c r="S1361" s="26" t="s">
        <v>2658</v>
      </c>
      <c r="T1361" s="26" t="s">
        <v>2658</v>
      </c>
      <c r="U1361" s="26" t="s">
        <v>2658</v>
      </c>
      <c r="V1361" s="26" t="s">
        <v>2658</v>
      </c>
      <c r="W1361" s="26" t="s">
        <v>2658</v>
      </c>
      <c r="X1361" s="26" t="s">
        <v>2658</v>
      </c>
      <c r="Y1361" s="26" t="s">
        <v>2658</v>
      </c>
      <c r="Z1361" s="26" t="s">
        <v>2658</v>
      </c>
      <c r="AA1361" s="26" t="s">
        <v>2658</v>
      </c>
      <c r="AB1361" s="26" t="s">
        <v>2658</v>
      </c>
      <c r="AC1361" s="26" t="s">
        <v>2658</v>
      </c>
      <c r="AD1361" s="26" t="s">
        <v>2658</v>
      </c>
      <c r="AE1361" s="26" t="s">
        <v>2658</v>
      </c>
      <c r="AF1361" s="26" t="s">
        <v>2658</v>
      </c>
      <c r="AG1361" s="26" t="s">
        <v>2658</v>
      </c>
      <c r="AH1361" s="26" t="s">
        <v>2658</v>
      </c>
      <c r="AI1361" s="26" t="s">
        <v>2658</v>
      </c>
      <c r="AJ1361" s="26" t="s">
        <v>2658</v>
      </c>
      <c r="AK1361" s="26" t="s">
        <v>2658</v>
      </c>
      <c r="AL1361" s="26" t="s">
        <v>2658</v>
      </c>
      <c r="AM1361" s="26" t="s">
        <v>2658</v>
      </c>
      <c r="AN1361" s="26" t="s">
        <v>2658</v>
      </c>
      <c r="AO1361" s="26" t="s">
        <v>2658</v>
      </c>
      <c r="AP1361" s="26" t="s">
        <v>2658</v>
      </c>
      <c r="AQ1361" s="26" t="s">
        <v>2658</v>
      </c>
      <c r="AR1361" s="26" t="s">
        <v>2658</v>
      </c>
      <c r="AS1361" s="24">
        <v>1744</v>
      </c>
      <c r="AT1361" s="26" t="s">
        <v>2658</v>
      </c>
      <c r="AU1361" s="26" t="s">
        <v>2658</v>
      </c>
      <c r="AV1361" s="26" t="s">
        <v>2658</v>
      </c>
      <c r="AW1361" s="26" t="s">
        <v>2658</v>
      </c>
      <c r="AX1361" s="26" t="s">
        <v>2658</v>
      </c>
      <c r="AY1361" s="26" t="s">
        <v>2658</v>
      </c>
    </row>
    <row r="1362" spans="1:51" x14ac:dyDescent="0.15">
      <c r="A1362" s="29">
        <v>821</v>
      </c>
      <c r="B1362" s="29" t="s">
        <v>2587</v>
      </c>
      <c r="C1362" s="23">
        <v>621988502</v>
      </c>
      <c r="D1362" s="15" t="s">
        <v>2598</v>
      </c>
      <c r="E1362" s="15" t="s">
        <v>160</v>
      </c>
      <c r="F1362" s="24" t="s">
        <v>2599</v>
      </c>
      <c r="G1362" s="24">
        <v>567.70000000000005</v>
      </c>
      <c r="H1362" s="25">
        <v>0</v>
      </c>
      <c r="I1362" s="24">
        <v>1388819.5</v>
      </c>
      <c r="J1362" s="26" t="s">
        <v>2658</v>
      </c>
      <c r="K1362" s="26" t="s">
        <v>2658</v>
      </c>
      <c r="L1362" s="26" t="s">
        <v>2658</v>
      </c>
      <c r="M1362" s="26" t="s">
        <v>2658</v>
      </c>
      <c r="N1362" s="26" t="s">
        <v>2658</v>
      </c>
      <c r="O1362" s="26" t="s">
        <v>2658</v>
      </c>
      <c r="P1362" s="24">
        <v>2925</v>
      </c>
      <c r="Q1362" s="24">
        <v>4941</v>
      </c>
      <c r="R1362" s="24">
        <v>11167</v>
      </c>
      <c r="S1362" s="24">
        <v>19682</v>
      </c>
      <c r="T1362" s="24">
        <v>25566</v>
      </c>
      <c r="U1362" s="24">
        <v>38177</v>
      </c>
      <c r="V1362" s="24">
        <v>48142</v>
      </c>
      <c r="W1362" s="24">
        <v>85819</v>
      </c>
      <c r="X1362" s="24">
        <v>106534</v>
      </c>
      <c r="Y1362" s="24">
        <v>107970.5</v>
      </c>
      <c r="Z1362" s="24">
        <v>89226</v>
      </c>
      <c r="AA1362" s="24">
        <v>61996</v>
      </c>
      <c r="AB1362" s="24">
        <v>22093</v>
      </c>
      <c r="AC1362" s="24">
        <v>4599</v>
      </c>
      <c r="AD1362" s="26" t="s">
        <v>2658</v>
      </c>
      <c r="AE1362" s="26" t="s">
        <v>2658</v>
      </c>
      <c r="AF1362" s="26" t="s">
        <v>2658</v>
      </c>
      <c r="AG1362" s="26" t="s">
        <v>2658</v>
      </c>
      <c r="AH1362" s="26" t="s">
        <v>2658</v>
      </c>
      <c r="AI1362" s="24">
        <v>1351</v>
      </c>
      <c r="AJ1362" s="24">
        <v>2975</v>
      </c>
      <c r="AK1362" s="24">
        <v>5455</v>
      </c>
      <c r="AL1362" s="24">
        <v>11884</v>
      </c>
      <c r="AM1362" s="24">
        <v>22004</v>
      </c>
      <c r="AN1362" s="24">
        <v>36630</v>
      </c>
      <c r="AO1362" s="24">
        <v>48490</v>
      </c>
      <c r="AP1362" s="24">
        <v>43768</v>
      </c>
      <c r="AQ1362" s="24">
        <v>53388</v>
      </c>
      <c r="AR1362" s="24">
        <v>71133</v>
      </c>
      <c r="AS1362" s="24">
        <v>89332</v>
      </c>
      <c r="AT1362" s="24">
        <v>102210</v>
      </c>
      <c r="AU1362" s="24">
        <v>105108</v>
      </c>
      <c r="AV1362" s="24">
        <v>87136</v>
      </c>
      <c r="AW1362" s="24">
        <v>56292</v>
      </c>
      <c r="AX1362" s="24">
        <v>18040</v>
      </c>
      <c r="AY1362" s="24">
        <v>2257</v>
      </c>
    </row>
    <row r="1363" spans="1:51" x14ac:dyDescent="0.15">
      <c r="A1363" s="16"/>
      <c r="B1363" s="16"/>
      <c r="C1363" s="23">
        <v>621988602</v>
      </c>
      <c r="D1363" s="15" t="s">
        <v>2600</v>
      </c>
      <c r="E1363" s="15" t="s">
        <v>160</v>
      </c>
      <c r="F1363" s="24" t="s">
        <v>2601</v>
      </c>
      <c r="G1363" s="24">
        <v>1056.8</v>
      </c>
      <c r="H1363" s="25">
        <v>0</v>
      </c>
      <c r="I1363" s="24">
        <v>1054529</v>
      </c>
      <c r="J1363" s="26" t="s">
        <v>2658</v>
      </c>
      <c r="K1363" s="26" t="s">
        <v>2658</v>
      </c>
      <c r="L1363" s="26" t="s">
        <v>2658</v>
      </c>
      <c r="M1363" s="26" t="s">
        <v>2658</v>
      </c>
      <c r="N1363" s="26" t="s">
        <v>2658</v>
      </c>
      <c r="O1363" s="26" t="s">
        <v>2658</v>
      </c>
      <c r="P1363" s="24">
        <v>2504</v>
      </c>
      <c r="Q1363" s="24">
        <v>6175</v>
      </c>
      <c r="R1363" s="24">
        <v>12537</v>
      </c>
      <c r="S1363" s="24">
        <v>19962</v>
      </c>
      <c r="T1363" s="24">
        <v>26042</v>
      </c>
      <c r="U1363" s="24">
        <v>35104</v>
      </c>
      <c r="V1363" s="24">
        <v>47402</v>
      </c>
      <c r="W1363" s="24">
        <v>70579</v>
      </c>
      <c r="X1363" s="24">
        <v>87936</v>
      </c>
      <c r="Y1363" s="24">
        <v>79931</v>
      </c>
      <c r="Z1363" s="24">
        <v>60307</v>
      </c>
      <c r="AA1363" s="24">
        <v>40949</v>
      </c>
      <c r="AB1363" s="24">
        <v>11197</v>
      </c>
      <c r="AC1363" s="24">
        <v>1901</v>
      </c>
      <c r="AD1363" s="26" t="s">
        <v>2658</v>
      </c>
      <c r="AE1363" s="26" t="s">
        <v>2658</v>
      </c>
      <c r="AF1363" s="26" t="s">
        <v>2658</v>
      </c>
      <c r="AG1363" s="26" t="s">
        <v>2658</v>
      </c>
      <c r="AH1363" s="26" t="s">
        <v>2658</v>
      </c>
      <c r="AI1363" s="24">
        <v>1901</v>
      </c>
      <c r="AJ1363" s="24">
        <v>2076</v>
      </c>
      <c r="AK1363" s="24">
        <v>5718</v>
      </c>
      <c r="AL1363" s="24">
        <v>12300</v>
      </c>
      <c r="AM1363" s="24">
        <v>20547</v>
      </c>
      <c r="AN1363" s="24">
        <v>29601</v>
      </c>
      <c r="AO1363" s="24">
        <v>38263</v>
      </c>
      <c r="AP1363" s="24">
        <v>45407</v>
      </c>
      <c r="AQ1363" s="24">
        <v>47455</v>
      </c>
      <c r="AR1363" s="24">
        <v>56733</v>
      </c>
      <c r="AS1363" s="24">
        <v>63643</v>
      </c>
      <c r="AT1363" s="24">
        <v>72934</v>
      </c>
      <c r="AU1363" s="24">
        <v>68093</v>
      </c>
      <c r="AV1363" s="24">
        <v>51299</v>
      </c>
      <c r="AW1363" s="24">
        <v>26897</v>
      </c>
      <c r="AX1363" s="24">
        <v>5954</v>
      </c>
      <c r="AY1363" s="26" t="s">
        <v>2658</v>
      </c>
    </row>
    <row r="1364" spans="1:51" x14ac:dyDescent="0.15">
      <c r="A1364" s="16"/>
      <c r="B1364" s="16"/>
      <c r="C1364" s="23">
        <v>622645901</v>
      </c>
      <c r="D1364" s="15" t="s">
        <v>2656</v>
      </c>
      <c r="E1364" s="15" t="s">
        <v>160</v>
      </c>
      <c r="F1364" s="24" t="s">
        <v>2657</v>
      </c>
      <c r="G1364" s="24">
        <v>303.8</v>
      </c>
      <c r="H1364" s="25">
        <v>0</v>
      </c>
      <c r="I1364" s="24">
        <v>457992</v>
      </c>
      <c r="J1364" s="26" t="s">
        <v>2658</v>
      </c>
      <c r="K1364" s="26" t="s">
        <v>2658</v>
      </c>
      <c r="L1364" s="26" t="s">
        <v>2658</v>
      </c>
      <c r="M1364" s="26" t="s">
        <v>2658</v>
      </c>
      <c r="N1364" s="26" t="s">
        <v>2658</v>
      </c>
      <c r="O1364" s="26" t="s">
        <v>2658</v>
      </c>
      <c r="P1364" s="26" t="s">
        <v>2658</v>
      </c>
      <c r="Q1364" s="26" t="s">
        <v>2658</v>
      </c>
      <c r="R1364" s="24">
        <v>3778</v>
      </c>
      <c r="S1364" s="24">
        <v>3055</v>
      </c>
      <c r="T1364" s="24">
        <v>5918</v>
      </c>
      <c r="U1364" s="24">
        <v>9617</v>
      </c>
      <c r="V1364" s="24">
        <v>12848</v>
      </c>
      <c r="W1364" s="24">
        <v>22862</v>
      </c>
      <c r="X1364" s="24">
        <v>30187</v>
      </c>
      <c r="Y1364" s="24">
        <v>34316</v>
      </c>
      <c r="Z1364" s="24">
        <v>33552</v>
      </c>
      <c r="AA1364" s="24">
        <v>23794</v>
      </c>
      <c r="AB1364" s="24">
        <v>11068</v>
      </c>
      <c r="AC1364" s="24">
        <v>1781</v>
      </c>
      <c r="AD1364" s="26" t="s">
        <v>2658</v>
      </c>
      <c r="AE1364" s="26" t="s">
        <v>2658</v>
      </c>
      <c r="AF1364" s="26" t="s">
        <v>2658</v>
      </c>
      <c r="AG1364" s="26" t="s">
        <v>2658</v>
      </c>
      <c r="AH1364" s="26" t="s">
        <v>2658</v>
      </c>
      <c r="AI1364" s="26" t="s">
        <v>2658</v>
      </c>
      <c r="AJ1364" s="26" t="s">
        <v>2658</v>
      </c>
      <c r="AK1364" s="24">
        <v>1912</v>
      </c>
      <c r="AL1364" s="24">
        <v>3977</v>
      </c>
      <c r="AM1364" s="24">
        <v>6927</v>
      </c>
      <c r="AN1364" s="24">
        <v>11317</v>
      </c>
      <c r="AO1364" s="24">
        <v>11736</v>
      </c>
      <c r="AP1364" s="24">
        <v>12798</v>
      </c>
      <c r="AQ1364" s="24">
        <v>15574</v>
      </c>
      <c r="AR1364" s="24">
        <v>21501</v>
      </c>
      <c r="AS1364" s="24">
        <v>31192</v>
      </c>
      <c r="AT1364" s="24">
        <v>36972</v>
      </c>
      <c r="AU1364" s="24">
        <v>34881</v>
      </c>
      <c r="AV1364" s="24">
        <v>36260</v>
      </c>
      <c r="AW1364" s="24">
        <v>23669</v>
      </c>
      <c r="AX1364" s="24">
        <v>9047</v>
      </c>
      <c r="AY1364" s="24">
        <v>1483</v>
      </c>
    </row>
    <row r="1365" spans="1:51" x14ac:dyDescent="0.15">
      <c r="A1365" s="16"/>
      <c r="B1365" s="16"/>
      <c r="C1365" s="23">
        <v>621988702</v>
      </c>
      <c r="D1365" s="15" t="s">
        <v>2602</v>
      </c>
      <c r="E1365" s="15" t="s">
        <v>160</v>
      </c>
      <c r="F1365" s="24" t="s">
        <v>2603</v>
      </c>
      <c r="G1365" s="24">
        <v>1970.9</v>
      </c>
      <c r="H1365" s="25">
        <v>0</v>
      </c>
      <c r="I1365" s="24">
        <v>423350</v>
      </c>
      <c r="J1365" s="26" t="s">
        <v>2658</v>
      </c>
      <c r="K1365" s="26" t="s">
        <v>2658</v>
      </c>
      <c r="L1365" s="26" t="s">
        <v>2658</v>
      </c>
      <c r="M1365" s="26" t="s">
        <v>2658</v>
      </c>
      <c r="N1365" s="26" t="s">
        <v>2658</v>
      </c>
      <c r="O1365" s="26" t="s">
        <v>2658</v>
      </c>
      <c r="P1365" s="24">
        <v>1385</v>
      </c>
      <c r="Q1365" s="24">
        <v>5114</v>
      </c>
      <c r="R1365" s="24">
        <v>5430</v>
      </c>
      <c r="S1365" s="24">
        <v>11492</v>
      </c>
      <c r="T1365" s="24">
        <v>13154</v>
      </c>
      <c r="U1365" s="24">
        <v>17789</v>
      </c>
      <c r="V1365" s="24">
        <v>20417</v>
      </c>
      <c r="W1365" s="24">
        <v>28764</v>
      </c>
      <c r="X1365" s="24">
        <v>32374</v>
      </c>
      <c r="Y1365" s="24">
        <v>33796</v>
      </c>
      <c r="Z1365" s="24">
        <v>20824</v>
      </c>
      <c r="AA1365" s="24">
        <v>12235</v>
      </c>
      <c r="AB1365" s="24">
        <v>1862</v>
      </c>
      <c r="AC1365" s="26" t="s">
        <v>2658</v>
      </c>
      <c r="AD1365" s="26" t="s">
        <v>2658</v>
      </c>
      <c r="AE1365" s="26" t="s">
        <v>2658</v>
      </c>
      <c r="AF1365" s="26" t="s">
        <v>2658</v>
      </c>
      <c r="AG1365" s="26" t="s">
        <v>2658</v>
      </c>
      <c r="AH1365" s="26" t="s">
        <v>2658</v>
      </c>
      <c r="AI1365" s="26" t="s">
        <v>2658</v>
      </c>
      <c r="AJ1365" s="24">
        <v>1566</v>
      </c>
      <c r="AK1365" s="24">
        <v>1171</v>
      </c>
      <c r="AL1365" s="24">
        <v>5057</v>
      </c>
      <c r="AM1365" s="24">
        <v>10190</v>
      </c>
      <c r="AN1365" s="24">
        <v>19780</v>
      </c>
      <c r="AO1365" s="24">
        <v>17771</v>
      </c>
      <c r="AP1365" s="24">
        <v>16315</v>
      </c>
      <c r="AQ1365" s="24">
        <v>18338</v>
      </c>
      <c r="AR1365" s="24">
        <v>25910</v>
      </c>
      <c r="AS1365" s="24">
        <v>27549</v>
      </c>
      <c r="AT1365" s="24">
        <v>24910</v>
      </c>
      <c r="AU1365" s="24">
        <v>21166</v>
      </c>
      <c r="AV1365" s="24">
        <v>17905</v>
      </c>
      <c r="AW1365" s="24">
        <v>6419</v>
      </c>
      <c r="AX1365" s="24">
        <v>2394</v>
      </c>
      <c r="AY1365" s="26" t="s">
        <v>2658</v>
      </c>
    </row>
    <row r="1366" spans="1:51" x14ac:dyDescent="0.15">
      <c r="A1366" s="16"/>
      <c r="B1366" s="16"/>
      <c r="C1366" s="23">
        <v>622643101</v>
      </c>
      <c r="D1366" s="15" t="s">
        <v>2646</v>
      </c>
      <c r="E1366" s="15" t="s">
        <v>160</v>
      </c>
      <c r="F1366" s="24" t="s">
        <v>2647</v>
      </c>
      <c r="G1366" s="24">
        <v>262.2</v>
      </c>
      <c r="H1366" s="25">
        <v>1</v>
      </c>
      <c r="I1366" s="24">
        <v>171633</v>
      </c>
      <c r="J1366" s="26" t="s">
        <v>2658</v>
      </c>
      <c r="K1366" s="26" t="s">
        <v>2658</v>
      </c>
      <c r="L1366" s="26" t="s">
        <v>2658</v>
      </c>
      <c r="M1366" s="26" t="s">
        <v>2658</v>
      </c>
      <c r="N1366" s="26" t="s">
        <v>2658</v>
      </c>
      <c r="O1366" s="26" t="s">
        <v>2658</v>
      </c>
      <c r="P1366" s="26" t="s">
        <v>2658</v>
      </c>
      <c r="Q1366" s="26" t="s">
        <v>2658</v>
      </c>
      <c r="R1366" s="24">
        <v>1231</v>
      </c>
      <c r="S1366" s="24">
        <v>1864</v>
      </c>
      <c r="T1366" s="24">
        <v>3132</v>
      </c>
      <c r="U1366" s="24">
        <v>5157</v>
      </c>
      <c r="V1366" s="24">
        <v>5661</v>
      </c>
      <c r="W1366" s="24">
        <v>10702</v>
      </c>
      <c r="X1366" s="24">
        <v>15825</v>
      </c>
      <c r="Y1366" s="24">
        <v>14092</v>
      </c>
      <c r="Z1366" s="24">
        <v>11498</v>
      </c>
      <c r="AA1366" s="24">
        <v>6013</v>
      </c>
      <c r="AB1366" s="24">
        <v>2109</v>
      </c>
      <c r="AC1366" s="26" t="s">
        <v>2658</v>
      </c>
      <c r="AD1366" s="26" t="s">
        <v>2658</v>
      </c>
      <c r="AE1366" s="26" t="s">
        <v>2658</v>
      </c>
      <c r="AF1366" s="26" t="s">
        <v>2658</v>
      </c>
      <c r="AG1366" s="26" t="s">
        <v>2658</v>
      </c>
      <c r="AH1366" s="26" t="s">
        <v>2658</v>
      </c>
      <c r="AI1366" s="26" t="s">
        <v>2658</v>
      </c>
      <c r="AJ1366" s="26" t="s">
        <v>2658</v>
      </c>
      <c r="AK1366" s="26" t="s">
        <v>2658</v>
      </c>
      <c r="AL1366" s="26" t="s">
        <v>2658</v>
      </c>
      <c r="AM1366" s="24">
        <v>2324</v>
      </c>
      <c r="AN1366" s="24">
        <v>4561</v>
      </c>
      <c r="AO1366" s="24">
        <v>5187</v>
      </c>
      <c r="AP1366" s="24">
        <v>7288</v>
      </c>
      <c r="AQ1366" s="24">
        <v>7085</v>
      </c>
      <c r="AR1366" s="24">
        <v>12774</v>
      </c>
      <c r="AS1366" s="24">
        <v>12528</v>
      </c>
      <c r="AT1366" s="24">
        <v>12057</v>
      </c>
      <c r="AU1366" s="24">
        <v>9698</v>
      </c>
      <c r="AV1366" s="24">
        <v>8981</v>
      </c>
      <c r="AW1366" s="24">
        <v>5910</v>
      </c>
      <c r="AX1366" s="24">
        <v>2138</v>
      </c>
      <c r="AY1366" s="26" t="s">
        <v>2658</v>
      </c>
    </row>
    <row r="1367" spans="1:51" x14ac:dyDescent="0.15">
      <c r="A1367" s="16"/>
      <c r="B1367" s="16"/>
      <c r="C1367" s="23">
        <v>621988902</v>
      </c>
      <c r="D1367" s="15" t="s">
        <v>2606</v>
      </c>
      <c r="E1367" s="15" t="s">
        <v>160</v>
      </c>
      <c r="F1367" s="24" t="s">
        <v>2607</v>
      </c>
      <c r="G1367" s="24">
        <v>3677.1</v>
      </c>
      <c r="H1367" s="25">
        <v>0</v>
      </c>
      <c r="I1367" s="24">
        <v>151755</v>
      </c>
      <c r="J1367" s="26" t="s">
        <v>2658</v>
      </c>
      <c r="K1367" s="26" t="s">
        <v>2658</v>
      </c>
      <c r="L1367" s="26" t="s">
        <v>2658</v>
      </c>
      <c r="M1367" s="26" t="s">
        <v>2658</v>
      </c>
      <c r="N1367" s="26" t="s">
        <v>2658</v>
      </c>
      <c r="O1367" s="26" t="s">
        <v>2658</v>
      </c>
      <c r="P1367" s="24">
        <v>1301</v>
      </c>
      <c r="Q1367" s="24">
        <v>2814</v>
      </c>
      <c r="R1367" s="24">
        <v>1840</v>
      </c>
      <c r="S1367" s="24">
        <v>5046</v>
      </c>
      <c r="T1367" s="24">
        <v>3982</v>
      </c>
      <c r="U1367" s="24">
        <v>5351</v>
      </c>
      <c r="V1367" s="24">
        <v>9304</v>
      </c>
      <c r="W1367" s="24">
        <v>8886</v>
      </c>
      <c r="X1367" s="24">
        <v>15181</v>
      </c>
      <c r="Y1367" s="24">
        <v>9165</v>
      </c>
      <c r="Z1367" s="24">
        <v>4246</v>
      </c>
      <c r="AA1367" s="24">
        <v>1926</v>
      </c>
      <c r="AB1367" s="26" t="s">
        <v>2658</v>
      </c>
      <c r="AC1367" s="26" t="s">
        <v>2658</v>
      </c>
      <c r="AD1367" s="26" t="s">
        <v>2658</v>
      </c>
      <c r="AE1367" s="26" t="s">
        <v>2658</v>
      </c>
      <c r="AF1367" s="26" t="s">
        <v>2658</v>
      </c>
      <c r="AG1367" s="26" t="s">
        <v>2658</v>
      </c>
      <c r="AH1367" s="26" t="s">
        <v>2658</v>
      </c>
      <c r="AI1367" s="26" t="s">
        <v>2658</v>
      </c>
      <c r="AJ1367" s="26" t="s">
        <v>2658</v>
      </c>
      <c r="AK1367" s="26" t="s">
        <v>2658</v>
      </c>
      <c r="AL1367" s="24">
        <v>2568</v>
      </c>
      <c r="AM1367" s="24">
        <v>4274</v>
      </c>
      <c r="AN1367" s="24">
        <v>6016</v>
      </c>
      <c r="AO1367" s="24">
        <v>6013</v>
      </c>
      <c r="AP1367" s="24">
        <v>9024</v>
      </c>
      <c r="AQ1367" s="24">
        <v>10117</v>
      </c>
      <c r="AR1367" s="24">
        <v>9378</v>
      </c>
      <c r="AS1367" s="24">
        <v>10445</v>
      </c>
      <c r="AT1367" s="24">
        <v>8504</v>
      </c>
      <c r="AU1367" s="24">
        <v>6974</v>
      </c>
      <c r="AV1367" s="24">
        <v>4697</v>
      </c>
      <c r="AW1367" s="24">
        <v>2652</v>
      </c>
      <c r="AX1367" s="26" t="s">
        <v>2658</v>
      </c>
      <c r="AY1367" s="26" t="s">
        <v>2658</v>
      </c>
    </row>
    <row r="1368" spans="1:51" x14ac:dyDescent="0.15">
      <c r="A1368" s="16"/>
      <c r="B1368" s="16"/>
      <c r="C1368" s="23">
        <v>622643201</v>
      </c>
      <c r="D1368" s="15" t="s">
        <v>2648</v>
      </c>
      <c r="E1368" s="15" t="s">
        <v>160</v>
      </c>
      <c r="F1368" s="24" t="s">
        <v>2649</v>
      </c>
      <c r="G1368" s="24">
        <v>489</v>
      </c>
      <c r="H1368" s="25">
        <v>1</v>
      </c>
      <c r="I1368" s="24">
        <v>135618</v>
      </c>
      <c r="J1368" s="26" t="s">
        <v>2658</v>
      </c>
      <c r="K1368" s="26" t="s">
        <v>2658</v>
      </c>
      <c r="L1368" s="26" t="s">
        <v>2658</v>
      </c>
      <c r="M1368" s="26" t="s">
        <v>2658</v>
      </c>
      <c r="N1368" s="26" t="s">
        <v>2658</v>
      </c>
      <c r="O1368" s="26" t="s">
        <v>2658</v>
      </c>
      <c r="P1368" s="26" t="s">
        <v>2658</v>
      </c>
      <c r="Q1368" s="26" t="s">
        <v>2658</v>
      </c>
      <c r="R1368" s="26" t="s">
        <v>2658</v>
      </c>
      <c r="S1368" s="24">
        <v>2694</v>
      </c>
      <c r="T1368" s="24">
        <v>3804</v>
      </c>
      <c r="U1368" s="24">
        <v>4077</v>
      </c>
      <c r="V1368" s="24">
        <v>4764</v>
      </c>
      <c r="W1368" s="24">
        <v>8660</v>
      </c>
      <c r="X1368" s="24">
        <v>13051</v>
      </c>
      <c r="Y1368" s="24">
        <v>11553</v>
      </c>
      <c r="Z1368" s="24">
        <v>6911</v>
      </c>
      <c r="AA1368" s="24">
        <v>4652</v>
      </c>
      <c r="AB1368" s="24">
        <v>1922</v>
      </c>
      <c r="AC1368" s="26" t="s">
        <v>2658</v>
      </c>
      <c r="AD1368" s="26" t="s">
        <v>2658</v>
      </c>
      <c r="AE1368" s="26" t="s">
        <v>2658</v>
      </c>
      <c r="AF1368" s="26" t="s">
        <v>2658</v>
      </c>
      <c r="AG1368" s="26" t="s">
        <v>2658</v>
      </c>
      <c r="AH1368" s="26" t="s">
        <v>2658</v>
      </c>
      <c r="AI1368" s="26" t="s">
        <v>2658</v>
      </c>
      <c r="AJ1368" s="26" t="s">
        <v>2658</v>
      </c>
      <c r="AK1368" s="26" t="s">
        <v>2658</v>
      </c>
      <c r="AL1368" s="24">
        <v>1045</v>
      </c>
      <c r="AM1368" s="24">
        <v>2893</v>
      </c>
      <c r="AN1368" s="24">
        <v>4003</v>
      </c>
      <c r="AO1368" s="24">
        <v>5449</v>
      </c>
      <c r="AP1368" s="24">
        <v>4842</v>
      </c>
      <c r="AQ1368" s="24">
        <v>6642</v>
      </c>
      <c r="AR1368" s="24">
        <v>9458</v>
      </c>
      <c r="AS1368" s="24">
        <v>10633</v>
      </c>
      <c r="AT1368" s="24">
        <v>8377</v>
      </c>
      <c r="AU1368" s="24">
        <v>8174</v>
      </c>
      <c r="AV1368" s="24">
        <v>4436</v>
      </c>
      <c r="AW1368" s="24">
        <v>4916</v>
      </c>
      <c r="AX1368" s="26" t="s">
        <v>2658</v>
      </c>
      <c r="AY1368" s="26" t="s">
        <v>2658</v>
      </c>
    </row>
    <row r="1369" spans="1:51" x14ac:dyDescent="0.15">
      <c r="A1369" s="16"/>
      <c r="B1369" s="16"/>
      <c r="C1369" s="23">
        <v>620007678</v>
      </c>
      <c r="D1369" s="15" t="s">
        <v>2588</v>
      </c>
      <c r="E1369" s="15" t="s">
        <v>160</v>
      </c>
      <c r="F1369" s="24" t="s">
        <v>2589</v>
      </c>
      <c r="G1369" s="24">
        <v>1761.5</v>
      </c>
      <c r="H1369" s="25">
        <v>0</v>
      </c>
      <c r="I1369" s="24">
        <v>123154</v>
      </c>
      <c r="J1369" s="26" t="s">
        <v>2658</v>
      </c>
      <c r="K1369" s="26" t="s">
        <v>2658</v>
      </c>
      <c r="L1369" s="26" t="s">
        <v>2658</v>
      </c>
      <c r="M1369" s="26" t="s">
        <v>2658</v>
      </c>
      <c r="N1369" s="26" t="s">
        <v>2658</v>
      </c>
      <c r="O1369" s="26" t="s">
        <v>2658</v>
      </c>
      <c r="P1369" s="26" t="s">
        <v>2658</v>
      </c>
      <c r="Q1369" s="26" t="s">
        <v>2658</v>
      </c>
      <c r="R1369" s="24">
        <v>1661</v>
      </c>
      <c r="S1369" s="24">
        <v>2459</v>
      </c>
      <c r="T1369" s="24">
        <v>2719</v>
      </c>
      <c r="U1369" s="24">
        <v>3745</v>
      </c>
      <c r="V1369" s="24">
        <v>3050</v>
      </c>
      <c r="W1369" s="24">
        <v>3833</v>
      </c>
      <c r="X1369" s="24">
        <v>5529</v>
      </c>
      <c r="Y1369" s="24">
        <v>8550</v>
      </c>
      <c r="Z1369" s="24">
        <v>7855</v>
      </c>
      <c r="AA1369" s="24">
        <v>5841</v>
      </c>
      <c r="AB1369" s="24">
        <v>2749</v>
      </c>
      <c r="AC1369" s="26" t="s">
        <v>2658</v>
      </c>
      <c r="AD1369" s="26" t="s">
        <v>2658</v>
      </c>
      <c r="AE1369" s="26" t="s">
        <v>2658</v>
      </c>
      <c r="AF1369" s="26" t="s">
        <v>2658</v>
      </c>
      <c r="AG1369" s="26" t="s">
        <v>2658</v>
      </c>
      <c r="AH1369" s="26" t="s">
        <v>2658</v>
      </c>
      <c r="AI1369" s="26" t="s">
        <v>2658</v>
      </c>
      <c r="AJ1369" s="26" t="s">
        <v>2658</v>
      </c>
      <c r="AK1369" s="26" t="s">
        <v>2658</v>
      </c>
      <c r="AL1369" s="24">
        <v>1816</v>
      </c>
      <c r="AM1369" s="24">
        <v>2651</v>
      </c>
      <c r="AN1369" s="24">
        <v>3321</v>
      </c>
      <c r="AO1369" s="24">
        <v>3024</v>
      </c>
      <c r="AP1369" s="24">
        <v>3665</v>
      </c>
      <c r="AQ1369" s="24">
        <v>4326</v>
      </c>
      <c r="AR1369" s="24">
        <v>4506</v>
      </c>
      <c r="AS1369" s="24">
        <v>7623</v>
      </c>
      <c r="AT1369" s="24">
        <v>9941</v>
      </c>
      <c r="AU1369" s="24">
        <v>10961</v>
      </c>
      <c r="AV1369" s="24">
        <v>11911</v>
      </c>
      <c r="AW1369" s="24">
        <v>6412</v>
      </c>
      <c r="AX1369" s="24">
        <v>2553</v>
      </c>
      <c r="AY1369" s="26" t="s">
        <v>2658</v>
      </c>
    </row>
    <row r="1370" spans="1:51" x14ac:dyDescent="0.15">
      <c r="A1370" s="16"/>
      <c r="B1370" s="16"/>
      <c r="C1370" s="23">
        <v>621988802</v>
      </c>
      <c r="D1370" s="15" t="s">
        <v>2604</v>
      </c>
      <c r="E1370" s="15" t="s">
        <v>160</v>
      </c>
      <c r="F1370" s="24" t="s">
        <v>2605</v>
      </c>
      <c r="G1370" s="24">
        <v>2845.8</v>
      </c>
      <c r="H1370" s="25">
        <v>0</v>
      </c>
      <c r="I1370" s="24">
        <v>111012</v>
      </c>
      <c r="J1370" s="26" t="s">
        <v>2658</v>
      </c>
      <c r="K1370" s="26" t="s">
        <v>2658</v>
      </c>
      <c r="L1370" s="26" t="s">
        <v>2658</v>
      </c>
      <c r="M1370" s="26" t="s">
        <v>2658</v>
      </c>
      <c r="N1370" s="26" t="s">
        <v>2658</v>
      </c>
      <c r="O1370" s="26" t="s">
        <v>2658</v>
      </c>
      <c r="P1370" s="26" t="s">
        <v>2658</v>
      </c>
      <c r="Q1370" s="26" t="s">
        <v>2658</v>
      </c>
      <c r="R1370" s="26" t="s">
        <v>2658</v>
      </c>
      <c r="S1370" s="24">
        <v>3367</v>
      </c>
      <c r="T1370" s="24">
        <v>3768</v>
      </c>
      <c r="U1370" s="24">
        <v>5083</v>
      </c>
      <c r="V1370" s="24">
        <v>5571</v>
      </c>
      <c r="W1370" s="24">
        <v>7036</v>
      </c>
      <c r="X1370" s="24">
        <v>11412</v>
      </c>
      <c r="Y1370" s="24">
        <v>8296</v>
      </c>
      <c r="Z1370" s="24">
        <v>4019</v>
      </c>
      <c r="AA1370" s="24">
        <v>3156</v>
      </c>
      <c r="AB1370" s="26" t="s">
        <v>2658</v>
      </c>
      <c r="AC1370" s="26" t="s">
        <v>2658</v>
      </c>
      <c r="AD1370" s="26" t="s">
        <v>2658</v>
      </c>
      <c r="AE1370" s="26" t="s">
        <v>2658</v>
      </c>
      <c r="AF1370" s="26" t="s">
        <v>2658</v>
      </c>
      <c r="AG1370" s="26" t="s">
        <v>2658</v>
      </c>
      <c r="AH1370" s="26" t="s">
        <v>2658</v>
      </c>
      <c r="AI1370" s="26" t="s">
        <v>2658</v>
      </c>
      <c r="AJ1370" s="26" t="s">
        <v>2658</v>
      </c>
      <c r="AK1370" s="26" t="s">
        <v>2658</v>
      </c>
      <c r="AL1370" s="24">
        <v>4047</v>
      </c>
      <c r="AM1370" s="24">
        <v>3120</v>
      </c>
      <c r="AN1370" s="24">
        <v>4524</v>
      </c>
      <c r="AO1370" s="24">
        <v>4366</v>
      </c>
      <c r="AP1370" s="24">
        <v>6581</v>
      </c>
      <c r="AQ1370" s="24">
        <v>3417</v>
      </c>
      <c r="AR1370" s="24">
        <v>6634</v>
      </c>
      <c r="AS1370" s="24">
        <v>7147</v>
      </c>
      <c r="AT1370" s="24">
        <v>6612</v>
      </c>
      <c r="AU1370" s="24">
        <v>5089</v>
      </c>
      <c r="AV1370" s="24">
        <v>3251</v>
      </c>
      <c r="AW1370" s="24">
        <v>1001</v>
      </c>
      <c r="AX1370" s="26" t="s">
        <v>2658</v>
      </c>
      <c r="AY1370" s="26" t="s">
        <v>2658</v>
      </c>
    </row>
    <row r="1371" spans="1:51" x14ac:dyDescent="0.15">
      <c r="A1371" s="16"/>
      <c r="B1371" s="16"/>
      <c r="C1371" s="23">
        <v>620007679</v>
      </c>
      <c r="D1371" s="15" t="s">
        <v>2590</v>
      </c>
      <c r="E1371" s="15" t="s">
        <v>160</v>
      </c>
      <c r="F1371" s="24" t="s">
        <v>2591</v>
      </c>
      <c r="G1371" s="24">
        <v>3161.4</v>
      </c>
      <c r="H1371" s="25">
        <v>0</v>
      </c>
      <c r="I1371" s="24">
        <v>95932</v>
      </c>
      <c r="J1371" s="26" t="s">
        <v>2658</v>
      </c>
      <c r="K1371" s="26" t="s">
        <v>2658</v>
      </c>
      <c r="L1371" s="26" t="s">
        <v>2658</v>
      </c>
      <c r="M1371" s="26" t="s">
        <v>2658</v>
      </c>
      <c r="N1371" s="26" t="s">
        <v>2658</v>
      </c>
      <c r="O1371" s="26" t="s">
        <v>2658</v>
      </c>
      <c r="P1371" s="26" t="s">
        <v>2658</v>
      </c>
      <c r="Q1371" s="26" t="s">
        <v>2658</v>
      </c>
      <c r="R1371" s="24">
        <v>1116</v>
      </c>
      <c r="S1371" s="24">
        <v>1802</v>
      </c>
      <c r="T1371" s="24">
        <v>3008</v>
      </c>
      <c r="U1371" s="24">
        <v>2475</v>
      </c>
      <c r="V1371" s="24">
        <v>2842</v>
      </c>
      <c r="W1371" s="24">
        <v>4268</v>
      </c>
      <c r="X1371" s="24">
        <v>6813</v>
      </c>
      <c r="Y1371" s="24">
        <v>7123</v>
      </c>
      <c r="Z1371" s="24">
        <v>7005</v>
      </c>
      <c r="AA1371" s="24">
        <v>4133</v>
      </c>
      <c r="AB1371" s="24">
        <v>1496</v>
      </c>
      <c r="AC1371" s="26" t="s">
        <v>2658</v>
      </c>
      <c r="AD1371" s="26" t="s">
        <v>2658</v>
      </c>
      <c r="AE1371" s="26" t="s">
        <v>2658</v>
      </c>
      <c r="AF1371" s="26" t="s">
        <v>2658</v>
      </c>
      <c r="AG1371" s="26" t="s">
        <v>2658</v>
      </c>
      <c r="AH1371" s="26" t="s">
        <v>2658</v>
      </c>
      <c r="AI1371" s="26" t="s">
        <v>2658</v>
      </c>
      <c r="AJ1371" s="26" t="s">
        <v>2658</v>
      </c>
      <c r="AK1371" s="26" t="s">
        <v>2658</v>
      </c>
      <c r="AL1371" s="24">
        <v>1157</v>
      </c>
      <c r="AM1371" s="24">
        <v>1575</v>
      </c>
      <c r="AN1371" s="24">
        <v>3336</v>
      </c>
      <c r="AO1371" s="24">
        <v>2495</v>
      </c>
      <c r="AP1371" s="24">
        <v>2399</v>
      </c>
      <c r="AQ1371" s="24">
        <v>3924</v>
      </c>
      <c r="AR1371" s="24">
        <v>4756</v>
      </c>
      <c r="AS1371" s="24">
        <v>6071</v>
      </c>
      <c r="AT1371" s="24">
        <v>7382</v>
      </c>
      <c r="AU1371" s="24">
        <v>7151</v>
      </c>
      <c r="AV1371" s="24">
        <v>7608</v>
      </c>
      <c r="AW1371" s="24">
        <v>3709</v>
      </c>
      <c r="AX1371" s="24">
        <v>1477</v>
      </c>
      <c r="AY1371" s="26" t="s">
        <v>2658</v>
      </c>
    </row>
    <row r="1372" spans="1:51" x14ac:dyDescent="0.15">
      <c r="A1372" s="16"/>
      <c r="B1372" s="16"/>
      <c r="C1372" s="23">
        <v>622041901</v>
      </c>
      <c r="D1372" s="15" t="s">
        <v>2608</v>
      </c>
      <c r="E1372" s="15" t="s">
        <v>160</v>
      </c>
      <c r="F1372" s="24" t="s">
        <v>2609</v>
      </c>
      <c r="G1372" s="24">
        <v>533.20000000000005</v>
      </c>
      <c r="H1372" s="25">
        <v>0</v>
      </c>
      <c r="I1372" s="24">
        <v>94917</v>
      </c>
      <c r="J1372" s="26" t="s">
        <v>2658</v>
      </c>
      <c r="K1372" s="26" t="s">
        <v>2658</v>
      </c>
      <c r="L1372" s="26" t="s">
        <v>2658</v>
      </c>
      <c r="M1372" s="26" t="s">
        <v>2658</v>
      </c>
      <c r="N1372" s="26" t="s">
        <v>2658</v>
      </c>
      <c r="O1372" s="26" t="s">
        <v>2658</v>
      </c>
      <c r="P1372" s="26" t="s">
        <v>2658</v>
      </c>
      <c r="Q1372" s="26" t="s">
        <v>2658</v>
      </c>
      <c r="R1372" s="26" t="s">
        <v>2658</v>
      </c>
      <c r="S1372" s="24">
        <v>3194</v>
      </c>
      <c r="T1372" s="24">
        <v>3230</v>
      </c>
      <c r="U1372" s="24">
        <v>4554</v>
      </c>
      <c r="V1372" s="24">
        <v>1970</v>
      </c>
      <c r="W1372" s="24">
        <v>3267</v>
      </c>
      <c r="X1372" s="24">
        <v>3610</v>
      </c>
      <c r="Y1372" s="24">
        <v>4065</v>
      </c>
      <c r="Z1372" s="24">
        <v>3590</v>
      </c>
      <c r="AA1372" s="24">
        <v>2393</v>
      </c>
      <c r="AB1372" s="24">
        <v>2901</v>
      </c>
      <c r="AC1372" s="26" t="s">
        <v>2658</v>
      </c>
      <c r="AD1372" s="26" t="s">
        <v>2658</v>
      </c>
      <c r="AE1372" s="26" t="s">
        <v>2658</v>
      </c>
      <c r="AF1372" s="26" t="s">
        <v>2658</v>
      </c>
      <c r="AG1372" s="26" t="s">
        <v>2658</v>
      </c>
      <c r="AH1372" s="26" t="s">
        <v>2658</v>
      </c>
      <c r="AI1372" s="26" t="s">
        <v>2658</v>
      </c>
      <c r="AJ1372" s="26" t="s">
        <v>2658</v>
      </c>
      <c r="AK1372" s="26" t="s">
        <v>2658</v>
      </c>
      <c r="AL1372" s="24">
        <v>1105</v>
      </c>
      <c r="AM1372" s="24">
        <v>1472</v>
      </c>
      <c r="AN1372" s="24">
        <v>3762</v>
      </c>
      <c r="AO1372" s="24">
        <v>4719</v>
      </c>
      <c r="AP1372" s="24">
        <v>3959</v>
      </c>
      <c r="AQ1372" s="24">
        <v>2520</v>
      </c>
      <c r="AR1372" s="24">
        <v>5652</v>
      </c>
      <c r="AS1372" s="24">
        <v>7040</v>
      </c>
      <c r="AT1372" s="24">
        <v>6273</v>
      </c>
      <c r="AU1372" s="24">
        <v>7639</v>
      </c>
      <c r="AV1372" s="24">
        <v>7471</v>
      </c>
      <c r="AW1372" s="24">
        <v>5148</v>
      </c>
      <c r="AX1372" s="24">
        <v>2424</v>
      </c>
      <c r="AY1372" s="26" t="s">
        <v>2658</v>
      </c>
    </row>
    <row r="1373" spans="1:51" x14ac:dyDescent="0.15">
      <c r="A1373" s="16"/>
      <c r="B1373" s="16"/>
      <c r="C1373" s="23">
        <v>622042001</v>
      </c>
      <c r="D1373" s="15" t="s">
        <v>2610</v>
      </c>
      <c r="E1373" s="15" t="s">
        <v>160</v>
      </c>
      <c r="F1373" s="24" t="s">
        <v>2611</v>
      </c>
      <c r="G1373" s="24">
        <v>1005.9</v>
      </c>
      <c r="H1373" s="25">
        <v>0</v>
      </c>
      <c r="I1373" s="24">
        <v>84692</v>
      </c>
      <c r="J1373" s="26" t="s">
        <v>2658</v>
      </c>
      <c r="K1373" s="26" t="s">
        <v>2658</v>
      </c>
      <c r="L1373" s="26" t="s">
        <v>2658</v>
      </c>
      <c r="M1373" s="26" t="s">
        <v>2658</v>
      </c>
      <c r="N1373" s="26" t="s">
        <v>2658</v>
      </c>
      <c r="O1373" s="26" t="s">
        <v>2658</v>
      </c>
      <c r="P1373" s="26" t="s">
        <v>2658</v>
      </c>
      <c r="Q1373" s="24">
        <v>1412</v>
      </c>
      <c r="R1373" s="24">
        <v>1842</v>
      </c>
      <c r="S1373" s="24">
        <v>3579</v>
      </c>
      <c r="T1373" s="24">
        <v>4560</v>
      </c>
      <c r="U1373" s="24">
        <v>5264</v>
      </c>
      <c r="V1373" s="24">
        <v>3431</v>
      </c>
      <c r="W1373" s="24">
        <v>1978</v>
      </c>
      <c r="X1373" s="24">
        <v>4192</v>
      </c>
      <c r="Y1373" s="24">
        <v>5222</v>
      </c>
      <c r="Z1373" s="24">
        <v>3426</v>
      </c>
      <c r="AA1373" s="24">
        <v>2832</v>
      </c>
      <c r="AB1373" s="26" t="s">
        <v>2658</v>
      </c>
      <c r="AC1373" s="26" t="s">
        <v>2658</v>
      </c>
      <c r="AD1373" s="26" t="s">
        <v>2658</v>
      </c>
      <c r="AE1373" s="26" t="s">
        <v>2658</v>
      </c>
      <c r="AF1373" s="26" t="s">
        <v>2658</v>
      </c>
      <c r="AG1373" s="26" t="s">
        <v>2658</v>
      </c>
      <c r="AH1373" s="26" t="s">
        <v>2658</v>
      </c>
      <c r="AI1373" s="26" t="s">
        <v>2658</v>
      </c>
      <c r="AJ1373" s="26" t="s">
        <v>2658</v>
      </c>
      <c r="AK1373" s="24">
        <v>1256</v>
      </c>
      <c r="AL1373" s="24">
        <v>2629</v>
      </c>
      <c r="AM1373" s="24">
        <v>1922</v>
      </c>
      <c r="AN1373" s="24">
        <v>4613</v>
      </c>
      <c r="AO1373" s="24">
        <v>4635</v>
      </c>
      <c r="AP1373" s="24">
        <v>2524</v>
      </c>
      <c r="AQ1373" s="24">
        <v>2783</v>
      </c>
      <c r="AR1373" s="24">
        <v>2726</v>
      </c>
      <c r="AS1373" s="24">
        <v>3703</v>
      </c>
      <c r="AT1373" s="24">
        <v>4261</v>
      </c>
      <c r="AU1373" s="24">
        <v>3611</v>
      </c>
      <c r="AV1373" s="24">
        <v>6379</v>
      </c>
      <c r="AW1373" s="24">
        <v>2161</v>
      </c>
      <c r="AX1373" s="26" t="s">
        <v>2658</v>
      </c>
      <c r="AY1373" s="26" t="s">
        <v>2658</v>
      </c>
    </row>
    <row r="1374" spans="1:51" x14ac:dyDescent="0.15">
      <c r="A1374" s="16"/>
      <c r="B1374" s="16"/>
      <c r="C1374" s="23">
        <v>622643301</v>
      </c>
      <c r="D1374" s="15" t="s">
        <v>2650</v>
      </c>
      <c r="E1374" s="15" t="s">
        <v>160</v>
      </c>
      <c r="F1374" s="24" t="s">
        <v>2651</v>
      </c>
      <c r="G1374" s="24">
        <v>912</v>
      </c>
      <c r="H1374" s="25">
        <v>1</v>
      </c>
      <c r="I1374" s="24">
        <v>59377</v>
      </c>
      <c r="J1374" s="26" t="s">
        <v>2658</v>
      </c>
      <c r="K1374" s="26" t="s">
        <v>2658</v>
      </c>
      <c r="L1374" s="26" t="s">
        <v>2658</v>
      </c>
      <c r="M1374" s="26" t="s">
        <v>2658</v>
      </c>
      <c r="N1374" s="26" t="s">
        <v>2658</v>
      </c>
      <c r="O1374" s="26" t="s">
        <v>2658</v>
      </c>
      <c r="P1374" s="26" t="s">
        <v>2658</v>
      </c>
      <c r="Q1374" s="26" t="s">
        <v>2658</v>
      </c>
      <c r="R1374" s="26" t="s">
        <v>2658</v>
      </c>
      <c r="S1374" s="26" t="s">
        <v>2658</v>
      </c>
      <c r="T1374" s="24">
        <v>1204</v>
      </c>
      <c r="U1374" s="24">
        <v>2679</v>
      </c>
      <c r="V1374" s="24">
        <v>3596</v>
      </c>
      <c r="W1374" s="24">
        <v>6167</v>
      </c>
      <c r="X1374" s="24">
        <v>6008</v>
      </c>
      <c r="Y1374" s="24">
        <v>4611</v>
      </c>
      <c r="Z1374" s="24">
        <v>2674</v>
      </c>
      <c r="AA1374" s="24">
        <v>1502</v>
      </c>
      <c r="AB1374" s="26" t="s">
        <v>2658</v>
      </c>
      <c r="AC1374" s="26" t="s">
        <v>2658</v>
      </c>
      <c r="AD1374" s="26" t="s">
        <v>2658</v>
      </c>
      <c r="AE1374" s="26" t="s">
        <v>2658</v>
      </c>
      <c r="AF1374" s="26" t="s">
        <v>2658</v>
      </c>
      <c r="AG1374" s="26" t="s">
        <v>2658</v>
      </c>
      <c r="AH1374" s="26" t="s">
        <v>2658</v>
      </c>
      <c r="AI1374" s="26" t="s">
        <v>2658</v>
      </c>
      <c r="AJ1374" s="26" t="s">
        <v>2658</v>
      </c>
      <c r="AK1374" s="26" t="s">
        <v>2658</v>
      </c>
      <c r="AL1374" s="26" t="s">
        <v>2658</v>
      </c>
      <c r="AM1374" s="24">
        <v>1377</v>
      </c>
      <c r="AN1374" s="24">
        <v>1842</v>
      </c>
      <c r="AO1374" s="24">
        <v>2747</v>
      </c>
      <c r="AP1374" s="24">
        <v>2870</v>
      </c>
      <c r="AQ1374" s="24">
        <v>3207</v>
      </c>
      <c r="AR1374" s="24">
        <v>3862</v>
      </c>
      <c r="AS1374" s="24">
        <v>3629</v>
      </c>
      <c r="AT1374" s="24">
        <v>2602</v>
      </c>
      <c r="AU1374" s="24">
        <v>2068</v>
      </c>
      <c r="AV1374" s="24">
        <v>1977</v>
      </c>
      <c r="AW1374" s="24">
        <v>1108</v>
      </c>
      <c r="AX1374" s="26" t="s">
        <v>2658</v>
      </c>
      <c r="AY1374" s="26" t="s">
        <v>2658</v>
      </c>
    </row>
    <row r="1375" spans="1:51" x14ac:dyDescent="0.15">
      <c r="A1375" s="16"/>
      <c r="B1375" s="16"/>
      <c r="C1375" s="23">
        <v>622042101</v>
      </c>
      <c r="D1375" s="15" t="s">
        <v>2612</v>
      </c>
      <c r="E1375" s="15" t="s">
        <v>160</v>
      </c>
      <c r="F1375" s="24" t="s">
        <v>2613</v>
      </c>
      <c r="G1375" s="24">
        <v>1879.9</v>
      </c>
      <c r="H1375" s="25">
        <v>0</v>
      </c>
      <c r="I1375" s="24">
        <v>32642</v>
      </c>
      <c r="J1375" s="26" t="s">
        <v>2658</v>
      </c>
      <c r="K1375" s="26" t="s">
        <v>2658</v>
      </c>
      <c r="L1375" s="26" t="s">
        <v>2658</v>
      </c>
      <c r="M1375" s="26" t="s">
        <v>2658</v>
      </c>
      <c r="N1375" s="26" t="s">
        <v>2658</v>
      </c>
      <c r="O1375" s="26" t="s">
        <v>2658</v>
      </c>
      <c r="P1375" s="26" t="s">
        <v>2658</v>
      </c>
      <c r="Q1375" s="26" t="s">
        <v>2658</v>
      </c>
      <c r="R1375" s="26" t="s">
        <v>2658</v>
      </c>
      <c r="S1375" s="24">
        <v>2011</v>
      </c>
      <c r="T1375" s="26" t="s">
        <v>2658</v>
      </c>
      <c r="U1375" s="26" t="s">
        <v>2658</v>
      </c>
      <c r="V1375" s="24">
        <v>1409</v>
      </c>
      <c r="W1375" s="24">
        <v>2830</v>
      </c>
      <c r="X1375" s="24">
        <v>2316</v>
      </c>
      <c r="Y1375" s="24">
        <v>1277</v>
      </c>
      <c r="Z1375" s="24">
        <v>1489</v>
      </c>
      <c r="AA1375" s="24">
        <v>1028</v>
      </c>
      <c r="AB1375" s="26" t="s">
        <v>2658</v>
      </c>
      <c r="AC1375" s="26" t="s">
        <v>2658</v>
      </c>
      <c r="AD1375" s="26" t="s">
        <v>2658</v>
      </c>
      <c r="AE1375" s="26" t="s">
        <v>2658</v>
      </c>
      <c r="AF1375" s="26" t="s">
        <v>2658</v>
      </c>
      <c r="AG1375" s="26" t="s">
        <v>2658</v>
      </c>
      <c r="AH1375" s="26" t="s">
        <v>2658</v>
      </c>
      <c r="AI1375" s="26" t="s">
        <v>2658</v>
      </c>
      <c r="AJ1375" s="26" t="s">
        <v>2658</v>
      </c>
      <c r="AK1375" s="26" t="s">
        <v>2658</v>
      </c>
      <c r="AL1375" s="26" t="s">
        <v>2658</v>
      </c>
      <c r="AM1375" s="24">
        <v>1774</v>
      </c>
      <c r="AN1375" s="24">
        <v>2869</v>
      </c>
      <c r="AO1375" s="24">
        <v>3179</v>
      </c>
      <c r="AP1375" s="26" t="s">
        <v>2658</v>
      </c>
      <c r="AQ1375" s="24">
        <v>1555</v>
      </c>
      <c r="AR1375" s="26" t="s">
        <v>2658</v>
      </c>
      <c r="AS1375" s="24">
        <v>3006</v>
      </c>
      <c r="AT1375" s="24">
        <v>1606</v>
      </c>
      <c r="AU1375" s="26" t="s">
        <v>2658</v>
      </c>
      <c r="AV1375" s="26" t="s">
        <v>2658</v>
      </c>
      <c r="AW1375" s="26" t="s">
        <v>2658</v>
      </c>
      <c r="AX1375" s="26" t="s">
        <v>2658</v>
      </c>
      <c r="AY1375" s="26" t="s">
        <v>2658</v>
      </c>
    </row>
    <row r="1376" spans="1:51" x14ac:dyDescent="0.15">
      <c r="A1376" s="16"/>
      <c r="B1376" s="16"/>
      <c r="C1376" s="23">
        <v>620007680</v>
      </c>
      <c r="D1376" s="15" t="s">
        <v>2592</v>
      </c>
      <c r="E1376" s="15" t="s">
        <v>160</v>
      </c>
      <c r="F1376" s="24" t="s">
        <v>2593</v>
      </c>
      <c r="G1376" s="24">
        <v>5972.4</v>
      </c>
      <c r="H1376" s="25">
        <v>0</v>
      </c>
      <c r="I1376" s="24">
        <v>31187</v>
      </c>
      <c r="J1376" s="26" t="s">
        <v>2658</v>
      </c>
      <c r="K1376" s="26" t="s">
        <v>2658</v>
      </c>
      <c r="L1376" s="26" t="s">
        <v>2658</v>
      </c>
      <c r="M1376" s="26" t="s">
        <v>2658</v>
      </c>
      <c r="N1376" s="26" t="s">
        <v>2658</v>
      </c>
      <c r="O1376" s="26" t="s">
        <v>2658</v>
      </c>
      <c r="P1376" s="26" t="s">
        <v>2658</v>
      </c>
      <c r="Q1376" s="26" t="s">
        <v>2658</v>
      </c>
      <c r="R1376" s="26" t="s">
        <v>2658</v>
      </c>
      <c r="S1376" s="26" t="s">
        <v>2658</v>
      </c>
      <c r="T1376" s="24">
        <v>1541</v>
      </c>
      <c r="U1376" s="24">
        <v>1304</v>
      </c>
      <c r="V1376" s="26" t="s">
        <v>2658</v>
      </c>
      <c r="W1376" s="26" t="s">
        <v>2658</v>
      </c>
      <c r="X1376" s="24">
        <v>2007</v>
      </c>
      <c r="Y1376" s="24">
        <v>2666</v>
      </c>
      <c r="Z1376" s="24">
        <v>1617</v>
      </c>
      <c r="AA1376" s="24">
        <v>1268</v>
      </c>
      <c r="AB1376" s="26" t="s">
        <v>2658</v>
      </c>
      <c r="AC1376" s="26" t="s">
        <v>2658</v>
      </c>
      <c r="AD1376" s="26" t="s">
        <v>2658</v>
      </c>
      <c r="AE1376" s="26" t="s">
        <v>2658</v>
      </c>
      <c r="AF1376" s="26" t="s">
        <v>2658</v>
      </c>
      <c r="AG1376" s="26" t="s">
        <v>2658</v>
      </c>
      <c r="AH1376" s="26" t="s">
        <v>2658</v>
      </c>
      <c r="AI1376" s="26" t="s">
        <v>2658</v>
      </c>
      <c r="AJ1376" s="26" t="s">
        <v>2658</v>
      </c>
      <c r="AK1376" s="26" t="s">
        <v>2658</v>
      </c>
      <c r="AL1376" s="26" t="s">
        <v>2658</v>
      </c>
      <c r="AM1376" s="26" t="s">
        <v>2658</v>
      </c>
      <c r="AN1376" s="26" t="s">
        <v>2658</v>
      </c>
      <c r="AO1376" s="24">
        <v>1768</v>
      </c>
      <c r="AP1376" s="24">
        <v>1098</v>
      </c>
      <c r="AQ1376" s="24">
        <v>1264</v>
      </c>
      <c r="AR1376" s="24">
        <v>1540</v>
      </c>
      <c r="AS1376" s="24">
        <v>1297</v>
      </c>
      <c r="AT1376" s="24">
        <v>2340</v>
      </c>
      <c r="AU1376" s="24">
        <v>2551</v>
      </c>
      <c r="AV1376" s="24">
        <v>1554</v>
      </c>
      <c r="AW1376" s="24">
        <v>1024</v>
      </c>
      <c r="AX1376" s="26" t="s">
        <v>2658</v>
      </c>
      <c r="AY1376" s="26" t="s">
        <v>2658</v>
      </c>
    </row>
    <row r="1377" spans="1:51" x14ac:dyDescent="0.15">
      <c r="A1377" s="16"/>
      <c r="B1377" s="16"/>
      <c r="C1377" s="23">
        <v>622643501</v>
      </c>
      <c r="D1377" s="15" t="s">
        <v>2654</v>
      </c>
      <c r="E1377" s="15" t="s">
        <v>160</v>
      </c>
      <c r="F1377" s="24" t="s">
        <v>2655</v>
      </c>
      <c r="G1377" s="24">
        <v>1700.8</v>
      </c>
      <c r="H1377" s="25">
        <v>1</v>
      </c>
      <c r="I1377" s="24">
        <v>21403</v>
      </c>
      <c r="J1377" s="26" t="s">
        <v>2658</v>
      </c>
      <c r="K1377" s="26" t="s">
        <v>2658</v>
      </c>
      <c r="L1377" s="26" t="s">
        <v>2658</v>
      </c>
      <c r="M1377" s="26" t="s">
        <v>2658</v>
      </c>
      <c r="N1377" s="26" t="s">
        <v>2658</v>
      </c>
      <c r="O1377" s="26" t="s">
        <v>2658</v>
      </c>
      <c r="P1377" s="26" t="s">
        <v>2658</v>
      </c>
      <c r="Q1377" s="26" t="s">
        <v>2658</v>
      </c>
      <c r="R1377" s="26" t="s">
        <v>2658</v>
      </c>
      <c r="S1377" s="26" t="s">
        <v>2658</v>
      </c>
      <c r="T1377" s="24">
        <v>1275</v>
      </c>
      <c r="U1377" s="26" t="s">
        <v>2658</v>
      </c>
      <c r="V1377" s="24">
        <v>1421</v>
      </c>
      <c r="W1377" s="24">
        <v>2481</v>
      </c>
      <c r="X1377" s="24">
        <v>1731</v>
      </c>
      <c r="Y1377" s="24">
        <v>1566</v>
      </c>
      <c r="Z1377" s="26" t="s">
        <v>2658</v>
      </c>
      <c r="AA1377" s="26" t="s">
        <v>2658</v>
      </c>
      <c r="AB1377" s="26" t="s">
        <v>2658</v>
      </c>
      <c r="AC1377" s="26" t="s">
        <v>2658</v>
      </c>
      <c r="AD1377" s="26" t="s">
        <v>2658</v>
      </c>
      <c r="AE1377" s="26" t="s">
        <v>2658</v>
      </c>
      <c r="AF1377" s="26" t="s">
        <v>2658</v>
      </c>
      <c r="AG1377" s="26" t="s">
        <v>2658</v>
      </c>
      <c r="AH1377" s="26" t="s">
        <v>2658</v>
      </c>
      <c r="AI1377" s="26" t="s">
        <v>2658</v>
      </c>
      <c r="AJ1377" s="26" t="s">
        <v>2658</v>
      </c>
      <c r="AK1377" s="26" t="s">
        <v>2658</v>
      </c>
      <c r="AL1377" s="26" t="s">
        <v>2658</v>
      </c>
      <c r="AM1377" s="26" t="s">
        <v>2658</v>
      </c>
      <c r="AN1377" s="26" t="s">
        <v>2658</v>
      </c>
      <c r="AO1377" s="24">
        <v>1449</v>
      </c>
      <c r="AP1377" s="26" t="s">
        <v>2658</v>
      </c>
      <c r="AQ1377" s="24">
        <v>1486</v>
      </c>
      <c r="AR1377" s="24">
        <v>1274</v>
      </c>
      <c r="AS1377" s="24">
        <v>1615</v>
      </c>
      <c r="AT1377" s="26" t="s">
        <v>2658</v>
      </c>
      <c r="AU1377" s="26" t="s">
        <v>2658</v>
      </c>
      <c r="AV1377" s="26" t="s">
        <v>2658</v>
      </c>
      <c r="AW1377" s="26" t="s">
        <v>2658</v>
      </c>
      <c r="AX1377" s="26" t="s">
        <v>2658</v>
      </c>
      <c r="AY1377" s="26" t="s">
        <v>2658</v>
      </c>
    </row>
    <row r="1378" spans="1:51" x14ac:dyDescent="0.15">
      <c r="A1378" s="16"/>
      <c r="B1378" s="16"/>
      <c r="C1378" s="23">
        <v>622643401</v>
      </c>
      <c r="D1378" s="15" t="s">
        <v>2652</v>
      </c>
      <c r="E1378" s="15" t="s">
        <v>160</v>
      </c>
      <c r="F1378" s="24" t="s">
        <v>2653</v>
      </c>
      <c r="G1378" s="24">
        <v>1313.1</v>
      </c>
      <c r="H1378" s="25">
        <v>1</v>
      </c>
      <c r="I1378" s="24">
        <v>18249</v>
      </c>
      <c r="J1378" s="26" t="s">
        <v>2658</v>
      </c>
      <c r="K1378" s="26" t="s">
        <v>2658</v>
      </c>
      <c r="L1378" s="26" t="s">
        <v>2658</v>
      </c>
      <c r="M1378" s="26" t="s">
        <v>2658</v>
      </c>
      <c r="N1378" s="26" t="s">
        <v>2658</v>
      </c>
      <c r="O1378" s="26" t="s">
        <v>2658</v>
      </c>
      <c r="P1378" s="26" t="s">
        <v>2658</v>
      </c>
      <c r="Q1378" s="26" t="s">
        <v>2658</v>
      </c>
      <c r="R1378" s="26" t="s">
        <v>2658</v>
      </c>
      <c r="S1378" s="26" t="s">
        <v>2658</v>
      </c>
      <c r="T1378" s="26" t="s">
        <v>2658</v>
      </c>
      <c r="U1378" s="26" t="s">
        <v>2658</v>
      </c>
      <c r="V1378" s="24">
        <v>1052</v>
      </c>
      <c r="W1378" s="26" t="s">
        <v>2658</v>
      </c>
      <c r="X1378" s="24">
        <v>1787</v>
      </c>
      <c r="Y1378" s="24">
        <v>1196</v>
      </c>
      <c r="Z1378" s="26" t="s">
        <v>2658</v>
      </c>
      <c r="AA1378" s="26" t="s">
        <v>2658</v>
      </c>
      <c r="AB1378" s="26" t="s">
        <v>2658</v>
      </c>
      <c r="AC1378" s="26" t="s">
        <v>2658</v>
      </c>
      <c r="AD1378" s="26" t="s">
        <v>2658</v>
      </c>
      <c r="AE1378" s="26" t="s">
        <v>2658</v>
      </c>
      <c r="AF1378" s="26" t="s">
        <v>2658</v>
      </c>
      <c r="AG1378" s="26" t="s">
        <v>2658</v>
      </c>
      <c r="AH1378" s="26" t="s">
        <v>2658</v>
      </c>
      <c r="AI1378" s="26" t="s">
        <v>2658</v>
      </c>
      <c r="AJ1378" s="26" t="s">
        <v>2658</v>
      </c>
      <c r="AK1378" s="26" t="s">
        <v>2658</v>
      </c>
      <c r="AL1378" s="26" t="s">
        <v>2658</v>
      </c>
      <c r="AM1378" s="26" t="s">
        <v>2658</v>
      </c>
      <c r="AN1378" s="26" t="s">
        <v>2658</v>
      </c>
      <c r="AO1378" s="24">
        <v>1071</v>
      </c>
      <c r="AP1378" s="26" t="s">
        <v>2658</v>
      </c>
      <c r="AQ1378" s="24">
        <v>1046</v>
      </c>
      <c r="AR1378" s="24">
        <v>1017</v>
      </c>
      <c r="AS1378" s="24">
        <v>1763</v>
      </c>
      <c r="AT1378" s="24">
        <v>1677</v>
      </c>
      <c r="AU1378" s="26" t="s">
        <v>2658</v>
      </c>
      <c r="AV1378" s="26" t="s">
        <v>2658</v>
      </c>
      <c r="AW1378" s="26" t="s">
        <v>2658</v>
      </c>
      <c r="AX1378" s="26" t="s">
        <v>2658</v>
      </c>
      <c r="AY1378" s="26" t="s">
        <v>2658</v>
      </c>
    </row>
    <row r="1379" spans="1:51" x14ac:dyDescent="0.15">
      <c r="A1379" s="16"/>
      <c r="B1379" s="16"/>
      <c r="C1379" s="23">
        <v>622042301</v>
      </c>
      <c r="D1379" s="15" t="s">
        <v>2616</v>
      </c>
      <c r="E1379" s="15" t="s">
        <v>160</v>
      </c>
      <c r="F1379" s="24" t="s">
        <v>2617</v>
      </c>
      <c r="G1379" s="24">
        <v>3487.2</v>
      </c>
      <c r="H1379" s="25">
        <v>0</v>
      </c>
      <c r="I1379" s="24">
        <v>17501</v>
      </c>
      <c r="J1379" s="26" t="s">
        <v>2658</v>
      </c>
      <c r="K1379" s="26" t="s">
        <v>2658</v>
      </c>
      <c r="L1379" s="26" t="s">
        <v>2658</v>
      </c>
      <c r="M1379" s="26" t="s">
        <v>2658</v>
      </c>
      <c r="N1379" s="26" t="s">
        <v>2658</v>
      </c>
      <c r="O1379" s="26" t="s">
        <v>2658</v>
      </c>
      <c r="P1379" s="26" t="s">
        <v>2658</v>
      </c>
      <c r="Q1379" s="26" t="s">
        <v>2658</v>
      </c>
      <c r="R1379" s="26" t="s">
        <v>2658</v>
      </c>
      <c r="S1379" s="24">
        <v>2394</v>
      </c>
      <c r="T1379" s="26" t="s">
        <v>2658</v>
      </c>
      <c r="U1379" s="26" t="s">
        <v>2658</v>
      </c>
      <c r="V1379" s="26" t="s">
        <v>2658</v>
      </c>
      <c r="W1379" s="26" t="s">
        <v>2658</v>
      </c>
      <c r="X1379" s="26" t="s">
        <v>2658</v>
      </c>
      <c r="Y1379" s="24">
        <v>3219</v>
      </c>
      <c r="Z1379" s="24">
        <v>1065</v>
      </c>
      <c r="AA1379" s="26" t="s">
        <v>2658</v>
      </c>
      <c r="AB1379" s="26" t="s">
        <v>2658</v>
      </c>
      <c r="AC1379" s="26" t="s">
        <v>2658</v>
      </c>
      <c r="AD1379" s="26" t="s">
        <v>2658</v>
      </c>
      <c r="AE1379" s="26" t="s">
        <v>2658</v>
      </c>
      <c r="AF1379" s="26" t="s">
        <v>2658</v>
      </c>
      <c r="AG1379" s="26" t="s">
        <v>2658</v>
      </c>
      <c r="AH1379" s="26" t="s">
        <v>2658</v>
      </c>
      <c r="AI1379" s="26" t="s">
        <v>2658</v>
      </c>
      <c r="AJ1379" s="26" t="s">
        <v>2658</v>
      </c>
      <c r="AK1379" s="26" t="s">
        <v>2658</v>
      </c>
      <c r="AL1379" s="26" t="s">
        <v>2658</v>
      </c>
      <c r="AM1379" s="24">
        <v>2210</v>
      </c>
      <c r="AN1379" s="26" t="s">
        <v>2658</v>
      </c>
      <c r="AO1379" s="26" t="s">
        <v>2658</v>
      </c>
      <c r="AP1379" s="26" t="s">
        <v>2658</v>
      </c>
      <c r="AQ1379" s="26" t="s">
        <v>2658</v>
      </c>
      <c r="AR1379" s="24">
        <v>1686</v>
      </c>
      <c r="AS1379" s="26" t="s">
        <v>2658</v>
      </c>
      <c r="AT1379" s="26" t="s">
        <v>2658</v>
      </c>
      <c r="AU1379" s="26" t="s">
        <v>2658</v>
      </c>
      <c r="AV1379" s="26" t="s">
        <v>2658</v>
      </c>
      <c r="AW1379" s="26" t="s">
        <v>2658</v>
      </c>
      <c r="AX1379" s="26" t="s">
        <v>2658</v>
      </c>
      <c r="AY1379" s="26" t="s">
        <v>2658</v>
      </c>
    </row>
    <row r="1380" spans="1:51" x14ac:dyDescent="0.15">
      <c r="A1380" s="16"/>
      <c r="B1380" s="16"/>
      <c r="C1380" s="23">
        <v>622505001</v>
      </c>
      <c r="D1380" s="15" t="s">
        <v>2636</v>
      </c>
      <c r="E1380" s="15" t="s">
        <v>160</v>
      </c>
      <c r="F1380" s="24" t="s">
        <v>2637</v>
      </c>
      <c r="G1380" s="24">
        <v>262.7</v>
      </c>
      <c r="H1380" s="25">
        <v>1</v>
      </c>
      <c r="I1380" s="24">
        <v>15909</v>
      </c>
      <c r="J1380" s="26" t="s">
        <v>2658</v>
      </c>
      <c r="K1380" s="26" t="s">
        <v>2658</v>
      </c>
      <c r="L1380" s="26" t="s">
        <v>2658</v>
      </c>
      <c r="M1380" s="26" t="s">
        <v>2658</v>
      </c>
      <c r="N1380" s="26" t="s">
        <v>2658</v>
      </c>
      <c r="O1380" s="26" t="s">
        <v>2658</v>
      </c>
      <c r="P1380" s="26" t="s">
        <v>2658</v>
      </c>
      <c r="Q1380" s="26" t="s">
        <v>2658</v>
      </c>
      <c r="R1380" s="26" t="s">
        <v>2658</v>
      </c>
      <c r="S1380" s="26" t="s">
        <v>2658</v>
      </c>
      <c r="T1380" s="26" t="s">
        <v>2658</v>
      </c>
      <c r="U1380" s="26" t="s">
        <v>2658</v>
      </c>
      <c r="V1380" s="26" t="s">
        <v>2658</v>
      </c>
      <c r="W1380" s="24">
        <v>1007</v>
      </c>
      <c r="X1380" s="26" t="s">
        <v>2658</v>
      </c>
      <c r="Y1380" s="24">
        <v>1051</v>
      </c>
      <c r="Z1380" s="24">
        <v>1337</v>
      </c>
      <c r="AA1380" s="26" t="s">
        <v>2658</v>
      </c>
      <c r="AB1380" s="26" t="s">
        <v>2658</v>
      </c>
      <c r="AC1380" s="26" t="s">
        <v>2658</v>
      </c>
      <c r="AD1380" s="26" t="s">
        <v>2658</v>
      </c>
      <c r="AE1380" s="26" t="s">
        <v>2658</v>
      </c>
      <c r="AF1380" s="26" t="s">
        <v>2658</v>
      </c>
      <c r="AG1380" s="26" t="s">
        <v>2658</v>
      </c>
      <c r="AH1380" s="26" t="s">
        <v>2658</v>
      </c>
      <c r="AI1380" s="26" t="s">
        <v>2658</v>
      </c>
      <c r="AJ1380" s="26" t="s">
        <v>2658</v>
      </c>
      <c r="AK1380" s="26" t="s">
        <v>2658</v>
      </c>
      <c r="AL1380" s="26" t="s">
        <v>2658</v>
      </c>
      <c r="AM1380" s="26" t="s">
        <v>2658</v>
      </c>
      <c r="AN1380" s="26" t="s">
        <v>2658</v>
      </c>
      <c r="AO1380" s="26" t="s">
        <v>2658</v>
      </c>
      <c r="AP1380" s="26" t="s">
        <v>2658</v>
      </c>
      <c r="AQ1380" s="26" t="s">
        <v>2658</v>
      </c>
      <c r="AR1380" s="26" t="s">
        <v>2658</v>
      </c>
      <c r="AS1380" s="24">
        <v>1101</v>
      </c>
      <c r="AT1380" s="26" t="s">
        <v>2658</v>
      </c>
      <c r="AU1380" s="24">
        <v>1616</v>
      </c>
      <c r="AV1380" s="24">
        <v>1740</v>
      </c>
      <c r="AW1380" s="26" t="s">
        <v>2658</v>
      </c>
      <c r="AX1380" s="26" t="s">
        <v>2658</v>
      </c>
      <c r="AY1380" s="26" t="s">
        <v>2658</v>
      </c>
    </row>
    <row r="1381" spans="1:51" x14ac:dyDescent="0.15">
      <c r="A1381" s="16"/>
      <c r="B1381" s="16"/>
      <c r="C1381" s="23">
        <v>622505101</v>
      </c>
      <c r="D1381" s="15" t="s">
        <v>2638</v>
      </c>
      <c r="E1381" s="15" t="s">
        <v>160</v>
      </c>
      <c r="F1381" s="24" t="s">
        <v>2639</v>
      </c>
      <c r="G1381" s="24">
        <v>492.3</v>
      </c>
      <c r="H1381" s="25">
        <v>1</v>
      </c>
      <c r="I1381" s="24">
        <v>14627</v>
      </c>
      <c r="J1381" s="26" t="s">
        <v>2658</v>
      </c>
      <c r="K1381" s="26" t="s">
        <v>2658</v>
      </c>
      <c r="L1381" s="26" t="s">
        <v>2658</v>
      </c>
      <c r="M1381" s="26" t="s">
        <v>2658</v>
      </c>
      <c r="N1381" s="26" t="s">
        <v>2658</v>
      </c>
      <c r="O1381" s="26" t="s">
        <v>2658</v>
      </c>
      <c r="P1381" s="26" t="s">
        <v>2658</v>
      </c>
      <c r="Q1381" s="26" t="s">
        <v>2658</v>
      </c>
      <c r="R1381" s="26" t="s">
        <v>2658</v>
      </c>
      <c r="S1381" s="26" t="s">
        <v>2658</v>
      </c>
      <c r="T1381" s="26" t="s">
        <v>2658</v>
      </c>
      <c r="U1381" s="26" t="s">
        <v>2658</v>
      </c>
      <c r="V1381" s="26" t="s">
        <v>2658</v>
      </c>
      <c r="W1381" s="24">
        <v>1018</v>
      </c>
      <c r="X1381" s="24">
        <v>1409</v>
      </c>
      <c r="Y1381" s="24">
        <v>3238</v>
      </c>
      <c r="Z1381" s="26" t="s">
        <v>2658</v>
      </c>
      <c r="AA1381" s="26" t="s">
        <v>2658</v>
      </c>
      <c r="AB1381" s="26" t="s">
        <v>2658</v>
      </c>
      <c r="AC1381" s="26" t="s">
        <v>2658</v>
      </c>
      <c r="AD1381" s="26" t="s">
        <v>2658</v>
      </c>
      <c r="AE1381" s="26" t="s">
        <v>2658</v>
      </c>
      <c r="AF1381" s="26" t="s">
        <v>2658</v>
      </c>
      <c r="AG1381" s="26" t="s">
        <v>2658</v>
      </c>
      <c r="AH1381" s="26" t="s">
        <v>2658</v>
      </c>
      <c r="AI1381" s="26" t="s">
        <v>2658</v>
      </c>
      <c r="AJ1381" s="26" t="s">
        <v>2658</v>
      </c>
      <c r="AK1381" s="26" t="s">
        <v>2658</v>
      </c>
      <c r="AL1381" s="26" t="s">
        <v>2658</v>
      </c>
      <c r="AM1381" s="26" t="s">
        <v>2658</v>
      </c>
      <c r="AN1381" s="26" t="s">
        <v>2658</v>
      </c>
      <c r="AO1381" s="26" t="s">
        <v>2658</v>
      </c>
      <c r="AP1381" s="26" t="s">
        <v>2658</v>
      </c>
      <c r="AQ1381" s="26" t="s">
        <v>2658</v>
      </c>
      <c r="AR1381" s="26" t="s">
        <v>2658</v>
      </c>
      <c r="AS1381" s="26" t="s">
        <v>2658</v>
      </c>
      <c r="AT1381" s="24">
        <v>1049</v>
      </c>
      <c r="AU1381" s="24">
        <v>1218</v>
      </c>
      <c r="AV1381" s="24">
        <v>1383</v>
      </c>
      <c r="AW1381" s="26" t="s">
        <v>2658</v>
      </c>
      <c r="AX1381" s="26" t="s">
        <v>2658</v>
      </c>
      <c r="AY1381" s="26" t="s">
        <v>2658</v>
      </c>
    </row>
    <row r="1382" spans="1:51" x14ac:dyDescent="0.15">
      <c r="A1382" s="16"/>
      <c r="B1382" s="16"/>
      <c r="C1382" s="23">
        <v>622178001</v>
      </c>
      <c r="D1382" s="15" t="s">
        <v>2620</v>
      </c>
      <c r="E1382" s="15" t="s">
        <v>160</v>
      </c>
      <c r="F1382" s="24" t="s">
        <v>2621</v>
      </c>
      <c r="G1382" s="24">
        <v>2243</v>
      </c>
      <c r="H1382" s="25">
        <v>1</v>
      </c>
      <c r="I1382" s="24">
        <v>13528</v>
      </c>
      <c r="J1382" s="26" t="s">
        <v>2658</v>
      </c>
      <c r="K1382" s="26" t="s">
        <v>2658</v>
      </c>
      <c r="L1382" s="26" t="s">
        <v>2658</v>
      </c>
      <c r="M1382" s="26" t="s">
        <v>2658</v>
      </c>
      <c r="N1382" s="26" t="s">
        <v>2658</v>
      </c>
      <c r="O1382" s="26" t="s">
        <v>2658</v>
      </c>
      <c r="P1382" s="26" t="s">
        <v>2658</v>
      </c>
      <c r="Q1382" s="26" t="s">
        <v>2658</v>
      </c>
      <c r="R1382" s="26" t="s">
        <v>2658</v>
      </c>
      <c r="S1382" s="26" t="s">
        <v>2658</v>
      </c>
      <c r="T1382" s="26" t="s">
        <v>2658</v>
      </c>
      <c r="U1382" s="26" t="s">
        <v>2658</v>
      </c>
      <c r="V1382" s="26" t="s">
        <v>2658</v>
      </c>
      <c r="W1382" s="26" t="s">
        <v>2658</v>
      </c>
      <c r="X1382" s="24">
        <v>1105</v>
      </c>
      <c r="Y1382" s="24">
        <v>1244</v>
      </c>
      <c r="Z1382" s="26" t="s">
        <v>2658</v>
      </c>
      <c r="AA1382" s="26" t="s">
        <v>2658</v>
      </c>
      <c r="AB1382" s="26" t="s">
        <v>2658</v>
      </c>
      <c r="AC1382" s="26" t="s">
        <v>2658</v>
      </c>
      <c r="AD1382" s="26" t="s">
        <v>2658</v>
      </c>
      <c r="AE1382" s="26" t="s">
        <v>2658</v>
      </c>
      <c r="AF1382" s="26" t="s">
        <v>2658</v>
      </c>
      <c r="AG1382" s="26" t="s">
        <v>2658</v>
      </c>
      <c r="AH1382" s="26" t="s">
        <v>2658</v>
      </c>
      <c r="AI1382" s="26" t="s">
        <v>2658</v>
      </c>
      <c r="AJ1382" s="26" t="s">
        <v>2658</v>
      </c>
      <c r="AK1382" s="26" t="s">
        <v>2658</v>
      </c>
      <c r="AL1382" s="26" t="s">
        <v>2658</v>
      </c>
      <c r="AM1382" s="26" t="s">
        <v>2658</v>
      </c>
      <c r="AN1382" s="26" t="s">
        <v>2658</v>
      </c>
      <c r="AO1382" s="26" t="s">
        <v>2658</v>
      </c>
      <c r="AP1382" s="26" t="s">
        <v>2658</v>
      </c>
      <c r="AQ1382" s="26" t="s">
        <v>2658</v>
      </c>
      <c r="AR1382" s="26" t="s">
        <v>2658</v>
      </c>
      <c r="AS1382" s="26" t="s">
        <v>2658</v>
      </c>
      <c r="AT1382" s="26" t="s">
        <v>2658</v>
      </c>
      <c r="AU1382" s="24">
        <v>1360</v>
      </c>
      <c r="AV1382" s="26" t="s">
        <v>2658</v>
      </c>
      <c r="AW1382" s="26" t="s">
        <v>2658</v>
      </c>
      <c r="AX1382" s="26" t="s">
        <v>2658</v>
      </c>
      <c r="AY1382" s="26" t="s">
        <v>2658</v>
      </c>
    </row>
    <row r="1383" spans="1:51" x14ac:dyDescent="0.15">
      <c r="A1383" s="16"/>
      <c r="B1383" s="16"/>
      <c r="C1383" s="23">
        <v>620007682</v>
      </c>
      <c r="D1383" s="15" t="s">
        <v>2596</v>
      </c>
      <c r="E1383" s="15" t="s">
        <v>160</v>
      </c>
      <c r="F1383" s="24" t="s">
        <v>2597</v>
      </c>
      <c r="G1383" s="24">
        <v>10670.1</v>
      </c>
      <c r="H1383" s="25">
        <v>0</v>
      </c>
      <c r="I1383" s="24">
        <v>13092</v>
      </c>
      <c r="J1383" s="26" t="s">
        <v>2658</v>
      </c>
      <c r="K1383" s="26" t="s">
        <v>2658</v>
      </c>
      <c r="L1383" s="26" t="s">
        <v>2658</v>
      </c>
      <c r="M1383" s="26" t="s">
        <v>2658</v>
      </c>
      <c r="N1383" s="26" t="s">
        <v>2658</v>
      </c>
      <c r="O1383" s="26" t="s">
        <v>2658</v>
      </c>
      <c r="P1383" s="26" t="s">
        <v>2658</v>
      </c>
      <c r="Q1383" s="26" t="s">
        <v>2658</v>
      </c>
      <c r="R1383" s="26" t="s">
        <v>2658</v>
      </c>
      <c r="S1383" s="26" t="s">
        <v>2658</v>
      </c>
      <c r="T1383" s="26" t="s">
        <v>2658</v>
      </c>
      <c r="U1383" s="26" t="s">
        <v>2658</v>
      </c>
      <c r="V1383" s="26" t="s">
        <v>2658</v>
      </c>
      <c r="W1383" s="26" t="s">
        <v>2658</v>
      </c>
      <c r="X1383" s="26" t="s">
        <v>2658</v>
      </c>
      <c r="Y1383" s="26" t="s">
        <v>2658</v>
      </c>
      <c r="Z1383" s="24">
        <v>1051</v>
      </c>
      <c r="AA1383" s="26" t="s">
        <v>2658</v>
      </c>
      <c r="AB1383" s="26" t="s">
        <v>2658</v>
      </c>
      <c r="AC1383" s="26" t="s">
        <v>2658</v>
      </c>
      <c r="AD1383" s="26" t="s">
        <v>2658</v>
      </c>
      <c r="AE1383" s="26" t="s">
        <v>2658</v>
      </c>
      <c r="AF1383" s="26" t="s">
        <v>2658</v>
      </c>
      <c r="AG1383" s="26" t="s">
        <v>2658</v>
      </c>
      <c r="AH1383" s="26" t="s">
        <v>2658</v>
      </c>
      <c r="AI1383" s="26" t="s">
        <v>2658</v>
      </c>
      <c r="AJ1383" s="26" t="s">
        <v>2658</v>
      </c>
      <c r="AK1383" s="26" t="s">
        <v>2658</v>
      </c>
      <c r="AL1383" s="26" t="s">
        <v>2658</v>
      </c>
      <c r="AM1383" s="26" t="s">
        <v>2658</v>
      </c>
      <c r="AN1383" s="24">
        <v>2760</v>
      </c>
      <c r="AO1383" s="24">
        <v>1559</v>
      </c>
      <c r="AP1383" s="26" t="s">
        <v>2658</v>
      </c>
      <c r="AQ1383" s="26" t="s">
        <v>2658</v>
      </c>
      <c r="AR1383" s="24">
        <v>1120</v>
      </c>
      <c r="AS1383" s="26" t="s">
        <v>2658</v>
      </c>
      <c r="AT1383" s="24">
        <v>1050</v>
      </c>
      <c r="AU1383" s="26" t="s">
        <v>2658</v>
      </c>
      <c r="AV1383" s="26" t="s">
        <v>2658</v>
      </c>
      <c r="AW1383" s="26" t="s">
        <v>2658</v>
      </c>
      <c r="AX1383" s="26" t="s">
        <v>2658</v>
      </c>
      <c r="AY1383" s="26" t="s">
        <v>2658</v>
      </c>
    </row>
    <row r="1384" spans="1:51" x14ac:dyDescent="0.15">
      <c r="A1384" s="16"/>
      <c r="B1384" s="16"/>
      <c r="C1384" s="23">
        <v>622177901</v>
      </c>
      <c r="D1384" s="15" t="s">
        <v>2618</v>
      </c>
      <c r="E1384" s="15" t="s">
        <v>160</v>
      </c>
      <c r="F1384" s="24" t="s">
        <v>2619</v>
      </c>
      <c r="G1384" s="24">
        <v>1212.5999999999999</v>
      </c>
      <c r="H1384" s="25">
        <v>1</v>
      </c>
      <c r="I1384" s="24">
        <v>12698</v>
      </c>
      <c r="J1384" s="26" t="s">
        <v>2658</v>
      </c>
      <c r="K1384" s="26" t="s">
        <v>2658</v>
      </c>
      <c r="L1384" s="26" t="s">
        <v>2658</v>
      </c>
      <c r="M1384" s="26" t="s">
        <v>2658</v>
      </c>
      <c r="N1384" s="26" t="s">
        <v>2658</v>
      </c>
      <c r="O1384" s="26" t="s">
        <v>2658</v>
      </c>
      <c r="P1384" s="26" t="s">
        <v>2658</v>
      </c>
      <c r="Q1384" s="26" t="s">
        <v>2658</v>
      </c>
      <c r="R1384" s="26" t="s">
        <v>2658</v>
      </c>
      <c r="S1384" s="26" t="s">
        <v>2658</v>
      </c>
      <c r="T1384" s="26" t="s">
        <v>2658</v>
      </c>
      <c r="U1384" s="26" t="s">
        <v>2658</v>
      </c>
      <c r="V1384" s="26" t="s">
        <v>2658</v>
      </c>
      <c r="W1384" s="26" t="s">
        <v>2658</v>
      </c>
      <c r="X1384" s="24">
        <v>1154</v>
      </c>
      <c r="Y1384" s="24">
        <v>1449</v>
      </c>
      <c r="Z1384" s="26" t="s">
        <v>2658</v>
      </c>
      <c r="AA1384" s="26" t="s">
        <v>2658</v>
      </c>
      <c r="AB1384" s="26" t="s">
        <v>2658</v>
      </c>
      <c r="AC1384" s="26" t="s">
        <v>2658</v>
      </c>
      <c r="AD1384" s="26" t="s">
        <v>2658</v>
      </c>
      <c r="AE1384" s="26" t="s">
        <v>2658</v>
      </c>
      <c r="AF1384" s="26" t="s">
        <v>2658</v>
      </c>
      <c r="AG1384" s="26" t="s">
        <v>2658</v>
      </c>
      <c r="AH1384" s="26" t="s">
        <v>2658</v>
      </c>
      <c r="AI1384" s="26" t="s">
        <v>2658</v>
      </c>
      <c r="AJ1384" s="26" t="s">
        <v>2658</v>
      </c>
      <c r="AK1384" s="26" t="s">
        <v>2658</v>
      </c>
      <c r="AL1384" s="26" t="s">
        <v>2658</v>
      </c>
      <c r="AM1384" s="26" t="s">
        <v>2658</v>
      </c>
      <c r="AN1384" s="26" t="s">
        <v>2658</v>
      </c>
      <c r="AO1384" s="26" t="s">
        <v>2658</v>
      </c>
      <c r="AP1384" s="26" t="s">
        <v>2658</v>
      </c>
      <c r="AQ1384" s="26" t="s">
        <v>2658</v>
      </c>
      <c r="AR1384" s="26" t="s">
        <v>2658</v>
      </c>
      <c r="AS1384" s="26" t="s">
        <v>2658</v>
      </c>
      <c r="AT1384" s="26" t="s">
        <v>2658</v>
      </c>
      <c r="AU1384" s="24">
        <v>1332</v>
      </c>
      <c r="AV1384" s="26" t="s">
        <v>2658</v>
      </c>
      <c r="AW1384" s="26" t="s">
        <v>2658</v>
      </c>
      <c r="AX1384" s="26" t="s">
        <v>2658</v>
      </c>
      <c r="AY1384" s="26" t="s">
        <v>2658</v>
      </c>
    </row>
    <row r="1385" spans="1:51" x14ac:dyDescent="0.15">
      <c r="A1385" s="16"/>
      <c r="B1385" s="16"/>
      <c r="C1385" s="23">
        <v>620007681</v>
      </c>
      <c r="D1385" s="15" t="s">
        <v>2594</v>
      </c>
      <c r="E1385" s="15" t="s">
        <v>160</v>
      </c>
      <c r="F1385" s="24" t="s">
        <v>2595</v>
      </c>
      <c r="G1385" s="24">
        <v>8594</v>
      </c>
      <c r="H1385" s="25">
        <v>0</v>
      </c>
      <c r="I1385" s="24">
        <v>11414</v>
      </c>
      <c r="J1385" s="26" t="s">
        <v>2658</v>
      </c>
      <c r="K1385" s="26" t="s">
        <v>2658</v>
      </c>
      <c r="L1385" s="26" t="s">
        <v>2658</v>
      </c>
      <c r="M1385" s="26" t="s">
        <v>2658</v>
      </c>
      <c r="N1385" s="26" t="s">
        <v>2658</v>
      </c>
      <c r="O1385" s="26" t="s">
        <v>2658</v>
      </c>
      <c r="P1385" s="26" t="s">
        <v>2658</v>
      </c>
      <c r="Q1385" s="26" t="s">
        <v>2658</v>
      </c>
      <c r="R1385" s="26" t="s">
        <v>2658</v>
      </c>
      <c r="S1385" s="26" t="s">
        <v>2658</v>
      </c>
      <c r="T1385" s="26" t="s">
        <v>2658</v>
      </c>
      <c r="U1385" s="26" t="s">
        <v>2658</v>
      </c>
      <c r="V1385" s="26" t="s">
        <v>2658</v>
      </c>
      <c r="W1385" s="26" t="s">
        <v>2658</v>
      </c>
      <c r="X1385" s="26" t="s">
        <v>2658</v>
      </c>
      <c r="Y1385" s="24">
        <v>1078</v>
      </c>
      <c r="Z1385" s="26" t="s">
        <v>2658</v>
      </c>
      <c r="AA1385" s="26" t="s">
        <v>2658</v>
      </c>
      <c r="AB1385" s="26" t="s">
        <v>2658</v>
      </c>
      <c r="AC1385" s="26" t="s">
        <v>2658</v>
      </c>
      <c r="AD1385" s="26" t="s">
        <v>2658</v>
      </c>
      <c r="AE1385" s="26" t="s">
        <v>2658</v>
      </c>
      <c r="AF1385" s="26" t="s">
        <v>2658</v>
      </c>
      <c r="AG1385" s="26" t="s">
        <v>2658</v>
      </c>
      <c r="AH1385" s="26" t="s">
        <v>2658</v>
      </c>
      <c r="AI1385" s="26" t="s">
        <v>2658</v>
      </c>
      <c r="AJ1385" s="26" t="s">
        <v>2658</v>
      </c>
      <c r="AK1385" s="26" t="s">
        <v>2658</v>
      </c>
      <c r="AL1385" s="26" t="s">
        <v>2658</v>
      </c>
      <c r="AM1385" s="26" t="s">
        <v>2658</v>
      </c>
      <c r="AN1385" s="26" t="s">
        <v>2658</v>
      </c>
      <c r="AO1385" s="24">
        <v>1073</v>
      </c>
      <c r="AP1385" s="26" t="s">
        <v>2658</v>
      </c>
      <c r="AQ1385" s="26" t="s">
        <v>2658</v>
      </c>
      <c r="AR1385" s="26" t="s">
        <v>2658</v>
      </c>
      <c r="AS1385" s="26" t="s">
        <v>2658</v>
      </c>
      <c r="AT1385" s="26" t="s">
        <v>2658</v>
      </c>
      <c r="AU1385" s="26" t="s">
        <v>2658</v>
      </c>
      <c r="AV1385" s="26" t="s">
        <v>2658</v>
      </c>
      <c r="AW1385" s="26" t="s">
        <v>2658</v>
      </c>
      <c r="AX1385" s="26" t="s">
        <v>2658</v>
      </c>
      <c r="AY1385" s="26" t="s">
        <v>2658</v>
      </c>
    </row>
    <row r="1386" spans="1:51" x14ac:dyDescent="0.15">
      <c r="A1386" s="16"/>
      <c r="B1386" s="16"/>
      <c r="C1386" s="23">
        <v>622042201</v>
      </c>
      <c r="D1386" s="15" t="s">
        <v>2614</v>
      </c>
      <c r="E1386" s="15" t="s">
        <v>160</v>
      </c>
      <c r="F1386" s="24" t="s">
        <v>2615</v>
      </c>
      <c r="G1386" s="24">
        <v>2655.8</v>
      </c>
      <c r="H1386" s="25">
        <v>0</v>
      </c>
      <c r="I1386" s="24">
        <v>11312</v>
      </c>
      <c r="J1386" s="26" t="s">
        <v>2658</v>
      </c>
      <c r="K1386" s="26" t="s">
        <v>2658</v>
      </c>
      <c r="L1386" s="26" t="s">
        <v>2658</v>
      </c>
      <c r="M1386" s="26" t="s">
        <v>2658</v>
      </c>
      <c r="N1386" s="26" t="s">
        <v>2658</v>
      </c>
      <c r="O1386" s="26" t="s">
        <v>2658</v>
      </c>
      <c r="P1386" s="26" t="s">
        <v>2658</v>
      </c>
      <c r="Q1386" s="26" t="s">
        <v>2658</v>
      </c>
      <c r="R1386" s="26" t="s">
        <v>2658</v>
      </c>
      <c r="S1386" s="26" t="s">
        <v>2658</v>
      </c>
      <c r="T1386" s="26" t="s">
        <v>2658</v>
      </c>
      <c r="U1386" s="26" t="s">
        <v>2658</v>
      </c>
      <c r="V1386" s="26" t="s">
        <v>2658</v>
      </c>
      <c r="W1386" s="26" t="s">
        <v>2658</v>
      </c>
      <c r="X1386" s="26" t="s">
        <v>2658</v>
      </c>
      <c r="Y1386" s="26" t="s">
        <v>2658</v>
      </c>
      <c r="Z1386" s="26" t="s">
        <v>2658</v>
      </c>
      <c r="AA1386" s="26" t="s">
        <v>2658</v>
      </c>
      <c r="AB1386" s="26" t="s">
        <v>2658</v>
      </c>
      <c r="AC1386" s="26" t="s">
        <v>2658</v>
      </c>
      <c r="AD1386" s="26" t="s">
        <v>2658</v>
      </c>
      <c r="AE1386" s="26" t="s">
        <v>2658</v>
      </c>
      <c r="AF1386" s="26" t="s">
        <v>2658</v>
      </c>
      <c r="AG1386" s="26" t="s">
        <v>2658</v>
      </c>
      <c r="AH1386" s="26" t="s">
        <v>2658</v>
      </c>
      <c r="AI1386" s="26" t="s">
        <v>2658</v>
      </c>
      <c r="AJ1386" s="26" t="s">
        <v>2658</v>
      </c>
      <c r="AK1386" s="26" t="s">
        <v>2658</v>
      </c>
      <c r="AL1386" s="24">
        <v>1098</v>
      </c>
      <c r="AM1386" s="26" t="s">
        <v>2658</v>
      </c>
      <c r="AN1386" s="24">
        <v>1470</v>
      </c>
      <c r="AO1386" s="26" t="s">
        <v>2658</v>
      </c>
      <c r="AP1386" s="26" t="s">
        <v>2658</v>
      </c>
      <c r="AQ1386" s="26" t="s">
        <v>2658</v>
      </c>
      <c r="AR1386" s="26" t="s">
        <v>2658</v>
      </c>
      <c r="AS1386" s="26" t="s">
        <v>2658</v>
      </c>
      <c r="AT1386" s="26" t="s">
        <v>2658</v>
      </c>
      <c r="AU1386" s="26" t="s">
        <v>2658</v>
      </c>
      <c r="AV1386" s="26" t="s">
        <v>2658</v>
      </c>
      <c r="AW1386" s="26" t="s">
        <v>2658</v>
      </c>
      <c r="AX1386" s="26" t="s">
        <v>2658</v>
      </c>
      <c r="AY1386" s="26" t="s">
        <v>2658</v>
      </c>
    </row>
    <row r="1387" spans="1:51" x14ac:dyDescent="0.15">
      <c r="A1387" s="16"/>
      <c r="B1387" s="16"/>
      <c r="C1387" s="23">
        <v>622505201</v>
      </c>
      <c r="D1387" s="15" t="s">
        <v>2640</v>
      </c>
      <c r="E1387" s="15" t="s">
        <v>160</v>
      </c>
      <c r="F1387" s="24" t="s">
        <v>2641</v>
      </c>
      <c r="G1387" s="24">
        <v>901.8</v>
      </c>
      <c r="H1387" s="25">
        <v>1</v>
      </c>
      <c r="I1387" s="24">
        <v>7460</v>
      </c>
      <c r="J1387" s="26" t="s">
        <v>2658</v>
      </c>
      <c r="K1387" s="26" t="s">
        <v>2658</v>
      </c>
      <c r="L1387" s="26" t="s">
        <v>2658</v>
      </c>
      <c r="M1387" s="26" t="s">
        <v>2658</v>
      </c>
      <c r="N1387" s="26" t="s">
        <v>2658</v>
      </c>
      <c r="O1387" s="26" t="s">
        <v>2658</v>
      </c>
      <c r="P1387" s="26" t="s">
        <v>2658</v>
      </c>
      <c r="Q1387" s="26" t="s">
        <v>2658</v>
      </c>
      <c r="R1387" s="26" t="s">
        <v>2658</v>
      </c>
      <c r="S1387" s="26" t="s">
        <v>2658</v>
      </c>
      <c r="T1387" s="26" t="s">
        <v>2658</v>
      </c>
      <c r="U1387" s="26" t="s">
        <v>2658</v>
      </c>
      <c r="V1387" s="26" t="s">
        <v>2658</v>
      </c>
      <c r="W1387" s="26" t="s">
        <v>2658</v>
      </c>
      <c r="X1387" s="26" t="s">
        <v>2658</v>
      </c>
      <c r="Y1387" s="26" t="s">
        <v>2658</v>
      </c>
      <c r="Z1387" s="26" t="s">
        <v>2658</v>
      </c>
      <c r="AA1387" s="26" t="s">
        <v>2658</v>
      </c>
      <c r="AB1387" s="26" t="s">
        <v>2658</v>
      </c>
      <c r="AC1387" s="26" t="s">
        <v>2658</v>
      </c>
      <c r="AD1387" s="26" t="s">
        <v>2658</v>
      </c>
      <c r="AE1387" s="26" t="s">
        <v>2658</v>
      </c>
      <c r="AF1387" s="26" t="s">
        <v>2658</v>
      </c>
      <c r="AG1387" s="26" t="s">
        <v>2658</v>
      </c>
      <c r="AH1387" s="26" t="s">
        <v>2658</v>
      </c>
      <c r="AI1387" s="26" t="s">
        <v>2658</v>
      </c>
      <c r="AJ1387" s="26" t="s">
        <v>2658</v>
      </c>
      <c r="AK1387" s="26" t="s">
        <v>2658</v>
      </c>
      <c r="AL1387" s="26" t="s">
        <v>2658</v>
      </c>
      <c r="AM1387" s="26" t="s">
        <v>2658</v>
      </c>
      <c r="AN1387" s="26" t="s">
        <v>2658</v>
      </c>
      <c r="AO1387" s="26" t="s">
        <v>2658</v>
      </c>
      <c r="AP1387" s="26" t="s">
        <v>2658</v>
      </c>
      <c r="AQ1387" s="26" t="s">
        <v>2658</v>
      </c>
      <c r="AR1387" s="26" t="s">
        <v>2658</v>
      </c>
      <c r="AS1387" s="26" t="s">
        <v>2658</v>
      </c>
      <c r="AT1387" s="26" t="s">
        <v>2658</v>
      </c>
      <c r="AU1387" s="26" t="s">
        <v>2658</v>
      </c>
      <c r="AV1387" s="26" t="s">
        <v>2658</v>
      </c>
      <c r="AW1387" s="26" t="s">
        <v>2658</v>
      </c>
      <c r="AX1387" s="26" t="s">
        <v>2658</v>
      </c>
      <c r="AY1387" s="26" t="s">
        <v>2658</v>
      </c>
    </row>
    <row r="1388" spans="1:51" x14ac:dyDescent="0.15">
      <c r="A1388" s="16"/>
      <c r="B1388" s="16"/>
      <c r="C1388" s="23">
        <v>622178101</v>
      </c>
      <c r="D1388" s="15" t="s">
        <v>2622</v>
      </c>
      <c r="E1388" s="15" t="s">
        <v>160</v>
      </c>
      <c r="F1388" s="24" t="s">
        <v>2623</v>
      </c>
      <c r="G1388" s="24">
        <v>4156</v>
      </c>
      <c r="H1388" s="25">
        <v>1</v>
      </c>
      <c r="I1388" s="24">
        <v>6642</v>
      </c>
      <c r="J1388" s="26" t="s">
        <v>2658</v>
      </c>
      <c r="K1388" s="26" t="s">
        <v>2658</v>
      </c>
      <c r="L1388" s="26" t="s">
        <v>2658</v>
      </c>
      <c r="M1388" s="26" t="s">
        <v>2658</v>
      </c>
      <c r="N1388" s="26" t="s">
        <v>2658</v>
      </c>
      <c r="O1388" s="26" t="s">
        <v>2658</v>
      </c>
      <c r="P1388" s="26" t="s">
        <v>2658</v>
      </c>
      <c r="Q1388" s="26" t="s">
        <v>2658</v>
      </c>
      <c r="R1388" s="26" t="s">
        <v>2658</v>
      </c>
      <c r="S1388" s="26" t="s">
        <v>2658</v>
      </c>
      <c r="T1388" s="26" t="s">
        <v>2658</v>
      </c>
      <c r="U1388" s="26" t="s">
        <v>2658</v>
      </c>
      <c r="V1388" s="26" t="s">
        <v>2658</v>
      </c>
      <c r="W1388" s="26" t="s">
        <v>2658</v>
      </c>
      <c r="X1388" s="26" t="s">
        <v>2658</v>
      </c>
      <c r="Y1388" s="26" t="s">
        <v>2658</v>
      </c>
      <c r="Z1388" s="26" t="s">
        <v>2658</v>
      </c>
      <c r="AA1388" s="26" t="s">
        <v>2658</v>
      </c>
      <c r="AB1388" s="26" t="s">
        <v>2658</v>
      </c>
      <c r="AC1388" s="26" t="s">
        <v>2658</v>
      </c>
      <c r="AD1388" s="26" t="s">
        <v>2658</v>
      </c>
      <c r="AE1388" s="26" t="s">
        <v>2658</v>
      </c>
      <c r="AF1388" s="26" t="s">
        <v>2658</v>
      </c>
      <c r="AG1388" s="26" t="s">
        <v>2658</v>
      </c>
      <c r="AH1388" s="26" t="s">
        <v>2658</v>
      </c>
      <c r="AI1388" s="26" t="s">
        <v>2658</v>
      </c>
      <c r="AJ1388" s="26" t="s">
        <v>2658</v>
      </c>
      <c r="AK1388" s="26" t="s">
        <v>2658</v>
      </c>
      <c r="AL1388" s="26" t="s">
        <v>2658</v>
      </c>
      <c r="AM1388" s="26" t="s">
        <v>2658</v>
      </c>
      <c r="AN1388" s="26" t="s">
        <v>2658</v>
      </c>
      <c r="AO1388" s="26" t="s">
        <v>2658</v>
      </c>
      <c r="AP1388" s="26" t="s">
        <v>2658</v>
      </c>
      <c r="AQ1388" s="26" t="s">
        <v>2658</v>
      </c>
      <c r="AR1388" s="26" t="s">
        <v>2658</v>
      </c>
      <c r="AS1388" s="26" t="s">
        <v>2658</v>
      </c>
      <c r="AT1388" s="26" t="s">
        <v>2658</v>
      </c>
      <c r="AU1388" s="26" t="s">
        <v>2658</v>
      </c>
      <c r="AV1388" s="26" t="s">
        <v>2658</v>
      </c>
      <c r="AW1388" s="26" t="s">
        <v>2658</v>
      </c>
      <c r="AX1388" s="26" t="s">
        <v>2658</v>
      </c>
      <c r="AY1388" s="26" t="s">
        <v>2658</v>
      </c>
    </row>
    <row r="1389" spans="1:51" x14ac:dyDescent="0.15">
      <c r="A1389" s="16"/>
      <c r="B1389" s="16"/>
      <c r="C1389" s="23">
        <v>622505401</v>
      </c>
      <c r="D1389" s="15" t="s">
        <v>2644</v>
      </c>
      <c r="E1389" s="15" t="s">
        <v>160</v>
      </c>
      <c r="F1389" s="24" t="s">
        <v>2645</v>
      </c>
      <c r="G1389" s="24">
        <v>1691.6</v>
      </c>
      <c r="H1389" s="25">
        <v>1</v>
      </c>
      <c r="I1389" s="24">
        <v>2181</v>
      </c>
      <c r="J1389" s="26" t="s">
        <v>2658</v>
      </c>
      <c r="K1389" s="26" t="s">
        <v>2658</v>
      </c>
      <c r="L1389" s="26" t="s">
        <v>2658</v>
      </c>
      <c r="M1389" s="26" t="s">
        <v>2658</v>
      </c>
      <c r="N1389" s="26" t="s">
        <v>2658</v>
      </c>
      <c r="O1389" s="26" t="s">
        <v>2658</v>
      </c>
      <c r="P1389" s="26" t="s">
        <v>2658</v>
      </c>
      <c r="Q1389" s="26" t="s">
        <v>2658</v>
      </c>
      <c r="R1389" s="26" t="s">
        <v>2658</v>
      </c>
      <c r="S1389" s="26" t="s">
        <v>2658</v>
      </c>
      <c r="T1389" s="26" t="s">
        <v>2658</v>
      </c>
      <c r="U1389" s="26" t="s">
        <v>2658</v>
      </c>
      <c r="V1389" s="26" t="s">
        <v>2658</v>
      </c>
      <c r="W1389" s="26" t="s">
        <v>2658</v>
      </c>
      <c r="X1389" s="26" t="s">
        <v>2658</v>
      </c>
      <c r="Y1389" s="26" t="s">
        <v>2658</v>
      </c>
      <c r="Z1389" s="26" t="s">
        <v>2658</v>
      </c>
      <c r="AA1389" s="26" t="s">
        <v>2658</v>
      </c>
      <c r="AB1389" s="26" t="s">
        <v>2658</v>
      </c>
      <c r="AC1389" s="26" t="s">
        <v>2658</v>
      </c>
      <c r="AD1389" s="26" t="s">
        <v>2658</v>
      </c>
      <c r="AE1389" s="26" t="s">
        <v>2658</v>
      </c>
      <c r="AF1389" s="26" t="s">
        <v>2658</v>
      </c>
      <c r="AG1389" s="26" t="s">
        <v>2658</v>
      </c>
      <c r="AH1389" s="26" t="s">
        <v>2658</v>
      </c>
      <c r="AI1389" s="26" t="s">
        <v>2658</v>
      </c>
      <c r="AJ1389" s="26" t="s">
        <v>2658</v>
      </c>
      <c r="AK1389" s="26" t="s">
        <v>2658</v>
      </c>
      <c r="AL1389" s="26" t="s">
        <v>2658</v>
      </c>
      <c r="AM1389" s="26" t="s">
        <v>2658</v>
      </c>
      <c r="AN1389" s="26" t="s">
        <v>2658</v>
      </c>
      <c r="AO1389" s="26" t="s">
        <v>2658</v>
      </c>
      <c r="AP1389" s="26" t="s">
        <v>2658</v>
      </c>
      <c r="AQ1389" s="26" t="s">
        <v>2658</v>
      </c>
      <c r="AR1389" s="26" t="s">
        <v>2658</v>
      </c>
      <c r="AS1389" s="26" t="s">
        <v>2658</v>
      </c>
      <c r="AT1389" s="26" t="s">
        <v>2658</v>
      </c>
      <c r="AU1389" s="26" t="s">
        <v>2658</v>
      </c>
      <c r="AV1389" s="26" t="s">
        <v>2658</v>
      </c>
      <c r="AW1389" s="26" t="s">
        <v>2658</v>
      </c>
      <c r="AX1389" s="26" t="s">
        <v>2658</v>
      </c>
      <c r="AY1389" s="26" t="s">
        <v>2658</v>
      </c>
    </row>
    <row r="1390" spans="1:51" x14ac:dyDescent="0.15">
      <c r="A1390" s="16"/>
      <c r="B1390" s="16"/>
      <c r="C1390" s="23">
        <v>622505301</v>
      </c>
      <c r="D1390" s="15" t="s">
        <v>2642</v>
      </c>
      <c r="E1390" s="15" t="s">
        <v>160</v>
      </c>
      <c r="F1390" s="24" t="s">
        <v>2643</v>
      </c>
      <c r="G1390" s="24">
        <v>1331.6</v>
      </c>
      <c r="H1390" s="25">
        <v>1</v>
      </c>
      <c r="I1390" s="24">
        <v>2048</v>
      </c>
      <c r="J1390" s="26" t="s">
        <v>2658</v>
      </c>
      <c r="K1390" s="26" t="s">
        <v>2658</v>
      </c>
      <c r="L1390" s="26" t="s">
        <v>2658</v>
      </c>
      <c r="M1390" s="26" t="s">
        <v>2658</v>
      </c>
      <c r="N1390" s="26" t="s">
        <v>2658</v>
      </c>
      <c r="O1390" s="26" t="s">
        <v>2658</v>
      </c>
      <c r="P1390" s="26" t="s">
        <v>2658</v>
      </c>
      <c r="Q1390" s="26" t="s">
        <v>2658</v>
      </c>
      <c r="R1390" s="26" t="s">
        <v>2658</v>
      </c>
      <c r="S1390" s="26" t="s">
        <v>2658</v>
      </c>
      <c r="T1390" s="26" t="s">
        <v>2658</v>
      </c>
      <c r="U1390" s="26" t="s">
        <v>2658</v>
      </c>
      <c r="V1390" s="26" t="s">
        <v>2658</v>
      </c>
      <c r="W1390" s="26" t="s">
        <v>2658</v>
      </c>
      <c r="X1390" s="26" t="s">
        <v>2658</v>
      </c>
      <c r="Y1390" s="26" t="s">
        <v>2658</v>
      </c>
      <c r="Z1390" s="26" t="s">
        <v>2658</v>
      </c>
      <c r="AA1390" s="26" t="s">
        <v>2658</v>
      </c>
      <c r="AB1390" s="26" t="s">
        <v>2658</v>
      </c>
      <c r="AC1390" s="26" t="s">
        <v>2658</v>
      </c>
      <c r="AD1390" s="26" t="s">
        <v>2658</v>
      </c>
      <c r="AE1390" s="26" t="s">
        <v>2658</v>
      </c>
      <c r="AF1390" s="26" t="s">
        <v>2658</v>
      </c>
      <c r="AG1390" s="26" t="s">
        <v>2658</v>
      </c>
      <c r="AH1390" s="26" t="s">
        <v>2658</v>
      </c>
      <c r="AI1390" s="26" t="s">
        <v>2658</v>
      </c>
      <c r="AJ1390" s="26" t="s">
        <v>2658</v>
      </c>
      <c r="AK1390" s="26" t="s">
        <v>2658</v>
      </c>
      <c r="AL1390" s="26" t="s">
        <v>2658</v>
      </c>
      <c r="AM1390" s="26" t="s">
        <v>2658</v>
      </c>
      <c r="AN1390" s="26" t="s">
        <v>2658</v>
      </c>
      <c r="AO1390" s="26" t="s">
        <v>2658</v>
      </c>
      <c r="AP1390" s="26" t="s">
        <v>2658</v>
      </c>
      <c r="AQ1390" s="26" t="s">
        <v>2658</v>
      </c>
      <c r="AR1390" s="26" t="s">
        <v>2658</v>
      </c>
      <c r="AS1390" s="26" t="s">
        <v>2658</v>
      </c>
      <c r="AT1390" s="26" t="s">
        <v>2658</v>
      </c>
      <c r="AU1390" s="26" t="s">
        <v>2658</v>
      </c>
      <c r="AV1390" s="26" t="s">
        <v>2658</v>
      </c>
      <c r="AW1390" s="26" t="s">
        <v>2658</v>
      </c>
      <c r="AX1390" s="26" t="s">
        <v>2658</v>
      </c>
      <c r="AY1390" s="26" t="s">
        <v>2658</v>
      </c>
    </row>
    <row r="1391" spans="1:51" x14ac:dyDescent="0.15">
      <c r="A1391" s="16"/>
      <c r="B1391" s="16"/>
      <c r="C1391" s="23">
        <v>622178301</v>
      </c>
      <c r="D1391" s="15" t="s">
        <v>2626</v>
      </c>
      <c r="E1391" s="15" t="s">
        <v>160</v>
      </c>
      <c r="F1391" s="24" t="s">
        <v>2627</v>
      </c>
      <c r="G1391" s="24">
        <v>7853.1</v>
      </c>
      <c r="H1391" s="25">
        <v>1</v>
      </c>
      <c r="I1391" s="24">
        <v>1569</v>
      </c>
      <c r="J1391" s="26" t="s">
        <v>2658</v>
      </c>
      <c r="K1391" s="26" t="s">
        <v>2658</v>
      </c>
      <c r="L1391" s="26" t="s">
        <v>2658</v>
      </c>
      <c r="M1391" s="26" t="s">
        <v>2658</v>
      </c>
      <c r="N1391" s="26" t="s">
        <v>2658</v>
      </c>
      <c r="O1391" s="26" t="s">
        <v>2658</v>
      </c>
      <c r="P1391" s="26" t="s">
        <v>2658</v>
      </c>
      <c r="Q1391" s="26" t="s">
        <v>2658</v>
      </c>
      <c r="R1391" s="26" t="s">
        <v>2658</v>
      </c>
      <c r="S1391" s="26" t="s">
        <v>2658</v>
      </c>
      <c r="T1391" s="26" t="s">
        <v>2658</v>
      </c>
      <c r="U1391" s="26" t="s">
        <v>2658</v>
      </c>
      <c r="V1391" s="26" t="s">
        <v>2658</v>
      </c>
      <c r="W1391" s="26" t="s">
        <v>2658</v>
      </c>
      <c r="X1391" s="26" t="s">
        <v>2658</v>
      </c>
      <c r="Y1391" s="26" t="s">
        <v>2658</v>
      </c>
      <c r="Z1391" s="26" t="s">
        <v>2658</v>
      </c>
      <c r="AA1391" s="26" t="s">
        <v>2658</v>
      </c>
      <c r="AB1391" s="26" t="s">
        <v>2658</v>
      </c>
      <c r="AC1391" s="26" t="s">
        <v>2658</v>
      </c>
      <c r="AD1391" s="26" t="s">
        <v>2658</v>
      </c>
      <c r="AE1391" s="26" t="s">
        <v>2658</v>
      </c>
      <c r="AF1391" s="26" t="s">
        <v>2658</v>
      </c>
      <c r="AG1391" s="26" t="s">
        <v>2658</v>
      </c>
      <c r="AH1391" s="26" t="s">
        <v>2658</v>
      </c>
      <c r="AI1391" s="26" t="s">
        <v>2658</v>
      </c>
      <c r="AJ1391" s="26" t="s">
        <v>2658</v>
      </c>
      <c r="AK1391" s="26" t="s">
        <v>2658</v>
      </c>
      <c r="AL1391" s="26" t="s">
        <v>2658</v>
      </c>
      <c r="AM1391" s="26" t="s">
        <v>2658</v>
      </c>
      <c r="AN1391" s="26" t="s">
        <v>2658</v>
      </c>
      <c r="AO1391" s="26" t="s">
        <v>2658</v>
      </c>
      <c r="AP1391" s="26" t="s">
        <v>2658</v>
      </c>
      <c r="AQ1391" s="26" t="s">
        <v>2658</v>
      </c>
      <c r="AR1391" s="26" t="s">
        <v>2658</v>
      </c>
      <c r="AS1391" s="26" t="s">
        <v>2658</v>
      </c>
      <c r="AT1391" s="26" t="s">
        <v>2658</v>
      </c>
      <c r="AU1391" s="26" t="s">
        <v>2658</v>
      </c>
      <c r="AV1391" s="26" t="s">
        <v>2658</v>
      </c>
      <c r="AW1391" s="26" t="s">
        <v>2658</v>
      </c>
      <c r="AX1391" s="26" t="s">
        <v>2658</v>
      </c>
      <c r="AY1391" s="26" t="s">
        <v>2658</v>
      </c>
    </row>
    <row r="1392" spans="1:51" x14ac:dyDescent="0.15">
      <c r="A1392" s="16"/>
      <c r="B1392" s="16"/>
      <c r="C1392" s="23">
        <v>622178201</v>
      </c>
      <c r="D1392" s="15" t="s">
        <v>2624</v>
      </c>
      <c r="E1392" s="15" t="s">
        <v>160</v>
      </c>
      <c r="F1392" s="24" t="s">
        <v>2625</v>
      </c>
      <c r="G1392" s="24">
        <v>5880.7</v>
      </c>
      <c r="H1392" s="25">
        <v>1</v>
      </c>
      <c r="I1392" s="24">
        <v>1272</v>
      </c>
      <c r="J1392" s="26" t="s">
        <v>2658</v>
      </c>
      <c r="K1392" s="26" t="s">
        <v>2658</v>
      </c>
      <c r="L1392" s="26" t="s">
        <v>2658</v>
      </c>
      <c r="M1392" s="26" t="s">
        <v>2658</v>
      </c>
      <c r="N1392" s="26" t="s">
        <v>2658</v>
      </c>
      <c r="O1392" s="26" t="s">
        <v>2658</v>
      </c>
      <c r="P1392" s="26" t="s">
        <v>2658</v>
      </c>
      <c r="Q1392" s="26" t="s">
        <v>2658</v>
      </c>
      <c r="R1392" s="26" t="s">
        <v>2658</v>
      </c>
      <c r="S1392" s="26" t="s">
        <v>2658</v>
      </c>
      <c r="T1392" s="26" t="s">
        <v>2658</v>
      </c>
      <c r="U1392" s="26" t="s">
        <v>2658</v>
      </c>
      <c r="V1392" s="26" t="s">
        <v>2658</v>
      </c>
      <c r="W1392" s="26" t="s">
        <v>2658</v>
      </c>
      <c r="X1392" s="26" t="s">
        <v>2658</v>
      </c>
      <c r="Y1392" s="26" t="s">
        <v>2658</v>
      </c>
      <c r="Z1392" s="26" t="s">
        <v>2658</v>
      </c>
      <c r="AA1392" s="26" t="s">
        <v>2658</v>
      </c>
      <c r="AB1392" s="26" t="s">
        <v>2658</v>
      </c>
      <c r="AC1392" s="26" t="s">
        <v>2658</v>
      </c>
      <c r="AD1392" s="26" t="s">
        <v>2658</v>
      </c>
      <c r="AE1392" s="26" t="s">
        <v>2658</v>
      </c>
      <c r="AF1392" s="26" t="s">
        <v>2658</v>
      </c>
      <c r="AG1392" s="26" t="s">
        <v>2658</v>
      </c>
      <c r="AH1392" s="26" t="s">
        <v>2658</v>
      </c>
      <c r="AI1392" s="26" t="s">
        <v>2658</v>
      </c>
      <c r="AJ1392" s="26" t="s">
        <v>2658</v>
      </c>
      <c r="AK1392" s="26" t="s">
        <v>2658</v>
      </c>
      <c r="AL1392" s="26" t="s">
        <v>2658</v>
      </c>
      <c r="AM1392" s="26" t="s">
        <v>2658</v>
      </c>
      <c r="AN1392" s="26" t="s">
        <v>2658</v>
      </c>
      <c r="AO1392" s="26" t="s">
        <v>2658</v>
      </c>
      <c r="AP1392" s="26" t="s">
        <v>2658</v>
      </c>
      <c r="AQ1392" s="26" t="s">
        <v>2658</v>
      </c>
      <c r="AR1392" s="26" t="s">
        <v>2658</v>
      </c>
      <c r="AS1392" s="26" t="s">
        <v>2658</v>
      </c>
      <c r="AT1392" s="26" t="s">
        <v>2658</v>
      </c>
      <c r="AU1392" s="26" t="s">
        <v>2658</v>
      </c>
      <c r="AV1392" s="26" t="s">
        <v>2658</v>
      </c>
      <c r="AW1392" s="26" t="s">
        <v>2658</v>
      </c>
      <c r="AX1392" s="26" t="s">
        <v>2658</v>
      </c>
      <c r="AY1392" s="26" t="s">
        <v>2658</v>
      </c>
    </row>
    <row r="1393" spans="1:51" x14ac:dyDescent="0.15">
      <c r="A1393" s="16"/>
      <c r="B1393" s="16"/>
      <c r="C1393" s="23">
        <v>622305201</v>
      </c>
      <c r="D1393" s="15" t="s">
        <v>2632</v>
      </c>
      <c r="E1393" s="15" t="s">
        <v>160</v>
      </c>
      <c r="F1393" s="24" t="s">
        <v>2633</v>
      </c>
      <c r="G1393" s="24">
        <v>1212.5999999999999</v>
      </c>
      <c r="H1393" s="25">
        <v>1</v>
      </c>
      <c r="I1393" s="26" t="s">
        <v>2658</v>
      </c>
      <c r="J1393" s="26" t="s">
        <v>2658</v>
      </c>
      <c r="K1393" s="26" t="s">
        <v>2658</v>
      </c>
      <c r="L1393" s="26" t="s">
        <v>2658</v>
      </c>
      <c r="M1393" s="26" t="s">
        <v>2658</v>
      </c>
      <c r="N1393" s="26" t="s">
        <v>2658</v>
      </c>
      <c r="O1393" s="26" t="s">
        <v>2658</v>
      </c>
      <c r="P1393" s="26" t="s">
        <v>2658</v>
      </c>
      <c r="Q1393" s="26" t="s">
        <v>2658</v>
      </c>
      <c r="R1393" s="26" t="s">
        <v>2658</v>
      </c>
      <c r="S1393" s="26" t="s">
        <v>2658</v>
      </c>
      <c r="T1393" s="26" t="s">
        <v>2658</v>
      </c>
      <c r="U1393" s="26" t="s">
        <v>2658</v>
      </c>
      <c r="V1393" s="26" t="s">
        <v>2658</v>
      </c>
      <c r="W1393" s="26" t="s">
        <v>2658</v>
      </c>
      <c r="X1393" s="26" t="s">
        <v>2658</v>
      </c>
      <c r="Y1393" s="26" t="s">
        <v>2658</v>
      </c>
      <c r="Z1393" s="26" t="s">
        <v>2658</v>
      </c>
      <c r="AA1393" s="26" t="s">
        <v>2658</v>
      </c>
      <c r="AB1393" s="26" t="s">
        <v>2658</v>
      </c>
      <c r="AC1393" s="26" t="s">
        <v>2658</v>
      </c>
      <c r="AD1393" s="26" t="s">
        <v>2658</v>
      </c>
      <c r="AE1393" s="26" t="s">
        <v>2658</v>
      </c>
      <c r="AF1393" s="26" t="s">
        <v>2658</v>
      </c>
      <c r="AG1393" s="26" t="s">
        <v>2658</v>
      </c>
      <c r="AH1393" s="26" t="s">
        <v>2658</v>
      </c>
      <c r="AI1393" s="26" t="s">
        <v>2658</v>
      </c>
      <c r="AJ1393" s="26" t="s">
        <v>2658</v>
      </c>
      <c r="AK1393" s="26" t="s">
        <v>2658</v>
      </c>
      <c r="AL1393" s="26" t="s">
        <v>2658</v>
      </c>
      <c r="AM1393" s="26" t="s">
        <v>2658</v>
      </c>
      <c r="AN1393" s="26" t="s">
        <v>2658</v>
      </c>
      <c r="AO1393" s="26" t="s">
        <v>2658</v>
      </c>
      <c r="AP1393" s="26" t="s">
        <v>2658</v>
      </c>
      <c r="AQ1393" s="26" t="s">
        <v>2658</v>
      </c>
      <c r="AR1393" s="26" t="s">
        <v>2658</v>
      </c>
      <c r="AS1393" s="26" t="s">
        <v>2658</v>
      </c>
      <c r="AT1393" s="26" t="s">
        <v>2658</v>
      </c>
      <c r="AU1393" s="26" t="s">
        <v>2658</v>
      </c>
      <c r="AV1393" s="26" t="s">
        <v>2658</v>
      </c>
      <c r="AW1393" s="26" t="s">
        <v>2658</v>
      </c>
      <c r="AX1393" s="26" t="s">
        <v>2658</v>
      </c>
      <c r="AY1393" s="26" t="s">
        <v>2658</v>
      </c>
    </row>
    <row r="1394" spans="1:51" x14ac:dyDescent="0.15">
      <c r="A1394" s="16"/>
      <c r="B1394" s="16"/>
      <c r="C1394" s="23">
        <v>622228201</v>
      </c>
      <c r="D1394" s="15" t="s">
        <v>2628</v>
      </c>
      <c r="E1394" s="15" t="s">
        <v>160</v>
      </c>
      <c r="F1394" s="24" t="s">
        <v>2629</v>
      </c>
      <c r="G1394" s="24">
        <v>1212.5999999999999</v>
      </c>
      <c r="H1394" s="25">
        <v>1</v>
      </c>
      <c r="I1394" s="26" t="s">
        <v>2658</v>
      </c>
      <c r="J1394" s="26" t="s">
        <v>2658</v>
      </c>
      <c r="K1394" s="26" t="s">
        <v>2658</v>
      </c>
      <c r="L1394" s="26" t="s">
        <v>2658</v>
      </c>
      <c r="M1394" s="26" t="s">
        <v>2658</v>
      </c>
      <c r="N1394" s="26" t="s">
        <v>2658</v>
      </c>
      <c r="O1394" s="26" t="s">
        <v>2658</v>
      </c>
      <c r="P1394" s="26" t="s">
        <v>2658</v>
      </c>
      <c r="Q1394" s="26" t="s">
        <v>2658</v>
      </c>
      <c r="R1394" s="26" t="s">
        <v>2658</v>
      </c>
      <c r="S1394" s="26" t="s">
        <v>2658</v>
      </c>
      <c r="T1394" s="26" t="s">
        <v>2658</v>
      </c>
      <c r="U1394" s="26" t="s">
        <v>2658</v>
      </c>
      <c r="V1394" s="26" t="s">
        <v>2658</v>
      </c>
      <c r="W1394" s="26" t="s">
        <v>2658</v>
      </c>
      <c r="X1394" s="26" t="s">
        <v>2658</v>
      </c>
      <c r="Y1394" s="26" t="s">
        <v>2658</v>
      </c>
      <c r="Z1394" s="26" t="s">
        <v>2658</v>
      </c>
      <c r="AA1394" s="26" t="s">
        <v>2658</v>
      </c>
      <c r="AB1394" s="26" t="s">
        <v>2658</v>
      </c>
      <c r="AC1394" s="26" t="s">
        <v>2658</v>
      </c>
      <c r="AD1394" s="26" t="s">
        <v>2658</v>
      </c>
      <c r="AE1394" s="26" t="s">
        <v>2658</v>
      </c>
      <c r="AF1394" s="26" t="s">
        <v>2658</v>
      </c>
      <c r="AG1394" s="26" t="s">
        <v>2658</v>
      </c>
      <c r="AH1394" s="26" t="s">
        <v>2658</v>
      </c>
      <c r="AI1394" s="26" t="s">
        <v>2658</v>
      </c>
      <c r="AJ1394" s="26" t="s">
        <v>2658</v>
      </c>
      <c r="AK1394" s="26" t="s">
        <v>2658</v>
      </c>
      <c r="AL1394" s="26" t="s">
        <v>2658</v>
      </c>
      <c r="AM1394" s="26" t="s">
        <v>2658</v>
      </c>
      <c r="AN1394" s="26" t="s">
        <v>2658</v>
      </c>
      <c r="AO1394" s="26" t="s">
        <v>2658</v>
      </c>
      <c r="AP1394" s="26" t="s">
        <v>2658</v>
      </c>
      <c r="AQ1394" s="26" t="s">
        <v>2658</v>
      </c>
      <c r="AR1394" s="26" t="s">
        <v>2658</v>
      </c>
      <c r="AS1394" s="26" t="s">
        <v>2658</v>
      </c>
      <c r="AT1394" s="26" t="s">
        <v>2658</v>
      </c>
      <c r="AU1394" s="26" t="s">
        <v>2658</v>
      </c>
      <c r="AV1394" s="26" t="s">
        <v>2658</v>
      </c>
      <c r="AW1394" s="26" t="s">
        <v>2658</v>
      </c>
      <c r="AX1394" s="26" t="s">
        <v>2658</v>
      </c>
      <c r="AY1394" s="26" t="s">
        <v>2658</v>
      </c>
    </row>
    <row r="1395" spans="1:51" x14ac:dyDescent="0.15">
      <c r="A1395" s="16"/>
      <c r="B1395" s="16"/>
      <c r="C1395" s="23">
        <v>622305301</v>
      </c>
      <c r="D1395" s="15" t="s">
        <v>2634</v>
      </c>
      <c r="E1395" s="15" t="s">
        <v>160</v>
      </c>
      <c r="F1395" s="24" t="s">
        <v>2635</v>
      </c>
      <c r="G1395" s="24">
        <v>2243</v>
      </c>
      <c r="H1395" s="25">
        <v>1</v>
      </c>
      <c r="I1395" s="26" t="s">
        <v>2658</v>
      </c>
      <c r="J1395" s="26" t="s">
        <v>2658</v>
      </c>
      <c r="K1395" s="26" t="s">
        <v>2658</v>
      </c>
      <c r="L1395" s="26" t="s">
        <v>2658</v>
      </c>
      <c r="M1395" s="26" t="s">
        <v>2658</v>
      </c>
      <c r="N1395" s="26" t="s">
        <v>2658</v>
      </c>
      <c r="O1395" s="26" t="s">
        <v>2658</v>
      </c>
      <c r="P1395" s="26" t="s">
        <v>2658</v>
      </c>
      <c r="Q1395" s="26" t="s">
        <v>2658</v>
      </c>
      <c r="R1395" s="26" t="s">
        <v>2658</v>
      </c>
      <c r="S1395" s="26" t="s">
        <v>2658</v>
      </c>
      <c r="T1395" s="26" t="s">
        <v>2658</v>
      </c>
      <c r="U1395" s="26" t="s">
        <v>2658</v>
      </c>
      <c r="V1395" s="26" t="s">
        <v>2658</v>
      </c>
      <c r="W1395" s="26" t="s">
        <v>2658</v>
      </c>
      <c r="X1395" s="26" t="s">
        <v>2658</v>
      </c>
      <c r="Y1395" s="26" t="s">
        <v>2658</v>
      </c>
      <c r="Z1395" s="26" t="s">
        <v>2658</v>
      </c>
      <c r="AA1395" s="26" t="s">
        <v>2658</v>
      </c>
      <c r="AB1395" s="26" t="s">
        <v>2658</v>
      </c>
      <c r="AC1395" s="26" t="s">
        <v>2658</v>
      </c>
      <c r="AD1395" s="26" t="s">
        <v>2658</v>
      </c>
      <c r="AE1395" s="26" t="s">
        <v>2658</v>
      </c>
      <c r="AF1395" s="26" t="s">
        <v>2658</v>
      </c>
      <c r="AG1395" s="26" t="s">
        <v>2658</v>
      </c>
      <c r="AH1395" s="26" t="s">
        <v>2658</v>
      </c>
      <c r="AI1395" s="26" t="s">
        <v>2658</v>
      </c>
      <c r="AJ1395" s="26" t="s">
        <v>2658</v>
      </c>
      <c r="AK1395" s="26" t="s">
        <v>2658</v>
      </c>
      <c r="AL1395" s="26" t="s">
        <v>2658</v>
      </c>
      <c r="AM1395" s="26" t="s">
        <v>2658</v>
      </c>
      <c r="AN1395" s="26" t="s">
        <v>2658</v>
      </c>
      <c r="AO1395" s="26" t="s">
        <v>2658</v>
      </c>
      <c r="AP1395" s="26" t="s">
        <v>2658</v>
      </c>
      <c r="AQ1395" s="26" t="s">
        <v>2658</v>
      </c>
      <c r="AR1395" s="26" t="s">
        <v>2658</v>
      </c>
      <c r="AS1395" s="26" t="s">
        <v>2658</v>
      </c>
      <c r="AT1395" s="26" t="s">
        <v>2658</v>
      </c>
      <c r="AU1395" s="26" t="s">
        <v>2658</v>
      </c>
      <c r="AV1395" s="26" t="s">
        <v>2658</v>
      </c>
      <c r="AW1395" s="26" t="s">
        <v>2658</v>
      </c>
      <c r="AX1395" s="26" t="s">
        <v>2658</v>
      </c>
      <c r="AY1395" s="26" t="s">
        <v>2658</v>
      </c>
    </row>
    <row r="1396" spans="1:51" x14ac:dyDescent="0.15">
      <c r="A1396" s="16"/>
      <c r="B1396" s="16"/>
      <c r="C1396" s="23">
        <v>622228301</v>
      </c>
      <c r="D1396" s="15" t="s">
        <v>2630</v>
      </c>
      <c r="E1396" s="15" t="s">
        <v>160</v>
      </c>
      <c r="F1396" s="24" t="s">
        <v>2631</v>
      </c>
      <c r="G1396" s="24">
        <v>2243</v>
      </c>
      <c r="H1396" s="25">
        <v>1</v>
      </c>
      <c r="I1396" s="26" t="s">
        <v>2658</v>
      </c>
      <c r="J1396" s="26" t="s">
        <v>2658</v>
      </c>
      <c r="K1396" s="26" t="s">
        <v>2658</v>
      </c>
      <c r="L1396" s="26" t="s">
        <v>2658</v>
      </c>
      <c r="M1396" s="26" t="s">
        <v>2658</v>
      </c>
      <c r="N1396" s="26" t="s">
        <v>2658</v>
      </c>
      <c r="O1396" s="26" t="s">
        <v>2658</v>
      </c>
      <c r="P1396" s="26" t="s">
        <v>2658</v>
      </c>
      <c r="Q1396" s="26" t="s">
        <v>2658</v>
      </c>
      <c r="R1396" s="26" t="s">
        <v>2658</v>
      </c>
      <c r="S1396" s="26" t="s">
        <v>2658</v>
      </c>
      <c r="T1396" s="26" t="s">
        <v>2658</v>
      </c>
      <c r="U1396" s="26" t="s">
        <v>2658</v>
      </c>
      <c r="V1396" s="26" t="s">
        <v>2658</v>
      </c>
      <c r="W1396" s="26" t="s">
        <v>2658</v>
      </c>
      <c r="X1396" s="26" t="s">
        <v>2658</v>
      </c>
      <c r="Y1396" s="26" t="s">
        <v>2658</v>
      </c>
      <c r="Z1396" s="26" t="s">
        <v>2658</v>
      </c>
      <c r="AA1396" s="26" t="s">
        <v>2658</v>
      </c>
      <c r="AB1396" s="26" t="s">
        <v>2658</v>
      </c>
      <c r="AC1396" s="26" t="s">
        <v>2658</v>
      </c>
      <c r="AD1396" s="26" t="s">
        <v>2658</v>
      </c>
      <c r="AE1396" s="26" t="s">
        <v>2658</v>
      </c>
      <c r="AF1396" s="26" t="s">
        <v>2658</v>
      </c>
      <c r="AG1396" s="26" t="s">
        <v>2658</v>
      </c>
      <c r="AH1396" s="26" t="s">
        <v>2658</v>
      </c>
      <c r="AI1396" s="26" t="s">
        <v>2658</v>
      </c>
      <c r="AJ1396" s="26" t="s">
        <v>2658</v>
      </c>
      <c r="AK1396" s="26" t="s">
        <v>2658</v>
      </c>
      <c r="AL1396" s="26" t="s">
        <v>2658</v>
      </c>
      <c r="AM1396" s="26" t="s">
        <v>2658</v>
      </c>
      <c r="AN1396" s="26" t="s">
        <v>2658</v>
      </c>
      <c r="AO1396" s="26" t="s">
        <v>2658</v>
      </c>
      <c r="AP1396" s="26" t="s">
        <v>2658</v>
      </c>
      <c r="AQ1396" s="26" t="s">
        <v>2658</v>
      </c>
      <c r="AR1396" s="26" t="s">
        <v>2658</v>
      </c>
      <c r="AS1396" s="26" t="s">
        <v>2658</v>
      </c>
      <c r="AT1396" s="26" t="s">
        <v>2658</v>
      </c>
      <c r="AU1396" s="26" t="s">
        <v>2658</v>
      </c>
      <c r="AV1396" s="26" t="s">
        <v>2658</v>
      </c>
      <c r="AW1396" s="26" t="s">
        <v>2658</v>
      </c>
      <c r="AX1396" s="26" t="s">
        <v>2658</v>
      </c>
      <c r="AY1396" s="26" t="s">
        <v>2658</v>
      </c>
    </row>
    <row r="1397" spans="1:51" x14ac:dyDescent="0.15">
      <c r="A1397" s="16"/>
      <c r="B1397" s="16"/>
      <c r="C1397" s="23">
        <v>622305401</v>
      </c>
      <c r="D1397" s="15" t="s">
        <v>2686</v>
      </c>
      <c r="E1397" s="15" t="s">
        <v>160</v>
      </c>
      <c r="F1397" s="24" t="s">
        <v>2685</v>
      </c>
      <c r="G1397" s="24">
        <v>4156</v>
      </c>
      <c r="H1397" s="25">
        <v>1</v>
      </c>
      <c r="I1397" s="26" t="s">
        <v>2658</v>
      </c>
      <c r="J1397" s="26" t="s">
        <v>2658</v>
      </c>
      <c r="K1397" s="26" t="s">
        <v>2658</v>
      </c>
      <c r="L1397" s="26" t="s">
        <v>2658</v>
      </c>
      <c r="M1397" s="26" t="s">
        <v>2658</v>
      </c>
      <c r="N1397" s="26" t="s">
        <v>2658</v>
      </c>
      <c r="O1397" s="26" t="s">
        <v>2658</v>
      </c>
      <c r="P1397" s="26" t="s">
        <v>2658</v>
      </c>
      <c r="Q1397" s="26" t="s">
        <v>2658</v>
      </c>
      <c r="R1397" s="26" t="s">
        <v>2658</v>
      </c>
      <c r="S1397" s="26" t="s">
        <v>2658</v>
      </c>
      <c r="T1397" s="26" t="s">
        <v>2658</v>
      </c>
      <c r="U1397" s="26" t="s">
        <v>2658</v>
      </c>
      <c r="V1397" s="26" t="s">
        <v>2658</v>
      </c>
      <c r="W1397" s="26" t="s">
        <v>2658</v>
      </c>
      <c r="X1397" s="26" t="s">
        <v>2658</v>
      </c>
      <c r="Y1397" s="26" t="s">
        <v>2658</v>
      </c>
      <c r="Z1397" s="26" t="s">
        <v>2658</v>
      </c>
      <c r="AA1397" s="26" t="s">
        <v>2658</v>
      </c>
      <c r="AB1397" s="26" t="s">
        <v>2658</v>
      </c>
      <c r="AC1397" s="26" t="s">
        <v>2658</v>
      </c>
      <c r="AD1397" s="26" t="s">
        <v>2658</v>
      </c>
      <c r="AE1397" s="26" t="s">
        <v>2658</v>
      </c>
      <c r="AF1397" s="26" t="s">
        <v>2658</v>
      </c>
      <c r="AG1397" s="26" t="s">
        <v>2658</v>
      </c>
      <c r="AH1397" s="26" t="s">
        <v>2658</v>
      </c>
      <c r="AI1397" s="26" t="s">
        <v>2658</v>
      </c>
      <c r="AJ1397" s="26" t="s">
        <v>2658</v>
      </c>
      <c r="AK1397" s="26" t="s">
        <v>2658</v>
      </c>
      <c r="AL1397" s="26" t="s">
        <v>2658</v>
      </c>
      <c r="AM1397" s="26" t="s">
        <v>2658</v>
      </c>
      <c r="AN1397" s="26" t="s">
        <v>2658</v>
      </c>
      <c r="AO1397" s="26" t="s">
        <v>2658</v>
      </c>
      <c r="AP1397" s="26" t="s">
        <v>2658</v>
      </c>
      <c r="AQ1397" s="26" t="s">
        <v>2658</v>
      </c>
      <c r="AR1397" s="26" t="s">
        <v>2658</v>
      </c>
      <c r="AS1397" s="26" t="s">
        <v>2658</v>
      </c>
      <c r="AT1397" s="26" t="s">
        <v>2658</v>
      </c>
      <c r="AU1397" s="26" t="s">
        <v>2658</v>
      </c>
      <c r="AV1397" s="26" t="s">
        <v>2658</v>
      </c>
      <c r="AW1397" s="26" t="s">
        <v>2658</v>
      </c>
      <c r="AX1397" s="26" t="s">
        <v>2658</v>
      </c>
      <c r="AY1397" s="26" t="s">
        <v>2658</v>
      </c>
    </row>
    <row r="1398" spans="1:51" x14ac:dyDescent="0.15">
      <c r="A1398" s="16"/>
      <c r="B1398" s="16"/>
      <c r="C1398" s="23">
        <v>622305601</v>
      </c>
      <c r="D1398" s="15" t="s">
        <v>2684</v>
      </c>
      <c r="E1398" s="15" t="s">
        <v>160</v>
      </c>
      <c r="F1398" s="24" t="s">
        <v>2683</v>
      </c>
      <c r="G1398" s="24">
        <v>7853.1</v>
      </c>
      <c r="H1398" s="25">
        <v>1</v>
      </c>
      <c r="I1398" s="26" t="s">
        <v>2658</v>
      </c>
      <c r="J1398" s="26" t="s">
        <v>2658</v>
      </c>
      <c r="K1398" s="26" t="s">
        <v>2658</v>
      </c>
      <c r="L1398" s="26" t="s">
        <v>2658</v>
      </c>
      <c r="M1398" s="26" t="s">
        <v>2658</v>
      </c>
      <c r="N1398" s="26" t="s">
        <v>2658</v>
      </c>
      <c r="O1398" s="26" t="s">
        <v>2658</v>
      </c>
      <c r="P1398" s="26" t="s">
        <v>2658</v>
      </c>
      <c r="Q1398" s="26" t="s">
        <v>2658</v>
      </c>
      <c r="R1398" s="26" t="s">
        <v>2658</v>
      </c>
      <c r="S1398" s="26" t="s">
        <v>2658</v>
      </c>
      <c r="T1398" s="26" t="s">
        <v>2658</v>
      </c>
      <c r="U1398" s="26" t="s">
        <v>2658</v>
      </c>
      <c r="V1398" s="26" t="s">
        <v>2658</v>
      </c>
      <c r="W1398" s="26" t="s">
        <v>2658</v>
      </c>
      <c r="X1398" s="26" t="s">
        <v>2658</v>
      </c>
      <c r="Y1398" s="26" t="s">
        <v>2658</v>
      </c>
      <c r="Z1398" s="26" t="s">
        <v>2658</v>
      </c>
      <c r="AA1398" s="26" t="s">
        <v>2658</v>
      </c>
      <c r="AB1398" s="26" t="s">
        <v>2658</v>
      </c>
      <c r="AC1398" s="26" t="s">
        <v>2658</v>
      </c>
      <c r="AD1398" s="26" t="s">
        <v>2658</v>
      </c>
      <c r="AE1398" s="26" t="s">
        <v>2658</v>
      </c>
      <c r="AF1398" s="26" t="s">
        <v>2658</v>
      </c>
      <c r="AG1398" s="26" t="s">
        <v>2658</v>
      </c>
      <c r="AH1398" s="26" t="s">
        <v>2658</v>
      </c>
      <c r="AI1398" s="26" t="s">
        <v>2658</v>
      </c>
      <c r="AJ1398" s="26" t="s">
        <v>2658</v>
      </c>
      <c r="AK1398" s="26" t="s">
        <v>2658</v>
      </c>
      <c r="AL1398" s="26" t="s">
        <v>2658</v>
      </c>
      <c r="AM1398" s="26" t="s">
        <v>2658</v>
      </c>
      <c r="AN1398" s="26" t="s">
        <v>2658</v>
      </c>
      <c r="AO1398" s="26" t="s">
        <v>2658</v>
      </c>
      <c r="AP1398" s="26" t="s">
        <v>2658</v>
      </c>
      <c r="AQ1398" s="26" t="s">
        <v>2658</v>
      </c>
      <c r="AR1398" s="26" t="s">
        <v>2658</v>
      </c>
      <c r="AS1398" s="26" t="s">
        <v>2658</v>
      </c>
      <c r="AT1398" s="26" t="s">
        <v>2658</v>
      </c>
      <c r="AU1398" s="26" t="s">
        <v>2658</v>
      </c>
      <c r="AV1398" s="26" t="s">
        <v>2658</v>
      </c>
      <c r="AW1398" s="26" t="s">
        <v>2658</v>
      </c>
      <c r="AX1398" s="26" t="s">
        <v>2658</v>
      </c>
      <c r="AY1398" s="26" t="s">
        <v>2658</v>
      </c>
    </row>
    <row r="1399" spans="1:51" x14ac:dyDescent="0.15">
      <c r="A1399" s="16"/>
      <c r="B1399" s="16"/>
      <c r="C1399" s="23">
        <v>622628201</v>
      </c>
      <c r="D1399" s="15" t="s">
        <v>2682</v>
      </c>
      <c r="E1399" s="15" t="s">
        <v>160</v>
      </c>
      <c r="F1399" s="24" t="s">
        <v>2681</v>
      </c>
      <c r="G1399" s="24">
        <v>2243</v>
      </c>
      <c r="H1399" s="25">
        <v>1</v>
      </c>
      <c r="I1399" s="26" t="s">
        <v>2658</v>
      </c>
      <c r="J1399" s="26" t="s">
        <v>2658</v>
      </c>
      <c r="K1399" s="26" t="s">
        <v>2658</v>
      </c>
      <c r="L1399" s="26" t="s">
        <v>2658</v>
      </c>
      <c r="M1399" s="26" t="s">
        <v>2658</v>
      </c>
      <c r="N1399" s="26" t="s">
        <v>2658</v>
      </c>
      <c r="O1399" s="26" t="s">
        <v>2658</v>
      </c>
      <c r="P1399" s="26" t="s">
        <v>2658</v>
      </c>
      <c r="Q1399" s="26" t="s">
        <v>2658</v>
      </c>
      <c r="R1399" s="26" t="s">
        <v>2658</v>
      </c>
      <c r="S1399" s="26" t="s">
        <v>2658</v>
      </c>
      <c r="T1399" s="26" t="s">
        <v>2658</v>
      </c>
      <c r="U1399" s="26" t="s">
        <v>2658</v>
      </c>
      <c r="V1399" s="26" t="s">
        <v>2658</v>
      </c>
      <c r="W1399" s="26" t="s">
        <v>2658</v>
      </c>
      <c r="X1399" s="26" t="s">
        <v>2658</v>
      </c>
      <c r="Y1399" s="26" t="s">
        <v>2658</v>
      </c>
      <c r="Z1399" s="26" t="s">
        <v>2658</v>
      </c>
      <c r="AA1399" s="26" t="s">
        <v>2658</v>
      </c>
      <c r="AB1399" s="26" t="s">
        <v>2658</v>
      </c>
      <c r="AC1399" s="26" t="s">
        <v>2658</v>
      </c>
      <c r="AD1399" s="26" t="s">
        <v>2658</v>
      </c>
      <c r="AE1399" s="26" t="s">
        <v>2658</v>
      </c>
      <c r="AF1399" s="26" t="s">
        <v>2658</v>
      </c>
      <c r="AG1399" s="26" t="s">
        <v>2658</v>
      </c>
      <c r="AH1399" s="26" t="s">
        <v>2658</v>
      </c>
      <c r="AI1399" s="26" t="s">
        <v>2658</v>
      </c>
      <c r="AJ1399" s="26" t="s">
        <v>2658</v>
      </c>
      <c r="AK1399" s="26" t="s">
        <v>2658</v>
      </c>
      <c r="AL1399" s="26" t="s">
        <v>2658</v>
      </c>
      <c r="AM1399" s="26" t="s">
        <v>2658</v>
      </c>
      <c r="AN1399" s="26" t="s">
        <v>2658</v>
      </c>
      <c r="AO1399" s="26" t="s">
        <v>2658</v>
      </c>
      <c r="AP1399" s="26" t="s">
        <v>2658</v>
      </c>
      <c r="AQ1399" s="26" t="s">
        <v>2658</v>
      </c>
      <c r="AR1399" s="26" t="s">
        <v>2658</v>
      </c>
      <c r="AS1399" s="26" t="s">
        <v>2658</v>
      </c>
      <c r="AT1399" s="26" t="s">
        <v>2658</v>
      </c>
      <c r="AU1399" s="26" t="s">
        <v>2658</v>
      </c>
      <c r="AV1399" s="26" t="s">
        <v>2658</v>
      </c>
      <c r="AW1399" s="26" t="s">
        <v>2658</v>
      </c>
      <c r="AX1399" s="26" t="s">
        <v>2658</v>
      </c>
      <c r="AY1399" s="26" t="s">
        <v>2658</v>
      </c>
    </row>
    <row r="1400" spans="1:51" x14ac:dyDescent="0.15">
      <c r="A1400" s="16"/>
      <c r="B1400" s="16"/>
      <c r="C1400" s="23">
        <v>622696901</v>
      </c>
      <c r="D1400" s="15" t="s">
        <v>2680</v>
      </c>
      <c r="E1400" s="15" t="s">
        <v>160</v>
      </c>
      <c r="F1400" s="24" t="s">
        <v>2679</v>
      </c>
      <c r="G1400" s="24">
        <v>490.2</v>
      </c>
      <c r="H1400" s="25">
        <v>1</v>
      </c>
      <c r="I1400" s="26" t="s">
        <v>2658</v>
      </c>
      <c r="J1400" s="26" t="s">
        <v>2658</v>
      </c>
      <c r="K1400" s="26" t="s">
        <v>2658</v>
      </c>
      <c r="L1400" s="26" t="s">
        <v>2658</v>
      </c>
      <c r="M1400" s="26" t="s">
        <v>2658</v>
      </c>
      <c r="N1400" s="26" t="s">
        <v>2658</v>
      </c>
      <c r="O1400" s="26" t="s">
        <v>2658</v>
      </c>
      <c r="P1400" s="26" t="s">
        <v>2658</v>
      </c>
      <c r="Q1400" s="26" t="s">
        <v>2658</v>
      </c>
      <c r="R1400" s="26" t="s">
        <v>2658</v>
      </c>
      <c r="S1400" s="26" t="s">
        <v>2658</v>
      </c>
      <c r="T1400" s="26" t="s">
        <v>2658</v>
      </c>
      <c r="U1400" s="26" t="s">
        <v>2658</v>
      </c>
      <c r="V1400" s="26" t="s">
        <v>2658</v>
      </c>
      <c r="W1400" s="26" t="s">
        <v>2658</v>
      </c>
      <c r="X1400" s="26" t="s">
        <v>2658</v>
      </c>
      <c r="Y1400" s="26" t="s">
        <v>2658</v>
      </c>
      <c r="Z1400" s="26" t="s">
        <v>2658</v>
      </c>
      <c r="AA1400" s="26" t="s">
        <v>2658</v>
      </c>
      <c r="AB1400" s="26" t="s">
        <v>2658</v>
      </c>
      <c r="AC1400" s="26" t="s">
        <v>2658</v>
      </c>
      <c r="AD1400" s="26" t="s">
        <v>2658</v>
      </c>
      <c r="AE1400" s="26" t="s">
        <v>2658</v>
      </c>
      <c r="AF1400" s="26" t="s">
        <v>2658</v>
      </c>
      <c r="AG1400" s="26" t="s">
        <v>2658</v>
      </c>
      <c r="AH1400" s="26" t="s">
        <v>2658</v>
      </c>
      <c r="AI1400" s="26" t="s">
        <v>2658</v>
      </c>
      <c r="AJ1400" s="26" t="s">
        <v>2658</v>
      </c>
      <c r="AK1400" s="26" t="s">
        <v>2658</v>
      </c>
      <c r="AL1400" s="26" t="s">
        <v>2658</v>
      </c>
      <c r="AM1400" s="26" t="s">
        <v>2658</v>
      </c>
      <c r="AN1400" s="26" t="s">
        <v>2658</v>
      </c>
      <c r="AO1400" s="26" t="s">
        <v>2658</v>
      </c>
      <c r="AP1400" s="26" t="s">
        <v>2658</v>
      </c>
      <c r="AQ1400" s="26" t="s">
        <v>2658</v>
      </c>
      <c r="AR1400" s="26" t="s">
        <v>2658</v>
      </c>
      <c r="AS1400" s="26" t="s">
        <v>2658</v>
      </c>
      <c r="AT1400" s="26" t="s">
        <v>2658</v>
      </c>
      <c r="AU1400" s="26" t="s">
        <v>2658</v>
      </c>
      <c r="AV1400" s="26" t="s">
        <v>2658</v>
      </c>
      <c r="AW1400" s="26" t="s">
        <v>2658</v>
      </c>
      <c r="AX1400" s="26" t="s">
        <v>2658</v>
      </c>
      <c r="AY1400" s="26" t="s">
        <v>2658</v>
      </c>
    </row>
    <row r="1401" spans="1:51" x14ac:dyDescent="0.15">
      <c r="A1401" s="16"/>
      <c r="B1401" s="16"/>
      <c r="C1401" s="23">
        <v>622696801</v>
      </c>
      <c r="D1401" s="15" t="s">
        <v>2678</v>
      </c>
      <c r="E1401" s="15" t="s">
        <v>160</v>
      </c>
      <c r="F1401" s="24" t="s">
        <v>2677</v>
      </c>
      <c r="G1401" s="24">
        <v>262.89999999999998</v>
      </c>
      <c r="H1401" s="25">
        <v>1</v>
      </c>
      <c r="I1401" s="26" t="s">
        <v>2658</v>
      </c>
      <c r="J1401" s="26" t="s">
        <v>2658</v>
      </c>
      <c r="K1401" s="26" t="s">
        <v>2658</v>
      </c>
      <c r="L1401" s="26" t="s">
        <v>2658</v>
      </c>
      <c r="M1401" s="26" t="s">
        <v>2658</v>
      </c>
      <c r="N1401" s="26" t="s">
        <v>2658</v>
      </c>
      <c r="O1401" s="26" t="s">
        <v>2658</v>
      </c>
      <c r="P1401" s="26" t="s">
        <v>2658</v>
      </c>
      <c r="Q1401" s="26" t="s">
        <v>2658</v>
      </c>
      <c r="R1401" s="26" t="s">
        <v>2658</v>
      </c>
      <c r="S1401" s="26" t="s">
        <v>2658</v>
      </c>
      <c r="T1401" s="26" t="s">
        <v>2658</v>
      </c>
      <c r="U1401" s="26" t="s">
        <v>2658</v>
      </c>
      <c r="V1401" s="26" t="s">
        <v>2658</v>
      </c>
      <c r="W1401" s="26" t="s">
        <v>2658</v>
      </c>
      <c r="X1401" s="26" t="s">
        <v>2658</v>
      </c>
      <c r="Y1401" s="26" t="s">
        <v>2658</v>
      </c>
      <c r="Z1401" s="26" t="s">
        <v>2658</v>
      </c>
      <c r="AA1401" s="26" t="s">
        <v>2658</v>
      </c>
      <c r="AB1401" s="26" t="s">
        <v>2658</v>
      </c>
      <c r="AC1401" s="26" t="s">
        <v>2658</v>
      </c>
      <c r="AD1401" s="26" t="s">
        <v>2658</v>
      </c>
      <c r="AE1401" s="26" t="s">
        <v>2658</v>
      </c>
      <c r="AF1401" s="26" t="s">
        <v>2658</v>
      </c>
      <c r="AG1401" s="26" t="s">
        <v>2658</v>
      </c>
      <c r="AH1401" s="26" t="s">
        <v>2658</v>
      </c>
      <c r="AI1401" s="26" t="s">
        <v>2658</v>
      </c>
      <c r="AJ1401" s="26" t="s">
        <v>2658</v>
      </c>
      <c r="AK1401" s="26" t="s">
        <v>2658</v>
      </c>
      <c r="AL1401" s="26" t="s">
        <v>2658</v>
      </c>
      <c r="AM1401" s="26" t="s">
        <v>2658</v>
      </c>
      <c r="AN1401" s="26" t="s">
        <v>2658</v>
      </c>
      <c r="AO1401" s="26" t="s">
        <v>2658</v>
      </c>
      <c r="AP1401" s="26" t="s">
        <v>2658</v>
      </c>
      <c r="AQ1401" s="26" t="s">
        <v>2658</v>
      </c>
      <c r="AR1401" s="26" t="s">
        <v>2658</v>
      </c>
      <c r="AS1401" s="26" t="s">
        <v>2658</v>
      </c>
      <c r="AT1401" s="26" t="s">
        <v>2658</v>
      </c>
      <c r="AU1401" s="26" t="s">
        <v>2658</v>
      </c>
      <c r="AV1401" s="26" t="s">
        <v>2658</v>
      </c>
      <c r="AW1401" s="26" t="s">
        <v>2658</v>
      </c>
      <c r="AX1401" s="26" t="s">
        <v>2658</v>
      </c>
      <c r="AY1401" s="26" t="s">
        <v>2658</v>
      </c>
    </row>
    <row r="1402" spans="1:51" x14ac:dyDescent="0.15">
      <c r="A1402" s="16"/>
      <c r="B1402" s="16"/>
      <c r="C1402" s="23">
        <v>622305202</v>
      </c>
      <c r="D1402" s="15" t="s">
        <v>2676</v>
      </c>
      <c r="E1402" s="15" t="s">
        <v>160</v>
      </c>
      <c r="F1402" s="24" t="s">
        <v>2675</v>
      </c>
      <c r="G1402" s="24">
        <v>1222.8</v>
      </c>
      <c r="H1402" s="25">
        <v>1</v>
      </c>
      <c r="I1402" s="26" t="s">
        <v>2658</v>
      </c>
      <c r="J1402" s="26" t="s">
        <v>2658</v>
      </c>
      <c r="K1402" s="26" t="s">
        <v>2658</v>
      </c>
      <c r="L1402" s="26" t="s">
        <v>2658</v>
      </c>
      <c r="M1402" s="26" t="s">
        <v>2658</v>
      </c>
      <c r="N1402" s="26" t="s">
        <v>2658</v>
      </c>
      <c r="O1402" s="26" t="s">
        <v>2658</v>
      </c>
      <c r="P1402" s="26" t="s">
        <v>2658</v>
      </c>
      <c r="Q1402" s="26" t="s">
        <v>2658</v>
      </c>
      <c r="R1402" s="26" t="s">
        <v>2658</v>
      </c>
      <c r="S1402" s="26" t="s">
        <v>2658</v>
      </c>
      <c r="T1402" s="26" t="s">
        <v>2658</v>
      </c>
      <c r="U1402" s="26" t="s">
        <v>2658</v>
      </c>
      <c r="V1402" s="26" t="s">
        <v>2658</v>
      </c>
      <c r="W1402" s="26" t="s">
        <v>2658</v>
      </c>
      <c r="X1402" s="26" t="s">
        <v>2658</v>
      </c>
      <c r="Y1402" s="26" t="s">
        <v>2658</v>
      </c>
      <c r="Z1402" s="26" t="s">
        <v>2658</v>
      </c>
      <c r="AA1402" s="26" t="s">
        <v>2658</v>
      </c>
      <c r="AB1402" s="26" t="s">
        <v>2658</v>
      </c>
      <c r="AC1402" s="26" t="s">
        <v>2658</v>
      </c>
      <c r="AD1402" s="26" t="s">
        <v>2658</v>
      </c>
      <c r="AE1402" s="26" t="s">
        <v>2658</v>
      </c>
      <c r="AF1402" s="26" t="s">
        <v>2658</v>
      </c>
      <c r="AG1402" s="26" t="s">
        <v>2658</v>
      </c>
      <c r="AH1402" s="26" t="s">
        <v>2658</v>
      </c>
      <c r="AI1402" s="26" t="s">
        <v>2658</v>
      </c>
      <c r="AJ1402" s="26" t="s">
        <v>2658</v>
      </c>
      <c r="AK1402" s="26" t="s">
        <v>2658</v>
      </c>
      <c r="AL1402" s="26" t="s">
        <v>2658</v>
      </c>
      <c r="AM1402" s="26" t="s">
        <v>2658</v>
      </c>
      <c r="AN1402" s="26" t="s">
        <v>2658</v>
      </c>
      <c r="AO1402" s="26" t="s">
        <v>2658</v>
      </c>
      <c r="AP1402" s="26" t="s">
        <v>2658</v>
      </c>
      <c r="AQ1402" s="26" t="s">
        <v>2658</v>
      </c>
      <c r="AR1402" s="26" t="s">
        <v>2658</v>
      </c>
      <c r="AS1402" s="26" t="s">
        <v>2658</v>
      </c>
      <c r="AT1402" s="26" t="s">
        <v>2658</v>
      </c>
      <c r="AU1402" s="26" t="s">
        <v>2658</v>
      </c>
      <c r="AV1402" s="26" t="s">
        <v>2658</v>
      </c>
      <c r="AW1402" s="26" t="s">
        <v>2658</v>
      </c>
      <c r="AX1402" s="26" t="s">
        <v>2658</v>
      </c>
      <c r="AY1402" s="26" t="s">
        <v>2658</v>
      </c>
    </row>
    <row r="1403" spans="1:51" x14ac:dyDescent="0.15">
      <c r="A1403" s="16"/>
      <c r="B1403" s="16"/>
      <c r="C1403" s="23">
        <v>622228501</v>
      </c>
      <c r="D1403" s="15" t="s">
        <v>2674</v>
      </c>
      <c r="E1403" s="15" t="s">
        <v>160</v>
      </c>
      <c r="F1403" s="24" t="s">
        <v>2673</v>
      </c>
      <c r="G1403" s="24">
        <v>5880.7</v>
      </c>
      <c r="H1403" s="25">
        <v>1</v>
      </c>
      <c r="I1403" s="26" t="s">
        <v>2658</v>
      </c>
      <c r="J1403" s="26" t="s">
        <v>2658</v>
      </c>
      <c r="K1403" s="26" t="s">
        <v>2658</v>
      </c>
      <c r="L1403" s="26" t="s">
        <v>2658</v>
      </c>
      <c r="M1403" s="26" t="s">
        <v>2658</v>
      </c>
      <c r="N1403" s="26" t="s">
        <v>2658</v>
      </c>
      <c r="O1403" s="26" t="s">
        <v>2658</v>
      </c>
      <c r="P1403" s="26" t="s">
        <v>2658</v>
      </c>
      <c r="Q1403" s="26" t="s">
        <v>2658</v>
      </c>
      <c r="R1403" s="26" t="s">
        <v>2658</v>
      </c>
      <c r="S1403" s="26" t="s">
        <v>2658</v>
      </c>
      <c r="T1403" s="26" t="s">
        <v>2658</v>
      </c>
      <c r="U1403" s="26" t="s">
        <v>2658</v>
      </c>
      <c r="V1403" s="26" t="s">
        <v>2658</v>
      </c>
      <c r="W1403" s="26" t="s">
        <v>2658</v>
      </c>
      <c r="X1403" s="26" t="s">
        <v>2658</v>
      </c>
      <c r="Y1403" s="26" t="s">
        <v>2658</v>
      </c>
      <c r="Z1403" s="26" t="s">
        <v>2658</v>
      </c>
      <c r="AA1403" s="26" t="s">
        <v>2658</v>
      </c>
      <c r="AB1403" s="26" t="s">
        <v>2658</v>
      </c>
      <c r="AC1403" s="26" t="s">
        <v>2658</v>
      </c>
      <c r="AD1403" s="26" t="s">
        <v>2658</v>
      </c>
      <c r="AE1403" s="26" t="s">
        <v>2658</v>
      </c>
      <c r="AF1403" s="26" t="s">
        <v>2658</v>
      </c>
      <c r="AG1403" s="26" t="s">
        <v>2658</v>
      </c>
      <c r="AH1403" s="26" t="s">
        <v>2658</v>
      </c>
      <c r="AI1403" s="26" t="s">
        <v>2658</v>
      </c>
      <c r="AJ1403" s="26" t="s">
        <v>2658</v>
      </c>
      <c r="AK1403" s="26" t="s">
        <v>2658</v>
      </c>
      <c r="AL1403" s="26" t="s">
        <v>2658</v>
      </c>
      <c r="AM1403" s="26" t="s">
        <v>2658</v>
      </c>
      <c r="AN1403" s="26" t="s">
        <v>2658</v>
      </c>
      <c r="AO1403" s="26" t="s">
        <v>2658</v>
      </c>
      <c r="AP1403" s="26" t="s">
        <v>2658</v>
      </c>
      <c r="AQ1403" s="26" t="s">
        <v>2658</v>
      </c>
      <c r="AR1403" s="26" t="s">
        <v>2658</v>
      </c>
      <c r="AS1403" s="26" t="s">
        <v>2658</v>
      </c>
      <c r="AT1403" s="26" t="s">
        <v>2658</v>
      </c>
      <c r="AU1403" s="26" t="s">
        <v>2658</v>
      </c>
      <c r="AV1403" s="26" t="s">
        <v>2658</v>
      </c>
      <c r="AW1403" s="26" t="s">
        <v>2658</v>
      </c>
      <c r="AX1403" s="26" t="s">
        <v>2658</v>
      </c>
      <c r="AY1403" s="26" t="s">
        <v>2658</v>
      </c>
    </row>
    <row r="1404" spans="1:51" x14ac:dyDescent="0.15">
      <c r="A1404" s="16"/>
      <c r="B1404" s="16"/>
      <c r="C1404" s="23">
        <v>622228401</v>
      </c>
      <c r="D1404" s="15" t="s">
        <v>2672</v>
      </c>
      <c r="E1404" s="15" t="s">
        <v>160</v>
      </c>
      <c r="F1404" s="24" t="s">
        <v>2671</v>
      </c>
      <c r="G1404" s="24">
        <v>4156</v>
      </c>
      <c r="H1404" s="25">
        <v>1</v>
      </c>
      <c r="I1404" s="26" t="s">
        <v>2658</v>
      </c>
      <c r="J1404" s="26" t="s">
        <v>2658</v>
      </c>
      <c r="K1404" s="26" t="s">
        <v>2658</v>
      </c>
      <c r="L1404" s="26" t="s">
        <v>2658</v>
      </c>
      <c r="M1404" s="26" t="s">
        <v>2658</v>
      </c>
      <c r="N1404" s="26" t="s">
        <v>2658</v>
      </c>
      <c r="O1404" s="26" t="s">
        <v>2658</v>
      </c>
      <c r="P1404" s="26" t="s">
        <v>2658</v>
      </c>
      <c r="Q1404" s="26" t="s">
        <v>2658</v>
      </c>
      <c r="R1404" s="26" t="s">
        <v>2658</v>
      </c>
      <c r="S1404" s="26" t="s">
        <v>2658</v>
      </c>
      <c r="T1404" s="26" t="s">
        <v>2658</v>
      </c>
      <c r="U1404" s="26" t="s">
        <v>2658</v>
      </c>
      <c r="V1404" s="26" t="s">
        <v>2658</v>
      </c>
      <c r="W1404" s="26" t="s">
        <v>2658</v>
      </c>
      <c r="X1404" s="26" t="s">
        <v>2658</v>
      </c>
      <c r="Y1404" s="26" t="s">
        <v>2658</v>
      </c>
      <c r="Z1404" s="26" t="s">
        <v>2658</v>
      </c>
      <c r="AA1404" s="26" t="s">
        <v>2658</v>
      </c>
      <c r="AB1404" s="26" t="s">
        <v>2658</v>
      </c>
      <c r="AC1404" s="26" t="s">
        <v>2658</v>
      </c>
      <c r="AD1404" s="26" t="s">
        <v>2658</v>
      </c>
      <c r="AE1404" s="26" t="s">
        <v>2658</v>
      </c>
      <c r="AF1404" s="26" t="s">
        <v>2658</v>
      </c>
      <c r="AG1404" s="26" t="s">
        <v>2658</v>
      </c>
      <c r="AH1404" s="26" t="s">
        <v>2658</v>
      </c>
      <c r="AI1404" s="26" t="s">
        <v>2658</v>
      </c>
      <c r="AJ1404" s="26" t="s">
        <v>2658</v>
      </c>
      <c r="AK1404" s="26" t="s">
        <v>2658</v>
      </c>
      <c r="AL1404" s="26" t="s">
        <v>2658</v>
      </c>
      <c r="AM1404" s="26" t="s">
        <v>2658</v>
      </c>
      <c r="AN1404" s="26" t="s">
        <v>2658</v>
      </c>
      <c r="AO1404" s="26" t="s">
        <v>2658</v>
      </c>
      <c r="AP1404" s="26" t="s">
        <v>2658</v>
      </c>
      <c r="AQ1404" s="26" t="s">
        <v>2658</v>
      </c>
      <c r="AR1404" s="26" t="s">
        <v>2658</v>
      </c>
      <c r="AS1404" s="26" t="s">
        <v>2658</v>
      </c>
      <c r="AT1404" s="26" t="s">
        <v>2658</v>
      </c>
      <c r="AU1404" s="26" t="s">
        <v>2658</v>
      </c>
      <c r="AV1404" s="26" t="s">
        <v>2658</v>
      </c>
      <c r="AW1404" s="26" t="s">
        <v>2658</v>
      </c>
      <c r="AX1404" s="26" t="s">
        <v>2658</v>
      </c>
      <c r="AY1404" s="26" t="s">
        <v>2658</v>
      </c>
    </row>
    <row r="1405" spans="1:51" x14ac:dyDescent="0.15">
      <c r="A1405" s="16"/>
      <c r="B1405" s="16"/>
      <c r="C1405" s="23">
        <v>622697201</v>
      </c>
      <c r="D1405" s="15" t="s">
        <v>2670</v>
      </c>
      <c r="E1405" s="15" t="s">
        <v>160</v>
      </c>
      <c r="F1405" s="24" t="s">
        <v>2669</v>
      </c>
      <c r="G1405" s="24">
        <v>1704.1</v>
      </c>
      <c r="H1405" s="25">
        <v>1</v>
      </c>
      <c r="I1405" s="26" t="s">
        <v>2658</v>
      </c>
      <c r="J1405" s="26" t="s">
        <v>2658</v>
      </c>
      <c r="K1405" s="26" t="s">
        <v>2658</v>
      </c>
      <c r="L1405" s="26" t="s">
        <v>2658</v>
      </c>
      <c r="M1405" s="26" t="s">
        <v>2658</v>
      </c>
      <c r="N1405" s="26" t="s">
        <v>2658</v>
      </c>
      <c r="O1405" s="26" t="s">
        <v>2658</v>
      </c>
      <c r="P1405" s="26" t="s">
        <v>2658</v>
      </c>
      <c r="Q1405" s="26" t="s">
        <v>2658</v>
      </c>
      <c r="R1405" s="26" t="s">
        <v>2658</v>
      </c>
      <c r="S1405" s="26" t="s">
        <v>2658</v>
      </c>
      <c r="T1405" s="26" t="s">
        <v>2658</v>
      </c>
      <c r="U1405" s="26" t="s">
        <v>2658</v>
      </c>
      <c r="V1405" s="26" t="s">
        <v>2658</v>
      </c>
      <c r="W1405" s="26" t="s">
        <v>2658</v>
      </c>
      <c r="X1405" s="26" t="s">
        <v>2658</v>
      </c>
      <c r="Y1405" s="26" t="s">
        <v>2658</v>
      </c>
      <c r="Z1405" s="26" t="s">
        <v>2658</v>
      </c>
      <c r="AA1405" s="26" t="s">
        <v>2658</v>
      </c>
      <c r="AB1405" s="26" t="s">
        <v>2658</v>
      </c>
      <c r="AC1405" s="26" t="s">
        <v>2658</v>
      </c>
      <c r="AD1405" s="26" t="s">
        <v>2658</v>
      </c>
      <c r="AE1405" s="26" t="s">
        <v>2658</v>
      </c>
      <c r="AF1405" s="26" t="s">
        <v>2658</v>
      </c>
      <c r="AG1405" s="26" t="s">
        <v>2658</v>
      </c>
      <c r="AH1405" s="26" t="s">
        <v>2658</v>
      </c>
      <c r="AI1405" s="26" t="s">
        <v>2658</v>
      </c>
      <c r="AJ1405" s="26" t="s">
        <v>2658</v>
      </c>
      <c r="AK1405" s="26" t="s">
        <v>2658</v>
      </c>
      <c r="AL1405" s="26" t="s">
        <v>2658</v>
      </c>
      <c r="AM1405" s="26" t="s">
        <v>2658</v>
      </c>
      <c r="AN1405" s="26" t="s">
        <v>2658</v>
      </c>
      <c r="AO1405" s="26" t="s">
        <v>2658</v>
      </c>
      <c r="AP1405" s="26" t="s">
        <v>2658</v>
      </c>
      <c r="AQ1405" s="26" t="s">
        <v>2658</v>
      </c>
      <c r="AR1405" s="26" t="s">
        <v>2658</v>
      </c>
      <c r="AS1405" s="26" t="s">
        <v>2658</v>
      </c>
      <c r="AT1405" s="26" t="s">
        <v>2658</v>
      </c>
      <c r="AU1405" s="26" t="s">
        <v>2658</v>
      </c>
      <c r="AV1405" s="26" t="s">
        <v>2658</v>
      </c>
      <c r="AW1405" s="26" t="s">
        <v>2658</v>
      </c>
      <c r="AX1405" s="26" t="s">
        <v>2658</v>
      </c>
      <c r="AY1405" s="26" t="s">
        <v>2658</v>
      </c>
    </row>
    <row r="1406" spans="1:51" x14ac:dyDescent="0.15">
      <c r="A1406" s="16"/>
      <c r="B1406" s="16"/>
      <c r="C1406" s="23">
        <v>622305302</v>
      </c>
      <c r="D1406" s="15" t="s">
        <v>2668</v>
      </c>
      <c r="E1406" s="15" t="s">
        <v>160</v>
      </c>
      <c r="F1406" s="24" t="s">
        <v>2667</v>
      </c>
      <c r="G1406" s="24">
        <v>2260.8000000000002</v>
      </c>
      <c r="H1406" s="25">
        <v>1</v>
      </c>
      <c r="I1406" s="26" t="s">
        <v>2658</v>
      </c>
      <c r="J1406" s="26" t="s">
        <v>2658</v>
      </c>
      <c r="K1406" s="26" t="s">
        <v>2658</v>
      </c>
      <c r="L1406" s="26" t="s">
        <v>2658</v>
      </c>
      <c r="M1406" s="26" t="s">
        <v>2658</v>
      </c>
      <c r="N1406" s="26" t="s">
        <v>2658</v>
      </c>
      <c r="O1406" s="26" t="s">
        <v>2658</v>
      </c>
      <c r="P1406" s="26" t="s">
        <v>2658</v>
      </c>
      <c r="Q1406" s="26" t="s">
        <v>2658</v>
      </c>
      <c r="R1406" s="26" t="s">
        <v>2658</v>
      </c>
      <c r="S1406" s="26" t="s">
        <v>2658</v>
      </c>
      <c r="T1406" s="26" t="s">
        <v>2658</v>
      </c>
      <c r="U1406" s="26" t="s">
        <v>2658</v>
      </c>
      <c r="V1406" s="26" t="s">
        <v>2658</v>
      </c>
      <c r="W1406" s="26" t="s">
        <v>2658</v>
      </c>
      <c r="X1406" s="26" t="s">
        <v>2658</v>
      </c>
      <c r="Y1406" s="26" t="s">
        <v>2658</v>
      </c>
      <c r="Z1406" s="26" t="s">
        <v>2658</v>
      </c>
      <c r="AA1406" s="26" t="s">
        <v>2658</v>
      </c>
      <c r="AB1406" s="26" t="s">
        <v>2658</v>
      </c>
      <c r="AC1406" s="26" t="s">
        <v>2658</v>
      </c>
      <c r="AD1406" s="26" t="s">
        <v>2658</v>
      </c>
      <c r="AE1406" s="26" t="s">
        <v>2658</v>
      </c>
      <c r="AF1406" s="26" t="s">
        <v>2658</v>
      </c>
      <c r="AG1406" s="26" t="s">
        <v>2658</v>
      </c>
      <c r="AH1406" s="26" t="s">
        <v>2658</v>
      </c>
      <c r="AI1406" s="26" t="s">
        <v>2658</v>
      </c>
      <c r="AJ1406" s="26" t="s">
        <v>2658</v>
      </c>
      <c r="AK1406" s="26" t="s">
        <v>2658</v>
      </c>
      <c r="AL1406" s="26" t="s">
        <v>2658</v>
      </c>
      <c r="AM1406" s="26" t="s">
        <v>2658</v>
      </c>
      <c r="AN1406" s="26" t="s">
        <v>2658</v>
      </c>
      <c r="AO1406" s="26" t="s">
        <v>2658</v>
      </c>
      <c r="AP1406" s="26" t="s">
        <v>2658</v>
      </c>
      <c r="AQ1406" s="26" t="s">
        <v>2658</v>
      </c>
      <c r="AR1406" s="26" t="s">
        <v>2658</v>
      </c>
      <c r="AS1406" s="26" t="s">
        <v>2658</v>
      </c>
      <c r="AT1406" s="26" t="s">
        <v>2658</v>
      </c>
      <c r="AU1406" s="26" t="s">
        <v>2658</v>
      </c>
      <c r="AV1406" s="26" t="s">
        <v>2658</v>
      </c>
      <c r="AW1406" s="26" t="s">
        <v>2658</v>
      </c>
      <c r="AX1406" s="26" t="s">
        <v>2658</v>
      </c>
      <c r="AY1406" s="26" t="s">
        <v>2658</v>
      </c>
    </row>
    <row r="1407" spans="1:51" x14ac:dyDescent="0.15">
      <c r="A1407" s="16"/>
      <c r="B1407" s="16"/>
      <c r="C1407" s="23">
        <v>622305501</v>
      </c>
      <c r="D1407" s="15" t="s">
        <v>2666</v>
      </c>
      <c r="E1407" s="15" t="s">
        <v>160</v>
      </c>
      <c r="F1407" s="24" t="s">
        <v>2665</v>
      </c>
      <c r="G1407" s="24">
        <v>5880.7</v>
      </c>
      <c r="H1407" s="25">
        <v>1</v>
      </c>
      <c r="I1407" s="26" t="s">
        <v>2658</v>
      </c>
      <c r="J1407" s="26" t="s">
        <v>2658</v>
      </c>
      <c r="K1407" s="26" t="s">
        <v>2658</v>
      </c>
      <c r="L1407" s="26" t="s">
        <v>2658</v>
      </c>
      <c r="M1407" s="26" t="s">
        <v>2658</v>
      </c>
      <c r="N1407" s="26" t="s">
        <v>2658</v>
      </c>
      <c r="O1407" s="26" t="s">
        <v>2658</v>
      </c>
      <c r="P1407" s="26" t="s">
        <v>2658</v>
      </c>
      <c r="Q1407" s="26" t="s">
        <v>2658</v>
      </c>
      <c r="R1407" s="26" t="s">
        <v>2658</v>
      </c>
      <c r="S1407" s="26" t="s">
        <v>2658</v>
      </c>
      <c r="T1407" s="26" t="s">
        <v>2658</v>
      </c>
      <c r="U1407" s="26" t="s">
        <v>2658</v>
      </c>
      <c r="V1407" s="26" t="s">
        <v>2658</v>
      </c>
      <c r="W1407" s="26" t="s">
        <v>2658</v>
      </c>
      <c r="X1407" s="26" t="s">
        <v>2658</v>
      </c>
      <c r="Y1407" s="26" t="s">
        <v>2658</v>
      </c>
      <c r="Z1407" s="26" t="s">
        <v>2658</v>
      </c>
      <c r="AA1407" s="26" t="s">
        <v>2658</v>
      </c>
      <c r="AB1407" s="26" t="s">
        <v>2658</v>
      </c>
      <c r="AC1407" s="26" t="s">
        <v>2658</v>
      </c>
      <c r="AD1407" s="26" t="s">
        <v>2658</v>
      </c>
      <c r="AE1407" s="26" t="s">
        <v>2658</v>
      </c>
      <c r="AF1407" s="26" t="s">
        <v>2658</v>
      </c>
      <c r="AG1407" s="26" t="s">
        <v>2658</v>
      </c>
      <c r="AH1407" s="26" t="s">
        <v>2658</v>
      </c>
      <c r="AI1407" s="26" t="s">
        <v>2658</v>
      </c>
      <c r="AJ1407" s="26" t="s">
        <v>2658</v>
      </c>
      <c r="AK1407" s="26" t="s">
        <v>2658</v>
      </c>
      <c r="AL1407" s="26" t="s">
        <v>2658</v>
      </c>
      <c r="AM1407" s="26" t="s">
        <v>2658</v>
      </c>
      <c r="AN1407" s="26" t="s">
        <v>2658</v>
      </c>
      <c r="AO1407" s="26" t="s">
        <v>2658</v>
      </c>
      <c r="AP1407" s="26" t="s">
        <v>2658</v>
      </c>
      <c r="AQ1407" s="26" t="s">
        <v>2658</v>
      </c>
      <c r="AR1407" s="26" t="s">
        <v>2658</v>
      </c>
      <c r="AS1407" s="26" t="s">
        <v>2658</v>
      </c>
      <c r="AT1407" s="26" t="s">
        <v>2658</v>
      </c>
      <c r="AU1407" s="26" t="s">
        <v>2658</v>
      </c>
      <c r="AV1407" s="26" t="s">
        <v>2658</v>
      </c>
      <c r="AW1407" s="26" t="s">
        <v>2658</v>
      </c>
      <c r="AX1407" s="26" t="s">
        <v>2658</v>
      </c>
      <c r="AY1407" s="26" t="s">
        <v>2658</v>
      </c>
    </row>
    <row r="1408" spans="1:51" x14ac:dyDescent="0.15">
      <c r="A1408" s="16"/>
      <c r="B1408" s="16"/>
      <c r="C1408" s="23">
        <v>622628101</v>
      </c>
      <c r="D1408" s="15" t="s">
        <v>2664</v>
      </c>
      <c r="E1408" s="15" t="s">
        <v>160</v>
      </c>
      <c r="F1408" s="24" t="s">
        <v>2663</v>
      </c>
      <c r="G1408" s="24">
        <v>1212.5999999999999</v>
      </c>
      <c r="H1408" s="25">
        <v>1</v>
      </c>
      <c r="I1408" s="26" t="s">
        <v>2658</v>
      </c>
      <c r="J1408" s="26" t="s">
        <v>2658</v>
      </c>
      <c r="K1408" s="26" t="s">
        <v>2658</v>
      </c>
      <c r="L1408" s="26" t="s">
        <v>2658</v>
      </c>
      <c r="M1408" s="26" t="s">
        <v>2658</v>
      </c>
      <c r="N1408" s="26" t="s">
        <v>2658</v>
      </c>
      <c r="O1408" s="26" t="s">
        <v>2658</v>
      </c>
      <c r="P1408" s="26" t="s">
        <v>2658</v>
      </c>
      <c r="Q1408" s="26" t="s">
        <v>2658</v>
      </c>
      <c r="R1408" s="26" t="s">
        <v>2658</v>
      </c>
      <c r="S1408" s="26" t="s">
        <v>2658</v>
      </c>
      <c r="T1408" s="26" t="s">
        <v>2658</v>
      </c>
      <c r="U1408" s="26" t="s">
        <v>2658</v>
      </c>
      <c r="V1408" s="26" t="s">
        <v>2658</v>
      </c>
      <c r="W1408" s="26" t="s">
        <v>2658</v>
      </c>
      <c r="X1408" s="26" t="s">
        <v>2658</v>
      </c>
      <c r="Y1408" s="26" t="s">
        <v>2658</v>
      </c>
      <c r="Z1408" s="26" t="s">
        <v>2658</v>
      </c>
      <c r="AA1408" s="26" t="s">
        <v>2658</v>
      </c>
      <c r="AB1408" s="26" t="s">
        <v>2658</v>
      </c>
      <c r="AC1408" s="26" t="s">
        <v>2658</v>
      </c>
      <c r="AD1408" s="26" t="s">
        <v>2658</v>
      </c>
      <c r="AE1408" s="26" t="s">
        <v>2658</v>
      </c>
      <c r="AF1408" s="26" t="s">
        <v>2658</v>
      </c>
      <c r="AG1408" s="26" t="s">
        <v>2658</v>
      </c>
      <c r="AH1408" s="26" t="s">
        <v>2658</v>
      </c>
      <c r="AI1408" s="26" t="s">
        <v>2658</v>
      </c>
      <c r="AJ1408" s="26" t="s">
        <v>2658</v>
      </c>
      <c r="AK1408" s="26" t="s">
        <v>2658</v>
      </c>
      <c r="AL1408" s="26" t="s">
        <v>2658</v>
      </c>
      <c r="AM1408" s="26" t="s">
        <v>2658</v>
      </c>
      <c r="AN1408" s="26" t="s">
        <v>2658</v>
      </c>
      <c r="AO1408" s="26" t="s">
        <v>2658</v>
      </c>
      <c r="AP1408" s="26" t="s">
        <v>2658</v>
      </c>
      <c r="AQ1408" s="26" t="s">
        <v>2658</v>
      </c>
      <c r="AR1408" s="26" t="s">
        <v>2658</v>
      </c>
      <c r="AS1408" s="26" t="s">
        <v>2658</v>
      </c>
      <c r="AT1408" s="26" t="s">
        <v>2658</v>
      </c>
      <c r="AU1408" s="26" t="s">
        <v>2658</v>
      </c>
      <c r="AV1408" s="26" t="s">
        <v>2658</v>
      </c>
      <c r="AW1408" s="26" t="s">
        <v>2658</v>
      </c>
      <c r="AX1408" s="26" t="s">
        <v>2658</v>
      </c>
      <c r="AY1408" s="26" t="s">
        <v>2658</v>
      </c>
    </row>
    <row r="1409" spans="1:51" x14ac:dyDescent="0.15">
      <c r="A1409" s="16"/>
      <c r="B1409" s="16"/>
      <c r="C1409" s="23">
        <v>622697101</v>
      </c>
      <c r="D1409" s="15" t="s">
        <v>2662</v>
      </c>
      <c r="E1409" s="15" t="s">
        <v>160</v>
      </c>
      <c r="F1409" s="24" t="s">
        <v>2661</v>
      </c>
      <c r="G1409" s="24">
        <v>1324.9</v>
      </c>
      <c r="H1409" s="25">
        <v>1</v>
      </c>
      <c r="I1409" s="26" t="s">
        <v>2658</v>
      </c>
      <c r="J1409" s="26" t="s">
        <v>2658</v>
      </c>
      <c r="K1409" s="26" t="s">
        <v>2658</v>
      </c>
      <c r="L1409" s="26" t="s">
        <v>2658</v>
      </c>
      <c r="M1409" s="26" t="s">
        <v>2658</v>
      </c>
      <c r="N1409" s="26" t="s">
        <v>2658</v>
      </c>
      <c r="O1409" s="26" t="s">
        <v>2658</v>
      </c>
      <c r="P1409" s="26" t="s">
        <v>2658</v>
      </c>
      <c r="Q1409" s="26" t="s">
        <v>2658</v>
      </c>
      <c r="R1409" s="26" t="s">
        <v>2658</v>
      </c>
      <c r="S1409" s="26" t="s">
        <v>2658</v>
      </c>
      <c r="T1409" s="26" t="s">
        <v>2658</v>
      </c>
      <c r="U1409" s="26" t="s">
        <v>2658</v>
      </c>
      <c r="V1409" s="26" t="s">
        <v>2658</v>
      </c>
      <c r="W1409" s="26" t="s">
        <v>2658</v>
      </c>
      <c r="X1409" s="26" t="s">
        <v>2658</v>
      </c>
      <c r="Y1409" s="26" t="s">
        <v>2658</v>
      </c>
      <c r="Z1409" s="26" t="s">
        <v>2658</v>
      </c>
      <c r="AA1409" s="26" t="s">
        <v>2658</v>
      </c>
      <c r="AB1409" s="26" t="s">
        <v>2658</v>
      </c>
      <c r="AC1409" s="26" t="s">
        <v>2658</v>
      </c>
      <c r="AD1409" s="26" t="s">
        <v>2658</v>
      </c>
      <c r="AE1409" s="26" t="s">
        <v>2658</v>
      </c>
      <c r="AF1409" s="26" t="s">
        <v>2658</v>
      </c>
      <c r="AG1409" s="26" t="s">
        <v>2658</v>
      </c>
      <c r="AH1409" s="26" t="s">
        <v>2658</v>
      </c>
      <c r="AI1409" s="26" t="s">
        <v>2658</v>
      </c>
      <c r="AJ1409" s="26" t="s">
        <v>2658</v>
      </c>
      <c r="AK1409" s="26" t="s">
        <v>2658</v>
      </c>
      <c r="AL1409" s="26" t="s">
        <v>2658</v>
      </c>
      <c r="AM1409" s="26" t="s">
        <v>2658</v>
      </c>
      <c r="AN1409" s="26" t="s">
        <v>2658</v>
      </c>
      <c r="AO1409" s="26" t="s">
        <v>2658</v>
      </c>
      <c r="AP1409" s="26" t="s">
        <v>2658</v>
      </c>
      <c r="AQ1409" s="26" t="s">
        <v>2658</v>
      </c>
      <c r="AR1409" s="26" t="s">
        <v>2658</v>
      </c>
      <c r="AS1409" s="26" t="s">
        <v>2658</v>
      </c>
      <c r="AT1409" s="26" t="s">
        <v>2658</v>
      </c>
      <c r="AU1409" s="26" t="s">
        <v>2658</v>
      </c>
      <c r="AV1409" s="26" t="s">
        <v>2658</v>
      </c>
      <c r="AW1409" s="26" t="s">
        <v>2658</v>
      </c>
      <c r="AX1409" s="26" t="s">
        <v>2658</v>
      </c>
      <c r="AY1409" s="26" t="s">
        <v>2658</v>
      </c>
    </row>
    <row r="1410" spans="1:51" x14ac:dyDescent="0.15">
      <c r="A1410" s="14"/>
      <c r="B1410" s="14"/>
      <c r="C1410" s="23">
        <v>622228601</v>
      </c>
      <c r="D1410" s="15" t="s">
        <v>2660</v>
      </c>
      <c r="E1410" s="15" t="s">
        <v>160</v>
      </c>
      <c r="F1410" s="24" t="s">
        <v>2659</v>
      </c>
      <c r="G1410" s="24">
        <v>7853.1</v>
      </c>
      <c r="H1410" s="25">
        <v>1</v>
      </c>
      <c r="I1410" s="26" t="s">
        <v>2658</v>
      </c>
      <c r="J1410" s="26" t="s">
        <v>2658</v>
      </c>
      <c r="K1410" s="26" t="s">
        <v>2658</v>
      </c>
      <c r="L1410" s="26" t="s">
        <v>2658</v>
      </c>
      <c r="M1410" s="26" t="s">
        <v>2658</v>
      </c>
      <c r="N1410" s="26" t="s">
        <v>2658</v>
      </c>
      <c r="O1410" s="26" t="s">
        <v>2658</v>
      </c>
      <c r="P1410" s="26" t="s">
        <v>2658</v>
      </c>
      <c r="Q1410" s="26" t="s">
        <v>2658</v>
      </c>
      <c r="R1410" s="26" t="s">
        <v>2658</v>
      </c>
      <c r="S1410" s="26" t="s">
        <v>2658</v>
      </c>
      <c r="T1410" s="26" t="s">
        <v>2658</v>
      </c>
      <c r="U1410" s="26" t="s">
        <v>2658</v>
      </c>
      <c r="V1410" s="26" t="s">
        <v>2658</v>
      </c>
      <c r="W1410" s="26" t="s">
        <v>2658</v>
      </c>
      <c r="X1410" s="26" t="s">
        <v>2658</v>
      </c>
      <c r="Y1410" s="26" t="s">
        <v>2658</v>
      </c>
      <c r="Z1410" s="26" t="s">
        <v>2658</v>
      </c>
      <c r="AA1410" s="26" t="s">
        <v>2658</v>
      </c>
      <c r="AB1410" s="26" t="s">
        <v>2658</v>
      </c>
      <c r="AC1410" s="26" t="s">
        <v>2658</v>
      </c>
      <c r="AD1410" s="26" t="s">
        <v>2658</v>
      </c>
      <c r="AE1410" s="26" t="s">
        <v>2658</v>
      </c>
      <c r="AF1410" s="26" t="s">
        <v>2658</v>
      </c>
      <c r="AG1410" s="26" t="s">
        <v>2658</v>
      </c>
      <c r="AH1410" s="26" t="s">
        <v>2658</v>
      </c>
      <c r="AI1410" s="26" t="s">
        <v>2658</v>
      </c>
      <c r="AJ1410" s="26" t="s">
        <v>2658</v>
      </c>
      <c r="AK1410" s="26" t="s">
        <v>2658</v>
      </c>
      <c r="AL1410" s="26" t="s">
        <v>2658</v>
      </c>
      <c r="AM1410" s="26" t="s">
        <v>2658</v>
      </c>
      <c r="AN1410" s="26" t="s">
        <v>2658</v>
      </c>
      <c r="AO1410" s="26" t="s">
        <v>2658</v>
      </c>
      <c r="AP1410" s="26" t="s">
        <v>2658</v>
      </c>
      <c r="AQ1410" s="26" t="s">
        <v>2658</v>
      </c>
      <c r="AR1410" s="26" t="s">
        <v>2658</v>
      </c>
      <c r="AS1410" s="26" t="s">
        <v>2658</v>
      </c>
      <c r="AT1410" s="26" t="s">
        <v>2658</v>
      </c>
      <c r="AU1410" s="26" t="s">
        <v>2658</v>
      </c>
      <c r="AV1410" s="26" t="s">
        <v>2658</v>
      </c>
      <c r="AW1410" s="26" t="s">
        <v>2658</v>
      </c>
      <c r="AX1410" s="26" t="s">
        <v>2658</v>
      </c>
      <c r="AY1410" s="26" t="s">
        <v>2658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2"/>
  <conditionalFormatting sqref="I5:AY1410">
    <cfRule type="cellIs" dxfId="1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2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447"/>
  <sheetViews>
    <sheetView view="pageBreakPreview" zoomScaleNormal="100" zoomScaleSheetLayoutView="100" workbookViewId="0"/>
  </sheetViews>
  <sheetFormatPr defaultRowHeight="11.25" x14ac:dyDescent="0.15"/>
  <cols>
    <col min="1" max="1" width="5.7109375" style="8" customWidth="1"/>
    <col min="2" max="2" width="60" style="8" customWidth="1"/>
    <col min="3" max="3" width="9.42578125" style="8" bestFit="1" customWidth="1"/>
    <col min="4" max="4" width="60.5703125" style="8" customWidth="1"/>
    <col min="5" max="5" width="10.28515625" style="8" bestFit="1" customWidth="1"/>
    <col min="6" max="6" width="12.28515625" style="12" bestFit="1" customWidth="1"/>
    <col min="7" max="7" width="10.28515625" style="12" bestFit="1" customWidth="1"/>
    <col min="8" max="8" width="6.85546875" style="13" bestFit="1" customWidth="1"/>
    <col min="9" max="9" width="11.28515625" style="12" customWidth="1"/>
    <col min="10" max="51" width="9.7109375" style="12" customWidth="1"/>
    <col min="52" max="16384" width="9.140625" style="8"/>
  </cols>
  <sheetData>
    <row r="1" spans="1:51" s="4" customFormat="1" x14ac:dyDescent="0.15">
      <c r="A1" s="1" t="s">
        <v>3135</v>
      </c>
      <c r="B1" s="1"/>
      <c r="C1" s="1"/>
      <c r="D1" s="1"/>
      <c r="E1" s="1"/>
      <c r="F1" s="2"/>
      <c r="G1" s="2"/>
      <c r="H1" s="3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x14ac:dyDescent="0.15">
      <c r="A2" s="5"/>
      <c r="B2" s="5"/>
      <c r="C2" s="5"/>
      <c r="D2" s="5"/>
      <c r="E2" s="5"/>
      <c r="F2" s="6"/>
      <c r="G2" s="6"/>
      <c r="H2" s="7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</row>
    <row r="3" spans="1:51" ht="11.25" customHeight="1" x14ac:dyDescent="0.15">
      <c r="A3" s="32" t="s">
        <v>0</v>
      </c>
      <c r="B3" s="31" t="s">
        <v>1</v>
      </c>
      <c r="C3" s="32" t="s">
        <v>2</v>
      </c>
      <c r="D3" s="31" t="s">
        <v>3</v>
      </c>
      <c r="E3" s="31" t="s">
        <v>4</v>
      </c>
      <c r="F3" s="32" t="s">
        <v>5</v>
      </c>
      <c r="G3" s="31" t="s">
        <v>6</v>
      </c>
      <c r="H3" s="32" t="s">
        <v>7</v>
      </c>
      <c r="I3" s="31" t="s">
        <v>2849</v>
      </c>
      <c r="J3" s="9" t="s">
        <v>8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1"/>
      <c r="AE3" s="9" t="s">
        <v>9</v>
      </c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1"/>
    </row>
    <row r="4" spans="1:51" x14ac:dyDescent="0.15">
      <c r="A4" s="33"/>
      <c r="B4" s="34"/>
      <c r="C4" s="32"/>
      <c r="D4" s="31"/>
      <c r="E4" s="31"/>
      <c r="F4" s="32"/>
      <c r="G4" s="31"/>
      <c r="H4" s="32"/>
      <c r="I4" s="31"/>
      <c r="J4" s="28" t="s">
        <v>10</v>
      </c>
      <c r="K4" s="28" t="s">
        <v>11</v>
      </c>
      <c r="L4" s="28" t="s">
        <v>12</v>
      </c>
      <c r="M4" s="28" t="s">
        <v>13</v>
      </c>
      <c r="N4" s="28" t="s">
        <v>14</v>
      </c>
      <c r="O4" s="28" t="s">
        <v>15</v>
      </c>
      <c r="P4" s="28" t="s">
        <v>16</v>
      </c>
      <c r="Q4" s="28" t="s">
        <v>17</v>
      </c>
      <c r="R4" s="28" t="s">
        <v>18</v>
      </c>
      <c r="S4" s="28" t="s">
        <v>19</v>
      </c>
      <c r="T4" s="28" t="s">
        <v>20</v>
      </c>
      <c r="U4" s="28" t="s">
        <v>21</v>
      </c>
      <c r="V4" s="28" t="s">
        <v>22</v>
      </c>
      <c r="W4" s="28" t="s">
        <v>23</v>
      </c>
      <c r="X4" s="28" t="s">
        <v>24</v>
      </c>
      <c r="Y4" s="28" t="s">
        <v>25</v>
      </c>
      <c r="Z4" s="28" t="s">
        <v>26</v>
      </c>
      <c r="AA4" s="28" t="s">
        <v>27</v>
      </c>
      <c r="AB4" s="28" t="s">
        <v>28</v>
      </c>
      <c r="AC4" s="28" t="s">
        <v>29</v>
      </c>
      <c r="AD4" s="28" t="s">
        <v>30</v>
      </c>
      <c r="AE4" s="28" t="s">
        <v>10</v>
      </c>
      <c r="AF4" s="28" t="s">
        <v>11</v>
      </c>
      <c r="AG4" s="28" t="s">
        <v>12</v>
      </c>
      <c r="AH4" s="28" t="s">
        <v>13</v>
      </c>
      <c r="AI4" s="28" t="s">
        <v>14</v>
      </c>
      <c r="AJ4" s="28" t="s">
        <v>15</v>
      </c>
      <c r="AK4" s="28" t="s">
        <v>16</v>
      </c>
      <c r="AL4" s="28" t="s">
        <v>17</v>
      </c>
      <c r="AM4" s="28" t="s">
        <v>18</v>
      </c>
      <c r="AN4" s="28" t="s">
        <v>19</v>
      </c>
      <c r="AO4" s="28" t="s">
        <v>20</v>
      </c>
      <c r="AP4" s="28" t="s">
        <v>21</v>
      </c>
      <c r="AQ4" s="28" t="s">
        <v>22</v>
      </c>
      <c r="AR4" s="28" t="s">
        <v>23</v>
      </c>
      <c r="AS4" s="28" t="s">
        <v>24</v>
      </c>
      <c r="AT4" s="28" t="s">
        <v>25</v>
      </c>
      <c r="AU4" s="28" t="s">
        <v>26</v>
      </c>
      <c r="AV4" s="28" t="s">
        <v>27</v>
      </c>
      <c r="AW4" s="28" t="s">
        <v>28</v>
      </c>
      <c r="AX4" s="28" t="s">
        <v>29</v>
      </c>
      <c r="AY4" s="28" t="s">
        <v>30</v>
      </c>
    </row>
    <row r="5" spans="1:51" x14ac:dyDescent="0.15">
      <c r="A5" s="29">
        <v>111</v>
      </c>
      <c r="B5" s="29" t="s">
        <v>2852</v>
      </c>
      <c r="C5" s="23">
        <v>622086501</v>
      </c>
      <c r="D5" s="15" t="s">
        <v>2869</v>
      </c>
      <c r="E5" s="15" t="s">
        <v>32</v>
      </c>
      <c r="F5" s="24" t="s">
        <v>2870</v>
      </c>
      <c r="G5" s="24">
        <v>42.9</v>
      </c>
      <c r="H5" s="25">
        <v>0</v>
      </c>
      <c r="I5" s="24">
        <v>71625866.506449983</v>
      </c>
      <c r="J5" s="24">
        <v>33189.646000000001</v>
      </c>
      <c r="K5" s="24">
        <v>69391.888999999996</v>
      </c>
      <c r="L5" s="24">
        <v>215138.34400000001</v>
      </c>
      <c r="M5" s="24">
        <v>661542.89700000011</v>
      </c>
      <c r="N5" s="24">
        <v>594068.10765999998</v>
      </c>
      <c r="O5" s="24">
        <v>553379.54</v>
      </c>
      <c r="P5" s="24">
        <v>658051.2601999999</v>
      </c>
      <c r="Q5" s="24">
        <v>876837.65826000005</v>
      </c>
      <c r="R5" s="24">
        <v>1245592.145</v>
      </c>
      <c r="S5" s="24">
        <v>1807081.5768300002</v>
      </c>
      <c r="T5" s="24">
        <v>2122601.94832</v>
      </c>
      <c r="U5" s="24">
        <v>2693594.9433300002</v>
      </c>
      <c r="V5" s="24">
        <v>3645753.80908</v>
      </c>
      <c r="W5" s="24">
        <v>5534107.0098799998</v>
      </c>
      <c r="X5" s="24">
        <v>6768841.9615000002</v>
      </c>
      <c r="Y5" s="24">
        <v>5929083.0118199997</v>
      </c>
      <c r="Z5" s="24">
        <v>3568437.1058700001</v>
      </c>
      <c r="AA5" s="24">
        <v>1488822.53948</v>
      </c>
      <c r="AB5" s="24">
        <v>342422.75131000002</v>
      </c>
      <c r="AC5" s="24">
        <v>39586.729319999999</v>
      </c>
      <c r="AD5" s="24">
        <v>2270.277</v>
      </c>
      <c r="AE5" s="24">
        <v>24360.049000000003</v>
      </c>
      <c r="AF5" s="24">
        <v>42032.627999999997</v>
      </c>
      <c r="AG5" s="24">
        <v>131970.027</v>
      </c>
      <c r="AH5" s="24">
        <v>311657.59766000003</v>
      </c>
      <c r="AI5" s="24">
        <v>360172.76</v>
      </c>
      <c r="AJ5" s="24">
        <v>436536.97265999997</v>
      </c>
      <c r="AK5" s="24">
        <v>642900.39</v>
      </c>
      <c r="AL5" s="24">
        <v>950384.33900000004</v>
      </c>
      <c r="AM5" s="24">
        <v>1593554.2479900001</v>
      </c>
      <c r="AN5" s="24">
        <v>2332615.87628</v>
      </c>
      <c r="AO5" s="24">
        <v>2163819.3072800003</v>
      </c>
      <c r="AP5" s="24">
        <v>2105328.6396599999</v>
      </c>
      <c r="AQ5" s="24">
        <v>2485669.5509799998</v>
      </c>
      <c r="AR5" s="24">
        <v>3598334.8494199999</v>
      </c>
      <c r="AS5" s="24">
        <v>4567793.2311800001</v>
      </c>
      <c r="AT5" s="24">
        <v>4690548.9158800002</v>
      </c>
      <c r="AU5" s="24">
        <v>3433347.0348199997</v>
      </c>
      <c r="AV5" s="24">
        <v>2007803.882</v>
      </c>
      <c r="AW5" s="24">
        <v>725795.67087999999</v>
      </c>
      <c r="AX5" s="24">
        <v>156633.79423999999</v>
      </c>
      <c r="AY5" s="24">
        <v>14811.59166</v>
      </c>
    </row>
    <row r="6" spans="1:51" x14ac:dyDescent="0.15">
      <c r="A6" s="16"/>
      <c r="B6" s="16"/>
      <c r="C6" s="23">
        <v>622526901</v>
      </c>
      <c r="D6" s="15" t="s">
        <v>2867</v>
      </c>
      <c r="E6" s="15" t="s">
        <v>32</v>
      </c>
      <c r="F6" s="24" t="s">
        <v>2868</v>
      </c>
      <c r="G6" s="24">
        <v>40.4</v>
      </c>
      <c r="H6" s="25">
        <v>1</v>
      </c>
      <c r="I6" s="24">
        <v>26377146.420309998</v>
      </c>
      <c r="J6" s="24">
        <v>1320699.862</v>
      </c>
      <c r="K6" s="24">
        <v>716663.54299999995</v>
      </c>
      <c r="L6" s="24">
        <v>448794.48499999999</v>
      </c>
      <c r="M6" s="24">
        <v>354403.12599999999</v>
      </c>
      <c r="N6" s="24">
        <v>233152.42499999999</v>
      </c>
      <c r="O6" s="24">
        <v>204536.1</v>
      </c>
      <c r="P6" s="24">
        <v>228815.976</v>
      </c>
      <c r="Q6" s="24">
        <v>287157.05799999996</v>
      </c>
      <c r="R6" s="24">
        <v>400141.489</v>
      </c>
      <c r="S6" s="24">
        <v>584392.79599999997</v>
      </c>
      <c r="T6" s="24">
        <v>641875.88899999997</v>
      </c>
      <c r="U6" s="24">
        <v>815971.41700000002</v>
      </c>
      <c r="V6" s="24">
        <v>1099928.5830999999</v>
      </c>
      <c r="W6" s="24">
        <v>1632796.023</v>
      </c>
      <c r="X6" s="24">
        <v>2014463.6372999998</v>
      </c>
      <c r="Y6" s="24">
        <v>1771683.7120000001</v>
      </c>
      <c r="Z6" s="24">
        <v>1010901.5094699999</v>
      </c>
      <c r="AA6" s="24">
        <v>430586.46500000003</v>
      </c>
      <c r="AB6" s="24">
        <v>96627.944000000003</v>
      </c>
      <c r="AC6" s="24">
        <v>12972.502</v>
      </c>
      <c r="AD6" s="26" t="s">
        <v>2658</v>
      </c>
      <c r="AE6" s="24">
        <v>783446.75800000003</v>
      </c>
      <c r="AF6" s="24">
        <v>530685.21100000001</v>
      </c>
      <c r="AG6" s="24">
        <v>289265.36200000002</v>
      </c>
      <c r="AH6" s="24">
        <v>188366.52599999998</v>
      </c>
      <c r="AI6" s="24">
        <v>147902.72500000001</v>
      </c>
      <c r="AJ6" s="24">
        <v>181390.57800000001</v>
      </c>
      <c r="AK6" s="24">
        <v>247709.29500000001</v>
      </c>
      <c r="AL6" s="24">
        <v>342628.30800000002</v>
      </c>
      <c r="AM6" s="24">
        <v>537209.04700000002</v>
      </c>
      <c r="AN6" s="24">
        <v>742037.93400000001</v>
      </c>
      <c r="AO6" s="24">
        <v>653601.12</v>
      </c>
      <c r="AP6" s="24">
        <v>658319.16500000004</v>
      </c>
      <c r="AQ6" s="24">
        <v>771832.11550000007</v>
      </c>
      <c r="AR6" s="24">
        <v>1117932.121</v>
      </c>
      <c r="AS6" s="24">
        <v>1388548.6430000002</v>
      </c>
      <c r="AT6" s="24">
        <v>1453146.0699999998</v>
      </c>
      <c r="AU6" s="24">
        <v>1110966.7239399999</v>
      </c>
      <c r="AV6" s="24">
        <v>629990.429</v>
      </c>
      <c r="AW6" s="24">
        <v>237748.23799999998</v>
      </c>
      <c r="AX6" s="24">
        <v>51494.216999999997</v>
      </c>
      <c r="AY6" s="26" t="s">
        <v>2658</v>
      </c>
    </row>
    <row r="7" spans="1:51" x14ac:dyDescent="0.15">
      <c r="A7" s="16"/>
      <c r="B7" s="16"/>
      <c r="C7" s="23">
        <v>620006715</v>
      </c>
      <c r="D7" s="15" t="s">
        <v>2871</v>
      </c>
      <c r="E7" s="15" t="s">
        <v>32</v>
      </c>
      <c r="F7" s="24" t="s">
        <v>2872</v>
      </c>
      <c r="G7" s="24">
        <v>40.4</v>
      </c>
      <c r="H7" s="25">
        <v>1</v>
      </c>
      <c r="I7" s="24">
        <v>24857050.940129995</v>
      </c>
      <c r="J7" s="24">
        <v>758896.55446999997</v>
      </c>
      <c r="K7" s="24">
        <v>519834.10499999998</v>
      </c>
      <c r="L7" s="24">
        <v>341101.56199999998</v>
      </c>
      <c r="M7" s="24">
        <v>340600.42800000001</v>
      </c>
      <c r="N7" s="24">
        <v>219872.70500000002</v>
      </c>
      <c r="O7" s="24">
        <v>187103.18400000001</v>
      </c>
      <c r="P7" s="24">
        <v>222635.12300000002</v>
      </c>
      <c r="Q7" s="24">
        <v>283482.16450000001</v>
      </c>
      <c r="R7" s="24">
        <v>401019.57299999997</v>
      </c>
      <c r="S7" s="24">
        <v>560495.01500000001</v>
      </c>
      <c r="T7" s="24">
        <v>647133.50050000008</v>
      </c>
      <c r="U7" s="24">
        <v>804560.61499999999</v>
      </c>
      <c r="V7" s="24">
        <v>1071729.733</v>
      </c>
      <c r="W7" s="24">
        <v>1597655.4244700002</v>
      </c>
      <c r="X7" s="24">
        <v>1949452.15649</v>
      </c>
      <c r="Y7" s="24">
        <v>1797245.0337999999</v>
      </c>
      <c r="Z7" s="24">
        <v>1063333.9710000001</v>
      </c>
      <c r="AA7" s="24">
        <v>485495.61450000003</v>
      </c>
      <c r="AB7" s="24">
        <v>121357.02800000001</v>
      </c>
      <c r="AC7" s="24">
        <v>14634.632000000001</v>
      </c>
      <c r="AD7" s="26" t="s">
        <v>2658</v>
      </c>
      <c r="AE7" s="24">
        <v>451218.82300000003</v>
      </c>
      <c r="AF7" s="24">
        <v>365438.71999999997</v>
      </c>
      <c r="AG7" s="24">
        <v>199127.00700000001</v>
      </c>
      <c r="AH7" s="24">
        <v>173778.45</v>
      </c>
      <c r="AI7" s="24">
        <v>127296.747</v>
      </c>
      <c r="AJ7" s="24">
        <v>158017.52000000002</v>
      </c>
      <c r="AK7" s="24">
        <v>210647.98300000001</v>
      </c>
      <c r="AL7" s="24">
        <v>308726.94200000004</v>
      </c>
      <c r="AM7" s="24">
        <v>486026.60800000001</v>
      </c>
      <c r="AN7" s="24">
        <v>685199.44799999997</v>
      </c>
      <c r="AO7" s="24">
        <v>606281.348</v>
      </c>
      <c r="AP7" s="24">
        <v>627938.53799999994</v>
      </c>
      <c r="AQ7" s="24">
        <v>769068.3578</v>
      </c>
      <c r="AR7" s="24">
        <v>1122309.2565000001</v>
      </c>
      <c r="AS7" s="24">
        <v>1440483.3496000001</v>
      </c>
      <c r="AT7" s="24">
        <v>1493542.9724999999</v>
      </c>
      <c r="AU7" s="24">
        <v>1137948.9939999999</v>
      </c>
      <c r="AV7" s="24">
        <v>732428.62199999997</v>
      </c>
      <c r="AW7" s="24">
        <v>293538.68199999997</v>
      </c>
      <c r="AX7" s="24">
        <v>72463.822</v>
      </c>
      <c r="AY7" s="26" t="s">
        <v>2658</v>
      </c>
    </row>
    <row r="8" spans="1:51" x14ac:dyDescent="0.15">
      <c r="A8" s="16"/>
      <c r="B8" s="16"/>
      <c r="C8" s="23">
        <v>661110030</v>
      </c>
      <c r="D8" s="15" t="s">
        <v>2853</v>
      </c>
      <c r="E8" s="15" t="s">
        <v>31</v>
      </c>
      <c r="F8" s="24" t="s">
        <v>2854</v>
      </c>
      <c r="G8" s="24">
        <v>3.1</v>
      </c>
      <c r="H8" s="25">
        <v>0</v>
      </c>
      <c r="I8" s="24">
        <v>22893445.966139998</v>
      </c>
      <c r="J8" s="24">
        <v>506362.83535000001</v>
      </c>
      <c r="K8" s="24">
        <v>429307.50968999998</v>
      </c>
      <c r="L8" s="24">
        <v>270933.73025000002</v>
      </c>
      <c r="M8" s="24">
        <v>316371.99583000003</v>
      </c>
      <c r="N8" s="24">
        <v>209869.64113</v>
      </c>
      <c r="O8" s="24">
        <v>173798.00380999999</v>
      </c>
      <c r="P8" s="24">
        <v>240885.47615</v>
      </c>
      <c r="Q8" s="24">
        <v>300234.20503000001</v>
      </c>
      <c r="R8" s="24">
        <v>370536.40373000002</v>
      </c>
      <c r="S8" s="24">
        <v>486565.98107999994</v>
      </c>
      <c r="T8" s="24">
        <v>552016.04836999997</v>
      </c>
      <c r="U8" s="24">
        <v>617560.40521</v>
      </c>
      <c r="V8" s="24">
        <v>673414.43333000003</v>
      </c>
      <c r="W8" s="24">
        <v>976791.52497999999</v>
      </c>
      <c r="X8" s="24">
        <v>1136909.9170900001</v>
      </c>
      <c r="Y8" s="24">
        <v>1137241.7852</v>
      </c>
      <c r="Z8" s="24">
        <v>738134.36808000004</v>
      </c>
      <c r="AA8" s="24">
        <v>432232.92487999995</v>
      </c>
      <c r="AB8" s="24">
        <v>144881.24770000001</v>
      </c>
      <c r="AC8" s="24">
        <v>22374.90871</v>
      </c>
      <c r="AD8" s="24">
        <v>1161.6420000000001</v>
      </c>
      <c r="AE8" s="24">
        <v>303969.38894999999</v>
      </c>
      <c r="AF8" s="24">
        <v>317056.91110000003</v>
      </c>
      <c r="AG8" s="24">
        <v>165211.32493</v>
      </c>
      <c r="AH8" s="24">
        <v>176595.93367</v>
      </c>
      <c r="AI8" s="24">
        <v>206043.40709000002</v>
      </c>
      <c r="AJ8" s="24">
        <v>338154.22700000001</v>
      </c>
      <c r="AK8" s="24">
        <v>547805.54518999998</v>
      </c>
      <c r="AL8" s="24">
        <v>553012.48897000006</v>
      </c>
      <c r="AM8" s="24">
        <v>537120.51395000005</v>
      </c>
      <c r="AN8" s="24">
        <v>661082.88933999999</v>
      </c>
      <c r="AO8" s="24">
        <v>559154.84123000002</v>
      </c>
      <c r="AP8" s="24">
        <v>607281.99505999999</v>
      </c>
      <c r="AQ8" s="24">
        <v>744901.23059000005</v>
      </c>
      <c r="AR8" s="24">
        <v>1137550.2344199999</v>
      </c>
      <c r="AS8" s="24">
        <v>1424170.8246299999</v>
      </c>
      <c r="AT8" s="24">
        <v>1684849.6161500001</v>
      </c>
      <c r="AU8" s="24">
        <v>1378730.7657699999</v>
      </c>
      <c r="AV8" s="24">
        <v>1065484.1503300001</v>
      </c>
      <c r="AW8" s="24">
        <v>553357.41663999995</v>
      </c>
      <c r="AX8" s="24">
        <v>174625.78953000001</v>
      </c>
      <c r="AY8" s="24">
        <v>19701.484</v>
      </c>
    </row>
    <row r="9" spans="1:51" x14ac:dyDescent="0.15">
      <c r="A9" s="16"/>
      <c r="B9" s="16"/>
      <c r="C9" s="23">
        <v>661110023</v>
      </c>
      <c r="D9" s="15" t="s">
        <v>2857</v>
      </c>
      <c r="E9" s="15" t="s">
        <v>31</v>
      </c>
      <c r="F9" s="24" t="s">
        <v>2858</v>
      </c>
      <c r="G9" s="24">
        <v>3.9</v>
      </c>
      <c r="H9" s="25">
        <v>0</v>
      </c>
      <c r="I9" s="24">
        <v>17411562.106299996</v>
      </c>
      <c r="J9" s="24">
        <v>361383.24949999998</v>
      </c>
      <c r="K9" s="24">
        <v>296126.48294000002</v>
      </c>
      <c r="L9" s="24">
        <v>178736.29905999999</v>
      </c>
      <c r="M9" s="24">
        <v>281987.27879000001</v>
      </c>
      <c r="N9" s="24">
        <v>170740.03028000001</v>
      </c>
      <c r="O9" s="24">
        <v>161050.98288</v>
      </c>
      <c r="P9" s="24">
        <v>195681.25245999999</v>
      </c>
      <c r="Q9" s="24">
        <v>245960.54347999999</v>
      </c>
      <c r="R9" s="24">
        <v>289232.92074999999</v>
      </c>
      <c r="S9" s="24">
        <v>390466.52298999997</v>
      </c>
      <c r="T9" s="24">
        <v>409343.96693</v>
      </c>
      <c r="U9" s="24">
        <v>478097.74738999997</v>
      </c>
      <c r="V9" s="24">
        <v>599768.21215000004</v>
      </c>
      <c r="W9" s="24">
        <v>788226.29912999994</v>
      </c>
      <c r="X9" s="24">
        <v>960066.67815000005</v>
      </c>
      <c r="Y9" s="24">
        <v>839897.86528000003</v>
      </c>
      <c r="Z9" s="24">
        <v>514118.16100999998</v>
      </c>
      <c r="AA9" s="24">
        <v>245921.96849</v>
      </c>
      <c r="AB9" s="24">
        <v>84009.322690000001</v>
      </c>
      <c r="AC9" s="24">
        <v>13682.74238</v>
      </c>
      <c r="AD9" s="24">
        <v>2099.4825000000001</v>
      </c>
      <c r="AE9" s="24">
        <v>224389.54800000001</v>
      </c>
      <c r="AF9" s="24">
        <v>205521.80934000001</v>
      </c>
      <c r="AG9" s="24">
        <v>140106.39546999999</v>
      </c>
      <c r="AH9" s="24">
        <v>180902.85435000001</v>
      </c>
      <c r="AI9" s="24">
        <v>138340.96192999999</v>
      </c>
      <c r="AJ9" s="24">
        <v>234420.22344999999</v>
      </c>
      <c r="AK9" s="24">
        <v>338832.24111</v>
      </c>
      <c r="AL9" s="24">
        <v>368225.92667999998</v>
      </c>
      <c r="AM9" s="24">
        <v>373896.2</v>
      </c>
      <c r="AN9" s="24">
        <v>462376.25826999999</v>
      </c>
      <c r="AO9" s="24">
        <v>501343.31296000001</v>
      </c>
      <c r="AP9" s="24">
        <v>564427.53876999998</v>
      </c>
      <c r="AQ9" s="24">
        <v>718350.69666000002</v>
      </c>
      <c r="AR9" s="24">
        <v>963376.96378999995</v>
      </c>
      <c r="AS9" s="24">
        <v>1182611.98508</v>
      </c>
      <c r="AT9" s="24">
        <v>1258719.3294500001</v>
      </c>
      <c r="AU9" s="24">
        <v>927355.38292</v>
      </c>
      <c r="AV9" s="24">
        <v>702193.75600000005</v>
      </c>
      <c r="AW9" s="24">
        <v>315845.96924000001</v>
      </c>
      <c r="AX9" s="24">
        <v>94393.512600000002</v>
      </c>
      <c r="AY9" s="24">
        <v>9333.2310000000016</v>
      </c>
    </row>
    <row r="10" spans="1:51" x14ac:dyDescent="0.15">
      <c r="A10" s="16"/>
      <c r="B10" s="16"/>
      <c r="C10" s="23">
        <v>661110006</v>
      </c>
      <c r="D10" s="15" t="s">
        <v>2861</v>
      </c>
      <c r="E10" s="15" t="s">
        <v>31</v>
      </c>
      <c r="F10" s="24" t="s">
        <v>2854</v>
      </c>
      <c r="G10" s="24">
        <v>3.1</v>
      </c>
      <c r="H10" s="25">
        <v>0</v>
      </c>
      <c r="I10" s="24">
        <v>13978397.306850003</v>
      </c>
      <c r="J10" s="24">
        <v>290935.91112</v>
      </c>
      <c r="K10" s="24">
        <v>207785.90905000002</v>
      </c>
      <c r="L10" s="24">
        <v>145837.09041</v>
      </c>
      <c r="M10" s="24">
        <v>284838.47444000002</v>
      </c>
      <c r="N10" s="24">
        <v>160477.19810000001</v>
      </c>
      <c r="O10" s="24">
        <v>142615.79609999998</v>
      </c>
      <c r="P10" s="24">
        <v>147772.32089999999</v>
      </c>
      <c r="Q10" s="24">
        <v>181041.23084999999</v>
      </c>
      <c r="R10" s="24">
        <v>218730.66899999999</v>
      </c>
      <c r="S10" s="24">
        <v>310365.1973</v>
      </c>
      <c r="T10" s="24">
        <v>306188.92080000002</v>
      </c>
      <c r="U10" s="24">
        <v>368379.11489999999</v>
      </c>
      <c r="V10" s="24">
        <v>496102.69339999999</v>
      </c>
      <c r="W10" s="24">
        <v>719767.99528999999</v>
      </c>
      <c r="X10" s="24">
        <v>765927.03631</v>
      </c>
      <c r="Y10" s="24">
        <v>726524.68607000005</v>
      </c>
      <c r="Z10" s="24">
        <v>487516.04417000001</v>
      </c>
      <c r="AA10" s="24">
        <v>272810.97610999999</v>
      </c>
      <c r="AB10" s="24">
        <v>89742.797999999995</v>
      </c>
      <c r="AC10" s="24">
        <v>21412.339</v>
      </c>
      <c r="AD10" s="26" t="s">
        <v>2658</v>
      </c>
      <c r="AE10" s="24">
        <v>165503.03172</v>
      </c>
      <c r="AF10" s="24">
        <v>168342.92739999999</v>
      </c>
      <c r="AG10" s="24">
        <v>81690.794420000006</v>
      </c>
      <c r="AH10" s="24">
        <v>169887.92655999999</v>
      </c>
      <c r="AI10" s="24">
        <v>142617.79679999998</v>
      </c>
      <c r="AJ10" s="24">
        <v>222678.2346</v>
      </c>
      <c r="AK10" s="24">
        <v>356497.01559999998</v>
      </c>
      <c r="AL10" s="24">
        <v>305014.33519999997</v>
      </c>
      <c r="AM10" s="24">
        <v>307591.76780000003</v>
      </c>
      <c r="AN10" s="24">
        <v>355053.77250000002</v>
      </c>
      <c r="AO10" s="24">
        <v>296488.413</v>
      </c>
      <c r="AP10" s="24">
        <v>353997.17222000001</v>
      </c>
      <c r="AQ10" s="24">
        <v>476242.12896</v>
      </c>
      <c r="AR10" s="24">
        <v>672105.4987</v>
      </c>
      <c r="AS10" s="24">
        <v>899236.60810000007</v>
      </c>
      <c r="AT10" s="24">
        <v>880080.74474999995</v>
      </c>
      <c r="AU10" s="24">
        <v>815151.19978000002</v>
      </c>
      <c r="AV10" s="24">
        <v>578243.57309999992</v>
      </c>
      <c r="AW10" s="24">
        <v>298488.96204999997</v>
      </c>
      <c r="AX10" s="24">
        <v>77525.19227</v>
      </c>
      <c r="AY10" s="26" t="s">
        <v>2658</v>
      </c>
    </row>
    <row r="11" spans="1:51" x14ac:dyDescent="0.15">
      <c r="A11" s="16"/>
      <c r="B11" s="16"/>
      <c r="C11" s="23">
        <v>661110027</v>
      </c>
      <c r="D11" s="15" t="s">
        <v>2859</v>
      </c>
      <c r="E11" s="15" t="s">
        <v>31</v>
      </c>
      <c r="F11" s="24" t="s">
        <v>2860</v>
      </c>
      <c r="G11" s="24">
        <v>3.9</v>
      </c>
      <c r="H11" s="25">
        <v>0</v>
      </c>
      <c r="I11" s="24">
        <v>12183662.489970002</v>
      </c>
      <c r="J11" s="24">
        <v>217770.04152999999</v>
      </c>
      <c r="K11" s="24">
        <v>178790.04801999999</v>
      </c>
      <c r="L11" s="24">
        <v>136651.82098999998</v>
      </c>
      <c r="M11" s="24">
        <v>178404.00534999999</v>
      </c>
      <c r="N11" s="24">
        <v>109938.10785</v>
      </c>
      <c r="O11" s="24">
        <v>92626.533640000009</v>
      </c>
      <c r="P11" s="24">
        <v>121416.35133</v>
      </c>
      <c r="Q11" s="24">
        <v>160810.76282</v>
      </c>
      <c r="R11" s="24">
        <v>196388.90457000001</v>
      </c>
      <c r="S11" s="24">
        <v>279827.53125</v>
      </c>
      <c r="T11" s="24">
        <v>286875.94591000001</v>
      </c>
      <c r="U11" s="24">
        <v>350532.42350999999</v>
      </c>
      <c r="V11" s="24">
        <v>409977.20804000006</v>
      </c>
      <c r="W11" s="24">
        <v>583654.08716999996</v>
      </c>
      <c r="X11" s="24">
        <v>679451.89864999999</v>
      </c>
      <c r="Y11" s="24">
        <v>620429.41464000009</v>
      </c>
      <c r="Z11" s="24">
        <v>437006.64194</v>
      </c>
      <c r="AA11" s="24">
        <v>202898.77640999999</v>
      </c>
      <c r="AB11" s="24">
        <v>82156.526989999998</v>
      </c>
      <c r="AC11" s="24">
        <v>7830.4449100000002</v>
      </c>
      <c r="AD11" s="26" t="s">
        <v>2658</v>
      </c>
      <c r="AE11" s="24">
        <v>112417.00941</v>
      </c>
      <c r="AF11" s="24">
        <v>116578.24197999999</v>
      </c>
      <c r="AG11" s="24">
        <v>91114.094360000003</v>
      </c>
      <c r="AH11" s="24">
        <v>107649.72976</v>
      </c>
      <c r="AI11" s="24">
        <v>111861.20662</v>
      </c>
      <c r="AJ11" s="24">
        <v>158188.32842999999</v>
      </c>
      <c r="AK11" s="24">
        <v>222077.71648</v>
      </c>
      <c r="AL11" s="24">
        <v>236799.47196</v>
      </c>
      <c r="AM11" s="24">
        <v>245925.56547</v>
      </c>
      <c r="AN11" s="24">
        <v>320997.89237999998</v>
      </c>
      <c r="AO11" s="24">
        <v>326451.58175999997</v>
      </c>
      <c r="AP11" s="24">
        <v>356547.43492000003</v>
      </c>
      <c r="AQ11" s="24">
        <v>422613.39380000002</v>
      </c>
      <c r="AR11" s="24">
        <v>631167.79113000003</v>
      </c>
      <c r="AS11" s="24">
        <v>834622.65610999998</v>
      </c>
      <c r="AT11" s="24">
        <v>945029.52228999999</v>
      </c>
      <c r="AU11" s="24">
        <v>703989.08620000002</v>
      </c>
      <c r="AV11" s="24">
        <v>529402.99149000004</v>
      </c>
      <c r="AW11" s="24">
        <v>284104.06397000002</v>
      </c>
      <c r="AX11" s="24">
        <v>84183.420729999998</v>
      </c>
      <c r="AY11" s="26" t="s">
        <v>2658</v>
      </c>
    </row>
    <row r="12" spans="1:51" x14ac:dyDescent="0.15">
      <c r="A12" s="16"/>
      <c r="B12" s="16"/>
      <c r="C12" s="23">
        <v>620032201</v>
      </c>
      <c r="D12" s="15" t="s">
        <v>2865</v>
      </c>
      <c r="E12" s="15" t="s">
        <v>32</v>
      </c>
      <c r="F12" s="24" t="s">
        <v>2866</v>
      </c>
      <c r="G12" s="24">
        <v>49.2</v>
      </c>
      <c r="H12" s="25">
        <v>0</v>
      </c>
      <c r="I12" s="24">
        <v>11936968.5211</v>
      </c>
      <c r="J12" s="24">
        <v>100605.291</v>
      </c>
      <c r="K12" s="24">
        <v>117390.82800000001</v>
      </c>
      <c r="L12" s="24">
        <v>146266.50649999999</v>
      </c>
      <c r="M12" s="24">
        <v>213914.56950000001</v>
      </c>
      <c r="N12" s="24">
        <v>120328.451</v>
      </c>
      <c r="O12" s="24">
        <v>102575.185</v>
      </c>
      <c r="P12" s="24">
        <v>122659.82699999999</v>
      </c>
      <c r="Q12" s="24">
        <v>154689.5675</v>
      </c>
      <c r="R12" s="24">
        <v>202854.41699999999</v>
      </c>
      <c r="S12" s="24">
        <v>282135.304</v>
      </c>
      <c r="T12" s="24">
        <v>313113.842</v>
      </c>
      <c r="U12" s="24">
        <v>364396.62200000003</v>
      </c>
      <c r="V12" s="24">
        <v>462990.76500000001</v>
      </c>
      <c r="W12" s="24">
        <v>655578.18599999999</v>
      </c>
      <c r="X12" s="24">
        <v>791203.48199999996</v>
      </c>
      <c r="Y12" s="24">
        <v>688635.25380000006</v>
      </c>
      <c r="Z12" s="24">
        <v>456973.80129999999</v>
      </c>
      <c r="AA12" s="24">
        <v>222576.1195</v>
      </c>
      <c r="AB12" s="24">
        <v>64832.404249999992</v>
      </c>
      <c r="AC12" s="24">
        <v>9121.6849999999995</v>
      </c>
      <c r="AD12" s="26" t="s">
        <v>2658</v>
      </c>
      <c r="AE12" s="24">
        <v>57419.544500000004</v>
      </c>
      <c r="AF12" s="24">
        <v>85074.791999999987</v>
      </c>
      <c r="AG12" s="24">
        <v>87527.771999999997</v>
      </c>
      <c r="AH12" s="24">
        <v>111590.936</v>
      </c>
      <c r="AI12" s="24">
        <v>76017.618999999992</v>
      </c>
      <c r="AJ12" s="24">
        <v>96978.709000000003</v>
      </c>
      <c r="AK12" s="24">
        <v>137530.497</v>
      </c>
      <c r="AL12" s="24">
        <v>178948.78450000001</v>
      </c>
      <c r="AM12" s="24">
        <v>247227.17850000001</v>
      </c>
      <c r="AN12" s="24">
        <v>338660.13750000001</v>
      </c>
      <c r="AO12" s="24">
        <v>319304.62699999998</v>
      </c>
      <c r="AP12" s="24">
        <v>350619.00100000005</v>
      </c>
      <c r="AQ12" s="24">
        <v>439474.16450000001</v>
      </c>
      <c r="AR12" s="24">
        <v>645101.94010000001</v>
      </c>
      <c r="AS12" s="24">
        <v>802641.08100000001</v>
      </c>
      <c r="AT12" s="24">
        <v>884406.89380000008</v>
      </c>
      <c r="AU12" s="24">
        <v>710474.89289999998</v>
      </c>
      <c r="AV12" s="24">
        <v>489587.00845000002</v>
      </c>
      <c r="AW12" s="24">
        <v>222794.96</v>
      </c>
      <c r="AX12" s="24">
        <v>54975.256000000001</v>
      </c>
      <c r="AY12" s="26" t="s">
        <v>2658</v>
      </c>
    </row>
    <row r="13" spans="1:51" x14ac:dyDescent="0.15">
      <c r="A13" s="16"/>
      <c r="B13" s="16"/>
      <c r="C13" s="23">
        <v>620006769</v>
      </c>
      <c r="D13" s="15" t="s">
        <v>2855</v>
      </c>
      <c r="E13" s="15" t="s">
        <v>31</v>
      </c>
      <c r="F13" s="24" t="s">
        <v>2856</v>
      </c>
      <c r="G13" s="24">
        <v>3.9</v>
      </c>
      <c r="H13" s="25">
        <v>0</v>
      </c>
      <c r="I13" s="24">
        <v>11399641.56663</v>
      </c>
      <c r="J13" s="24">
        <v>300606.32449999999</v>
      </c>
      <c r="K13" s="24">
        <v>206809.89163999999</v>
      </c>
      <c r="L13" s="24">
        <v>159612.49687999999</v>
      </c>
      <c r="M13" s="24">
        <v>215578.04006</v>
      </c>
      <c r="N13" s="24">
        <v>118385.55188000001</v>
      </c>
      <c r="O13" s="24">
        <v>122307.63084</v>
      </c>
      <c r="P13" s="24">
        <v>145670.78399</v>
      </c>
      <c r="Q13" s="24">
        <v>158095.85326999999</v>
      </c>
      <c r="R13" s="24">
        <v>176570.20157</v>
      </c>
      <c r="S13" s="24">
        <v>241730.15915999998</v>
      </c>
      <c r="T13" s="24">
        <v>270270.41486000002</v>
      </c>
      <c r="U13" s="24">
        <v>326648.02626999997</v>
      </c>
      <c r="V13" s="24">
        <v>393020.07263999997</v>
      </c>
      <c r="W13" s="24">
        <v>550392.35439999995</v>
      </c>
      <c r="X13" s="24">
        <v>615107.49242999998</v>
      </c>
      <c r="Y13" s="24">
        <v>573891.52503999998</v>
      </c>
      <c r="Z13" s="24">
        <v>385361.57710999995</v>
      </c>
      <c r="AA13" s="24">
        <v>219351.60745000001</v>
      </c>
      <c r="AB13" s="24">
        <v>68379.800790000008</v>
      </c>
      <c r="AC13" s="24">
        <v>12175.155000000001</v>
      </c>
      <c r="AD13" s="26" t="s">
        <v>2658</v>
      </c>
      <c r="AE13" s="24">
        <v>181998.14705</v>
      </c>
      <c r="AF13" s="24">
        <v>166612.82350999999</v>
      </c>
      <c r="AG13" s="24">
        <v>93747.400670000003</v>
      </c>
      <c r="AH13" s="24">
        <v>167222.42452</v>
      </c>
      <c r="AI13" s="24">
        <v>85271.356310000003</v>
      </c>
      <c r="AJ13" s="24">
        <v>133174.72315000001</v>
      </c>
      <c r="AK13" s="24">
        <v>190136.01947999999</v>
      </c>
      <c r="AL13" s="24">
        <v>233944.44244000001</v>
      </c>
      <c r="AM13" s="24">
        <v>213747.63107</v>
      </c>
      <c r="AN13" s="24">
        <v>297081.14818000002</v>
      </c>
      <c r="AO13" s="24">
        <v>297989.91573999997</v>
      </c>
      <c r="AP13" s="24">
        <v>277153.85168999998</v>
      </c>
      <c r="AQ13" s="24">
        <v>390776.64288</v>
      </c>
      <c r="AR13" s="24">
        <v>588884.94189000002</v>
      </c>
      <c r="AS13" s="24">
        <v>666380.17111999996</v>
      </c>
      <c r="AT13" s="24">
        <v>773028.70276999997</v>
      </c>
      <c r="AU13" s="24">
        <v>629471.39179000002</v>
      </c>
      <c r="AV13" s="24">
        <v>453875.72840999998</v>
      </c>
      <c r="AW13" s="24">
        <v>232968.76195000001</v>
      </c>
      <c r="AX13" s="24">
        <v>54591.351739999998</v>
      </c>
      <c r="AY13" s="26" t="s">
        <v>2658</v>
      </c>
    </row>
    <row r="14" spans="1:51" x14ac:dyDescent="0.15">
      <c r="A14" s="30"/>
      <c r="B14" s="30"/>
      <c r="C14" s="17">
        <v>620001380</v>
      </c>
      <c r="D14" s="18" t="s">
        <v>2863</v>
      </c>
      <c r="E14" s="18" t="s">
        <v>31</v>
      </c>
      <c r="F14" s="19" t="s">
        <v>2864</v>
      </c>
      <c r="G14" s="20">
        <v>3.9</v>
      </c>
      <c r="H14" s="21">
        <v>0</v>
      </c>
      <c r="I14" s="19">
        <v>6228919.2791400002</v>
      </c>
      <c r="J14" s="22">
        <v>107457.23998</v>
      </c>
      <c r="K14" s="22">
        <v>103898.77851</v>
      </c>
      <c r="L14" s="22">
        <v>79681.598469999997</v>
      </c>
      <c r="M14" s="22">
        <v>64608.312819999999</v>
      </c>
      <c r="N14" s="22">
        <v>58421.370500000005</v>
      </c>
      <c r="O14" s="22">
        <v>48741.510159999998</v>
      </c>
      <c r="P14" s="22">
        <v>57746.966700000004</v>
      </c>
      <c r="Q14" s="22">
        <v>67897.64731</v>
      </c>
      <c r="R14" s="22">
        <v>98896.71256</v>
      </c>
      <c r="S14" s="22">
        <v>117908.55799999999</v>
      </c>
      <c r="T14" s="22">
        <v>140017.88264999999</v>
      </c>
      <c r="U14" s="22">
        <v>165847.86069</v>
      </c>
      <c r="V14" s="22">
        <v>209509.22837999999</v>
      </c>
      <c r="W14" s="22">
        <v>347855.87516</v>
      </c>
      <c r="X14" s="22">
        <v>344635.28041000001</v>
      </c>
      <c r="Y14" s="22">
        <v>322611.83335000003</v>
      </c>
      <c r="Z14" s="22">
        <v>236289.71483000001</v>
      </c>
      <c r="AA14" s="22">
        <v>104510.63919</v>
      </c>
      <c r="AB14" s="22">
        <v>29492.99036</v>
      </c>
      <c r="AC14" s="22">
        <v>6797.4135000000006</v>
      </c>
      <c r="AD14" s="22" t="s">
        <v>2658</v>
      </c>
      <c r="AE14" s="22">
        <v>68973.820500000002</v>
      </c>
      <c r="AF14" s="22">
        <v>61659.740270000002</v>
      </c>
      <c r="AG14" s="22">
        <v>38763.08988</v>
      </c>
      <c r="AH14" s="22">
        <v>59231.843200000003</v>
      </c>
      <c r="AI14" s="22">
        <v>45131.585199999994</v>
      </c>
      <c r="AJ14" s="22">
        <v>92027.359199999992</v>
      </c>
      <c r="AK14" s="22">
        <v>140319.40979999999</v>
      </c>
      <c r="AL14" s="22">
        <v>129150.44633000001</v>
      </c>
      <c r="AM14" s="22">
        <v>143529.4099</v>
      </c>
      <c r="AN14" s="22">
        <v>171140.94011999998</v>
      </c>
      <c r="AO14" s="22">
        <v>131702.55799</v>
      </c>
      <c r="AP14" s="22">
        <v>166455.09873999999</v>
      </c>
      <c r="AQ14" s="22">
        <v>217789.18700999999</v>
      </c>
      <c r="AR14" s="22">
        <v>341492.58555000002</v>
      </c>
      <c r="AS14" s="22">
        <v>402887.52361999999</v>
      </c>
      <c r="AT14" s="22">
        <v>414852.11453999998</v>
      </c>
      <c r="AU14" s="22">
        <v>379847.88474999997</v>
      </c>
      <c r="AV14" s="22">
        <v>332984.46016000002</v>
      </c>
      <c r="AW14" s="22">
        <v>140405.50835000002</v>
      </c>
      <c r="AX14" s="22">
        <v>35292.190499999997</v>
      </c>
      <c r="AY14" s="22" t="s">
        <v>2658</v>
      </c>
    </row>
    <row r="15" spans="1:51" x14ac:dyDescent="0.15">
      <c r="A15" s="16"/>
      <c r="B15" s="16"/>
      <c r="C15" s="23">
        <v>660431001</v>
      </c>
      <c r="D15" s="15" t="s">
        <v>2862</v>
      </c>
      <c r="E15" s="15" t="s">
        <v>31</v>
      </c>
      <c r="F15" s="24" t="s">
        <v>2854</v>
      </c>
      <c r="G15" s="24">
        <v>3.1</v>
      </c>
      <c r="H15" s="25">
        <v>0</v>
      </c>
      <c r="I15" s="24">
        <v>4763435.7632100014</v>
      </c>
      <c r="J15" s="24">
        <v>125564.92868</v>
      </c>
      <c r="K15" s="24">
        <v>82030.030620000005</v>
      </c>
      <c r="L15" s="24">
        <v>58773.250099999997</v>
      </c>
      <c r="M15" s="24">
        <v>60929.10153</v>
      </c>
      <c r="N15" s="24">
        <v>41732.502349999995</v>
      </c>
      <c r="O15" s="24">
        <v>38460.706789999997</v>
      </c>
      <c r="P15" s="24">
        <v>36044.996019999999</v>
      </c>
      <c r="Q15" s="24">
        <v>45420.593949999995</v>
      </c>
      <c r="R15" s="24">
        <v>82623.546009999991</v>
      </c>
      <c r="S15" s="24">
        <v>108072.67511000001</v>
      </c>
      <c r="T15" s="24">
        <v>124163.67743</v>
      </c>
      <c r="U15" s="24">
        <v>122177.51858999999</v>
      </c>
      <c r="V15" s="24">
        <v>167757.25790999999</v>
      </c>
      <c r="W15" s="24">
        <v>254432.7015</v>
      </c>
      <c r="X15" s="24">
        <v>293735.86283</v>
      </c>
      <c r="Y15" s="24">
        <v>290597.51272</v>
      </c>
      <c r="Z15" s="24">
        <v>180499.11900000001</v>
      </c>
      <c r="AA15" s="24">
        <v>111205.88935000001</v>
      </c>
      <c r="AB15" s="24">
        <v>22379.661</v>
      </c>
      <c r="AC15" s="26" t="s">
        <v>2658</v>
      </c>
      <c r="AD15" s="26" t="s">
        <v>2658</v>
      </c>
      <c r="AE15" s="24">
        <v>68921.744999999995</v>
      </c>
      <c r="AF15" s="24">
        <v>57755.740840000006</v>
      </c>
      <c r="AG15" s="24">
        <v>48054.395369999998</v>
      </c>
      <c r="AH15" s="24">
        <v>33015.532439999995</v>
      </c>
      <c r="AI15" s="24">
        <v>31625.032810000001</v>
      </c>
      <c r="AJ15" s="24">
        <v>26508.321810000001</v>
      </c>
      <c r="AK15" s="24">
        <v>31327.374329999999</v>
      </c>
      <c r="AL15" s="24">
        <v>46131.788870000004</v>
      </c>
      <c r="AM15" s="24">
        <v>51896.007669999992</v>
      </c>
      <c r="AN15" s="24">
        <v>114892.61165000001</v>
      </c>
      <c r="AO15" s="24">
        <v>97893.794769999993</v>
      </c>
      <c r="AP15" s="24">
        <v>106452.67614</v>
      </c>
      <c r="AQ15" s="24">
        <v>174878.65077000001</v>
      </c>
      <c r="AR15" s="24">
        <v>254798.23884000001</v>
      </c>
      <c r="AS15" s="24">
        <v>336164.76848999999</v>
      </c>
      <c r="AT15" s="24">
        <v>362525.41141</v>
      </c>
      <c r="AU15" s="24">
        <v>310239.49254000001</v>
      </c>
      <c r="AV15" s="24">
        <v>212624.86012</v>
      </c>
      <c r="AW15" s="24">
        <v>114276.47333000001</v>
      </c>
      <c r="AX15" s="24">
        <v>31580.620410000003</v>
      </c>
      <c r="AY15" s="24">
        <v>2644.65</v>
      </c>
    </row>
    <row r="16" spans="1:51" x14ac:dyDescent="0.15">
      <c r="A16" s="16"/>
      <c r="B16" s="16"/>
      <c r="C16" s="23">
        <v>620032001</v>
      </c>
      <c r="D16" s="15" t="s">
        <v>2873</v>
      </c>
      <c r="E16" s="15" t="s">
        <v>32</v>
      </c>
      <c r="F16" s="24" t="s">
        <v>2874</v>
      </c>
      <c r="G16" s="24">
        <v>63</v>
      </c>
      <c r="H16" s="25">
        <v>0</v>
      </c>
      <c r="I16" s="24">
        <v>141466.28000000006</v>
      </c>
      <c r="J16" s="26" t="s">
        <v>2658</v>
      </c>
      <c r="K16" s="26" t="s">
        <v>2658</v>
      </c>
      <c r="L16" s="26" t="s">
        <v>2658</v>
      </c>
      <c r="M16" s="24">
        <v>1434.11</v>
      </c>
      <c r="N16" s="26" t="s">
        <v>2658</v>
      </c>
      <c r="O16" s="26" t="s">
        <v>2658</v>
      </c>
      <c r="P16" s="26" t="s">
        <v>2658</v>
      </c>
      <c r="Q16" s="24">
        <v>1154.06</v>
      </c>
      <c r="R16" s="24">
        <v>2155.08</v>
      </c>
      <c r="S16" s="24">
        <v>4056.6600000000003</v>
      </c>
      <c r="T16" s="24">
        <v>5246.89</v>
      </c>
      <c r="U16" s="24">
        <v>5254.8600000000006</v>
      </c>
      <c r="V16" s="24">
        <v>6858.6399999999994</v>
      </c>
      <c r="W16" s="24">
        <v>9529.32</v>
      </c>
      <c r="X16" s="24">
        <v>12097.58</v>
      </c>
      <c r="Y16" s="24">
        <v>10098.494999999999</v>
      </c>
      <c r="Z16" s="24">
        <v>5295.46</v>
      </c>
      <c r="AA16" s="24">
        <v>3774.33</v>
      </c>
      <c r="AB16" s="24">
        <v>1199.5700000000002</v>
      </c>
      <c r="AC16" s="26" t="s">
        <v>2658</v>
      </c>
      <c r="AD16" s="26" t="s">
        <v>2658</v>
      </c>
      <c r="AE16" s="26" t="s">
        <v>2658</v>
      </c>
      <c r="AF16" s="26" t="s">
        <v>2658</v>
      </c>
      <c r="AG16" s="26" t="s">
        <v>2658</v>
      </c>
      <c r="AH16" s="26" t="s">
        <v>2658</v>
      </c>
      <c r="AI16" s="26" t="s">
        <v>2658</v>
      </c>
      <c r="AJ16" s="24">
        <v>1065.21</v>
      </c>
      <c r="AK16" s="26" t="s">
        <v>2658</v>
      </c>
      <c r="AL16" s="24">
        <v>1212.19</v>
      </c>
      <c r="AM16" s="24">
        <v>2034.625</v>
      </c>
      <c r="AN16" s="24">
        <v>2447.6000000000004</v>
      </c>
      <c r="AO16" s="24">
        <v>2056.59</v>
      </c>
      <c r="AP16" s="24">
        <v>2949.8999999999996</v>
      </c>
      <c r="AQ16" s="24">
        <v>4813.0349999999999</v>
      </c>
      <c r="AR16" s="24">
        <v>6279.17</v>
      </c>
      <c r="AS16" s="24">
        <v>8261.4150000000009</v>
      </c>
      <c r="AT16" s="24">
        <v>11747.310000000001</v>
      </c>
      <c r="AU16" s="24">
        <v>9225.7900000000009</v>
      </c>
      <c r="AV16" s="24">
        <v>7783.01</v>
      </c>
      <c r="AW16" s="24">
        <v>4751.17</v>
      </c>
      <c r="AX16" s="24">
        <v>1065.82</v>
      </c>
      <c r="AY16" s="26" t="s">
        <v>2658</v>
      </c>
    </row>
    <row r="17" spans="1:51" x14ac:dyDescent="0.15">
      <c r="A17" s="16"/>
      <c r="B17" s="16"/>
      <c r="C17" s="23">
        <v>621389402</v>
      </c>
      <c r="D17" s="15" t="s">
        <v>3136</v>
      </c>
      <c r="E17" s="15" t="s">
        <v>32</v>
      </c>
      <c r="F17" s="24" t="s">
        <v>3137</v>
      </c>
      <c r="G17" s="24">
        <v>25.2</v>
      </c>
      <c r="H17" s="25">
        <v>1</v>
      </c>
      <c r="I17" s="24">
        <v>123004.32200000001</v>
      </c>
      <c r="J17" s="26" t="s">
        <v>2658</v>
      </c>
      <c r="K17" s="26" t="s">
        <v>2658</v>
      </c>
      <c r="L17" s="26" t="s">
        <v>2658</v>
      </c>
      <c r="M17" s="24">
        <v>1043.8400000000001</v>
      </c>
      <c r="N17" s="24">
        <v>1182.8600000000001</v>
      </c>
      <c r="O17" s="24">
        <v>1025.83</v>
      </c>
      <c r="P17" s="24">
        <v>1427.69</v>
      </c>
      <c r="Q17" s="24">
        <v>1520.3</v>
      </c>
      <c r="R17" s="24">
        <v>2398.11</v>
      </c>
      <c r="S17" s="24">
        <v>4431.16</v>
      </c>
      <c r="T17" s="24">
        <v>4079.4549999999999</v>
      </c>
      <c r="U17" s="24">
        <v>4642.45</v>
      </c>
      <c r="V17" s="24">
        <v>6664.3549999999996</v>
      </c>
      <c r="W17" s="24">
        <v>8229.49</v>
      </c>
      <c r="X17" s="24">
        <v>11570.6</v>
      </c>
      <c r="Y17" s="24">
        <v>8192.630000000001</v>
      </c>
      <c r="Z17" s="24">
        <v>5811.35</v>
      </c>
      <c r="AA17" s="24">
        <v>1563.2249999999999</v>
      </c>
      <c r="AB17" s="26" t="s">
        <v>2658</v>
      </c>
      <c r="AC17" s="26" t="s">
        <v>2658</v>
      </c>
      <c r="AD17" s="26" t="s">
        <v>2658</v>
      </c>
      <c r="AE17" s="26" t="s">
        <v>2658</v>
      </c>
      <c r="AF17" s="26" t="s">
        <v>2658</v>
      </c>
      <c r="AG17" s="26" t="s">
        <v>2658</v>
      </c>
      <c r="AH17" s="26" t="s">
        <v>2658</v>
      </c>
      <c r="AI17" s="26" t="s">
        <v>2658</v>
      </c>
      <c r="AJ17" s="26" t="s">
        <v>2658</v>
      </c>
      <c r="AK17" s="24">
        <v>1748.83</v>
      </c>
      <c r="AL17" s="24">
        <v>2533.6</v>
      </c>
      <c r="AM17" s="24">
        <v>3009.29</v>
      </c>
      <c r="AN17" s="24">
        <v>4177.47</v>
      </c>
      <c r="AO17" s="24">
        <v>3529.6950000000002</v>
      </c>
      <c r="AP17" s="24">
        <v>4031.0540000000001</v>
      </c>
      <c r="AQ17" s="24">
        <v>2419.7350000000001</v>
      </c>
      <c r="AR17" s="24">
        <v>7511.549</v>
      </c>
      <c r="AS17" s="24">
        <v>8638.6049999999996</v>
      </c>
      <c r="AT17" s="24">
        <v>7742.1660000000002</v>
      </c>
      <c r="AU17" s="24">
        <v>5689.0349999999999</v>
      </c>
      <c r="AV17" s="24">
        <v>3128.2849999999999</v>
      </c>
      <c r="AW17" s="24">
        <v>1115.9100000000001</v>
      </c>
      <c r="AX17" s="26" t="s">
        <v>2658</v>
      </c>
      <c r="AY17" s="26" t="s">
        <v>2658</v>
      </c>
    </row>
    <row r="18" spans="1:51" x14ac:dyDescent="0.15">
      <c r="A18" s="16"/>
      <c r="B18" s="16"/>
      <c r="C18" s="23">
        <v>661110004</v>
      </c>
      <c r="D18" s="15" t="s">
        <v>3138</v>
      </c>
      <c r="E18" s="15" t="s">
        <v>32</v>
      </c>
      <c r="F18" s="24" t="s">
        <v>3139</v>
      </c>
      <c r="G18" s="24">
        <v>52.8</v>
      </c>
      <c r="H18" s="25">
        <v>0</v>
      </c>
      <c r="I18" s="24">
        <v>5126.6000000000004</v>
      </c>
      <c r="J18" s="26" t="s">
        <v>2658</v>
      </c>
      <c r="K18" s="26" t="s">
        <v>2658</v>
      </c>
      <c r="L18" s="26" t="s">
        <v>2658</v>
      </c>
      <c r="M18" s="26" t="s">
        <v>2658</v>
      </c>
      <c r="N18" s="26" t="s">
        <v>2658</v>
      </c>
      <c r="O18" s="26" t="s">
        <v>2658</v>
      </c>
      <c r="P18" s="26" t="s">
        <v>2658</v>
      </c>
      <c r="Q18" s="26" t="s">
        <v>2658</v>
      </c>
      <c r="R18" s="26" t="s">
        <v>2658</v>
      </c>
      <c r="S18" s="26" t="s">
        <v>2658</v>
      </c>
      <c r="T18" s="26" t="s">
        <v>2658</v>
      </c>
      <c r="U18" s="26" t="s">
        <v>2658</v>
      </c>
      <c r="V18" s="26" t="s">
        <v>2658</v>
      </c>
      <c r="W18" s="26" t="s">
        <v>2658</v>
      </c>
      <c r="X18" s="26" t="s">
        <v>2658</v>
      </c>
      <c r="Y18" s="26" t="s">
        <v>2658</v>
      </c>
      <c r="Z18" s="26" t="s">
        <v>2658</v>
      </c>
      <c r="AA18" s="26" t="s">
        <v>2658</v>
      </c>
      <c r="AB18" s="26" t="s">
        <v>2658</v>
      </c>
      <c r="AC18" s="26" t="s">
        <v>2658</v>
      </c>
      <c r="AD18" s="26" t="s">
        <v>2658</v>
      </c>
      <c r="AE18" s="26" t="s">
        <v>2658</v>
      </c>
      <c r="AF18" s="26" t="s">
        <v>2658</v>
      </c>
      <c r="AG18" s="26" t="s">
        <v>2658</v>
      </c>
      <c r="AH18" s="26" t="s">
        <v>2658</v>
      </c>
      <c r="AI18" s="26" t="s">
        <v>2658</v>
      </c>
      <c r="AJ18" s="26" t="s">
        <v>2658</v>
      </c>
      <c r="AK18" s="24">
        <v>1807.5</v>
      </c>
      <c r="AL18" s="24">
        <v>1335.3</v>
      </c>
      <c r="AM18" s="26" t="s">
        <v>2658</v>
      </c>
      <c r="AN18" s="26" t="s">
        <v>2658</v>
      </c>
      <c r="AO18" s="26" t="s">
        <v>2658</v>
      </c>
      <c r="AP18" s="26" t="s">
        <v>2658</v>
      </c>
      <c r="AQ18" s="26" t="s">
        <v>2658</v>
      </c>
      <c r="AR18" s="26" t="s">
        <v>2658</v>
      </c>
      <c r="AS18" s="26" t="s">
        <v>2658</v>
      </c>
      <c r="AT18" s="26" t="s">
        <v>2658</v>
      </c>
      <c r="AU18" s="26" t="s">
        <v>2658</v>
      </c>
      <c r="AV18" s="26" t="s">
        <v>2658</v>
      </c>
      <c r="AW18" s="26" t="s">
        <v>2658</v>
      </c>
      <c r="AX18" s="26" t="s">
        <v>2658</v>
      </c>
      <c r="AY18" s="26" t="s">
        <v>2658</v>
      </c>
    </row>
    <row r="19" spans="1:51" x14ac:dyDescent="0.15">
      <c r="A19" s="16"/>
      <c r="B19" s="16"/>
      <c r="C19" s="23">
        <v>661110007</v>
      </c>
      <c r="D19" s="15" t="s">
        <v>3140</v>
      </c>
      <c r="E19" s="15" t="s">
        <v>32</v>
      </c>
      <c r="F19" s="24" t="s">
        <v>3141</v>
      </c>
      <c r="G19" s="24">
        <v>9.4</v>
      </c>
      <c r="H19" s="25">
        <v>0</v>
      </c>
      <c r="I19" s="26" t="s">
        <v>2658</v>
      </c>
      <c r="J19" s="26" t="s">
        <v>2658</v>
      </c>
      <c r="K19" s="26" t="s">
        <v>2658</v>
      </c>
      <c r="L19" s="26" t="s">
        <v>2658</v>
      </c>
      <c r="M19" s="26" t="s">
        <v>2658</v>
      </c>
      <c r="N19" s="26" t="s">
        <v>2658</v>
      </c>
      <c r="O19" s="26" t="s">
        <v>2658</v>
      </c>
      <c r="P19" s="26" t="s">
        <v>2658</v>
      </c>
      <c r="Q19" s="26" t="s">
        <v>2658</v>
      </c>
      <c r="R19" s="26" t="s">
        <v>2658</v>
      </c>
      <c r="S19" s="26" t="s">
        <v>2658</v>
      </c>
      <c r="T19" s="26" t="s">
        <v>2658</v>
      </c>
      <c r="U19" s="26" t="s">
        <v>2658</v>
      </c>
      <c r="V19" s="26" t="s">
        <v>2658</v>
      </c>
      <c r="W19" s="26" t="s">
        <v>2658</v>
      </c>
      <c r="X19" s="26" t="s">
        <v>2658</v>
      </c>
      <c r="Y19" s="26" t="s">
        <v>2658</v>
      </c>
      <c r="Z19" s="26" t="s">
        <v>2658</v>
      </c>
      <c r="AA19" s="26" t="s">
        <v>2658</v>
      </c>
      <c r="AB19" s="26" t="s">
        <v>2658</v>
      </c>
      <c r="AC19" s="26" t="s">
        <v>2658</v>
      </c>
      <c r="AD19" s="26" t="s">
        <v>2658</v>
      </c>
      <c r="AE19" s="26" t="s">
        <v>2658</v>
      </c>
      <c r="AF19" s="26" t="s">
        <v>2658</v>
      </c>
      <c r="AG19" s="26" t="s">
        <v>2658</v>
      </c>
      <c r="AH19" s="26" t="s">
        <v>2658</v>
      </c>
      <c r="AI19" s="26" t="s">
        <v>2658</v>
      </c>
      <c r="AJ19" s="26" t="s">
        <v>2658</v>
      </c>
      <c r="AK19" s="26" t="s">
        <v>2658</v>
      </c>
      <c r="AL19" s="26" t="s">
        <v>2658</v>
      </c>
      <c r="AM19" s="26" t="s">
        <v>2658</v>
      </c>
      <c r="AN19" s="26" t="s">
        <v>2658</v>
      </c>
      <c r="AO19" s="26" t="s">
        <v>2658</v>
      </c>
      <c r="AP19" s="26" t="s">
        <v>2658</v>
      </c>
      <c r="AQ19" s="26" t="s">
        <v>2658</v>
      </c>
      <c r="AR19" s="26" t="s">
        <v>2658</v>
      </c>
      <c r="AS19" s="26" t="s">
        <v>2658</v>
      </c>
      <c r="AT19" s="26" t="s">
        <v>2658</v>
      </c>
      <c r="AU19" s="26" t="s">
        <v>2658</v>
      </c>
      <c r="AV19" s="26" t="s">
        <v>2658</v>
      </c>
      <c r="AW19" s="26" t="s">
        <v>2658</v>
      </c>
      <c r="AX19" s="26" t="s">
        <v>2658</v>
      </c>
      <c r="AY19" s="26" t="s">
        <v>2658</v>
      </c>
    </row>
    <row r="20" spans="1:51" x14ac:dyDescent="0.15">
      <c r="A20" s="29">
        <v>112</v>
      </c>
      <c r="B20" s="29" t="s">
        <v>33</v>
      </c>
      <c r="C20" s="23">
        <v>661120011</v>
      </c>
      <c r="D20" s="15" t="s">
        <v>60</v>
      </c>
      <c r="E20" s="15" t="s">
        <v>38</v>
      </c>
      <c r="F20" s="24" t="s">
        <v>61</v>
      </c>
      <c r="G20" s="24">
        <v>65.8</v>
      </c>
      <c r="H20" s="25">
        <v>0</v>
      </c>
      <c r="I20" s="24">
        <v>96614.468030000004</v>
      </c>
      <c r="J20" s="24">
        <v>18080.34001</v>
      </c>
      <c r="K20" s="24">
        <v>6657.616</v>
      </c>
      <c r="L20" s="24">
        <v>3529.8579999999997</v>
      </c>
      <c r="M20" s="24">
        <v>2782.3330000000001</v>
      </c>
      <c r="N20" s="24">
        <v>4605.5</v>
      </c>
      <c r="O20" s="24">
        <v>1443</v>
      </c>
      <c r="P20" s="24">
        <v>1557</v>
      </c>
      <c r="Q20" s="24">
        <v>1781.62</v>
      </c>
      <c r="R20" s="24">
        <v>1860.5</v>
      </c>
      <c r="S20" s="24">
        <v>1718</v>
      </c>
      <c r="T20" s="24">
        <v>1406</v>
      </c>
      <c r="U20" s="26" t="s">
        <v>2658</v>
      </c>
      <c r="V20" s="26" t="s">
        <v>2658</v>
      </c>
      <c r="W20" s="24">
        <v>1334</v>
      </c>
      <c r="X20" s="24">
        <v>1432</v>
      </c>
      <c r="Y20" s="24">
        <v>1818</v>
      </c>
      <c r="Z20" s="24">
        <v>1419</v>
      </c>
      <c r="AA20" s="26" t="s">
        <v>2658</v>
      </c>
      <c r="AB20" s="26" t="s">
        <v>2658</v>
      </c>
      <c r="AC20" s="26" t="s">
        <v>2658</v>
      </c>
      <c r="AD20" s="26" t="s">
        <v>2658</v>
      </c>
      <c r="AE20" s="24">
        <v>12530.216349999999</v>
      </c>
      <c r="AF20" s="24">
        <v>5121.9126699999997</v>
      </c>
      <c r="AG20" s="24">
        <v>4000.5990000000002</v>
      </c>
      <c r="AH20" s="24">
        <v>1925.8130000000001</v>
      </c>
      <c r="AI20" s="24">
        <v>1895.5</v>
      </c>
      <c r="AJ20" s="24">
        <v>1033</v>
      </c>
      <c r="AK20" s="26" t="s">
        <v>2658</v>
      </c>
      <c r="AL20" s="26" t="s">
        <v>2658</v>
      </c>
      <c r="AM20" s="24">
        <v>1474</v>
      </c>
      <c r="AN20" s="24">
        <v>1897</v>
      </c>
      <c r="AO20" s="26" t="s">
        <v>2658</v>
      </c>
      <c r="AP20" s="24">
        <v>1180</v>
      </c>
      <c r="AQ20" s="26" t="s">
        <v>2658</v>
      </c>
      <c r="AR20" s="24">
        <v>1543</v>
      </c>
      <c r="AS20" s="24">
        <v>1677</v>
      </c>
      <c r="AT20" s="26" t="s">
        <v>2658</v>
      </c>
      <c r="AU20" s="24">
        <v>1327</v>
      </c>
      <c r="AV20" s="24">
        <v>1193.5</v>
      </c>
      <c r="AW20" s="26" t="s">
        <v>2658</v>
      </c>
      <c r="AX20" s="26" t="s">
        <v>2658</v>
      </c>
      <c r="AY20" s="26" t="s">
        <v>2658</v>
      </c>
    </row>
    <row r="21" spans="1:51" x14ac:dyDescent="0.15">
      <c r="A21" s="16"/>
      <c r="B21" s="16"/>
      <c r="C21" s="23">
        <v>661120010</v>
      </c>
      <c r="D21" s="15" t="s">
        <v>58</v>
      </c>
      <c r="E21" s="15" t="s">
        <v>38</v>
      </c>
      <c r="F21" s="24" t="s">
        <v>59</v>
      </c>
      <c r="G21" s="24">
        <v>58.2</v>
      </c>
      <c r="H21" s="25">
        <v>0</v>
      </c>
      <c r="I21" s="24">
        <v>93442.585999999981</v>
      </c>
      <c r="J21" s="24">
        <v>29392.548999999999</v>
      </c>
      <c r="K21" s="24">
        <v>4299.299</v>
      </c>
      <c r="L21" s="24">
        <v>1600.2</v>
      </c>
      <c r="M21" s="24">
        <v>2204</v>
      </c>
      <c r="N21" s="24">
        <v>2398</v>
      </c>
      <c r="O21" s="26" t="s">
        <v>2658</v>
      </c>
      <c r="P21" s="26" t="s">
        <v>2658</v>
      </c>
      <c r="Q21" s="26" t="s">
        <v>2658</v>
      </c>
      <c r="R21" s="26" t="s">
        <v>2658</v>
      </c>
      <c r="S21" s="24">
        <v>1522.5</v>
      </c>
      <c r="T21" s="24">
        <v>1295.5</v>
      </c>
      <c r="U21" s="26" t="s">
        <v>2658</v>
      </c>
      <c r="V21" s="26" t="s">
        <v>2658</v>
      </c>
      <c r="W21" s="26" t="s">
        <v>2658</v>
      </c>
      <c r="X21" s="26" t="s">
        <v>2658</v>
      </c>
      <c r="Y21" s="26" t="s">
        <v>2658</v>
      </c>
      <c r="Z21" s="26" t="s">
        <v>2658</v>
      </c>
      <c r="AA21" s="26" t="s">
        <v>2658</v>
      </c>
      <c r="AB21" s="26" t="s">
        <v>2658</v>
      </c>
      <c r="AC21" s="26" t="s">
        <v>2658</v>
      </c>
      <c r="AD21" s="26" t="s">
        <v>2658</v>
      </c>
      <c r="AE21" s="24">
        <v>24295.722999999998</v>
      </c>
      <c r="AF21" s="24">
        <v>3003.7</v>
      </c>
      <c r="AG21" s="24">
        <v>1217.915</v>
      </c>
      <c r="AH21" s="26" t="s">
        <v>2658</v>
      </c>
      <c r="AI21" s="26" t="s">
        <v>2658</v>
      </c>
      <c r="AJ21" s="26" t="s">
        <v>2658</v>
      </c>
      <c r="AK21" s="26" t="s">
        <v>2658</v>
      </c>
      <c r="AL21" s="26" t="s">
        <v>2658</v>
      </c>
      <c r="AM21" s="24">
        <v>1704</v>
      </c>
      <c r="AN21" s="26" t="s">
        <v>2658</v>
      </c>
      <c r="AO21" s="24">
        <v>1521</v>
      </c>
      <c r="AP21" s="26" t="s">
        <v>2658</v>
      </c>
      <c r="AQ21" s="26" t="s">
        <v>2658</v>
      </c>
      <c r="AR21" s="26" t="s">
        <v>2658</v>
      </c>
      <c r="AS21" s="24">
        <v>1475</v>
      </c>
      <c r="AT21" s="24">
        <v>2818</v>
      </c>
      <c r="AU21" s="24">
        <v>1063</v>
      </c>
      <c r="AV21" s="26" t="s">
        <v>2658</v>
      </c>
      <c r="AW21" s="26" t="s">
        <v>2658</v>
      </c>
      <c r="AX21" s="26" t="s">
        <v>2658</v>
      </c>
      <c r="AY21" s="26" t="s">
        <v>2658</v>
      </c>
    </row>
    <row r="22" spans="1:51" x14ac:dyDescent="0.15">
      <c r="A22" s="16"/>
      <c r="B22" s="16"/>
      <c r="C22" s="23">
        <v>661120012</v>
      </c>
      <c r="D22" s="15" t="s">
        <v>62</v>
      </c>
      <c r="E22" s="15" t="s">
        <v>38</v>
      </c>
      <c r="F22" s="24" t="s">
        <v>63</v>
      </c>
      <c r="G22" s="24">
        <v>77.099999999999994</v>
      </c>
      <c r="H22" s="25">
        <v>0</v>
      </c>
      <c r="I22" s="24">
        <v>92461.210999999996</v>
      </c>
      <c r="J22" s="24">
        <v>1289.598</v>
      </c>
      <c r="K22" s="24">
        <v>3131.7909999999997</v>
      </c>
      <c r="L22" s="24">
        <v>3469.3330000000001</v>
      </c>
      <c r="M22" s="24">
        <v>3344.9</v>
      </c>
      <c r="N22" s="24">
        <v>3609.5</v>
      </c>
      <c r="O22" s="24">
        <v>5185</v>
      </c>
      <c r="P22" s="24">
        <v>4383.67</v>
      </c>
      <c r="Q22" s="24">
        <v>4086.7</v>
      </c>
      <c r="R22" s="24">
        <v>3918.5</v>
      </c>
      <c r="S22" s="24">
        <v>3385.5</v>
      </c>
      <c r="T22" s="24">
        <v>4762</v>
      </c>
      <c r="U22" s="24">
        <v>2091</v>
      </c>
      <c r="V22" s="24">
        <v>1779</v>
      </c>
      <c r="W22" s="24">
        <v>2134</v>
      </c>
      <c r="X22" s="24">
        <v>1597</v>
      </c>
      <c r="Y22" s="24">
        <v>1242</v>
      </c>
      <c r="Z22" s="26" t="s">
        <v>2658</v>
      </c>
      <c r="AA22" s="26" t="s">
        <v>2658</v>
      </c>
      <c r="AB22" s="26" t="s">
        <v>2658</v>
      </c>
      <c r="AC22" s="26" t="s">
        <v>2658</v>
      </c>
      <c r="AD22" s="26" t="s">
        <v>2658</v>
      </c>
      <c r="AE22" s="26" t="s">
        <v>2658</v>
      </c>
      <c r="AF22" s="24">
        <v>2097.279</v>
      </c>
      <c r="AG22" s="24">
        <v>3298.75</v>
      </c>
      <c r="AH22" s="24">
        <v>2436.5</v>
      </c>
      <c r="AI22" s="24">
        <v>2596.5</v>
      </c>
      <c r="AJ22" s="24">
        <v>2627.1</v>
      </c>
      <c r="AK22" s="24">
        <v>2327</v>
      </c>
      <c r="AL22" s="24">
        <v>2281</v>
      </c>
      <c r="AM22" s="24">
        <v>3999.75</v>
      </c>
      <c r="AN22" s="24">
        <v>3272</v>
      </c>
      <c r="AO22" s="24">
        <v>2356.5</v>
      </c>
      <c r="AP22" s="24">
        <v>1781.5</v>
      </c>
      <c r="AQ22" s="24">
        <v>1047</v>
      </c>
      <c r="AR22" s="24">
        <v>1460.5</v>
      </c>
      <c r="AS22" s="24">
        <v>1228.5</v>
      </c>
      <c r="AT22" s="24">
        <v>1279</v>
      </c>
      <c r="AU22" s="24">
        <v>1715.5</v>
      </c>
      <c r="AV22" s="24">
        <v>1967</v>
      </c>
      <c r="AW22" s="24">
        <v>1602</v>
      </c>
      <c r="AX22" s="26" t="s">
        <v>2658</v>
      </c>
      <c r="AY22" s="26" t="s">
        <v>2658</v>
      </c>
    </row>
    <row r="23" spans="1:51" x14ac:dyDescent="0.15">
      <c r="A23" s="16"/>
      <c r="B23" s="16"/>
      <c r="C23" s="23">
        <v>661120002</v>
      </c>
      <c r="D23" s="15" t="s">
        <v>42</v>
      </c>
      <c r="E23" s="15" t="s">
        <v>38</v>
      </c>
      <c r="F23" s="24" t="s">
        <v>43</v>
      </c>
      <c r="G23" s="24">
        <v>46.1</v>
      </c>
      <c r="H23" s="25">
        <v>0</v>
      </c>
      <c r="I23" s="24">
        <v>41639.364999999998</v>
      </c>
      <c r="J23" s="24">
        <v>5306.4</v>
      </c>
      <c r="K23" s="24">
        <v>1991.999</v>
      </c>
      <c r="L23" s="24">
        <v>1498.3330000000001</v>
      </c>
      <c r="M23" s="24">
        <v>1061</v>
      </c>
      <c r="N23" s="26" t="s">
        <v>2658</v>
      </c>
      <c r="O23" s="26" t="s">
        <v>2658</v>
      </c>
      <c r="P23" s="24">
        <v>1411</v>
      </c>
      <c r="Q23" s="26" t="s">
        <v>2658</v>
      </c>
      <c r="R23" s="24">
        <v>2092</v>
      </c>
      <c r="S23" s="24">
        <v>1717</v>
      </c>
      <c r="T23" s="26" t="s">
        <v>2658</v>
      </c>
      <c r="U23" s="24">
        <v>1197</v>
      </c>
      <c r="V23" s="26" t="s">
        <v>2658</v>
      </c>
      <c r="W23" s="26" t="s">
        <v>2658</v>
      </c>
      <c r="X23" s="26" t="s">
        <v>2658</v>
      </c>
      <c r="Y23" s="26" t="s">
        <v>2658</v>
      </c>
      <c r="Z23" s="26" t="s">
        <v>2658</v>
      </c>
      <c r="AA23" s="26" t="s">
        <v>2658</v>
      </c>
      <c r="AB23" s="26" t="s">
        <v>2658</v>
      </c>
      <c r="AC23" s="26" t="s">
        <v>2658</v>
      </c>
      <c r="AD23" s="26" t="s">
        <v>2658</v>
      </c>
      <c r="AE23" s="24">
        <v>4366.6329999999998</v>
      </c>
      <c r="AF23" s="24">
        <v>1628.5</v>
      </c>
      <c r="AG23" s="26" t="s">
        <v>2658</v>
      </c>
      <c r="AH23" s="24">
        <v>1441</v>
      </c>
      <c r="AI23" s="26" t="s">
        <v>2658</v>
      </c>
      <c r="AJ23" s="24">
        <v>1880.5</v>
      </c>
      <c r="AK23" s="26" t="s">
        <v>2658</v>
      </c>
      <c r="AL23" s="26" t="s">
        <v>2658</v>
      </c>
      <c r="AM23" s="24">
        <v>1121</v>
      </c>
      <c r="AN23" s="26" t="s">
        <v>2658</v>
      </c>
      <c r="AO23" s="26" t="s">
        <v>2658</v>
      </c>
      <c r="AP23" s="26" t="s">
        <v>2658</v>
      </c>
      <c r="AQ23" s="26" t="s">
        <v>2658</v>
      </c>
      <c r="AR23" s="26" t="s">
        <v>2658</v>
      </c>
      <c r="AS23" s="24">
        <v>1007</v>
      </c>
      <c r="AT23" s="26" t="s">
        <v>2658</v>
      </c>
      <c r="AU23" s="26" t="s">
        <v>2658</v>
      </c>
      <c r="AV23" s="26" t="s">
        <v>2658</v>
      </c>
      <c r="AW23" s="26" t="s">
        <v>2658</v>
      </c>
      <c r="AX23" s="24">
        <v>1174</v>
      </c>
      <c r="AY23" s="26" t="s">
        <v>2658</v>
      </c>
    </row>
    <row r="24" spans="1:51" x14ac:dyDescent="0.15">
      <c r="A24" s="16"/>
      <c r="B24" s="16"/>
      <c r="C24" s="23">
        <v>661120001</v>
      </c>
      <c r="D24" s="15" t="s">
        <v>40</v>
      </c>
      <c r="E24" s="15" t="s">
        <v>38</v>
      </c>
      <c r="F24" s="24" t="s">
        <v>41</v>
      </c>
      <c r="G24" s="24">
        <v>35.700000000000003</v>
      </c>
      <c r="H24" s="25">
        <v>0</v>
      </c>
      <c r="I24" s="24">
        <v>36847.300999999999</v>
      </c>
      <c r="J24" s="24">
        <v>11621.959000000001</v>
      </c>
      <c r="K24" s="24">
        <v>1102.6660000000002</v>
      </c>
      <c r="L24" s="26" t="s">
        <v>2658</v>
      </c>
      <c r="M24" s="26" t="s">
        <v>2658</v>
      </c>
      <c r="N24" s="26" t="s">
        <v>2658</v>
      </c>
      <c r="O24" s="26" t="s">
        <v>2658</v>
      </c>
      <c r="P24" s="26" t="s">
        <v>2658</v>
      </c>
      <c r="Q24" s="26" t="s">
        <v>2658</v>
      </c>
      <c r="R24" s="26" t="s">
        <v>2658</v>
      </c>
      <c r="S24" s="26" t="s">
        <v>2658</v>
      </c>
      <c r="T24" s="26" t="s">
        <v>2658</v>
      </c>
      <c r="U24" s="26" t="s">
        <v>2658</v>
      </c>
      <c r="V24" s="26" t="s">
        <v>2658</v>
      </c>
      <c r="W24" s="26" t="s">
        <v>2658</v>
      </c>
      <c r="X24" s="26" t="s">
        <v>2658</v>
      </c>
      <c r="Y24" s="24">
        <v>1143</v>
      </c>
      <c r="Z24" s="26" t="s">
        <v>2658</v>
      </c>
      <c r="AA24" s="24">
        <v>1449</v>
      </c>
      <c r="AB24" s="26" t="s">
        <v>2658</v>
      </c>
      <c r="AC24" s="26" t="s">
        <v>2658</v>
      </c>
      <c r="AD24" s="26" t="s">
        <v>2658</v>
      </c>
      <c r="AE24" s="24">
        <v>9882.8430000000008</v>
      </c>
      <c r="AF24" s="24">
        <v>1417.8330000000001</v>
      </c>
      <c r="AG24" s="26" t="s">
        <v>2658</v>
      </c>
      <c r="AH24" s="26" t="s">
        <v>2658</v>
      </c>
      <c r="AI24" s="26" t="s">
        <v>2658</v>
      </c>
      <c r="AJ24" s="26" t="s">
        <v>2658</v>
      </c>
      <c r="AK24" s="26" t="s">
        <v>2658</v>
      </c>
      <c r="AL24" s="26" t="s">
        <v>2658</v>
      </c>
      <c r="AM24" s="26" t="s">
        <v>2658</v>
      </c>
      <c r="AN24" s="26" t="s">
        <v>2658</v>
      </c>
      <c r="AO24" s="26" t="s">
        <v>2658</v>
      </c>
      <c r="AP24" s="26" t="s">
        <v>2658</v>
      </c>
      <c r="AQ24" s="26" t="s">
        <v>2658</v>
      </c>
      <c r="AR24" s="26" t="s">
        <v>2658</v>
      </c>
      <c r="AS24" s="26" t="s">
        <v>2658</v>
      </c>
      <c r="AT24" s="26" t="s">
        <v>2658</v>
      </c>
      <c r="AU24" s="26" t="s">
        <v>2658</v>
      </c>
      <c r="AV24" s="26" t="s">
        <v>2658</v>
      </c>
      <c r="AW24" s="26" t="s">
        <v>2658</v>
      </c>
      <c r="AX24" s="26" t="s">
        <v>2658</v>
      </c>
      <c r="AY24" s="26" t="s">
        <v>2658</v>
      </c>
    </row>
    <row r="25" spans="1:51" x14ac:dyDescent="0.15">
      <c r="A25" s="16"/>
      <c r="B25" s="16"/>
      <c r="C25" s="23">
        <v>661120009</v>
      </c>
      <c r="D25" s="15" t="s">
        <v>56</v>
      </c>
      <c r="E25" s="15" t="s">
        <v>38</v>
      </c>
      <c r="F25" s="24" t="s">
        <v>57</v>
      </c>
      <c r="G25" s="24">
        <v>55.8</v>
      </c>
      <c r="H25" s="25">
        <v>0</v>
      </c>
      <c r="I25" s="24">
        <v>34012.096999999994</v>
      </c>
      <c r="J25" s="24">
        <v>1816.8</v>
      </c>
      <c r="K25" s="26" t="s">
        <v>2658</v>
      </c>
      <c r="L25" s="26" t="s">
        <v>2658</v>
      </c>
      <c r="M25" s="26" t="s">
        <v>2658</v>
      </c>
      <c r="N25" s="26" t="s">
        <v>2658</v>
      </c>
      <c r="O25" s="26" t="s">
        <v>2658</v>
      </c>
      <c r="P25" s="24">
        <v>1406.5</v>
      </c>
      <c r="Q25" s="24">
        <v>1327</v>
      </c>
      <c r="R25" s="24">
        <v>1381</v>
      </c>
      <c r="S25" s="26" t="s">
        <v>2658</v>
      </c>
      <c r="T25" s="26" t="s">
        <v>2658</v>
      </c>
      <c r="U25" s="26" t="s">
        <v>2658</v>
      </c>
      <c r="V25" s="26" t="s">
        <v>2658</v>
      </c>
      <c r="W25" s="26" t="s">
        <v>2658</v>
      </c>
      <c r="X25" s="24">
        <v>1625.5</v>
      </c>
      <c r="Y25" s="24">
        <v>1989</v>
      </c>
      <c r="Z25" s="24">
        <v>2334</v>
      </c>
      <c r="AA25" s="26" t="s">
        <v>2658</v>
      </c>
      <c r="AB25" s="24">
        <v>1221</v>
      </c>
      <c r="AC25" s="26" t="s">
        <v>2658</v>
      </c>
      <c r="AD25" s="26" t="s">
        <v>2658</v>
      </c>
      <c r="AE25" s="24">
        <v>1621.6969999999999</v>
      </c>
      <c r="AF25" s="24">
        <v>1181.5999999999999</v>
      </c>
      <c r="AG25" s="26" t="s">
        <v>2658</v>
      </c>
      <c r="AH25" s="26" t="s">
        <v>2658</v>
      </c>
      <c r="AI25" s="26" t="s">
        <v>2658</v>
      </c>
      <c r="AJ25" s="24">
        <v>1168</v>
      </c>
      <c r="AK25" s="26" t="s">
        <v>2658</v>
      </c>
      <c r="AL25" s="26" t="s">
        <v>2658</v>
      </c>
      <c r="AM25" s="26" t="s">
        <v>2658</v>
      </c>
      <c r="AN25" s="26" t="s">
        <v>2658</v>
      </c>
      <c r="AO25" s="26" t="s">
        <v>2658</v>
      </c>
      <c r="AP25" s="26" t="s">
        <v>2658</v>
      </c>
      <c r="AQ25" s="26" t="s">
        <v>2658</v>
      </c>
      <c r="AR25" s="26" t="s">
        <v>2658</v>
      </c>
      <c r="AS25" s="26" t="s">
        <v>2658</v>
      </c>
      <c r="AT25" s="24">
        <v>1061</v>
      </c>
      <c r="AU25" s="26" t="s">
        <v>2658</v>
      </c>
      <c r="AV25" s="24">
        <v>1847</v>
      </c>
      <c r="AW25" s="24">
        <v>1707</v>
      </c>
      <c r="AX25" s="26" t="s">
        <v>2658</v>
      </c>
      <c r="AY25" s="26" t="s">
        <v>2658</v>
      </c>
    </row>
    <row r="26" spans="1:51" x14ac:dyDescent="0.15">
      <c r="A26" s="16"/>
      <c r="B26" s="16"/>
      <c r="C26" s="23">
        <v>620055901</v>
      </c>
      <c r="D26" s="15" t="s">
        <v>37</v>
      </c>
      <c r="E26" s="15" t="s">
        <v>38</v>
      </c>
      <c r="F26" s="24" t="s">
        <v>39</v>
      </c>
      <c r="G26" s="24">
        <v>94.2</v>
      </c>
      <c r="H26" s="25">
        <v>0</v>
      </c>
      <c r="I26" s="24">
        <v>28588.806</v>
      </c>
      <c r="J26" s="26" t="s">
        <v>2658</v>
      </c>
      <c r="K26" s="26" t="s">
        <v>2658</v>
      </c>
      <c r="L26" s="26" t="s">
        <v>2658</v>
      </c>
      <c r="M26" s="26" t="s">
        <v>2658</v>
      </c>
      <c r="N26" s="26" t="s">
        <v>2658</v>
      </c>
      <c r="O26" s="26" t="s">
        <v>2658</v>
      </c>
      <c r="P26" s="26" t="s">
        <v>2658</v>
      </c>
      <c r="Q26" s="26" t="s">
        <v>2658</v>
      </c>
      <c r="R26" s="26" t="s">
        <v>2658</v>
      </c>
      <c r="S26" s="26" t="s">
        <v>2658</v>
      </c>
      <c r="T26" s="26" t="s">
        <v>2658</v>
      </c>
      <c r="U26" s="26" t="s">
        <v>2658</v>
      </c>
      <c r="V26" s="24">
        <v>1041</v>
      </c>
      <c r="W26" s="24">
        <v>1312.5</v>
      </c>
      <c r="X26" s="24">
        <v>1441</v>
      </c>
      <c r="Y26" s="24">
        <v>1680.5</v>
      </c>
      <c r="Z26" s="24">
        <v>1781.3</v>
      </c>
      <c r="AA26" s="24">
        <v>1571</v>
      </c>
      <c r="AB26" s="26" t="s">
        <v>2658</v>
      </c>
      <c r="AC26" s="26" t="s">
        <v>2658</v>
      </c>
      <c r="AD26" s="26" t="s">
        <v>2658</v>
      </c>
      <c r="AE26" s="26" t="s">
        <v>2658</v>
      </c>
      <c r="AF26" s="26" t="s">
        <v>2658</v>
      </c>
      <c r="AG26" s="26" t="s">
        <v>2658</v>
      </c>
      <c r="AH26" s="26" t="s">
        <v>2658</v>
      </c>
      <c r="AI26" s="26" t="s">
        <v>2658</v>
      </c>
      <c r="AJ26" s="26" t="s">
        <v>2658</v>
      </c>
      <c r="AK26" s="26" t="s">
        <v>2658</v>
      </c>
      <c r="AL26" s="26" t="s">
        <v>2658</v>
      </c>
      <c r="AM26" s="24">
        <v>2508</v>
      </c>
      <c r="AN26" s="24">
        <v>1595</v>
      </c>
      <c r="AO26" s="26" t="s">
        <v>2658</v>
      </c>
      <c r="AP26" s="26" t="s">
        <v>2658</v>
      </c>
      <c r="AQ26" s="26" t="s">
        <v>2658</v>
      </c>
      <c r="AR26" s="26" t="s">
        <v>2658</v>
      </c>
      <c r="AS26" s="26" t="s">
        <v>2658</v>
      </c>
      <c r="AT26" s="26" t="s">
        <v>2658</v>
      </c>
      <c r="AU26" s="24">
        <v>1277</v>
      </c>
      <c r="AV26" s="24">
        <v>1800</v>
      </c>
      <c r="AW26" s="24">
        <v>1386</v>
      </c>
      <c r="AX26" s="26" t="s">
        <v>2658</v>
      </c>
      <c r="AY26" s="26" t="s">
        <v>2658</v>
      </c>
    </row>
    <row r="27" spans="1:51" x14ac:dyDescent="0.15">
      <c r="A27" s="16"/>
      <c r="B27" s="16"/>
      <c r="C27" s="23">
        <v>620002623</v>
      </c>
      <c r="D27" s="15" t="s">
        <v>34</v>
      </c>
      <c r="E27" s="15" t="s">
        <v>35</v>
      </c>
      <c r="F27" s="24" t="s">
        <v>36</v>
      </c>
      <c r="G27" s="24">
        <v>369.1</v>
      </c>
      <c r="H27" s="25">
        <v>0</v>
      </c>
      <c r="I27" s="24">
        <v>24061.168000000005</v>
      </c>
      <c r="J27" s="24">
        <v>7100.6860000000006</v>
      </c>
      <c r="K27" s="24">
        <v>1600.624</v>
      </c>
      <c r="L27" s="26" t="s">
        <v>2658</v>
      </c>
      <c r="M27" s="26" t="s">
        <v>2658</v>
      </c>
      <c r="N27" s="24">
        <v>1035</v>
      </c>
      <c r="O27" s="26" t="s">
        <v>2658</v>
      </c>
      <c r="P27" s="26" t="s">
        <v>2658</v>
      </c>
      <c r="Q27" s="26" t="s">
        <v>2658</v>
      </c>
      <c r="R27" s="26" t="s">
        <v>2658</v>
      </c>
      <c r="S27" s="24">
        <v>1114</v>
      </c>
      <c r="T27" s="26" t="s">
        <v>2658</v>
      </c>
      <c r="U27" s="26" t="s">
        <v>2658</v>
      </c>
      <c r="V27" s="26" t="s">
        <v>2658</v>
      </c>
      <c r="W27" s="26" t="s">
        <v>2658</v>
      </c>
      <c r="X27" s="26" t="s">
        <v>2658</v>
      </c>
      <c r="Y27" s="26" t="s">
        <v>2658</v>
      </c>
      <c r="Z27" s="26" t="s">
        <v>2658</v>
      </c>
      <c r="AA27" s="26" t="s">
        <v>2658</v>
      </c>
      <c r="AB27" s="26" t="s">
        <v>2658</v>
      </c>
      <c r="AC27" s="26" t="s">
        <v>2658</v>
      </c>
      <c r="AD27" s="26" t="s">
        <v>2658</v>
      </c>
      <c r="AE27" s="24">
        <v>5478.5219999999999</v>
      </c>
      <c r="AF27" s="26" t="s">
        <v>2658</v>
      </c>
      <c r="AG27" s="26" t="s">
        <v>2658</v>
      </c>
      <c r="AH27" s="26" t="s">
        <v>2658</v>
      </c>
      <c r="AI27" s="26" t="s">
        <v>2658</v>
      </c>
      <c r="AJ27" s="26" t="s">
        <v>2658</v>
      </c>
      <c r="AK27" s="26" t="s">
        <v>2658</v>
      </c>
      <c r="AL27" s="26" t="s">
        <v>2658</v>
      </c>
      <c r="AM27" s="26" t="s">
        <v>2658</v>
      </c>
      <c r="AN27" s="26" t="s">
        <v>2658</v>
      </c>
      <c r="AO27" s="26" t="s">
        <v>2658</v>
      </c>
      <c r="AP27" s="26" t="s">
        <v>2658</v>
      </c>
      <c r="AQ27" s="26" t="s">
        <v>2658</v>
      </c>
      <c r="AR27" s="26" t="s">
        <v>2658</v>
      </c>
      <c r="AS27" s="26" t="s">
        <v>2658</v>
      </c>
      <c r="AT27" s="26" t="s">
        <v>2658</v>
      </c>
      <c r="AU27" s="26" t="s">
        <v>2658</v>
      </c>
      <c r="AV27" s="26" t="s">
        <v>2658</v>
      </c>
      <c r="AW27" s="26" t="s">
        <v>2658</v>
      </c>
      <c r="AX27" s="26" t="s">
        <v>2658</v>
      </c>
      <c r="AY27" s="26" t="s">
        <v>2658</v>
      </c>
    </row>
    <row r="28" spans="1:51" x14ac:dyDescent="0.15">
      <c r="A28" s="16"/>
      <c r="B28" s="16"/>
      <c r="C28" s="23">
        <v>661120006</v>
      </c>
      <c r="D28" s="15" t="s">
        <v>50</v>
      </c>
      <c r="E28" s="15" t="s">
        <v>38</v>
      </c>
      <c r="F28" s="24" t="s">
        <v>51</v>
      </c>
      <c r="G28" s="24">
        <v>71</v>
      </c>
      <c r="H28" s="25">
        <v>0</v>
      </c>
      <c r="I28" s="24">
        <v>18964.7</v>
      </c>
      <c r="J28" s="26" t="s">
        <v>2658</v>
      </c>
      <c r="K28" s="26" t="s">
        <v>2658</v>
      </c>
      <c r="L28" s="26" t="s">
        <v>2658</v>
      </c>
      <c r="M28" s="26" t="s">
        <v>2658</v>
      </c>
      <c r="N28" s="26" t="s">
        <v>2658</v>
      </c>
      <c r="O28" s="26" t="s">
        <v>2658</v>
      </c>
      <c r="P28" s="26" t="s">
        <v>2658</v>
      </c>
      <c r="Q28" s="26" t="s">
        <v>2658</v>
      </c>
      <c r="R28" s="24">
        <v>1202.5</v>
      </c>
      <c r="S28" s="26" t="s">
        <v>2658</v>
      </c>
      <c r="T28" s="26" t="s">
        <v>2658</v>
      </c>
      <c r="U28" s="26" t="s">
        <v>2658</v>
      </c>
      <c r="V28" s="26" t="s">
        <v>2658</v>
      </c>
      <c r="W28" s="26" t="s">
        <v>2658</v>
      </c>
      <c r="X28" s="24">
        <v>1141</v>
      </c>
      <c r="Y28" s="24">
        <v>1159</v>
      </c>
      <c r="Z28" s="24">
        <v>1236</v>
      </c>
      <c r="AA28" s="26" t="s">
        <v>2658</v>
      </c>
      <c r="AB28" s="26" t="s">
        <v>2658</v>
      </c>
      <c r="AC28" s="26" t="s">
        <v>2658</v>
      </c>
      <c r="AD28" s="26" t="s">
        <v>2658</v>
      </c>
      <c r="AE28" s="26" t="s">
        <v>2658</v>
      </c>
      <c r="AF28" s="26" t="s">
        <v>2658</v>
      </c>
      <c r="AG28" s="26" t="s">
        <v>2658</v>
      </c>
      <c r="AH28" s="26" t="s">
        <v>2658</v>
      </c>
      <c r="AI28" s="26" t="s">
        <v>2658</v>
      </c>
      <c r="AJ28" s="26" t="s">
        <v>2658</v>
      </c>
      <c r="AK28" s="26" t="s">
        <v>2658</v>
      </c>
      <c r="AL28" s="26" t="s">
        <v>2658</v>
      </c>
      <c r="AM28" s="26" t="s">
        <v>2658</v>
      </c>
      <c r="AN28" s="26" t="s">
        <v>2658</v>
      </c>
      <c r="AO28" s="26" t="s">
        <v>2658</v>
      </c>
      <c r="AP28" s="26" t="s">
        <v>2658</v>
      </c>
      <c r="AQ28" s="26" t="s">
        <v>2658</v>
      </c>
      <c r="AR28" s="26" t="s">
        <v>2658</v>
      </c>
      <c r="AS28" s="26" t="s">
        <v>2658</v>
      </c>
      <c r="AT28" s="24">
        <v>1738</v>
      </c>
      <c r="AU28" s="26" t="s">
        <v>2658</v>
      </c>
      <c r="AV28" s="24">
        <v>1287</v>
      </c>
      <c r="AW28" s="24">
        <v>1271</v>
      </c>
      <c r="AX28" s="26" t="s">
        <v>2658</v>
      </c>
      <c r="AY28" s="26" t="s">
        <v>2658</v>
      </c>
    </row>
    <row r="29" spans="1:51" x14ac:dyDescent="0.15">
      <c r="A29" s="16"/>
      <c r="B29" s="16"/>
      <c r="C29" s="23">
        <v>661120008</v>
      </c>
      <c r="D29" s="15" t="s">
        <v>54</v>
      </c>
      <c r="E29" s="15" t="s">
        <v>38</v>
      </c>
      <c r="F29" s="24" t="s">
        <v>55</v>
      </c>
      <c r="G29" s="24">
        <v>44.9</v>
      </c>
      <c r="H29" s="25">
        <v>0</v>
      </c>
      <c r="I29" s="24">
        <v>16685.681000000004</v>
      </c>
      <c r="J29" s="24">
        <v>3765.848</v>
      </c>
      <c r="K29" s="26" t="s">
        <v>2658</v>
      </c>
      <c r="L29" s="26" t="s">
        <v>2658</v>
      </c>
      <c r="M29" s="26" t="s">
        <v>2658</v>
      </c>
      <c r="N29" s="26" t="s">
        <v>2658</v>
      </c>
      <c r="O29" s="26" t="s">
        <v>2658</v>
      </c>
      <c r="P29" s="26" t="s">
        <v>2658</v>
      </c>
      <c r="Q29" s="24">
        <v>1920</v>
      </c>
      <c r="R29" s="26" t="s">
        <v>2658</v>
      </c>
      <c r="S29" s="26" t="s">
        <v>2658</v>
      </c>
      <c r="T29" s="26" t="s">
        <v>2658</v>
      </c>
      <c r="U29" s="26" t="s">
        <v>2658</v>
      </c>
      <c r="V29" s="26" t="s">
        <v>2658</v>
      </c>
      <c r="W29" s="26" t="s">
        <v>2658</v>
      </c>
      <c r="X29" s="26" t="s">
        <v>2658</v>
      </c>
      <c r="Y29" s="26" t="s">
        <v>2658</v>
      </c>
      <c r="Z29" s="26" t="s">
        <v>2658</v>
      </c>
      <c r="AA29" s="26" t="s">
        <v>2658</v>
      </c>
      <c r="AB29" s="26" t="s">
        <v>2658</v>
      </c>
      <c r="AC29" s="26" t="s">
        <v>2658</v>
      </c>
      <c r="AD29" s="26" t="s">
        <v>2658</v>
      </c>
      <c r="AE29" s="24">
        <v>2459.1329999999998</v>
      </c>
      <c r="AF29" s="26" t="s">
        <v>2658</v>
      </c>
      <c r="AG29" s="26" t="s">
        <v>2658</v>
      </c>
      <c r="AH29" s="26" t="s">
        <v>2658</v>
      </c>
      <c r="AI29" s="26" t="s">
        <v>2658</v>
      </c>
      <c r="AJ29" s="26" t="s">
        <v>2658</v>
      </c>
      <c r="AK29" s="26" t="s">
        <v>2658</v>
      </c>
      <c r="AL29" s="26" t="s">
        <v>2658</v>
      </c>
      <c r="AM29" s="26" t="s">
        <v>2658</v>
      </c>
      <c r="AN29" s="26" t="s">
        <v>2658</v>
      </c>
      <c r="AO29" s="26" t="s">
        <v>2658</v>
      </c>
      <c r="AP29" s="26" t="s">
        <v>2658</v>
      </c>
      <c r="AQ29" s="26" t="s">
        <v>2658</v>
      </c>
      <c r="AR29" s="26" t="s">
        <v>2658</v>
      </c>
      <c r="AS29" s="26" t="s">
        <v>2658</v>
      </c>
      <c r="AT29" s="26" t="s">
        <v>2658</v>
      </c>
      <c r="AU29" s="24">
        <v>1038</v>
      </c>
      <c r="AV29" s="26" t="s">
        <v>2658</v>
      </c>
      <c r="AW29" s="26" t="s">
        <v>2658</v>
      </c>
      <c r="AX29" s="26" t="s">
        <v>2658</v>
      </c>
      <c r="AY29" s="26" t="s">
        <v>2658</v>
      </c>
    </row>
    <row r="30" spans="1:51" x14ac:dyDescent="0.15">
      <c r="A30" s="16"/>
      <c r="B30" s="16"/>
      <c r="C30" s="23">
        <v>661120005</v>
      </c>
      <c r="D30" s="15" t="s">
        <v>48</v>
      </c>
      <c r="E30" s="15" t="s">
        <v>38</v>
      </c>
      <c r="F30" s="24" t="s">
        <v>49</v>
      </c>
      <c r="G30" s="24">
        <v>52.1</v>
      </c>
      <c r="H30" s="25">
        <v>0</v>
      </c>
      <c r="I30" s="24">
        <v>12475.223</v>
      </c>
      <c r="J30" s="24">
        <v>1014.84</v>
      </c>
      <c r="K30" s="26" t="s">
        <v>2658</v>
      </c>
      <c r="L30" s="26" t="s">
        <v>2658</v>
      </c>
      <c r="M30" s="24">
        <v>1160</v>
      </c>
      <c r="N30" s="26" t="s">
        <v>2658</v>
      </c>
      <c r="O30" s="26" t="s">
        <v>2658</v>
      </c>
      <c r="P30" s="26" t="s">
        <v>2658</v>
      </c>
      <c r="Q30" s="26" t="s">
        <v>2658</v>
      </c>
      <c r="R30" s="24">
        <v>1155</v>
      </c>
      <c r="S30" s="26" t="s">
        <v>2658</v>
      </c>
      <c r="T30" s="26" t="s">
        <v>2658</v>
      </c>
      <c r="U30" s="26" t="s">
        <v>2658</v>
      </c>
      <c r="V30" s="26" t="s">
        <v>2658</v>
      </c>
      <c r="W30" s="26" t="s">
        <v>2658</v>
      </c>
      <c r="X30" s="26" t="s">
        <v>2658</v>
      </c>
      <c r="Y30" s="26" t="s">
        <v>2658</v>
      </c>
      <c r="Z30" s="26" t="s">
        <v>2658</v>
      </c>
      <c r="AA30" s="26" t="s">
        <v>2658</v>
      </c>
      <c r="AB30" s="26" t="s">
        <v>2658</v>
      </c>
      <c r="AC30" s="26" t="s">
        <v>2658</v>
      </c>
      <c r="AD30" s="26" t="s">
        <v>2658</v>
      </c>
      <c r="AE30" s="26" t="s">
        <v>2658</v>
      </c>
      <c r="AF30" s="26" t="s">
        <v>2658</v>
      </c>
      <c r="AG30" s="26" t="s">
        <v>2658</v>
      </c>
      <c r="AH30" s="26" t="s">
        <v>2658</v>
      </c>
      <c r="AI30" s="26" t="s">
        <v>2658</v>
      </c>
      <c r="AJ30" s="26" t="s">
        <v>2658</v>
      </c>
      <c r="AK30" s="26" t="s">
        <v>2658</v>
      </c>
      <c r="AL30" s="26" t="s">
        <v>2658</v>
      </c>
      <c r="AM30" s="26" t="s">
        <v>2658</v>
      </c>
      <c r="AN30" s="26" t="s">
        <v>2658</v>
      </c>
      <c r="AO30" s="26" t="s">
        <v>2658</v>
      </c>
      <c r="AP30" s="26" t="s">
        <v>2658</v>
      </c>
      <c r="AQ30" s="26" t="s">
        <v>2658</v>
      </c>
      <c r="AR30" s="26" t="s">
        <v>2658</v>
      </c>
      <c r="AS30" s="26" t="s">
        <v>2658</v>
      </c>
      <c r="AT30" s="26" t="s">
        <v>2658</v>
      </c>
      <c r="AU30" s="26" t="s">
        <v>2658</v>
      </c>
      <c r="AV30" s="24">
        <v>1281</v>
      </c>
      <c r="AW30" s="26" t="s">
        <v>2658</v>
      </c>
      <c r="AX30" s="26" t="s">
        <v>2658</v>
      </c>
      <c r="AY30" s="26" t="s">
        <v>2658</v>
      </c>
    </row>
    <row r="31" spans="1:51" x14ac:dyDescent="0.15">
      <c r="A31" s="16"/>
      <c r="B31" s="16"/>
      <c r="C31" s="23">
        <v>661120007</v>
      </c>
      <c r="D31" s="15" t="s">
        <v>52</v>
      </c>
      <c r="E31" s="15" t="s">
        <v>38</v>
      </c>
      <c r="F31" s="24" t="s">
        <v>53</v>
      </c>
      <c r="G31" s="24">
        <v>31.5</v>
      </c>
      <c r="H31" s="25">
        <v>0</v>
      </c>
      <c r="I31" s="24">
        <v>11751.25266</v>
      </c>
      <c r="J31" s="24">
        <v>4124.4369999999999</v>
      </c>
      <c r="K31" s="26" t="s">
        <v>2658</v>
      </c>
      <c r="L31" s="26" t="s">
        <v>2658</v>
      </c>
      <c r="M31" s="26" t="s">
        <v>2658</v>
      </c>
      <c r="N31" s="26" t="s">
        <v>2658</v>
      </c>
      <c r="O31" s="26" t="s">
        <v>2658</v>
      </c>
      <c r="P31" s="26" t="s">
        <v>2658</v>
      </c>
      <c r="Q31" s="26" t="s">
        <v>2658</v>
      </c>
      <c r="R31" s="26" t="s">
        <v>2658</v>
      </c>
      <c r="S31" s="26" t="s">
        <v>2658</v>
      </c>
      <c r="T31" s="26" t="s">
        <v>2658</v>
      </c>
      <c r="U31" s="26" t="s">
        <v>2658</v>
      </c>
      <c r="V31" s="26" t="s">
        <v>2658</v>
      </c>
      <c r="W31" s="26" t="s">
        <v>2658</v>
      </c>
      <c r="X31" s="26" t="s">
        <v>2658</v>
      </c>
      <c r="Y31" s="26" t="s">
        <v>2658</v>
      </c>
      <c r="Z31" s="26" t="s">
        <v>2658</v>
      </c>
      <c r="AA31" s="26" t="s">
        <v>2658</v>
      </c>
      <c r="AB31" s="26" t="s">
        <v>2658</v>
      </c>
      <c r="AC31" s="26" t="s">
        <v>2658</v>
      </c>
      <c r="AD31" s="26" t="s">
        <v>2658</v>
      </c>
      <c r="AE31" s="24">
        <v>2577.3156600000002</v>
      </c>
      <c r="AF31" s="26" t="s">
        <v>2658</v>
      </c>
      <c r="AG31" s="26" t="s">
        <v>2658</v>
      </c>
      <c r="AH31" s="26" t="s">
        <v>2658</v>
      </c>
      <c r="AI31" s="26" t="s">
        <v>2658</v>
      </c>
      <c r="AJ31" s="26" t="s">
        <v>2658</v>
      </c>
      <c r="AK31" s="26" t="s">
        <v>2658</v>
      </c>
      <c r="AL31" s="26" t="s">
        <v>2658</v>
      </c>
      <c r="AM31" s="26" t="s">
        <v>2658</v>
      </c>
      <c r="AN31" s="26" t="s">
        <v>2658</v>
      </c>
      <c r="AO31" s="26" t="s">
        <v>2658</v>
      </c>
      <c r="AP31" s="26" t="s">
        <v>2658</v>
      </c>
      <c r="AQ31" s="26" t="s">
        <v>2658</v>
      </c>
      <c r="AR31" s="26" t="s">
        <v>2658</v>
      </c>
      <c r="AS31" s="26" t="s">
        <v>2658</v>
      </c>
      <c r="AT31" s="26" t="s">
        <v>2658</v>
      </c>
      <c r="AU31" s="26" t="s">
        <v>2658</v>
      </c>
      <c r="AV31" s="26" t="s">
        <v>2658</v>
      </c>
      <c r="AW31" s="26" t="s">
        <v>2658</v>
      </c>
      <c r="AX31" s="26" t="s">
        <v>2658</v>
      </c>
      <c r="AY31" s="26" t="s">
        <v>2658</v>
      </c>
    </row>
    <row r="32" spans="1:51" x14ac:dyDescent="0.15">
      <c r="A32" s="16"/>
      <c r="B32" s="16"/>
      <c r="C32" s="23">
        <v>661120003</v>
      </c>
      <c r="D32" s="15" t="s">
        <v>44</v>
      </c>
      <c r="E32" s="15" t="s">
        <v>38</v>
      </c>
      <c r="F32" s="24" t="s">
        <v>45</v>
      </c>
      <c r="G32" s="24">
        <v>65.099999999999994</v>
      </c>
      <c r="H32" s="25">
        <v>0</v>
      </c>
      <c r="I32" s="24">
        <v>4159.5</v>
      </c>
      <c r="J32" s="26" t="s">
        <v>2658</v>
      </c>
      <c r="K32" s="26" t="s">
        <v>2658</v>
      </c>
      <c r="L32" s="26" t="s">
        <v>2658</v>
      </c>
      <c r="M32" s="26" t="s">
        <v>2658</v>
      </c>
      <c r="N32" s="26" t="s">
        <v>2658</v>
      </c>
      <c r="O32" s="26" t="s">
        <v>2658</v>
      </c>
      <c r="P32" s="26" t="s">
        <v>2658</v>
      </c>
      <c r="Q32" s="26" t="s">
        <v>2658</v>
      </c>
      <c r="R32" s="26" t="s">
        <v>2658</v>
      </c>
      <c r="S32" s="26" t="s">
        <v>2658</v>
      </c>
      <c r="T32" s="26" t="s">
        <v>2658</v>
      </c>
      <c r="U32" s="26" t="s">
        <v>2658</v>
      </c>
      <c r="V32" s="26" t="s">
        <v>2658</v>
      </c>
      <c r="W32" s="26" t="s">
        <v>2658</v>
      </c>
      <c r="X32" s="26" t="s">
        <v>2658</v>
      </c>
      <c r="Y32" s="26" t="s">
        <v>2658</v>
      </c>
      <c r="Z32" s="26" t="s">
        <v>2658</v>
      </c>
      <c r="AA32" s="26" t="s">
        <v>2658</v>
      </c>
      <c r="AB32" s="26" t="s">
        <v>2658</v>
      </c>
      <c r="AC32" s="26" t="s">
        <v>2658</v>
      </c>
      <c r="AD32" s="26" t="s">
        <v>2658</v>
      </c>
      <c r="AE32" s="26" t="s">
        <v>2658</v>
      </c>
      <c r="AF32" s="26" t="s">
        <v>2658</v>
      </c>
      <c r="AG32" s="26" t="s">
        <v>2658</v>
      </c>
      <c r="AH32" s="26" t="s">
        <v>2658</v>
      </c>
      <c r="AI32" s="26" t="s">
        <v>2658</v>
      </c>
      <c r="AJ32" s="26" t="s">
        <v>2658</v>
      </c>
      <c r="AK32" s="26" t="s">
        <v>2658</v>
      </c>
      <c r="AL32" s="26" t="s">
        <v>2658</v>
      </c>
      <c r="AM32" s="26" t="s">
        <v>2658</v>
      </c>
      <c r="AN32" s="26" t="s">
        <v>2658</v>
      </c>
      <c r="AO32" s="26" t="s">
        <v>2658</v>
      </c>
      <c r="AP32" s="26" t="s">
        <v>2658</v>
      </c>
      <c r="AQ32" s="26" t="s">
        <v>2658</v>
      </c>
      <c r="AR32" s="26" t="s">
        <v>2658</v>
      </c>
      <c r="AS32" s="26" t="s">
        <v>2658</v>
      </c>
      <c r="AT32" s="26" t="s">
        <v>2658</v>
      </c>
      <c r="AU32" s="26" t="s">
        <v>2658</v>
      </c>
      <c r="AV32" s="26" t="s">
        <v>2658</v>
      </c>
      <c r="AW32" s="26" t="s">
        <v>2658</v>
      </c>
      <c r="AX32" s="26" t="s">
        <v>2658</v>
      </c>
      <c r="AY32" s="26" t="s">
        <v>2658</v>
      </c>
    </row>
    <row r="33" spans="1:51" x14ac:dyDescent="0.15">
      <c r="A33" s="16"/>
      <c r="B33" s="16"/>
      <c r="C33" s="23">
        <v>661120004</v>
      </c>
      <c r="D33" s="15" t="s">
        <v>46</v>
      </c>
      <c r="E33" s="15" t="s">
        <v>38</v>
      </c>
      <c r="F33" s="24" t="s">
        <v>47</v>
      </c>
      <c r="G33" s="24">
        <v>38</v>
      </c>
      <c r="H33" s="25">
        <v>0</v>
      </c>
      <c r="I33" s="24">
        <v>3325.6</v>
      </c>
      <c r="J33" s="26" t="s">
        <v>2658</v>
      </c>
      <c r="K33" s="26" t="s">
        <v>2658</v>
      </c>
      <c r="L33" s="26" t="s">
        <v>2658</v>
      </c>
      <c r="M33" s="26" t="s">
        <v>2658</v>
      </c>
      <c r="N33" s="26" t="s">
        <v>2658</v>
      </c>
      <c r="O33" s="26" t="s">
        <v>2658</v>
      </c>
      <c r="P33" s="26" t="s">
        <v>2658</v>
      </c>
      <c r="Q33" s="26" t="s">
        <v>2658</v>
      </c>
      <c r="R33" s="24">
        <v>1456</v>
      </c>
      <c r="S33" s="26" t="s">
        <v>2658</v>
      </c>
      <c r="T33" s="26" t="s">
        <v>2658</v>
      </c>
      <c r="U33" s="26" t="s">
        <v>2658</v>
      </c>
      <c r="V33" s="26" t="s">
        <v>2658</v>
      </c>
      <c r="W33" s="26" t="s">
        <v>2658</v>
      </c>
      <c r="X33" s="26" t="s">
        <v>2658</v>
      </c>
      <c r="Y33" s="26" t="s">
        <v>2658</v>
      </c>
      <c r="Z33" s="26" t="s">
        <v>2658</v>
      </c>
      <c r="AA33" s="26" t="s">
        <v>2658</v>
      </c>
      <c r="AB33" s="26" t="s">
        <v>2658</v>
      </c>
      <c r="AC33" s="26" t="s">
        <v>2658</v>
      </c>
      <c r="AD33" s="26" t="s">
        <v>2658</v>
      </c>
      <c r="AE33" s="26" t="s">
        <v>2658</v>
      </c>
      <c r="AF33" s="26" t="s">
        <v>2658</v>
      </c>
      <c r="AG33" s="26" t="s">
        <v>2658</v>
      </c>
      <c r="AH33" s="26" t="s">
        <v>2658</v>
      </c>
      <c r="AI33" s="26" t="s">
        <v>2658</v>
      </c>
      <c r="AJ33" s="26" t="s">
        <v>2658</v>
      </c>
      <c r="AK33" s="26" t="s">
        <v>2658</v>
      </c>
      <c r="AL33" s="26" t="s">
        <v>2658</v>
      </c>
      <c r="AM33" s="26" t="s">
        <v>2658</v>
      </c>
      <c r="AN33" s="26" t="s">
        <v>2658</v>
      </c>
      <c r="AO33" s="26" t="s">
        <v>2658</v>
      </c>
      <c r="AP33" s="26" t="s">
        <v>2658</v>
      </c>
      <c r="AQ33" s="26" t="s">
        <v>2658</v>
      </c>
      <c r="AR33" s="26" t="s">
        <v>2658</v>
      </c>
      <c r="AS33" s="26" t="s">
        <v>2658</v>
      </c>
      <c r="AT33" s="26" t="s">
        <v>2658</v>
      </c>
      <c r="AU33" s="26" t="s">
        <v>2658</v>
      </c>
      <c r="AV33" s="26" t="s">
        <v>2658</v>
      </c>
      <c r="AW33" s="26" t="s">
        <v>2658</v>
      </c>
      <c r="AX33" s="26" t="s">
        <v>2658</v>
      </c>
      <c r="AY33" s="26" t="s">
        <v>2658</v>
      </c>
    </row>
    <row r="34" spans="1:51" x14ac:dyDescent="0.15">
      <c r="A34" s="16"/>
      <c r="B34" s="16"/>
      <c r="C34" s="23">
        <v>620055903</v>
      </c>
      <c r="D34" s="15" t="s">
        <v>2847</v>
      </c>
      <c r="E34" s="15" t="s">
        <v>38</v>
      </c>
      <c r="F34" s="24" t="s">
        <v>2846</v>
      </c>
      <c r="G34" s="24">
        <v>91.6</v>
      </c>
      <c r="H34" s="25">
        <v>0</v>
      </c>
      <c r="I34" s="26" t="s">
        <v>2658</v>
      </c>
      <c r="J34" s="26" t="s">
        <v>2658</v>
      </c>
      <c r="K34" s="26" t="s">
        <v>2658</v>
      </c>
      <c r="L34" s="26" t="s">
        <v>2658</v>
      </c>
      <c r="M34" s="26" t="s">
        <v>2658</v>
      </c>
      <c r="N34" s="26" t="s">
        <v>2658</v>
      </c>
      <c r="O34" s="26" t="s">
        <v>2658</v>
      </c>
      <c r="P34" s="26" t="s">
        <v>2658</v>
      </c>
      <c r="Q34" s="26" t="s">
        <v>2658</v>
      </c>
      <c r="R34" s="26" t="s">
        <v>2658</v>
      </c>
      <c r="S34" s="26" t="s">
        <v>2658</v>
      </c>
      <c r="T34" s="26" t="s">
        <v>2658</v>
      </c>
      <c r="U34" s="26" t="s">
        <v>2658</v>
      </c>
      <c r="V34" s="26" t="s">
        <v>2658</v>
      </c>
      <c r="W34" s="26" t="s">
        <v>2658</v>
      </c>
      <c r="X34" s="26" t="s">
        <v>2658</v>
      </c>
      <c r="Y34" s="26" t="s">
        <v>2658</v>
      </c>
      <c r="Z34" s="26" t="s">
        <v>2658</v>
      </c>
      <c r="AA34" s="26" t="s">
        <v>2658</v>
      </c>
      <c r="AB34" s="26" t="s">
        <v>2658</v>
      </c>
      <c r="AC34" s="26" t="s">
        <v>2658</v>
      </c>
      <c r="AD34" s="26" t="s">
        <v>2658</v>
      </c>
      <c r="AE34" s="26" t="s">
        <v>2658</v>
      </c>
      <c r="AF34" s="26" t="s">
        <v>2658</v>
      </c>
      <c r="AG34" s="26" t="s">
        <v>2658</v>
      </c>
      <c r="AH34" s="26" t="s">
        <v>2658</v>
      </c>
      <c r="AI34" s="26" t="s">
        <v>2658</v>
      </c>
      <c r="AJ34" s="26" t="s">
        <v>2658</v>
      </c>
      <c r="AK34" s="26" t="s">
        <v>2658</v>
      </c>
      <c r="AL34" s="26" t="s">
        <v>2658</v>
      </c>
      <c r="AM34" s="26" t="s">
        <v>2658</v>
      </c>
      <c r="AN34" s="26" t="s">
        <v>2658</v>
      </c>
      <c r="AO34" s="26" t="s">
        <v>2658</v>
      </c>
      <c r="AP34" s="26" t="s">
        <v>2658</v>
      </c>
      <c r="AQ34" s="26" t="s">
        <v>2658</v>
      </c>
      <c r="AR34" s="26" t="s">
        <v>2658</v>
      </c>
      <c r="AS34" s="26" t="s">
        <v>2658</v>
      </c>
      <c r="AT34" s="26" t="s">
        <v>2658</v>
      </c>
      <c r="AU34" s="26" t="s">
        <v>2658</v>
      </c>
      <c r="AV34" s="26" t="s">
        <v>2658</v>
      </c>
      <c r="AW34" s="26" t="s">
        <v>2658</v>
      </c>
      <c r="AX34" s="26" t="s">
        <v>2658</v>
      </c>
      <c r="AY34" s="26" t="s">
        <v>2658</v>
      </c>
    </row>
    <row r="35" spans="1:51" x14ac:dyDescent="0.15">
      <c r="A35" s="29">
        <v>114</v>
      </c>
      <c r="B35" s="29" t="s">
        <v>64</v>
      </c>
      <c r="C35" s="23">
        <v>661140080</v>
      </c>
      <c r="D35" s="15" t="s">
        <v>189</v>
      </c>
      <c r="E35" s="15" t="s">
        <v>38</v>
      </c>
      <c r="F35" s="24" t="s">
        <v>190</v>
      </c>
      <c r="G35" s="24">
        <v>42.3</v>
      </c>
      <c r="H35" s="25">
        <v>0</v>
      </c>
      <c r="I35" s="24">
        <v>892519.84600000002</v>
      </c>
      <c r="J35" s="26" t="s">
        <v>2658</v>
      </c>
      <c r="K35" s="24">
        <v>1044.3499999999999</v>
      </c>
      <c r="L35" s="24">
        <v>3525.5</v>
      </c>
      <c r="M35" s="24">
        <v>3025</v>
      </c>
      <c r="N35" s="24">
        <v>2383</v>
      </c>
      <c r="O35" s="24">
        <v>2721</v>
      </c>
      <c r="P35" s="24">
        <v>3288</v>
      </c>
      <c r="Q35" s="24">
        <v>4719</v>
      </c>
      <c r="R35" s="24">
        <v>6711</v>
      </c>
      <c r="S35" s="24">
        <v>9211</v>
      </c>
      <c r="T35" s="24">
        <v>10105.220000000001</v>
      </c>
      <c r="U35" s="24">
        <v>13099.5</v>
      </c>
      <c r="V35" s="24">
        <v>19285</v>
      </c>
      <c r="W35" s="24">
        <v>31487</v>
      </c>
      <c r="X35" s="24">
        <v>43580</v>
      </c>
      <c r="Y35" s="24">
        <v>49074.75</v>
      </c>
      <c r="Z35" s="24">
        <v>49185</v>
      </c>
      <c r="AA35" s="24">
        <v>34030.5</v>
      </c>
      <c r="AB35" s="24">
        <v>16214.75</v>
      </c>
      <c r="AC35" s="24">
        <v>3242.5</v>
      </c>
      <c r="AD35" s="26" t="s">
        <v>2658</v>
      </c>
      <c r="AE35" s="26" t="s">
        <v>2658</v>
      </c>
      <c r="AF35" s="26" t="s">
        <v>2658</v>
      </c>
      <c r="AG35" s="24">
        <v>2187.5</v>
      </c>
      <c r="AH35" s="24">
        <v>2882</v>
      </c>
      <c r="AI35" s="24">
        <v>6213</v>
      </c>
      <c r="AJ35" s="24">
        <v>13249</v>
      </c>
      <c r="AK35" s="24">
        <v>19551.5</v>
      </c>
      <c r="AL35" s="24">
        <v>17762</v>
      </c>
      <c r="AM35" s="24">
        <v>13154.5</v>
      </c>
      <c r="AN35" s="24">
        <v>12690.5</v>
      </c>
      <c r="AO35" s="24">
        <v>14427</v>
      </c>
      <c r="AP35" s="24">
        <v>18130.5</v>
      </c>
      <c r="AQ35" s="24">
        <v>23895.25</v>
      </c>
      <c r="AR35" s="24">
        <v>43133</v>
      </c>
      <c r="AS35" s="24">
        <v>62405.01</v>
      </c>
      <c r="AT35" s="24">
        <v>92866.5</v>
      </c>
      <c r="AU35" s="24">
        <v>97896</v>
      </c>
      <c r="AV35" s="24">
        <v>86289.75</v>
      </c>
      <c r="AW35" s="24">
        <v>44432</v>
      </c>
      <c r="AX35" s="24">
        <v>12777.5</v>
      </c>
      <c r="AY35" s="24">
        <v>1652</v>
      </c>
    </row>
    <row r="36" spans="1:51" x14ac:dyDescent="0.15">
      <c r="A36" s="16"/>
      <c r="B36" s="16"/>
      <c r="C36" s="23">
        <v>661140081</v>
      </c>
      <c r="D36" s="15" t="s">
        <v>191</v>
      </c>
      <c r="E36" s="15" t="s">
        <v>38</v>
      </c>
      <c r="F36" s="24" t="s">
        <v>192</v>
      </c>
      <c r="G36" s="24">
        <v>48.8</v>
      </c>
      <c r="H36" s="25">
        <v>0</v>
      </c>
      <c r="I36" s="24">
        <v>760951.0419999999</v>
      </c>
      <c r="J36" s="26" t="s">
        <v>2658</v>
      </c>
      <c r="K36" s="26" t="s">
        <v>2658</v>
      </c>
      <c r="L36" s="24">
        <v>1295</v>
      </c>
      <c r="M36" s="24">
        <v>6563</v>
      </c>
      <c r="N36" s="24">
        <v>6478</v>
      </c>
      <c r="O36" s="24">
        <v>8079</v>
      </c>
      <c r="P36" s="24">
        <v>11536</v>
      </c>
      <c r="Q36" s="24">
        <v>14514</v>
      </c>
      <c r="R36" s="24">
        <v>18993</v>
      </c>
      <c r="S36" s="24">
        <v>26190.5</v>
      </c>
      <c r="T36" s="24">
        <v>25488</v>
      </c>
      <c r="U36" s="24">
        <v>29646.5</v>
      </c>
      <c r="V36" s="24">
        <v>33850.5</v>
      </c>
      <c r="W36" s="24">
        <v>44091.5</v>
      </c>
      <c r="X36" s="24">
        <v>42903.5</v>
      </c>
      <c r="Y36" s="24">
        <v>38412.5</v>
      </c>
      <c r="Z36" s="24">
        <v>25231.5</v>
      </c>
      <c r="AA36" s="24">
        <v>11769.5</v>
      </c>
      <c r="AB36" s="24">
        <v>4294.5</v>
      </c>
      <c r="AC36" s="26" t="s">
        <v>2658</v>
      </c>
      <c r="AD36" s="26" t="s">
        <v>2658</v>
      </c>
      <c r="AE36" s="26" t="s">
        <v>2658</v>
      </c>
      <c r="AF36" s="26" t="s">
        <v>2658</v>
      </c>
      <c r="AG36" s="26" t="s">
        <v>2658</v>
      </c>
      <c r="AH36" s="24">
        <v>4165</v>
      </c>
      <c r="AI36" s="24">
        <v>10879</v>
      </c>
      <c r="AJ36" s="24">
        <v>29139.5</v>
      </c>
      <c r="AK36" s="24">
        <v>46651.040000000001</v>
      </c>
      <c r="AL36" s="24">
        <v>39807.002</v>
      </c>
      <c r="AM36" s="24">
        <v>24113.3</v>
      </c>
      <c r="AN36" s="24">
        <v>21461.5</v>
      </c>
      <c r="AO36" s="24">
        <v>20761</v>
      </c>
      <c r="AP36" s="24">
        <v>21023.5</v>
      </c>
      <c r="AQ36" s="24">
        <v>23828</v>
      </c>
      <c r="AR36" s="24">
        <v>32723</v>
      </c>
      <c r="AS36" s="24">
        <v>39429</v>
      </c>
      <c r="AT36" s="24">
        <v>42525</v>
      </c>
      <c r="AU36" s="24">
        <v>27568.5</v>
      </c>
      <c r="AV36" s="24">
        <v>16248.5</v>
      </c>
      <c r="AW36" s="24">
        <v>7735.5</v>
      </c>
      <c r="AX36" s="24">
        <v>1456</v>
      </c>
      <c r="AY36" s="26" t="s">
        <v>2658</v>
      </c>
    </row>
    <row r="37" spans="1:51" x14ac:dyDescent="0.15">
      <c r="A37" s="16"/>
      <c r="B37" s="16"/>
      <c r="C37" s="23">
        <v>620002622</v>
      </c>
      <c r="D37" s="15" t="s">
        <v>69</v>
      </c>
      <c r="E37" s="15" t="s">
        <v>38</v>
      </c>
      <c r="F37" s="24" t="s">
        <v>70</v>
      </c>
      <c r="G37" s="24">
        <v>26.2</v>
      </c>
      <c r="H37" s="25">
        <v>0</v>
      </c>
      <c r="I37" s="24">
        <v>604224.92699999991</v>
      </c>
      <c r="J37" s="24">
        <v>31485.989000000001</v>
      </c>
      <c r="K37" s="24">
        <v>27230.001</v>
      </c>
      <c r="L37" s="24">
        <v>7909.87</v>
      </c>
      <c r="M37" s="24">
        <v>2539.8199999999997</v>
      </c>
      <c r="N37" s="24">
        <v>2090</v>
      </c>
      <c r="O37" s="26" t="s">
        <v>2658</v>
      </c>
      <c r="P37" s="24">
        <v>2184.5</v>
      </c>
      <c r="Q37" s="24">
        <v>2156.5</v>
      </c>
      <c r="R37" s="24">
        <v>2990.5</v>
      </c>
      <c r="S37" s="24">
        <v>3687.5</v>
      </c>
      <c r="T37" s="24">
        <v>5526</v>
      </c>
      <c r="U37" s="24">
        <v>5296</v>
      </c>
      <c r="V37" s="24">
        <v>8113</v>
      </c>
      <c r="W37" s="24">
        <v>13901.5</v>
      </c>
      <c r="X37" s="24">
        <v>22466</v>
      </c>
      <c r="Y37" s="24">
        <v>33993.5</v>
      </c>
      <c r="Z37" s="24">
        <v>37240</v>
      </c>
      <c r="AA37" s="24">
        <v>38499</v>
      </c>
      <c r="AB37" s="24">
        <v>21132.5</v>
      </c>
      <c r="AC37" s="24">
        <v>5333</v>
      </c>
      <c r="AD37" s="26" t="s">
        <v>2658</v>
      </c>
      <c r="AE37" s="24">
        <v>19649.787</v>
      </c>
      <c r="AF37" s="24">
        <v>17434.61</v>
      </c>
      <c r="AG37" s="24">
        <v>5517.85</v>
      </c>
      <c r="AH37" s="24">
        <v>1893.75</v>
      </c>
      <c r="AI37" s="24">
        <v>1744.75</v>
      </c>
      <c r="AJ37" s="24">
        <v>1892</v>
      </c>
      <c r="AK37" s="24">
        <v>2588</v>
      </c>
      <c r="AL37" s="24">
        <v>2646</v>
      </c>
      <c r="AM37" s="24">
        <v>3195</v>
      </c>
      <c r="AN37" s="24">
        <v>4624.5</v>
      </c>
      <c r="AO37" s="24">
        <v>4280</v>
      </c>
      <c r="AP37" s="24">
        <v>4952</v>
      </c>
      <c r="AQ37" s="24">
        <v>6898</v>
      </c>
      <c r="AR37" s="24">
        <v>12202</v>
      </c>
      <c r="AS37" s="24">
        <v>19049.5</v>
      </c>
      <c r="AT37" s="24">
        <v>33939</v>
      </c>
      <c r="AU37" s="24">
        <v>47299</v>
      </c>
      <c r="AV37" s="24">
        <v>60629</v>
      </c>
      <c r="AW37" s="24">
        <v>50141.5</v>
      </c>
      <c r="AX37" s="24">
        <v>22718</v>
      </c>
      <c r="AY37" s="24">
        <v>4598.5</v>
      </c>
    </row>
    <row r="38" spans="1:51" x14ac:dyDescent="0.15">
      <c r="A38" s="16"/>
      <c r="B38" s="16"/>
      <c r="C38" s="23">
        <v>621939601</v>
      </c>
      <c r="D38" s="15" t="s">
        <v>149</v>
      </c>
      <c r="E38" s="15" t="s">
        <v>38</v>
      </c>
      <c r="F38" s="24" t="s">
        <v>150</v>
      </c>
      <c r="G38" s="24">
        <v>19.899999999999999</v>
      </c>
      <c r="H38" s="25">
        <v>1</v>
      </c>
      <c r="I38" s="24">
        <v>483717.52299999999</v>
      </c>
      <c r="J38" s="26" t="s">
        <v>2658</v>
      </c>
      <c r="K38" s="26" t="s">
        <v>2658</v>
      </c>
      <c r="L38" s="24">
        <v>1879.633</v>
      </c>
      <c r="M38" s="24">
        <v>2373.3330000000001</v>
      </c>
      <c r="N38" s="24">
        <v>1800</v>
      </c>
      <c r="O38" s="24">
        <v>1940</v>
      </c>
      <c r="P38" s="24">
        <v>2188</v>
      </c>
      <c r="Q38" s="24">
        <v>2868</v>
      </c>
      <c r="R38" s="24">
        <v>4386.5</v>
      </c>
      <c r="S38" s="24">
        <v>5876</v>
      </c>
      <c r="T38" s="24">
        <v>6451</v>
      </c>
      <c r="U38" s="24">
        <v>9636.5</v>
      </c>
      <c r="V38" s="24">
        <v>12568</v>
      </c>
      <c r="W38" s="24">
        <v>20997.5</v>
      </c>
      <c r="X38" s="24">
        <v>28968.5</v>
      </c>
      <c r="Y38" s="24">
        <v>29425.5</v>
      </c>
      <c r="Z38" s="24">
        <v>23863</v>
      </c>
      <c r="AA38" s="24">
        <v>17348.25</v>
      </c>
      <c r="AB38" s="24">
        <v>6926.5</v>
      </c>
      <c r="AC38" s="24">
        <v>1081</v>
      </c>
      <c r="AD38" s="26" t="s">
        <v>2658</v>
      </c>
      <c r="AE38" s="26" t="s">
        <v>2658</v>
      </c>
      <c r="AF38" s="26" t="s">
        <v>2658</v>
      </c>
      <c r="AG38" s="24">
        <v>1351.866</v>
      </c>
      <c r="AH38" s="24">
        <v>1948.3330000000001</v>
      </c>
      <c r="AI38" s="24">
        <v>3261</v>
      </c>
      <c r="AJ38" s="24">
        <v>5585</v>
      </c>
      <c r="AK38" s="24">
        <v>8342.6660000000011</v>
      </c>
      <c r="AL38" s="24">
        <v>9041.1149999999998</v>
      </c>
      <c r="AM38" s="24">
        <v>9440.5</v>
      </c>
      <c r="AN38" s="24">
        <v>9885</v>
      </c>
      <c r="AO38" s="24">
        <v>9983</v>
      </c>
      <c r="AP38" s="24">
        <v>12576</v>
      </c>
      <c r="AQ38" s="24">
        <v>15706</v>
      </c>
      <c r="AR38" s="24">
        <v>25207</v>
      </c>
      <c r="AS38" s="24">
        <v>36123</v>
      </c>
      <c r="AT38" s="24">
        <v>48336</v>
      </c>
      <c r="AU38" s="24">
        <v>45456</v>
      </c>
      <c r="AV38" s="24">
        <v>35741.501000000004</v>
      </c>
      <c r="AW38" s="24">
        <v>18170.16</v>
      </c>
      <c r="AX38" s="24">
        <v>5234.5</v>
      </c>
      <c r="AY38" s="26" t="s">
        <v>2658</v>
      </c>
    </row>
    <row r="39" spans="1:51" x14ac:dyDescent="0.15">
      <c r="A39" s="16"/>
      <c r="B39" s="16"/>
      <c r="C39" s="23">
        <v>621362236</v>
      </c>
      <c r="D39" s="15" t="s">
        <v>115</v>
      </c>
      <c r="E39" s="15" t="s">
        <v>38</v>
      </c>
      <c r="F39" s="24" t="s">
        <v>116</v>
      </c>
      <c r="G39" s="24">
        <v>19.899999999999999</v>
      </c>
      <c r="H39" s="25">
        <v>1</v>
      </c>
      <c r="I39" s="24">
        <v>375833.66000000003</v>
      </c>
      <c r="J39" s="26" t="s">
        <v>2658</v>
      </c>
      <c r="K39" s="26" t="s">
        <v>2658</v>
      </c>
      <c r="L39" s="24">
        <v>1992</v>
      </c>
      <c r="M39" s="24">
        <v>2640</v>
      </c>
      <c r="N39" s="24">
        <v>1637.66</v>
      </c>
      <c r="O39" s="24">
        <v>1553</v>
      </c>
      <c r="P39" s="24">
        <v>2111</v>
      </c>
      <c r="Q39" s="24">
        <v>2519</v>
      </c>
      <c r="R39" s="24">
        <v>3448</v>
      </c>
      <c r="S39" s="24">
        <v>5047</v>
      </c>
      <c r="T39" s="24">
        <v>5989</v>
      </c>
      <c r="U39" s="24">
        <v>8156</v>
      </c>
      <c r="V39" s="24">
        <v>11801.5</v>
      </c>
      <c r="W39" s="24">
        <v>17860.5</v>
      </c>
      <c r="X39" s="24">
        <v>23087</v>
      </c>
      <c r="Y39" s="24">
        <v>25927</v>
      </c>
      <c r="Z39" s="24">
        <v>19405.5</v>
      </c>
      <c r="AA39" s="24">
        <v>13104</v>
      </c>
      <c r="AB39" s="24">
        <v>4483</v>
      </c>
      <c r="AC39" s="26" t="s">
        <v>2658</v>
      </c>
      <c r="AD39" s="26" t="s">
        <v>2658</v>
      </c>
      <c r="AE39" s="26" t="s">
        <v>2658</v>
      </c>
      <c r="AF39" s="26" t="s">
        <v>2658</v>
      </c>
      <c r="AG39" s="24">
        <v>1602.5</v>
      </c>
      <c r="AH39" s="24">
        <v>2024</v>
      </c>
      <c r="AI39" s="24">
        <v>2558</v>
      </c>
      <c r="AJ39" s="24">
        <v>4623</v>
      </c>
      <c r="AK39" s="24">
        <v>6772.5</v>
      </c>
      <c r="AL39" s="24">
        <v>8073</v>
      </c>
      <c r="AM39" s="24">
        <v>7647</v>
      </c>
      <c r="AN39" s="24">
        <v>9097</v>
      </c>
      <c r="AO39" s="24">
        <v>9244</v>
      </c>
      <c r="AP39" s="24">
        <v>9345</v>
      </c>
      <c r="AQ39" s="24">
        <v>11619</v>
      </c>
      <c r="AR39" s="24">
        <v>19482</v>
      </c>
      <c r="AS39" s="24">
        <v>25831.5</v>
      </c>
      <c r="AT39" s="24">
        <v>33073</v>
      </c>
      <c r="AU39" s="24">
        <v>31537</v>
      </c>
      <c r="AV39" s="24">
        <v>24173</v>
      </c>
      <c r="AW39" s="24">
        <v>12654.5</v>
      </c>
      <c r="AX39" s="24">
        <v>3383</v>
      </c>
      <c r="AY39" s="26" t="s">
        <v>2658</v>
      </c>
    </row>
    <row r="40" spans="1:51" x14ac:dyDescent="0.15">
      <c r="A40" s="16"/>
      <c r="B40" s="16"/>
      <c r="C40" s="23">
        <v>621939701</v>
      </c>
      <c r="D40" s="15" t="s">
        <v>151</v>
      </c>
      <c r="E40" s="15" t="s">
        <v>38</v>
      </c>
      <c r="F40" s="24" t="s">
        <v>152</v>
      </c>
      <c r="G40" s="24">
        <v>19.899999999999999</v>
      </c>
      <c r="H40" s="25">
        <v>1</v>
      </c>
      <c r="I40" s="24">
        <v>371130.61800000002</v>
      </c>
      <c r="J40" s="26" t="s">
        <v>2658</v>
      </c>
      <c r="K40" s="26" t="s">
        <v>2658</v>
      </c>
      <c r="L40" s="26" t="s">
        <v>2658</v>
      </c>
      <c r="M40" s="24">
        <v>3400.7</v>
      </c>
      <c r="N40" s="24">
        <v>3403</v>
      </c>
      <c r="O40" s="24">
        <v>3915</v>
      </c>
      <c r="P40" s="24">
        <v>4865</v>
      </c>
      <c r="Q40" s="24">
        <v>6850</v>
      </c>
      <c r="R40" s="24">
        <v>9875</v>
      </c>
      <c r="S40" s="24">
        <v>13138</v>
      </c>
      <c r="T40" s="24">
        <v>14782</v>
      </c>
      <c r="U40" s="24">
        <v>15911</v>
      </c>
      <c r="V40" s="24">
        <v>18030</v>
      </c>
      <c r="W40" s="24">
        <v>23638.5</v>
      </c>
      <c r="X40" s="24">
        <v>25803.5</v>
      </c>
      <c r="Y40" s="24">
        <v>21110.5</v>
      </c>
      <c r="Z40" s="24">
        <v>11913</v>
      </c>
      <c r="AA40" s="24">
        <v>5736</v>
      </c>
      <c r="AB40" s="24">
        <v>1478</v>
      </c>
      <c r="AC40" s="26" t="s">
        <v>2658</v>
      </c>
      <c r="AD40" s="26" t="s">
        <v>2658</v>
      </c>
      <c r="AE40" s="26" t="s">
        <v>2658</v>
      </c>
      <c r="AF40" s="26" t="s">
        <v>2658</v>
      </c>
      <c r="AG40" s="26" t="s">
        <v>2658</v>
      </c>
      <c r="AH40" s="24">
        <v>1836</v>
      </c>
      <c r="AI40" s="24">
        <v>4496.3330000000005</v>
      </c>
      <c r="AJ40" s="24">
        <v>9745.0400000000009</v>
      </c>
      <c r="AK40" s="24">
        <v>15720.832</v>
      </c>
      <c r="AL40" s="24">
        <v>16334.864</v>
      </c>
      <c r="AM40" s="24">
        <v>12397.1</v>
      </c>
      <c r="AN40" s="24">
        <v>12720.333000000001</v>
      </c>
      <c r="AO40" s="24">
        <v>10874</v>
      </c>
      <c r="AP40" s="24">
        <v>12391</v>
      </c>
      <c r="AQ40" s="24">
        <v>13514</v>
      </c>
      <c r="AR40" s="24">
        <v>17605</v>
      </c>
      <c r="AS40" s="24">
        <v>20891.5</v>
      </c>
      <c r="AT40" s="24">
        <v>18208.5</v>
      </c>
      <c r="AU40" s="24">
        <v>10829.5</v>
      </c>
      <c r="AV40" s="24">
        <v>5934.75</v>
      </c>
      <c r="AW40" s="24">
        <v>2196.3000000000002</v>
      </c>
      <c r="AX40" s="26" t="s">
        <v>2658</v>
      </c>
      <c r="AY40" s="26" t="s">
        <v>2658</v>
      </c>
    </row>
    <row r="41" spans="1:51" x14ac:dyDescent="0.15">
      <c r="A41" s="16"/>
      <c r="B41" s="16"/>
      <c r="C41" s="23">
        <v>622060902</v>
      </c>
      <c r="D41" s="15" t="s">
        <v>168</v>
      </c>
      <c r="E41" s="15" t="s">
        <v>38</v>
      </c>
      <c r="F41" s="24" t="s">
        <v>169</v>
      </c>
      <c r="G41" s="24">
        <v>19.899999999999999</v>
      </c>
      <c r="H41" s="25">
        <v>1</v>
      </c>
      <c r="I41" s="24">
        <v>279495.141</v>
      </c>
      <c r="J41" s="24">
        <v>22161.453000000001</v>
      </c>
      <c r="K41" s="24">
        <v>17161.902000000002</v>
      </c>
      <c r="L41" s="24">
        <v>5382.3630000000003</v>
      </c>
      <c r="M41" s="24">
        <v>1750.3330000000001</v>
      </c>
      <c r="N41" s="24">
        <v>1183</v>
      </c>
      <c r="O41" s="26" t="s">
        <v>2658</v>
      </c>
      <c r="P41" s="26" t="s">
        <v>2658</v>
      </c>
      <c r="Q41" s="26" t="s">
        <v>2658</v>
      </c>
      <c r="R41" s="24">
        <v>1129</v>
      </c>
      <c r="S41" s="24">
        <v>2448.5</v>
      </c>
      <c r="T41" s="24">
        <v>2569</v>
      </c>
      <c r="U41" s="24">
        <v>2496</v>
      </c>
      <c r="V41" s="24">
        <v>4783</v>
      </c>
      <c r="W41" s="24">
        <v>7345.5</v>
      </c>
      <c r="X41" s="24">
        <v>10622</v>
      </c>
      <c r="Y41" s="24">
        <v>14770</v>
      </c>
      <c r="Z41" s="24">
        <v>15903</v>
      </c>
      <c r="AA41" s="24">
        <v>16022</v>
      </c>
      <c r="AB41" s="24">
        <v>8285</v>
      </c>
      <c r="AC41" s="24">
        <v>1851</v>
      </c>
      <c r="AD41" s="26" t="s">
        <v>2658</v>
      </c>
      <c r="AE41" s="24">
        <v>13015.645</v>
      </c>
      <c r="AF41" s="24">
        <v>11746.315000000001</v>
      </c>
      <c r="AG41" s="24">
        <v>3748.3969999999999</v>
      </c>
      <c r="AH41" s="24">
        <v>1801.1329999999998</v>
      </c>
      <c r="AI41" s="26" t="s">
        <v>2658</v>
      </c>
      <c r="AJ41" s="26" t="s">
        <v>2658</v>
      </c>
      <c r="AK41" s="24">
        <v>1026</v>
      </c>
      <c r="AL41" s="26" t="s">
        <v>2658</v>
      </c>
      <c r="AM41" s="24">
        <v>1508</v>
      </c>
      <c r="AN41" s="24">
        <v>1817</v>
      </c>
      <c r="AO41" s="24">
        <v>1910</v>
      </c>
      <c r="AP41" s="24">
        <v>2874</v>
      </c>
      <c r="AQ41" s="24">
        <v>3056</v>
      </c>
      <c r="AR41" s="24">
        <v>5560</v>
      </c>
      <c r="AS41" s="24">
        <v>9187</v>
      </c>
      <c r="AT41" s="24">
        <v>12547</v>
      </c>
      <c r="AU41" s="24">
        <v>18773.099999999999</v>
      </c>
      <c r="AV41" s="24">
        <v>21710</v>
      </c>
      <c r="AW41" s="24">
        <v>19063</v>
      </c>
      <c r="AX41" s="24">
        <v>7642.5</v>
      </c>
      <c r="AY41" s="24">
        <v>1098</v>
      </c>
    </row>
    <row r="42" spans="1:51" x14ac:dyDescent="0.15">
      <c r="A42" s="16"/>
      <c r="B42" s="16"/>
      <c r="C42" s="23">
        <v>621362353</v>
      </c>
      <c r="D42" s="15" t="s">
        <v>123</v>
      </c>
      <c r="E42" s="15" t="s">
        <v>38</v>
      </c>
      <c r="F42" s="24" t="s">
        <v>124</v>
      </c>
      <c r="G42" s="24">
        <v>19.899999999999999</v>
      </c>
      <c r="H42" s="25">
        <v>1</v>
      </c>
      <c r="I42" s="24">
        <v>273481.5</v>
      </c>
      <c r="J42" s="26" t="s">
        <v>2658</v>
      </c>
      <c r="K42" s="26" t="s">
        <v>2658</v>
      </c>
      <c r="L42" s="26" t="s">
        <v>2658</v>
      </c>
      <c r="M42" s="24">
        <v>3480</v>
      </c>
      <c r="N42" s="24">
        <v>3784.5</v>
      </c>
      <c r="O42" s="24">
        <v>4425</v>
      </c>
      <c r="P42" s="24">
        <v>4742</v>
      </c>
      <c r="Q42" s="24">
        <v>6598</v>
      </c>
      <c r="R42" s="24">
        <v>8374</v>
      </c>
      <c r="S42" s="24">
        <v>11088</v>
      </c>
      <c r="T42" s="24">
        <v>10753</v>
      </c>
      <c r="U42" s="24">
        <v>12179.5</v>
      </c>
      <c r="V42" s="24">
        <v>13636</v>
      </c>
      <c r="W42" s="24">
        <v>16952.5</v>
      </c>
      <c r="X42" s="24">
        <v>18400</v>
      </c>
      <c r="Y42" s="24">
        <v>15369.5</v>
      </c>
      <c r="Z42" s="24">
        <v>8946.5</v>
      </c>
      <c r="AA42" s="24">
        <v>4160</v>
      </c>
      <c r="AB42" s="26" t="s">
        <v>2658</v>
      </c>
      <c r="AC42" s="26" t="s">
        <v>2658</v>
      </c>
      <c r="AD42" s="26" t="s">
        <v>2658</v>
      </c>
      <c r="AE42" s="26" t="s">
        <v>2658</v>
      </c>
      <c r="AF42" s="26" t="s">
        <v>2658</v>
      </c>
      <c r="AG42" s="26" t="s">
        <v>2658</v>
      </c>
      <c r="AH42" s="24">
        <v>2097</v>
      </c>
      <c r="AI42" s="24">
        <v>3500</v>
      </c>
      <c r="AJ42" s="24">
        <v>6812</v>
      </c>
      <c r="AK42" s="24">
        <v>10621</v>
      </c>
      <c r="AL42" s="24">
        <v>11150</v>
      </c>
      <c r="AM42" s="24">
        <v>8827</v>
      </c>
      <c r="AN42" s="24">
        <v>8789</v>
      </c>
      <c r="AO42" s="24">
        <v>7647</v>
      </c>
      <c r="AP42" s="24">
        <v>8001</v>
      </c>
      <c r="AQ42" s="24">
        <v>9241</v>
      </c>
      <c r="AR42" s="24">
        <v>10927.5</v>
      </c>
      <c r="AS42" s="24">
        <v>14257.5</v>
      </c>
      <c r="AT42" s="24">
        <v>13431</v>
      </c>
      <c r="AU42" s="24">
        <v>7901</v>
      </c>
      <c r="AV42" s="24">
        <v>3632.5</v>
      </c>
      <c r="AW42" s="24">
        <v>1356.5</v>
      </c>
      <c r="AX42" s="26" t="s">
        <v>2658</v>
      </c>
      <c r="AY42" s="26" t="s">
        <v>2658</v>
      </c>
    </row>
    <row r="43" spans="1:51" x14ac:dyDescent="0.15">
      <c r="A43" s="16"/>
      <c r="B43" s="16"/>
      <c r="C43" s="23">
        <v>620002621</v>
      </c>
      <c r="D43" s="15" t="s">
        <v>67</v>
      </c>
      <c r="E43" s="15" t="s">
        <v>38</v>
      </c>
      <c r="F43" s="24" t="s">
        <v>68</v>
      </c>
      <c r="G43" s="24">
        <v>19.3</v>
      </c>
      <c r="H43" s="25">
        <v>0</v>
      </c>
      <c r="I43" s="24">
        <v>261327.15400000001</v>
      </c>
      <c r="J43" s="24">
        <v>99529.774000000005</v>
      </c>
      <c r="K43" s="24">
        <v>12105.05</v>
      </c>
      <c r="L43" s="24">
        <v>3110</v>
      </c>
      <c r="M43" s="26" t="s">
        <v>2658</v>
      </c>
      <c r="N43" s="26" t="s">
        <v>2658</v>
      </c>
      <c r="O43" s="26" t="s">
        <v>2658</v>
      </c>
      <c r="P43" s="26" t="s">
        <v>2658</v>
      </c>
      <c r="Q43" s="26" t="s">
        <v>2658</v>
      </c>
      <c r="R43" s="26" t="s">
        <v>2658</v>
      </c>
      <c r="S43" s="26" t="s">
        <v>2658</v>
      </c>
      <c r="T43" s="26" t="s">
        <v>2658</v>
      </c>
      <c r="U43" s="26" t="s">
        <v>2658</v>
      </c>
      <c r="V43" s="24">
        <v>1320</v>
      </c>
      <c r="W43" s="24">
        <v>1741</v>
      </c>
      <c r="X43" s="24">
        <v>2269</v>
      </c>
      <c r="Y43" s="24">
        <v>4497</v>
      </c>
      <c r="Z43" s="24">
        <v>5033.5</v>
      </c>
      <c r="AA43" s="24">
        <v>3782</v>
      </c>
      <c r="AB43" s="24">
        <v>1903</v>
      </c>
      <c r="AC43" s="26" t="s">
        <v>2658</v>
      </c>
      <c r="AD43" s="26" t="s">
        <v>2658</v>
      </c>
      <c r="AE43" s="24">
        <v>73274.42</v>
      </c>
      <c r="AF43" s="24">
        <v>8537.91</v>
      </c>
      <c r="AG43" s="24">
        <v>2431</v>
      </c>
      <c r="AH43" s="26" t="s">
        <v>2658</v>
      </c>
      <c r="AI43" s="26" t="s">
        <v>2658</v>
      </c>
      <c r="AJ43" s="26" t="s">
        <v>2658</v>
      </c>
      <c r="AK43" s="26" t="s">
        <v>2658</v>
      </c>
      <c r="AL43" s="26" t="s">
        <v>2658</v>
      </c>
      <c r="AM43" s="26" t="s">
        <v>2658</v>
      </c>
      <c r="AN43" s="26" t="s">
        <v>2658</v>
      </c>
      <c r="AO43" s="24">
        <v>1032</v>
      </c>
      <c r="AP43" s="26" t="s">
        <v>2658</v>
      </c>
      <c r="AQ43" s="26" t="s">
        <v>2658</v>
      </c>
      <c r="AR43" s="24">
        <v>1727</v>
      </c>
      <c r="AS43" s="24">
        <v>2581</v>
      </c>
      <c r="AT43" s="24">
        <v>3344</v>
      </c>
      <c r="AU43" s="24">
        <v>5694.5</v>
      </c>
      <c r="AV43" s="24">
        <v>7959.5</v>
      </c>
      <c r="AW43" s="24">
        <v>5501</v>
      </c>
      <c r="AX43" s="24">
        <v>2441</v>
      </c>
      <c r="AY43" s="26" t="s">
        <v>2658</v>
      </c>
    </row>
    <row r="44" spans="1:51" x14ac:dyDescent="0.15">
      <c r="A44" s="16"/>
      <c r="B44" s="16"/>
      <c r="C44" s="23">
        <v>621362217</v>
      </c>
      <c r="D44" s="15" t="s">
        <v>111</v>
      </c>
      <c r="E44" s="15" t="s">
        <v>38</v>
      </c>
      <c r="F44" s="24" t="s">
        <v>112</v>
      </c>
      <c r="G44" s="24">
        <v>19.899999999999999</v>
      </c>
      <c r="H44" s="25">
        <v>1</v>
      </c>
      <c r="I44" s="24">
        <v>195863</v>
      </c>
      <c r="J44" s="26" t="s">
        <v>2658</v>
      </c>
      <c r="K44" s="26" t="s">
        <v>2658</v>
      </c>
      <c r="L44" s="26" t="s">
        <v>2658</v>
      </c>
      <c r="M44" s="26" t="s">
        <v>2658</v>
      </c>
      <c r="N44" s="26" t="s">
        <v>2658</v>
      </c>
      <c r="O44" s="26" t="s">
        <v>2658</v>
      </c>
      <c r="P44" s="24">
        <v>1048</v>
      </c>
      <c r="Q44" s="24">
        <v>1088</v>
      </c>
      <c r="R44" s="24">
        <v>1440</v>
      </c>
      <c r="S44" s="24">
        <v>2149</v>
      </c>
      <c r="T44" s="24">
        <v>1975</v>
      </c>
      <c r="U44" s="24">
        <v>3389.5</v>
      </c>
      <c r="V44" s="24">
        <v>4489</v>
      </c>
      <c r="W44" s="24">
        <v>7788</v>
      </c>
      <c r="X44" s="24">
        <v>10725.5</v>
      </c>
      <c r="Y44" s="24">
        <v>11216.5</v>
      </c>
      <c r="Z44" s="24">
        <v>10340.5</v>
      </c>
      <c r="AA44" s="24">
        <v>8477</v>
      </c>
      <c r="AB44" s="24">
        <v>3449.5</v>
      </c>
      <c r="AC44" s="26" t="s">
        <v>2658</v>
      </c>
      <c r="AD44" s="26" t="s">
        <v>2658</v>
      </c>
      <c r="AE44" s="26" t="s">
        <v>2658</v>
      </c>
      <c r="AF44" s="26" t="s">
        <v>2658</v>
      </c>
      <c r="AG44" s="26" t="s">
        <v>2658</v>
      </c>
      <c r="AH44" s="26" t="s">
        <v>2658</v>
      </c>
      <c r="AI44" s="26" t="s">
        <v>2658</v>
      </c>
      <c r="AJ44" s="24">
        <v>1740</v>
      </c>
      <c r="AK44" s="24">
        <v>3132.5</v>
      </c>
      <c r="AL44" s="24">
        <v>3112</v>
      </c>
      <c r="AM44" s="24">
        <v>2679</v>
      </c>
      <c r="AN44" s="24">
        <v>2930</v>
      </c>
      <c r="AO44" s="24">
        <v>3120.5</v>
      </c>
      <c r="AP44" s="24">
        <v>4457</v>
      </c>
      <c r="AQ44" s="24">
        <v>5743</v>
      </c>
      <c r="AR44" s="24">
        <v>9442</v>
      </c>
      <c r="AS44" s="24">
        <v>12570.5</v>
      </c>
      <c r="AT44" s="24">
        <v>17310</v>
      </c>
      <c r="AU44" s="24">
        <v>20540.5</v>
      </c>
      <c r="AV44" s="24">
        <v>20514</v>
      </c>
      <c r="AW44" s="24">
        <v>11383</v>
      </c>
      <c r="AX44" s="24">
        <v>3031</v>
      </c>
      <c r="AY44" s="26" t="s">
        <v>2658</v>
      </c>
    </row>
    <row r="45" spans="1:51" x14ac:dyDescent="0.15">
      <c r="A45" s="16"/>
      <c r="B45" s="16"/>
      <c r="C45" s="23">
        <v>621362323</v>
      </c>
      <c r="D45" s="15" t="s">
        <v>121</v>
      </c>
      <c r="E45" s="15" t="s">
        <v>38</v>
      </c>
      <c r="F45" s="24" t="s">
        <v>122</v>
      </c>
      <c r="G45" s="24">
        <v>19.899999999999999</v>
      </c>
      <c r="H45" s="25">
        <v>1</v>
      </c>
      <c r="I45" s="24">
        <v>176234.5</v>
      </c>
      <c r="J45" s="26" t="s">
        <v>2658</v>
      </c>
      <c r="K45" s="26" t="s">
        <v>2658</v>
      </c>
      <c r="L45" s="26" t="s">
        <v>2658</v>
      </c>
      <c r="M45" s="24">
        <v>1236</v>
      </c>
      <c r="N45" s="24">
        <v>1518</v>
      </c>
      <c r="O45" s="24">
        <v>1845</v>
      </c>
      <c r="P45" s="24">
        <v>2710</v>
      </c>
      <c r="Q45" s="24">
        <v>3352</v>
      </c>
      <c r="R45" s="24">
        <v>4921</v>
      </c>
      <c r="S45" s="24">
        <v>5531.5</v>
      </c>
      <c r="T45" s="24">
        <v>6404</v>
      </c>
      <c r="U45" s="24">
        <v>7019</v>
      </c>
      <c r="V45" s="24">
        <v>8515</v>
      </c>
      <c r="W45" s="24">
        <v>11343.5</v>
      </c>
      <c r="X45" s="24">
        <v>10935.5</v>
      </c>
      <c r="Y45" s="24">
        <v>9080</v>
      </c>
      <c r="Z45" s="24">
        <v>5160</v>
      </c>
      <c r="AA45" s="24">
        <v>2748</v>
      </c>
      <c r="AB45" s="26" t="s">
        <v>2658</v>
      </c>
      <c r="AC45" s="26" t="s">
        <v>2658</v>
      </c>
      <c r="AD45" s="26" t="s">
        <v>2658</v>
      </c>
      <c r="AE45" s="26" t="s">
        <v>2658</v>
      </c>
      <c r="AF45" s="26" t="s">
        <v>2658</v>
      </c>
      <c r="AG45" s="26" t="s">
        <v>2658</v>
      </c>
      <c r="AH45" s="26" t="s">
        <v>2658</v>
      </c>
      <c r="AI45" s="24">
        <v>1803</v>
      </c>
      <c r="AJ45" s="24">
        <v>3638</v>
      </c>
      <c r="AK45" s="24">
        <v>5950</v>
      </c>
      <c r="AL45" s="24">
        <v>5274</v>
      </c>
      <c r="AM45" s="24">
        <v>4379</v>
      </c>
      <c r="AN45" s="24">
        <v>4364</v>
      </c>
      <c r="AO45" s="24">
        <v>5586.5</v>
      </c>
      <c r="AP45" s="24">
        <v>6017</v>
      </c>
      <c r="AQ45" s="24">
        <v>6974</v>
      </c>
      <c r="AR45" s="24">
        <v>11265</v>
      </c>
      <c r="AS45" s="24">
        <v>12305</v>
      </c>
      <c r="AT45" s="24">
        <v>12617</v>
      </c>
      <c r="AU45" s="24">
        <v>6597.5</v>
      </c>
      <c r="AV45" s="24">
        <v>3542</v>
      </c>
      <c r="AW45" s="24">
        <v>1316.5</v>
      </c>
      <c r="AX45" s="26" t="s">
        <v>2658</v>
      </c>
      <c r="AY45" s="26" t="s">
        <v>2658</v>
      </c>
    </row>
    <row r="46" spans="1:51" x14ac:dyDescent="0.15">
      <c r="A46" s="16"/>
      <c r="B46" s="16"/>
      <c r="C46" s="23">
        <v>661140091</v>
      </c>
      <c r="D46" s="15" t="s">
        <v>193</v>
      </c>
      <c r="E46" s="15" t="s">
        <v>38</v>
      </c>
      <c r="F46" s="24" t="s">
        <v>194</v>
      </c>
      <c r="G46" s="24">
        <v>25.8</v>
      </c>
      <c r="H46" s="25">
        <v>0</v>
      </c>
      <c r="I46" s="24">
        <v>166059.092</v>
      </c>
      <c r="J46" s="24">
        <v>9364.771999999999</v>
      </c>
      <c r="K46" s="24">
        <v>8381.58</v>
      </c>
      <c r="L46" s="24">
        <v>2505.5</v>
      </c>
      <c r="M46" s="26" t="s">
        <v>2658</v>
      </c>
      <c r="N46" s="26" t="s">
        <v>2658</v>
      </c>
      <c r="O46" s="26" t="s">
        <v>2658</v>
      </c>
      <c r="P46" s="26" t="s">
        <v>2658</v>
      </c>
      <c r="Q46" s="26" t="s">
        <v>2658</v>
      </c>
      <c r="R46" s="26" t="s">
        <v>2658</v>
      </c>
      <c r="S46" s="24">
        <v>1456</v>
      </c>
      <c r="T46" s="24">
        <v>1645.5</v>
      </c>
      <c r="U46" s="24">
        <v>1693</v>
      </c>
      <c r="V46" s="24">
        <v>2120.5</v>
      </c>
      <c r="W46" s="24">
        <v>3392</v>
      </c>
      <c r="X46" s="24">
        <v>5957</v>
      </c>
      <c r="Y46" s="24">
        <v>8202.5</v>
      </c>
      <c r="Z46" s="24">
        <v>9903.5</v>
      </c>
      <c r="AA46" s="24">
        <v>11379</v>
      </c>
      <c r="AB46" s="24">
        <v>6212</v>
      </c>
      <c r="AC46" s="24">
        <v>1486</v>
      </c>
      <c r="AD46" s="26" t="s">
        <v>2658</v>
      </c>
      <c r="AE46" s="24">
        <v>5908.8499999999995</v>
      </c>
      <c r="AF46" s="24">
        <v>5316.22</v>
      </c>
      <c r="AG46" s="24">
        <v>1588.25</v>
      </c>
      <c r="AH46" s="26" t="s">
        <v>2658</v>
      </c>
      <c r="AI46" s="26" t="s">
        <v>2658</v>
      </c>
      <c r="AJ46" s="26" t="s">
        <v>2658</v>
      </c>
      <c r="AK46" s="26" t="s">
        <v>2658</v>
      </c>
      <c r="AL46" s="26" t="s">
        <v>2658</v>
      </c>
      <c r="AM46" s="26" t="s">
        <v>2658</v>
      </c>
      <c r="AN46" s="24">
        <v>1311</v>
      </c>
      <c r="AO46" s="26" t="s">
        <v>2658</v>
      </c>
      <c r="AP46" s="24">
        <v>1218</v>
      </c>
      <c r="AQ46" s="24">
        <v>2160</v>
      </c>
      <c r="AR46" s="24">
        <v>3232</v>
      </c>
      <c r="AS46" s="24">
        <v>3856</v>
      </c>
      <c r="AT46" s="24">
        <v>9068</v>
      </c>
      <c r="AU46" s="24">
        <v>12853</v>
      </c>
      <c r="AV46" s="24">
        <v>16306.5</v>
      </c>
      <c r="AW46" s="24">
        <v>14571.5</v>
      </c>
      <c r="AX46" s="24">
        <v>5476.5</v>
      </c>
      <c r="AY46" s="26" t="s">
        <v>2658</v>
      </c>
    </row>
    <row r="47" spans="1:51" x14ac:dyDescent="0.15">
      <c r="A47" s="16"/>
      <c r="B47" s="16"/>
      <c r="C47" s="23">
        <v>661140198</v>
      </c>
      <c r="D47" s="15" t="s">
        <v>209</v>
      </c>
      <c r="E47" s="15" t="s">
        <v>38</v>
      </c>
      <c r="F47" s="24" t="s">
        <v>210</v>
      </c>
      <c r="G47" s="24">
        <v>19.899999999999999</v>
      </c>
      <c r="H47" s="25">
        <v>1</v>
      </c>
      <c r="I47" s="24">
        <v>156701.21</v>
      </c>
      <c r="J47" s="26" t="s">
        <v>2658</v>
      </c>
      <c r="K47" s="26" t="s">
        <v>2658</v>
      </c>
      <c r="L47" s="26" t="s">
        <v>2658</v>
      </c>
      <c r="M47" s="26" t="s">
        <v>2658</v>
      </c>
      <c r="N47" s="26" t="s">
        <v>2658</v>
      </c>
      <c r="O47" s="26" t="s">
        <v>2658</v>
      </c>
      <c r="P47" s="26" t="s">
        <v>2658</v>
      </c>
      <c r="Q47" s="26" t="s">
        <v>2658</v>
      </c>
      <c r="R47" s="24">
        <v>1590</v>
      </c>
      <c r="S47" s="24">
        <v>1946</v>
      </c>
      <c r="T47" s="24">
        <v>1822</v>
      </c>
      <c r="U47" s="24">
        <v>3566</v>
      </c>
      <c r="V47" s="24">
        <v>4365</v>
      </c>
      <c r="W47" s="24">
        <v>7380</v>
      </c>
      <c r="X47" s="24">
        <v>9393</v>
      </c>
      <c r="Y47" s="24">
        <v>10899</v>
      </c>
      <c r="Z47" s="24">
        <v>8808.5</v>
      </c>
      <c r="AA47" s="24">
        <v>5797</v>
      </c>
      <c r="AB47" s="24">
        <v>2232</v>
      </c>
      <c r="AC47" s="26" t="s">
        <v>2658</v>
      </c>
      <c r="AD47" s="26" t="s">
        <v>2658</v>
      </c>
      <c r="AE47" s="26" t="s">
        <v>2658</v>
      </c>
      <c r="AF47" s="26" t="s">
        <v>2658</v>
      </c>
      <c r="AG47" s="26" t="s">
        <v>2658</v>
      </c>
      <c r="AH47" s="26" t="s">
        <v>2658</v>
      </c>
      <c r="AI47" s="26" t="s">
        <v>2658</v>
      </c>
      <c r="AJ47" s="24">
        <v>1341</v>
      </c>
      <c r="AK47" s="24">
        <v>2387</v>
      </c>
      <c r="AL47" s="24">
        <v>2407</v>
      </c>
      <c r="AM47" s="24">
        <v>2445</v>
      </c>
      <c r="AN47" s="24">
        <v>2617</v>
      </c>
      <c r="AO47" s="24">
        <v>2862</v>
      </c>
      <c r="AP47" s="24">
        <v>3355</v>
      </c>
      <c r="AQ47" s="24">
        <v>5070</v>
      </c>
      <c r="AR47" s="24">
        <v>7743</v>
      </c>
      <c r="AS47" s="24">
        <v>11164</v>
      </c>
      <c r="AT47" s="24">
        <v>14689.5</v>
      </c>
      <c r="AU47" s="24">
        <v>16059.5</v>
      </c>
      <c r="AV47" s="24">
        <v>12895</v>
      </c>
      <c r="AW47" s="24">
        <v>6469</v>
      </c>
      <c r="AX47" s="24">
        <v>1940</v>
      </c>
      <c r="AY47" s="26" t="s">
        <v>2658</v>
      </c>
    </row>
    <row r="48" spans="1:51" x14ac:dyDescent="0.15">
      <c r="A48" s="16"/>
      <c r="B48" s="16"/>
      <c r="C48" s="23">
        <v>661140193</v>
      </c>
      <c r="D48" s="15" t="s">
        <v>207</v>
      </c>
      <c r="E48" s="15" t="s">
        <v>38</v>
      </c>
      <c r="F48" s="24" t="s">
        <v>208</v>
      </c>
      <c r="G48" s="24">
        <v>19.899999999999999</v>
      </c>
      <c r="H48" s="25">
        <v>1</v>
      </c>
      <c r="I48" s="24">
        <v>134035</v>
      </c>
      <c r="J48" s="26" t="s">
        <v>2658</v>
      </c>
      <c r="K48" s="26" t="s">
        <v>2658</v>
      </c>
      <c r="L48" s="26" t="s">
        <v>2658</v>
      </c>
      <c r="M48" s="26" t="s">
        <v>2658</v>
      </c>
      <c r="N48" s="26" t="s">
        <v>2658</v>
      </c>
      <c r="O48" s="26" t="s">
        <v>2658</v>
      </c>
      <c r="P48" s="26" t="s">
        <v>2658</v>
      </c>
      <c r="Q48" s="26" t="s">
        <v>2658</v>
      </c>
      <c r="R48" s="26" t="s">
        <v>2658</v>
      </c>
      <c r="S48" s="24">
        <v>1166</v>
      </c>
      <c r="T48" s="24">
        <v>1426</v>
      </c>
      <c r="U48" s="24">
        <v>2142</v>
      </c>
      <c r="V48" s="24">
        <v>2715.5</v>
      </c>
      <c r="W48" s="24">
        <v>5380.5</v>
      </c>
      <c r="X48" s="24">
        <v>7057.5</v>
      </c>
      <c r="Y48" s="24">
        <v>7845.5</v>
      </c>
      <c r="Z48" s="24">
        <v>7113</v>
      </c>
      <c r="AA48" s="24">
        <v>5263</v>
      </c>
      <c r="AB48" s="24">
        <v>2472</v>
      </c>
      <c r="AC48" s="26" t="s">
        <v>2658</v>
      </c>
      <c r="AD48" s="26" t="s">
        <v>2658</v>
      </c>
      <c r="AE48" s="26" t="s">
        <v>2658</v>
      </c>
      <c r="AF48" s="26" t="s">
        <v>2658</v>
      </c>
      <c r="AG48" s="26" t="s">
        <v>2658</v>
      </c>
      <c r="AH48" s="26" t="s">
        <v>2658</v>
      </c>
      <c r="AI48" s="26" t="s">
        <v>2658</v>
      </c>
      <c r="AJ48" s="24">
        <v>1280</v>
      </c>
      <c r="AK48" s="24">
        <v>1906</v>
      </c>
      <c r="AL48" s="24">
        <v>2125</v>
      </c>
      <c r="AM48" s="24">
        <v>2083</v>
      </c>
      <c r="AN48" s="24">
        <v>2224</v>
      </c>
      <c r="AO48" s="24">
        <v>2725</v>
      </c>
      <c r="AP48" s="24">
        <v>2851</v>
      </c>
      <c r="AQ48" s="24">
        <v>3800</v>
      </c>
      <c r="AR48" s="24">
        <v>6153.5</v>
      </c>
      <c r="AS48" s="24">
        <v>8451</v>
      </c>
      <c r="AT48" s="24">
        <v>14228.5</v>
      </c>
      <c r="AU48" s="24">
        <v>13752.5</v>
      </c>
      <c r="AV48" s="24">
        <v>12692</v>
      </c>
      <c r="AW48" s="24">
        <v>8374</v>
      </c>
      <c r="AX48" s="24">
        <v>2330</v>
      </c>
      <c r="AY48" s="26" t="s">
        <v>2658</v>
      </c>
    </row>
    <row r="49" spans="1:51" x14ac:dyDescent="0.15">
      <c r="A49" s="16"/>
      <c r="B49" s="16"/>
      <c r="C49" s="23">
        <v>661140181</v>
      </c>
      <c r="D49" s="15" t="s">
        <v>199</v>
      </c>
      <c r="E49" s="15" t="s">
        <v>38</v>
      </c>
      <c r="F49" s="24" t="s">
        <v>200</v>
      </c>
      <c r="G49" s="24">
        <v>26.5</v>
      </c>
      <c r="H49" s="25">
        <v>0</v>
      </c>
      <c r="I49" s="24">
        <v>129979.18799999999</v>
      </c>
      <c r="J49" s="24">
        <v>5725.3810000000003</v>
      </c>
      <c r="K49" s="24">
        <v>4699.7</v>
      </c>
      <c r="L49" s="24">
        <v>1333.5</v>
      </c>
      <c r="M49" s="26" t="s">
        <v>2658</v>
      </c>
      <c r="N49" s="26" t="s">
        <v>2658</v>
      </c>
      <c r="O49" s="26" t="s">
        <v>2658</v>
      </c>
      <c r="P49" s="26" t="s">
        <v>2658</v>
      </c>
      <c r="Q49" s="26" t="s">
        <v>2658</v>
      </c>
      <c r="R49" s="26" t="s">
        <v>2658</v>
      </c>
      <c r="S49" s="26" t="s">
        <v>2658</v>
      </c>
      <c r="T49" s="24">
        <v>1230</v>
      </c>
      <c r="U49" s="24">
        <v>1341</v>
      </c>
      <c r="V49" s="24">
        <v>2170</v>
      </c>
      <c r="W49" s="24">
        <v>3824</v>
      </c>
      <c r="X49" s="24">
        <v>6680.5</v>
      </c>
      <c r="Y49" s="24">
        <v>7290.5</v>
      </c>
      <c r="Z49" s="24">
        <v>9765</v>
      </c>
      <c r="AA49" s="24">
        <v>8785.25</v>
      </c>
      <c r="AB49" s="24">
        <v>5236</v>
      </c>
      <c r="AC49" s="24">
        <v>1574</v>
      </c>
      <c r="AD49" s="26" t="s">
        <v>2658</v>
      </c>
      <c r="AE49" s="24">
        <v>3304.9369999999999</v>
      </c>
      <c r="AF49" s="24">
        <v>3070.25</v>
      </c>
      <c r="AG49" s="26" t="s">
        <v>2658</v>
      </c>
      <c r="AH49" s="26" t="s">
        <v>2658</v>
      </c>
      <c r="AI49" s="26" t="s">
        <v>2658</v>
      </c>
      <c r="AJ49" s="26" t="s">
        <v>2658</v>
      </c>
      <c r="AK49" s="26" t="s">
        <v>2658</v>
      </c>
      <c r="AL49" s="26" t="s">
        <v>2658</v>
      </c>
      <c r="AM49" s="26" t="s">
        <v>2658</v>
      </c>
      <c r="AN49" s="26" t="s">
        <v>2658</v>
      </c>
      <c r="AO49" s="26" t="s">
        <v>2658</v>
      </c>
      <c r="AP49" s="24">
        <v>1277</v>
      </c>
      <c r="AQ49" s="24">
        <v>1374</v>
      </c>
      <c r="AR49" s="24">
        <v>2739</v>
      </c>
      <c r="AS49" s="24">
        <v>4441</v>
      </c>
      <c r="AT49" s="24">
        <v>6653</v>
      </c>
      <c r="AU49" s="24">
        <v>10430</v>
      </c>
      <c r="AV49" s="24">
        <v>12394.5</v>
      </c>
      <c r="AW49" s="24">
        <v>10191</v>
      </c>
      <c r="AX49" s="24">
        <v>4264.5</v>
      </c>
      <c r="AY49" s="26" t="s">
        <v>2658</v>
      </c>
    </row>
    <row r="50" spans="1:51" x14ac:dyDescent="0.15">
      <c r="A50" s="16"/>
      <c r="B50" s="16"/>
      <c r="C50" s="23">
        <v>661140201</v>
      </c>
      <c r="D50" s="15" t="s">
        <v>211</v>
      </c>
      <c r="E50" s="15" t="s">
        <v>38</v>
      </c>
      <c r="F50" s="24" t="s">
        <v>212</v>
      </c>
      <c r="G50" s="24">
        <v>19.899999999999999</v>
      </c>
      <c r="H50" s="25">
        <v>1</v>
      </c>
      <c r="I50" s="24">
        <v>128755.5</v>
      </c>
      <c r="J50" s="26" t="s">
        <v>2658</v>
      </c>
      <c r="K50" s="26" t="s">
        <v>2658</v>
      </c>
      <c r="L50" s="26" t="s">
        <v>2658</v>
      </c>
      <c r="M50" s="26" t="s">
        <v>2658</v>
      </c>
      <c r="N50" s="24">
        <v>1266</v>
      </c>
      <c r="O50" s="24">
        <v>1315</v>
      </c>
      <c r="P50" s="24">
        <v>1710</v>
      </c>
      <c r="Q50" s="24">
        <v>2505</v>
      </c>
      <c r="R50" s="24">
        <v>3333</v>
      </c>
      <c r="S50" s="24">
        <v>3812</v>
      </c>
      <c r="T50" s="24">
        <v>3984</v>
      </c>
      <c r="U50" s="24">
        <v>4885</v>
      </c>
      <c r="V50" s="24">
        <v>6889</v>
      </c>
      <c r="W50" s="24">
        <v>7345</v>
      </c>
      <c r="X50" s="24">
        <v>7529</v>
      </c>
      <c r="Y50" s="24">
        <v>6110</v>
      </c>
      <c r="Z50" s="24">
        <v>3798</v>
      </c>
      <c r="AA50" s="24">
        <v>1755</v>
      </c>
      <c r="AB50" s="26" t="s">
        <v>2658</v>
      </c>
      <c r="AC50" s="26" t="s">
        <v>2658</v>
      </c>
      <c r="AD50" s="26" t="s">
        <v>2658</v>
      </c>
      <c r="AE50" s="26" t="s">
        <v>2658</v>
      </c>
      <c r="AF50" s="26" t="s">
        <v>2658</v>
      </c>
      <c r="AG50" s="26" t="s">
        <v>2658</v>
      </c>
      <c r="AH50" s="24">
        <v>1037</v>
      </c>
      <c r="AI50" s="24">
        <v>1478</v>
      </c>
      <c r="AJ50" s="24">
        <v>2826</v>
      </c>
      <c r="AK50" s="24">
        <v>4789</v>
      </c>
      <c r="AL50" s="24">
        <v>4585</v>
      </c>
      <c r="AM50" s="24">
        <v>4685</v>
      </c>
      <c r="AN50" s="24">
        <v>6254</v>
      </c>
      <c r="AO50" s="24">
        <v>4142</v>
      </c>
      <c r="AP50" s="24">
        <v>3573</v>
      </c>
      <c r="AQ50" s="24">
        <v>4373</v>
      </c>
      <c r="AR50" s="24">
        <v>6209</v>
      </c>
      <c r="AS50" s="24">
        <v>6939</v>
      </c>
      <c r="AT50" s="24">
        <v>7669</v>
      </c>
      <c r="AU50" s="24">
        <v>5677</v>
      </c>
      <c r="AV50" s="24">
        <v>4437</v>
      </c>
      <c r="AW50" s="24">
        <v>1413</v>
      </c>
      <c r="AX50" s="26" t="s">
        <v>2658</v>
      </c>
      <c r="AY50" s="26" t="s">
        <v>2658</v>
      </c>
    </row>
    <row r="51" spans="1:51" x14ac:dyDescent="0.15">
      <c r="A51" s="16"/>
      <c r="B51" s="16"/>
      <c r="C51" s="23">
        <v>621557001</v>
      </c>
      <c r="D51" s="15" t="s">
        <v>141</v>
      </c>
      <c r="E51" s="15" t="s">
        <v>38</v>
      </c>
      <c r="F51" s="24" t="s">
        <v>142</v>
      </c>
      <c r="G51" s="24">
        <v>19.899999999999999</v>
      </c>
      <c r="H51" s="25">
        <v>1</v>
      </c>
      <c r="I51" s="24">
        <v>119257.97</v>
      </c>
      <c r="J51" s="24">
        <v>9957.9</v>
      </c>
      <c r="K51" s="24">
        <v>5681.1</v>
      </c>
      <c r="L51" s="24">
        <v>1745.5</v>
      </c>
      <c r="M51" s="26" t="s">
        <v>2658</v>
      </c>
      <c r="N51" s="26" t="s">
        <v>2658</v>
      </c>
      <c r="O51" s="26" t="s">
        <v>2658</v>
      </c>
      <c r="P51" s="26" t="s">
        <v>2658</v>
      </c>
      <c r="Q51" s="26" t="s">
        <v>2658</v>
      </c>
      <c r="R51" s="26" t="s">
        <v>2658</v>
      </c>
      <c r="S51" s="26" t="s">
        <v>2658</v>
      </c>
      <c r="T51" s="26" t="s">
        <v>2658</v>
      </c>
      <c r="U51" s="24">
        <v>1426</v>
      </c>
      <c r="V51" s="24">
        <v>1642</v>
      </c>
      <c r="W51" s="24">
        <v>3054</v>
      </c>
      <c r="X51" s="24">
        <v>3863</v>
      </c>
      <c r="Y51" s="24">
        <v>5873</v>
      </c>
      <c r="Z51" s="24">
        <v>6904</v>
      </c>
      <c r="AA51" s="24">
        <v>6388</v>
      </c>
      <c r="AB51" s="24">
        <v>4016.5</v>
      </c>
      <c r="AC51" s="26" t="s">
        <v>2658</v>
      </c>
      <c r="AD51" s="26" t="s">
        <v>2658</v>
      </c>
      <c r="AE51" s="24">
        <v>6139.07</v>
      </c>
      <c r="AF51" s="24">
        <v>4009.85</v>
      </c>
      <c r="AG51" s="26" t="s">
        <v>2658</v>
      </c>
      <c r="AH51" s="26" t="s">
        <v>2658</v>
      </c>
      <c r="AI51" s="26" t="s">
        <v>2658</v>
      </c>
      <c r="AJ51" s="26" t="s">
        <v>2658</v>
      </c>
      <c r="AK51" s="26" t="s">
        <v>2658</v>
      </c>
      <c r="AL51" s="26" t="s">
        <v>2658</v>
      </c>
      <c r="AM51" s="26" t="s">
        <v>2658</v>
      </c>
      <c r="AN51" s="24">
        <v>1096</v>
      </c>
      <c r="AO51" s="24">
        <v>1134</v>
      </c>
      <c r="AP51" s="24">
        <v>1326</v>
      </c>
      <c r="AQ51" s="24">
        <v>1879</v>
      </c>
      <c r="AR51" s="24">
        <v>3234</v>
      </c>
      <c r="AS51" s="24">
        <v>4276</v>
      </c>
      <c r="AT51" s="24">
        <v>5780</v>
      </c>
      <c r="AU51" s="24">
        <v>8935</v>
      </c>
      <c r="AV51" s="24">
        <v>9648.5</v>
      </c>
      <c r="AW51" s="24">
        <v>7870</v>
      </c>
      <c r="AX51" s="24">
        <v>3653.5</v>
      </c>
      <c r="AY51" s="26" t="s">
        <v>2658</v>
      </c>
    </row>
    <row r="52" spans="1:51" x14ac:dyDescent="0.15">
      <c r="A52" s="16"/>
      <c r="B52" s="16"/>
      <c r="C52" s="23">
        <v>661140207</v>
      </c>
      <c r="D52" s="15" t="s">
        <v>213</v>
      </c>
      <c r="E52" s="15" t="s">
        <v>38</v>
      </c>
      <c r="F52" s="24" t="s">
        <v>214</v>
      </c>
      <c r="G52" s="24">
        <v>19.899999999999999</v>
      </c>
      <c r="H52" s="25">
        <v>1</v>
      </c>
      <c r="I52" s="24">
        <v>93753.2</v>
      </c>
      <c r="J52" s="26" t="s">
        <v>2658</v>
      </c>
      <c r="K52" s="26" t="s">
        <v>2658</v>
      </c>
      <c r="L52" s="26" t="s">
        <v>2658</v>
      </c>
      <c r="M52" s="26" t="s">
        <v>2658</v>
      </c>
      <c r="N52" s="26" t="s">
        <v>2658</v>
      </c>
      <c r="O52" s="26" t="s">
        <v>2658</v>
      </c>
      <c r="P52" s="24">
        <v>1421</v>
      </c>
      <c r="Q52" s="24">
        <v>2039</v>
      </c>
      <c r="R52" s="24">
        <v>2582</v>
      </c>
      <c r="S52" s="24">
        <v>3411</v>
      </c>
      <c r="T52" s="24">
        <v>3679</v>
      </c>
      <c r="U52" s="24">
        <v>3939</v>
      </c>
      <c r="V52" s="24">
        <v>5261</v>
      </c>
      <c r="W52" s="24">
        <v>6888</v>
      </c>
      <c r="X52" s="24">
        <v>6388.5</v>
      </c>
      <c r="Y52" s="24">
        <v>5502</v>
      </c>
      <c r="Z52" s="24">
        <v>3192</v>
      </c>
      <c r="AA52" s="24">
        <v>1483</v>
      </c>
      <c r="AB52" s="26" t="s">
        <v>2658</v>
      </c>
      <c r="AC52" s="26" t="s">
        <v>2658</v>
      </c>
      <c r="AD52" s="26" t="s">
        <v>2658</v>
      </c>
      <c r="AE52" s="26" t="s">
        <v>2658</v>
      </c>
      <c r="AF52" s="26" t="s">
        <v>2658</v>
      </c>
      <c r="AG52" s="26" t="s">
        <v>2658</v>
      </c>
      <c r="AH52" s="26" t="s">
        <v>2658</v>
      </c>
      <c r="AI52" s="24">
        <v>1017</v>
      </c>
      <c r="AJ52" s="24">
        <v>2240</v>
      </c>
      <c r="AK52" s="24">
        <v>3472</v>
      </c>
      <c r="AL52" s="24">
        <v>3473</v>
      </c>
      <c r="AM52" s="24">
        <v>2788</v>
      </c>
      <c r="AN52" s="24">
        <v>3123</v>
      </c>
      <c r="AO52" s="24">
        <v>2642</v>
      </c>
      <c r="AP52" s="24">
        <v>3017</v>
      </c>
      <c r="AQ52" s="24">
        <v>3248</v>
      </c>
      <c r="AR52" s="24">
        <v>4186</v>
      </c>
      <c r="AS52" s="24">
        <v>4400</v>
      </c>
      <c r="AT52" s="24">
        <v>4924.5</v>
      </c>
      <c r="AU52" s="24">
        <v>3488</v>
      </c>
      <c r="AV52" s="24">
        <v>1594</v>
      </c>
      <c r="AW52" s="26" t="s">
        <v>2658</v>
      </c>
      <c r="AX52" s="26" t="s">
        <v>2658</v>
      </c>
      <c r="AY52" s="26" t="s">
        <v>2658</v>
      </c>
    </row>
    <row r="53" spans="1:51" x14ac:dyDescent="0.15">
      <c r="A53" s="16"/>
      <c r="B53" s="16"/>
      <c r="C53" s="23">
        <v>661140079</v>
      </c>
      <c r="D53" s="15" t="s">
        <v>187</v>
      </c>
      <c r="E53" s="15" t="s">
        <v>38</v>
      </c>
      <c r="F53" s="24" t="s">
        <v>188</v>
      </c>
      <c r="G53" s="24">
        <v>37</v>
      </c>
      <c r="H53" s="25">
        <v>0</v>
      </c>
      <c r="I53" s="24">
        <v>93093.75</v>
      </c>
      <c r="J53" s="26" t="s">
        <v>2658</v>
      </c>
      <c r="K53" s="24">
        <v>1134</v>
      </c>
      <c r="L53" s="26" t="s">
        <v>2658</v>
      </c>
      <c r="M53" s="26" t="s">
        <v>2658</v>
      </c>
      <c r="N53" s="26" t="s">
        <v>2658</v>
      </c>
      <c r="O53" s="26" t="s">
        <v>2658</v>
      </c>
      <c r="P53" s="26" t="s">
        <v>2658</v>
      </c>
      <c r="Q53" s="26" t="s">
        <v>2658</v>
      </c>
      <c r="R53" s="26" t="s">
        <v>2658</v>
      </c>
      <c r="S53" s="26" t="s">
        <v>2658</v>
      </c>
      <c r="T53" s="26" t="s">
        <v>2658</v>
      </c>
      <c r="U53" s="26" t="s">
        <v>2658</v>
      </c>
      <c r="V53" s="24">
        <v>1073</v>
      </c>
      <c r="W53" s="24">
        <v>1632</v>
      </c>
      <c r="X53" s="24">
        <v>2745</v>
      </c>
      <c r="Y53" s="24">
        <v>3721</v>
      </c>
      <c r="Z53" s="24">
        <v>5770</v>
      </c>
      <c r="AA53" s="24">
        <v>5833.5</v>
      </c>
      <c r="AB53" s="24">
        <v>3942</v>
      </c>
      <c r="AC53" s="24">
        <v>1230</v>
      </c>
      <c r="AD53" s="26" t="s">
        <v>2658</v>
      </c>
      <c r="AE53" s="26" t="s">
        <v>2658</v>
      </c>
      <c r="AF53" s="26" t="s">
        <v>2658</v>
      </c>
      <c r="AG53" s="26" t="s">
        <v>2658</v>
      </c>
      <c r="AH53" s="26" t="s">
        <v>2658</v>
      </c>
      <c r="AI53" s="26" t="s">
        <v>2658</v>
      </c>
      <c r="AJ53" s="26" t="s">
        <v>2658</v>
      </c>
      <c r="AK53" s="26" t="s">
        <v>2658</v>
      </c>
      <c r="AL53" s="26" t="s">
        <v>2658</v>
      </c>
      <c r="AM53" s="26" t="s">
        <v>2658</v>
      </c>
      <c r="AN53" s="26" t="s">
        <v>2658</v>
      </c>
      <c r="AO53" s="26" t="s">
        <v>2658</v>
      </c>
      <c r="AP53" s="26" t="s">
        <v>2658</v>
      </c>
      <c r="AQ53" s="26" t="s">
        <v>2658</v>
      </c>
      <c r="AR53" s="24">
        <v>1502</v>
      </c>
      <c r="AS53" s="24">
        <v>3227</v>
      </c>
      <c r="AT53" s="24">
        <v>6456.25</v>
      </c>
      <c r="AU53" s="24">
        <v>11060</v>
      </c>
      <c r="AV53" s="24">
        <v>17177.5</v>
      </c>
      <c r="AW53" s="24">
        <v>12497.5</v>
      </c>
      <c r="AX53" s="24">
        <v>4420</v>
      </c>
      <c r="AY53" s="24">
        <v>1145</v>
      </c>
    </row>
    <row r="54" spans="1:51" x14ac:dyDescent="0.15">
      <c r="A54" s="16"/>
      <c r="B54" s="16"/>
      <c r="C54" s="23">
        <v>660454001</v>
      </c>
      <c r="D54" s="15" t="s">
        <v>182</v>
      </c>
      <c r="E54" s="15" t="s">
        <v>38</v>
      </c>
      <c r="F54" s="24" t="s">
        <v>183</v>
      </c>
      <c r="G54" s="24">
        <v>19.3</v>
      </c>
      <c r="H54" s="25">
        <v>0</v>
      </c>
      <c r="I54" s="24">
        <v>85340.557000000001</v>
      </c>
      <c r="J54" s="24">
        <v>32458.827000000001</v>
      </c>
      <c r="K54" s="24">
        <v>3597.5</v>
      </c>
      <c r="L54" s="26" t="s">
        <v>2658</v>
      </c>
      <c r="M54" s="26" t="s">
        <v>2658</v>
      </c>
      <c r="N54" s="26" t="s">
        <v>2658</v>
      </c>
      <c r="O54" s="26" t="s">
        <v>2658</v>
      </c>
      <c r="P54" s="26" t="s">
        <v>2658</v>
      </c>
      <c r="Q54" s="26" t="s">
        <v>2658</v>
      </c>
      <c r="R54" s="26" t="s">
        <v>2658</v>
      </c>
      <c r="S54" s="26" t="s">
        <v>2658</v>
      </c>
      <c r="T54" s="26" t="s">
        <v>2658</v>
      </c>
      <c r="U54" s="26" t="s">
        <v>2658</v>
      </c>
      <c r="V54" s="26" t="s">
        <v>2658</v>
      </c>
      <c r="W54" s="26" t="s">
        <v>2658</v>
      </c>
      <c r="X54" s="26" t="s">
        <v>2658</v>
      </c>
      <c r="Y54" s="24">
        <v>1161</v>
      </c>
      <c r="Z54" s="24">
        <v>1310</v>
      </c>
      <c r="AA54" s="24">
        <v>1535</v>
      </c>
      <c r="AB54" s="26" t="s">
        <v>2658</v>
      </c>
      <c r="AC54" s="26" t="s">
        <v>2658</v>
      </c>
      <c r="AD54" s="26" t="s">
        <v>2658</v>
      </c>
      <c r="AE54" s="24">
        <v>25485.730000000003</v>
      </c>
      <c r="AF54" s="24">
        <v>2266.5</v>
      </c>
      <c r="AG54" s="26" t="s">
        <v>2658</v>
      </c>
      <c r="AH54" s="26" t="s">
        <v>2658</v>
      </c>
      <c r="AI54" s="26" t="s">
        <v>2658</v>
      </c>
      <c r="AJ54" s="26" t="s">
        <v>2658</v>
      </c>
      <c r="AK54" s="26" t="s">
        <v>2658</v>
      </c>
      <c r="AL54" s="26" t="s">
        <v>2658</v>
      </c>
      <c r="AM54" s="26" t="s">
        <v>2658</v>
      </c>
      <c r="AN54" s="26" t="s">
        <v>2658</v>
      </c>
      <c r="AO54" s="26" t="s">
        <v>2658</v>
      </c>
      <c r="AP54" s="26" t="s">
        <v>2658</v>
      </c>
      <c r="AQ54" s="26" t="s">
        <v>2658</v>
      </c>
      <c r="AR54" s="26" t="s">
        <v>2658</v>
      </c>
      <c r="AS54" s="26" t="s">
        <v>2658</v>
      </c>
      <c r="AT54" s="24">
        <v>1262</v>
      </c>
      <c r="AU54" s="24">
        <v>1587</v>
      </c>
      <c r="AV54" s="24">
        <v>2587</v>
      </c>
      <c r="AW54" s="24">
        <v>2166</v>
      </c>
      <c r="AX54" s="26" t="s">
        <v>2658</v>
      </c>
      <c r="AY54" s="26" t="s">
        <v>2658</v>
      </c>
    </row>
    <row r="55" spans="1:51" x14ac:dyDescent="0.15">
      <c r="A55" s="16"/>
      <c r="B55" s="16"/>
      <c r="C55" s="23">
        <v>620072501</v>
      </c>
      <c r="D55" s="15" t="s">
        <v>75</v>
      </c>
      <c r="E55" s="15" t="s">
        <v>38</v>
      </c>
      <c r="F55" s="24" t="s">
        <v>76</v>
      </c>
      <c r="G55" s="24">
        <v>19.899999999999999</v>
      </c>
      <c r="H55" s="25">
        <v>1</v>
      </c>
      <c r="I55" s="24">
        <v>77445.64</v>
      </c>
      <c r="J55" s="24">
        <v>3228.93</v>
      </c>
      <c r="K55" s="24">
        <v>2150.9499999999998</v>
      </c>
      <c r="L55" s="26" t="s">
        <v>2658</v>
      </c>
      <c r="M55" s="26" t="s">
        <v>2658</v>
      </c>
      <c r="N55" s="26" t="s">
        <v>2658</v>
      </c>
      <c r="O55" s="26" t="s">
        <v>2658</v>
      </c>
      <c r="P55" s="26" t="s">
        <v>2658</v>
      </c>
      <c r="Q55" s="26" t="s">
        <v>2658</v>
      </c>
      <c r="R55" s="26" t="s">
        <v>2658</v>
      </c>
      <c r="S55" s="26" t="s">
        <v>2658</v>
      </c>
      <c r="T55" s="26" t="s">
        <v>2658</v>
      </c>
      <c r="U55" s="26" t="s">
        <v>2658</v>
      </c>
      <c r="V55" s="24">
        <v>1092</v>
      </c>
      <c r="W55" s="24">
        <v>1984.5</v>
      </c>
      <c r="X55" s="24">
        <v>2473</v>
      </c>
      <c r="Y55" s="24">
        <v>4300</v>
      </c>
      <c r="Z55" s="24">
        <v>5307</v>
      </c>
      <c r="AA55" s="24">
        <v>4675</v>
      </c>
      <c r="AB55" s="24">
        <v>3302</v>
      </c>
      <c r="AC55" s="26" t="s">
        <v>2658</v>
      </c>
      <c r="AD55" s="26" t="s">
        <v>2658</v>
      </c>
      <c r="AE55" s="24">
        <v>1992.1</v>
      </c>
      <c r="AF55" s="24">
        <v>1469.91</v>
      </c>
      <c r="AG55" s="26" t="s">
        <v>2658</v>
      </c>
      <c r="AH55" s="26" t="s">
        <v>2658</v>
      </c>
      <c r="AI55" s="26" t="s">
        <v>2658</v>
      </c>
      <c r="AJ55" s="26" t="s">
        <v>2658</v>
      </c>
      <c r="AK55" s="26" t="s">
        <v>2658</v>
      </c>
      <c r="AL55" s="26" t="s">
        <v>2658</v>
      </c>
      <c r="AM55" s="26" t="s">
        <v>2658</v>
      </c>
      <c r="AN55" s="26" t="s">
        <v>2658</v>
      </c>
      <c r="AO55" s="26" t="s">
        <v>2658</v>
      </c>
      <c r="AP55" s="26" t="s">
        <v>2658</v>
      </c>
      <c r="AQ55" s="24">
        <v>1324</v>
      </c>
      <c r="AR55" s="24">
        <v>1321</v>
      </c>
      <c r="AS55" s="24">
        <v>4158</v>
      </c>
      <c r="AT55" s="24">
        <v>4893</v>
      </c>
      <c r="AU55" s="24">
        <v>7049</v>
      </c>
      <c r="AV55" s="24">
        <v>8394.5</v>
      </c>
      <c r="AW55" s="24">
        <v>6915.5</v>
      </c>
      <c r="AX55" s="24">
        <v>2822</v>
      </c>
      <c r="AY55" s="26" t="s">
        <v>2658</v>
      </c>
    </row>
    <row r="56" spans="1:51" x14ac:dyDescent="0.15">
      <c r="A56" s="16"/>
      <c r="B56" s="16"/>
      <c r="C56" s="23">
        <v>622060802</v>
      </c>
      <c r="D56" s="15" t="s">
        <v>166</v>
      </c>
      <c r="E56" s="15" t="s">
        <v>38</v>
      </c>
      <c r="F56" s="24" t="s">
        <v>167</v>
      </c>
      <c r="G56" s="24">
        <v>19.3</v>
      </c>
      <c r="H56" s="25">
        <v>0</v>
      </c>
      <c r="I56" s="24">
        <v>67593.304000000004</v>
      </c>
      <c r="J56" s="24">
        <v>32353.196</v>
      </c>
      <c r="K56" s="24">
        <v>2430.5160000000001</v>
      </c>
      <c r="L56" s="26" t="s">
        <v>2658</v>
      </c>
      <c r="M56" s="26" t="s">
        <v>2658</v>
      </c>
      <c r="N56" s="26" t="s">
        <v>2658</v>
      </c>
      <c r="O56" s="26" t="s">
        <v>2658</v>
      </c>
      <c r="P56" s="26" t="s">
        <v>2658</v>
      </c>
      <c r="Q56" s="26" t="s">
        <v>2658</v>
      </c>
      <c r="R56" s="26" t="s">
        <v>2658</v>
      </c>
      <c r="S56" s="26" t="s">
        <v>2658</v>
      </c>
      <c r="T56" s="26" t="s">
        <v>2658</v>
      </c>
      <c r="U56" s="26" t="s">
        <v>2658</v>
      </c>
      <c r="V56" s="26" t="s">
        <v>2658</v>
      </c>
      <c r="W56" s="26" t="s">
        <v>2658</v>
      </c>
      <c r="X56" s="26" t="s">
        <v>2658</v>
      </c>
      <c r="Y56" s="26" t="s">
        <v>2658</v>
      </c>
      <c r="Z56" s="26" t="s">
        <v>2658</v>
      </c>
      <c r="AA56" s="26" t="s">
        <v>2658</v>
      </c>
      <c r="AB56" s="26" t="s">
        <v>2658</v>
      </c>
      <c r="AC56" s="26" t="s">
        <v>2658</v>
      </c>
      <c r="AD56" s="26" t="s">
        <v>2658</v>
      </c>
      <c r="AE56" s="24">
        <v>22459.293000000001</v>
      </c>
      <c r="AF56" s="24">
        <v>1871.866</v>
      </c>
      <c r="AG56" s="26" t="s">
        <v>2658</v>
      </c>
      <c r="AH56" s="26" t="s">
        <v>2658</v>
      </c>
      <c r="AI56" s="26" t="s">
        <v>2658</v>
      </c>
      <c r="AJ56" s="26" t="s">
        <v>2658</v>
      </c>
      <c r="AK56" s="26" t="s">
        <v>2658</v>
      </c>
      <c r="AL56" s="26" t="s">
        <v>2658</v>
      </c>
      <c r="AM56" s="26" t="s">
        <v>2658</v>
      </c>
      <c r="AN56" s="26" t="s">
        <v>2658</v>
      </c>
      <c r="AO56" s="26" t="s">
        <v>2658</v>
      </c>
      <c r="AP56" s="26" t="s">
        <v>2658</v>
      </c>
      <c r="AQ56" s="26" t="s">
        <v>2658</v>
      </c>
      <c r="AR56" s="26" t="s">
        <v>2658</v>
      </c>
      <c r="AS56" s="26" t="s">
        <v>2658</v>
      </c>
      <c r="AT56" s="26" t="s">
        <v>2658</v>
      </c>
      <c r="AU56" s="26" t="s">
        <v>2658</v>
      </c>
      <c r="AV56" s="26" t="s">
        <v>2658</v>
      </c>
      <c r="AW56" s="26" t="s">
        <v>2658</v>
      </c>
      <c r="AX56" s="26" t="s">
        <v>2658</v>
      </c>
      <c r="AY56" s="26" t="s">
        <v>2658</v>
      </c>
    </row>
    <row r="57" spans="1:51" x14ac:dyDescent="0.15">
      <c r="A57" s="16"/>
      <c r="B57" s="16"/>
      <c r="C57" s="23">
        <v>622440201</v>
      </c>
      <c r="D57" s="15" t="s">
        <v>172</v>
      </c>
      <c r="E57" s="15" t="s">
        <v>38</v>
      </c>
      <c r="F57" s="24" t="s">
        <v>173</v>
      </c>
      <c r="G57" s="24">
        <v>41.4</v>
      </c>
      <c r="H57" s="25">
        <v>0</v>
      </c>
      <c r="I57" s="24">
        <v>54640.05</v>
      </c>
      <c r="J57" s="26" t="s">
        <v>2658</v>
      </c>
      <c r="K57" s="26" t="s">
        <v>2658</v>
      </c>
      <c r="L57" s="26" t="s">
        <v>2658</v>
      </c>
      <c r="M57" s="26" t="s">
        <v>2658</v>
      </c>
      <c r="N57" s="26" t="s">
        <v>2658</v>
      </c>
      <c r="O57" s="26" t="s">
        <v>2658</v>
      </c>
      <c r="P57" s="26" t="s">
        <v>2658</v>
      </c>
      <c r="Q57" s="26" t="s">
        <v>2658</v>
      </c>
      <c r="R57" s="26" t="s">
        <v>2658</v>
      </c>
      <c r="S57" s="26" t="s">
        <v>2658</v>
      </c>
      <c r="T57" s="26" t="s">
        <v>2658</v>
      </c>
      <c r="U57" s="26" t="s">
        <v>2658</v>
      </c>
      <c r="V57" s="26" t="s">
        <v>2658</v>
      </c>
      <c r="W57" s="24">
        <v>1286.5</v>
      </c>
      <c r="X57" s="24">
        <v>2433</v>
      </c>
      <c r="Y57" s="24">
        <v>3388.5</v>
      </c>
      <c r="Z57" s="24">
        <v>3519</v>
      </c>
      <c r="AA57" s="24">
        <v>3263</v>
      </c>
      <c r="AB57" s="24">
        <v>1591.3</v>
      </c>
      <c r="AC57" s="26" t="s">
        <v>2658</v>
      </c>
      <c r="AD57" s="26" t="s">
        <v>2658</v>
      </c>
      <c r="AE57" s="26" t="s">
        <v>2658</v>
      </c>
      <c r="AF57" s="26" t="s">
        <v>2658</v>
      </c>
      <c r="AG57" s="26" t="s">
        <v>2658</v>
      </c>
      <c r="AH57" s="26" t="s">
        <v>2658</v>
      </c>
      <c r="AI57" s="26" t="s">
        <v>2658</v>
      </c>
      <c r="AJ57" s="26" t="s">
        <v>2658</v>
      </c>
      <c r="AK57" s="26" t="s">
        <v>2658</v>
      </c>
      <c r="AL57" s="26" t="s">
        <v>2658</v>
      </c>
      <c r="AM57" s="26" t="s">
        <v>2658</v>
      </c>
      <c r="AN57" s="26" t="s">
        <v>2658</v>
      </c>
      <c r="AO57" s="26" t="s">
        <v>2658</v>
      </c>
      <c r="AP57" s="26" t="s">
        <v>2658</v>
      </c>
      <c r="AQ57" s="24">
        <v>1387</v>
      </c>
      <c r="AR57" s="24">
        <v>2170</v>
      </c>
      <c r="AS57" s="24">
        <v>3056</v>
      </c>
      <c r="AT57" s="24">
        <v>5446</v>
      </c>
      <c r="AU57" s="24">
        <v>6889.5</v>
      </c>
      <c r="AV57" s="24">
        <v>6480.5</v>
      </c>
      <c r="AW57" s="24">
        <v>5064.5</v>
      </c>
      <c r="AX57" s="24">
        <v>2032.5</v>
      </c>
      <c r="AY57" s="26" t="s">
        <v>2658</v>
      </c>
    </row>
    <row r="58" spans="1:51" x14ac:dyDescent="0.15">
      <c r="A58" s="16"/>
      <c r="B58" s="16"/>
      <c r="C58" s="23">
        <v>622057601</v>
      </c>
      <c r="D58" s="15" t="s">
        <v>159</v>
      </c>
      <c r="E58" s="15" t="s">
        <v>160</v>
      </c>
      <c r="F58" s="24" t="s">
        <v>161</v>
      </c>
      <c r="G58" s="24">
        <v>1567.6</v>
      </c>
      <c r="H58" s="25">
        <v>0</v>
      </c>
      <c r="I58" s="24">
        <v>52194.5</v>
      </c>
      <c r="J58" s="26" t="s">
        <v>2658</v>
      </c>
      <c r="K58" s="26" t="s">
        <v>2658</v>
      </c>
      <c r="L58" s="26" t="s">
        <v>2658</v>
      </c>
      <c r="M58" s="26" t="s">
        <v>2658</v>
      </c>
      <c r="N58" s="26" t="s">
        <v>2658</v>
      </c>
      <c r="O58" s="26" t="s">
        <v>2658</v>
      </c>
      <c r="P58" s="26" t="s">
        <v>2658</v>
      </c>
      <c r="Q58" s="26" t="s">
        <v>2658</v>
      </c>
      <c r="R58" s="26" t="s">
        <v>2658</v>
      </c>
      <c r="S58" s="26" t="s">
        <v>2658</v>
      </c>
      <c r="T58" s="26" t="s">
        <v>2658</v>
      </c>
      <c r="U58" s="26" t="s">
        <v>2658</v>
      </c>
      <c r="V58" s="24">
        <v>1121.5</v>
      </c>
      <c r="W58" s="24">
        <v>1772</v>
      </c>
      <c r="X58" s="24">
        <v>2338</v>
      </c>
      <c r="Y58" s="24">
        <v>3431.5</v>
      </c>
      <c r="Z58" s="24">
        <v>3067</v>
      </c>
      <c r="AA58" s="24">
        <v>3082.5</v>
      </c>
      <c r="AB58" s="24">
        <v>1507.5</v>
      </c>
      <c r="AC58" s="26" t="s">
        <v>2658</v>
      </c>
      <c r="AD58" s="26" t="s">
        <v>2658</v>
      </c>
      <c r="AE58" s="26" t="s">
        <v>2658</v>
      </c>
      <c r="AF58" s="26" t="s">
        <v>2658</v>
      </c>
      <c r="AG58" s="26" t="s">
        <v>2658</v>
      </c>
      <c r="AH58" s="26" t="s">
        <v>2658</v>
      </c>
      <c r="AI58" s="26" t="s">
        <v>2658</v>
      </c>
      <c r="AJ58" s="26" t="s">
        <v>2658</v>
      </c>
      <c r="AK58" s="26" t="s">
        <v>2658</v>
      </c>
      <c r="AL58" s="26" t="s">
        <v>2658</v>
      </c>
      <c r="AM58" s="26" t="s">
        <v>2658</v>
      </c>
      <c r="AN58" s="26" t="s">
        <v>2658</v>
      </c>
      <c r="AO58" s="26" t="s">
        <v>2658</v>
      </c>
      <c r="AP58" s="26" t="s">
        <v>2658</v>
      </c>
      <c r="AQ58" s="24">
        <v>1012</v>
      </c>
      <c r="AR58" s="24">
        <v>2207</v>
      </c>
      <c r="AS58" s="24">
        <v>3195</v>
      </c>
      <c r="AT58" s="24">
        <v>5822</v>
      </c>
      <c r="AU58" s="24">
        <v>6294.5</v>
      </c>
      <c r="AV58" s="24">
        <v>6838.5</v>
      </c>
      <c r="AW58" s="24">
        <v>3983</v>
      </c>
      <c r="AX58" s="24">
        <v>1102</v>
      </c>
      <c r="AY58" s="26" t="s">
        <v>2658</v>
      </c>
    </row>
    <row r="59" spans="1:51" x14ac:dyDescent="0.15">
      <c r="A59" s="16"/>
      <c r="B59" s="16"/>
      <c r="C59" s="23">
        <v>661140188</v>
      </c>
      <c r="D59" s="15" t="s">
        <v>201</v>
      </c>
      <c r="E59" s="15" t="s">
        <v>38</v>
      </c>
      <c r="F59" s="24" t="s">
        <v>202</v>
      </c>
      <c r="G59" s="24">
        <v>158.69999999999999</v>
      </c>
      <c r="H59" s="25">
        <v>0</v>
      </c>
      <c r="I59" s="24">
        <v>50278.5</v>
      </c>
      <c r="J59" s="26" t="s">
        <v>2658</v>
      </c>
      <c r="K59" s="26" t="s">
        <v>2658</v>
      </c>
      <c r="L59" s="26" t="s">
        <v>2658</v>
      </c>
      <c r="M59" s="26" t="s">
        <v>2658</v>
      </c>
      <c r="N59" s="26" t="s">
        <v>2658</v>
      </c>
      <c r="O59" s="26" t="s">
        <v>2658</v>
      </c>
      <c r="P59" s="26" t="s">
        <v>2658</v>
      </c>
      <c r="Q59" s="26" t="s">
        <v>2658</v>
      </c>
      <c r="R59" s="26" t="s">
        <v>2658</v>
      </c>
      <c r="S59" s="24">
        <v>1336.75</v>
      </c>
      <c r="T59" s="24">
        <v>1472</v>
      </c>
      <c r="U59" s="24">
        <v>2222.5</v>
      </c>
      <c r="V59" s="24">
        <v>2768</v>
      </c>
      <c r="W59" s="24">
        <v>3122.25</v>
      </c>
      <c r="X59" s="24">
        <v>4047</v>
      </c>
      <c r="Y59" s="24">
        <v>4483.5</v>
      </c>
      <c r="Z59" s="24">
        <v>2755.5</v>
      </c>
      <c r="AA59" s="24">
        <v>1776.5</v>
      </c>
      <c r="AB59" s="26" t="s">
        <v>2658</v>
      </c>
      <c r="AC59" s="26" t="s">
        <v>2658</v>
      </c>
      <c r="AD59" s="26" t="s">
        <v>2658</v>
      </c>
      <c r="AE59" s="26" t="s">
        <v>2658</v>
      </c>
      <c r="AF59" s="26" t="s">
        <v>2658</v>
      </c>
      <c r="AG59" s="26" t="s">
        <v>2658</v>
      </c>
      <c r="AH59" s="26" t="s">
        <v>2658</v>
      </c>
      <c r="AI59" s="26" t="s">
        <v>2658</v>
      </c>
      <c r="AJ59" s="26" t="s">
        <v>2658</v>
      </c>
      <c r="AK59" s="24">
        <v>1125</v>
      </c>
      <c r="AL59" s="24">
        <v>1038</v>
      </c>
      <c r="AM59" s="26" t="s">
        <v>2658</v>
      </c>
      <c r="AN59" s="24">
        <v>1587.5</v>
      </c>
      <c r="AO59" s="26" t="s">
        <v>2658</v>
      </c>
      <c r="AP59" s="24">
        <v>1303</v>
      </c>
      <c r="AQ59" s="24">
        <v>1213</v>
      </c>
      <c r="AR59" s="24">
        <v>2069</v>
      </c>
      <c r="AS59" s="24">
        <v>2805</v>
      </c>
      <c r="AT59" s="24">
        <v>3598</v>
      </c>
      <c r="AU59" s="24">
        <v>2325</v>
      </c>
      <c r="AV59" s="24">
        <v>1996</v>
      </c>
      <c r="AW59" s="26" t="s">
        <v>2658</v>
      </c>
      <c r="AX59" s="26" t="s">
        <v>2658</v>
      </c>
      <c r="AY59" s="26" t="s">
        <v>2658</v>
      </c>
    </row>
    <row r="60" spans="1:51" x14ac:dyDescent="0.15">
      <c r="A60" s="16"/>
      <c r="B60" s="16"/>
      <c r="C60" s="23">
        <v>661140216</v>
      </c>
      <c r="D60" s="15" t="s">
        <v>215</v>
      </c>
      <c r="E60" s="15" t="s">
        <v>38</v>
      </c>
      <c r="F60" s="24" t="s">
        <v>79</v>
      </c>
      <c r="G60" s="24">
        <v>19.3</v>
      </c>
      <c r="H60" s="25">
        <v>0</v>
      </c>
      <c r="I60" s="24">
        <v>47962</v>
      </c>
      <c r="J60" s="26" t="s">
        <v>2658</v>
      </c>
      <c r="K60" s="26" t="s">
        <v>2658</v>
      </c>
      <c r="L60" s="26" t="s">
        <v>2658</v>
      </c>
      <c r="M60" s="26" t="s">
        <v>2658</v>
      </c>
      <c r="N60" s="26" t="s">
        <v>2658</v>
      </c>
      <c r="O60" s="26" t="s">
        <v>2658</v>
      </c>
      <c r="P60" s="26" t="s">
        <v>2658</v>
      </c>
      <c r="Q60" s="26" t="s">
        <v>2658</v>
      </c>
      <c r="R60" s="26" t="s">
        <v>2658</v>
      </c>
      <c r="S60" s="26" t="s">
        <v>2658</v>
      </c>
      <c r="T60" s="26" t="s">
        <v>2658</v>
      </c>
      <c r="U60" s="26" t="s">
        <v>2658</v>
      </c>
      <c r="V60" s="24">
        <v>1009</v>
      </c>
      <c r="W60" s="24">
        <v>2535</v>
      </c>
      <c r="X60" s="24">
        <v>2814</v>
      </c>
      <c r="Y60" s="24">
        <v>2716.5</v>
      </c>
      <c r="Z60" s="24">
        <v>2721.5</v>
      </c>
      <c r="AA60" s="24">
        <v>1958.5</v>
      </c>
      <c r="AB60" s="24">
        <v>1212</v>
      </c>
      <c r="AC60" s="26" t="s">
        <v>2658</v>
      </c>
      <c r="AD60" s="26" t="s">
        <v>2658</v>
      </c>
      <c r="AE60" s="26" t="s">
        <v>2658</v>
      </c>
      <c r="AF60" s="26" t="s">
        <v>2658</v>
      </c>
      <c r="AG60" s="26" t="s">
        <v>2658</v>
      </c>
      <c r="AH60" s="26" t="s">
        <v>2658</v>
      </c>
      <c r="AI60" s="26" t="s">
        <v>2658</v>
      </c>
      <c r="AJ60" s="26" t="s">
        <v>2658</v>
      </c>
      <c r="AK60" s="24">
        <v>1034</v>
      </c>
      <c r="AL60" s="24">
        <v>1300</v>
      </c>
      <c r="AM60" s="26" t="s">
        <v>2658</v>
      </c>
      <c r="AN60" s="26" t="s">
        <v>2658</v>
      </c>
      <c r="AO60" s="24">
        <v>1116</v>
      </c>
      <c r="AP60" s="26" t="s">
        <v>2658</v>
      </c>
      <c r="AQ60" s="26" t="s">
        <v>2658</v>
      </c>
      <c r="AR60" s="24">
        <v>1743.5</v>
      </c>
      <c r="AS60" s="24">
        <v>2574.5</v>
      </c>
      <c r="AT60" s="24">
        <v>3991.5</v>
      </c>
      <c r="AU60" s="24">
        <v>4366.5</v>
      </c>
      <c r="AV60" s="24">
        <v>4786</v>
      </c>
      <c r="AW60" s="24">
        <v>3018.5</v>
      </c>
      <c r="AX60" s="24">
        <v>1002.5</v>
      </c>
      <c r="AY60" s="26" t="s">
        <v>2658</v>
      </c>
    </row>
    <row r="61" spans="1:51" x14ac:dyDescent="0.15">
      <c r="A61" s="16"/>
      <c r="B61" s="16"/>
      <c r="C61" s="23">
        <v>621362241</v>
      </c>
      <c r="D61" s="15" t="s">
        <v>117</v>
      </c>
      <c r="E61" s="15" t="s">
        <v>38</v>
      </c>
      <c r="F61" s="24" t="s">
        <v>118</v>
      </c>
      <c r="G61" s="24">
        <v>19.899999999999999</v>
      </c>
      <c r="H61" s="25">
        <v>1</v>
      </c>
      <c r="I61" s="24">
        <v>40615.501000000004</v>
      </c>
      <c r="J61" s="26" t="s">
        <v>2658</v>
      </c>
      <c r="K61" s="26" t="s">
        <v>2658</v>
      </c>
      <c r="L61" s="26" t="s">
        <v>2658</v>
      </c>
      <c r="M61" s="26" t="s">
        <v>2658</v>
      </c>
      <c r="N61" s="26" t="s">
        <v>2658</v>
      </c>
      <c r="O61" s="26" t="s">
        <v>2658</v>
      </c>
      <c r="P61" s="26" t="s">
        <v>2658</v>
      </c>
      <c r="Q61" s="26" t="s">
        <v>2658</v>
      </c>
      <c r="R61" s="26" t="s">
        <v>2658</v>
      </c>
      <c r="S61" s="26" t="s">
        <v>2658</v>
      </c>
      <c r="T61" s="26" t="s">
        <v>2658</v>
      </c>
      <c r="U61" s="26" t="s">
        <v>2658</v>
      </c>
      <c r="V61" s="26" t="s">
        <v>2658</v>
      </c>
      <c r="W61" s="24">
        <v>1470.5</v>
      </c>
      <c r="X61" s="24">
        <v>2457</v>
      </c>
      <c r="Y61" s="24">
        <v>2705.5</v>
      </c>
      <c r="Z61" s="24">
        <v>2591</v>
      </c>
      <c r="AA61" s="24">
        <v>1818</v>
      </c>
      <c r="AB61" s="26" t="s">
        <v>2658</v>
      </c>
      <c r="AC61" s="26" t="s">
        <v>2658</v>
      </c>
      <c r="AD61" s="26" t="s">
        <v>2658</v>
      </c>
      <c r="AE61" s="26" t="s">
        <v>2658</v>
      </c>
      <c r="AF61" s="26" t="s">
        <v>2658</v>
      </c>
      <c r="AG61" s="26" t="s">
        <v>2658</v>
      </c>
      <c r="AH61" s="26" t="s">
        <v>2658</v>
      </c>
      <c r="AI61" s="26" t="s">
        <v>2658</v>
      </c>
      <c r="AJ61" s="26" t="s">
        <v>2658</v>
      </c>
      <c r="AK61" s="26" t="s">
        <v>2658</v>
      </c>
      <c r="AL61" s="26" t="s">
        <v>2658</v>
      </c>
      <c r="AM61" s="26" t="s">
        <v>2658</v>
      </c>
      <c r="AN61" s="26" t="s">
        <v>2658</v>
      </c>
      <c r="AO61" s="26" t="s">
        <v>2658</v>
      </c>
      <c r="AP61" s="26" t="s">
        <v>2658</v>
      </c>
      <c r="AQ61" s="26" t="s">
        <v>2658</v>
      </c>
      <c r="AR61" s="24">
        <v>1568</v>
      </c>
      <c r="AS61" s="24">
        <v>2748.5</v>
      </c>
      <c r="AT61" s="24">
        <v>3945.5</v>
      </c>
      <c r="AU61" s="24">
        <v>3806.5010000000002</v>
      </c>
      <c r="AV61" s="24">
        <v>3824.5</v>
      </c>
      <c r="AW61" s="24">
        <v>2156.5</v>
      </c>
      <c r="AX61" s="26" t="s">
        <v>2658</v>
      </c>
      <c r="AY61" s="26" t="s">
        <v>2658</v>
      </c>
    </row>
    <row r="62" spans="1:51" x14ac:dyDescent="0.15">
      <c r="A62" s="16"/>
      <c r="B62" s="16"/>
      <c r="C62" s="23">
        <v>661140242</v>
      </c>
      <c r="D62" s="15" t="s">
        <v>217</v>
      </c>
      <c r="E62" s="15" t="s">
        <v>38</v>
      </c>
      <c r="F62" s="24" t="s">
        <v>82</v>
      </c>
      <c r="G62" s="24">
        <v>19.3</v>
      </c>
      <c r="H62" s="25">
        <v>0</v>
      </c>
      <c r="I62" s="24">
        <v>38346.5</v>
      </c>
      <c r="J62" s="26" t="s">
        <v>2658</v>
      </c>
      <c r="K62" s="26" t="s">
        <v>2658</v>
      </c>
      <c r="L62" s="26" t="s">
        <v>2658</v>
      </c>
      <c r="M62" s="26" t="s">
        <v>2658</v>
      </c>
      <c r="N62" s="26" t="s">
        <v>2658</v>
      </c>
      <c r="O62" s="26" t="s">
        <v>2658</v>
      </c>
      <c r="P62" s="26" t="s">
        <v>2658</v>
      </c>
      <c r="Q62" s="24">
        <v>1161</v>
      </c>
      <c r="R62" s="24">
        <v>1348</v>
      </c>
      <c r="S62" s="24">
        <v>1285</v>
      </c>
      <c r="T62" s="24">
        <v>1953</v>
      </c>
      <c r="U62" s="24">
        <v>1581</v>
      </c>
      <c r="V62" s="24">
        <v>1641</v>
      </c>
      <c r="W62" s="24">
        <v>1968.5</v>
      </c>
      <c r="X62" s="24">
        <v>1991.5</v>
      </c>
      <c r="Y62" s="24">
        <v>1831.5</v>
      </c>
      <c r="Z62" s="24">
        <v>1111</v>
      </c>
      <c r="AA62" s="26" t="s">
        <v>2658</v>
      </c>
      <c r="AB62" s="26" t="s">
        <v>2658</v>
      </c>
      <c r="AC62" s="26" t="s">
        <v>2658</v>
      </c>
      <c r="AD62" s="26" t="s">
        <v>2658</v>
      </c>
      <c r="AE62" s="26" t="s">
        <v>2658</v>
      </c>
      <c r="AF62" s="26" t="s">
        <v>2658</v>
      </c>
      <c r="AG62" s="26" t="s">
        <v>2658</v>
      </c>
      <c r="AH62" s="26" t="s">
        <v>2658</v>
      </c>
      <c r="AI62" s="26" t="s">
        <v>2658</v>
      </c>
      <c r="AJ62" s="24">
        <v>2087.5</v>
      </c>
      <c r="AK62" s="24">
        <v>2920.5</v>
      </c>
      <c r="AL62" s="24">
        <v>2613</v>
      </c>
      <c r="AM62" s="24">
        <v>1437</v>
      </c>
      <c r="AN62" s="24">
        <v>1104</v>
      </c>
      <c r="AO62" s="24">
        <v>1000.5</v>
      </c>
      <c r="AP62" s="26" t="s">
        <v>2658</v>
      </c>
      <c r="AQ62" s="26" t="s">
        <v>2658</v>
      </c>
      <c r="AR62" s="26" t="s">
        <v>2658</v>
      </c>
      <c r="AS62" s="24">
        <v>1069.5</v>
      </c>
      <c r="AT62" s="24">
        <v>1385.5</v>
      </c>
      <c r="AU62" s="26" t="s">
        <v>2658</v>
      </c>
      <c r="AV62" s="26" t="s">
        <v>2658</v>
      </c>
      <c r="AW62" s="26" t="s">
        <v>2658</v>
      </c>
      <c r="AX62" s="26" t="s">
        <v>2658</v>
      </c>
      <c r="AY62" s="26" t="s">
        <v>2658</v>
      </c>
    </row>
    <row r="63" spans="1:51" x14ac:dyDescent="0.15">
      <c r="A63" s="16"/>
      <c r="B63" s="16"/>
      <c r="C63" s="23">
        <v>661140180</v>
      </c>
      <c r="D63" s="15" t="s">
        <v>197</v>
      </c>
      <c r="E63" s="15" t="s">
        <v>38</v>
      </c>
      <c r="F63" s="24" t="s">
        <v>198</v>
      </c>
      <c r="G63" s="24">
        <v>19.3</v>
      </c>
      <c r="H63" s="25">
        <v>0</v>
      </c>
      <c r="I63" s="24">
        <v>34787.372000000003</v>
      </c>
      <c r="J63" s="24">
        <v>10602.65</v>
      </c>
      <c r="K63" s="26" t="s">
        <v>2658</v>
      </c>
      <c r="L63" s="26" t="s">
        <v>2658</v>
      </c>
      <c r="M63" s="26" t="s">
        <v>2658</v>
      </c>
      <c r="N63" s="26" t="s">
        <v>2658</v>
      </c>
      <c r="O63" s="26" t="s">
        <v>2658</v>
      </c>
      <c r="P63" s="26" t="s">
        <v>2658</v>
      </c>
      <c r="Q63" s="26" t="s">
        <v>2658</v>
      </c>
      <c r="R63" s="26" t="s">
        <v>2658</v>
      </c>
      <c r="S63" s="26" t="s">
        <v>2658</v>
      </c>
      <c r="T63" s="26" t="s">
        <v>2658</v>
      </c>
      <c r="U63" s="26" t="s">
        <v>2658</v>
      </c>
      <c r="V63" s="26" t="s">
        <v>2658</v>
      </c>
      <c r="W63" s="26" t="s">
        <v>2658</v>
      </c>
      <c r="X63" s="26" t="s">
        <v>2658</v>
      </c>
      <c r="Y63" s="24">
        <v>1425</v>
      </c>
      <c r="Z63" s="24">
        <v>1070.5</v>
      </c>
      <c r="AA63" s="26" t="s">
        <v>2658</v>
      </c>
      <c r="AB63" s="26" t="s">
        <v>2658</v>
      </c>
      <c r="AC63" s="26" t="s">
        <v>2658</v>
      </c>
      <c r="AD63" s="26" t="s">
        <v>2658</v>
      </c>
      <c r="AE63" s="24">
        <v>7308.9719999999998</v>
      </c>
      <c r="AF63" s="26" t="s">
        <v>2658</v>
      </c>
      <c r="AG63" s="26" t="s">
        <v>2658</v>
      </c>
      <c r="AH63" s="26" t="s">
        <v>2658</v>
      </c>
      <c r="AI63" s="26" t="s">
        <v>2658</v>
      </c>
      <c r="AJ63" s="26" t="s">
        <v>2658</v>
      </c>
      <c r="AK63" s="26" t="s">
        <v>2658</v>
      </c>
      <c r="AL63" s="26" t="s">
        <v>2658</v>
      </c>
      <c r="AM63" s="26" t="s">
        <v>2658</v>
      </c>
      <c r="AN63" s="26" t="s">
        <v>2658</v>
      </c>
      <c r="AO63" s="26" t="s">
        <v>2658</v>
      </c>
      <c r="AP63" s="26" t="s">
        <v>2658</v>
      </c>
      <c r="AQ63" s="26" t="s">
        <v>2658</v>
      </c>
      <c r="AR63" s="26" t="s">
        <v>2658</v>
      </c>
      <c r="AS63" s="26" t="s">
        <v>2658</v>
      </c>
      <c r="AT63" s="24">
        <v>1142</v>
      </c>
      <c r="AU63" s="24">
        <v>1118.5</v>
      </c>
      <c r="AV63" s="24">
        <v>2069</v>
      </c>
      <c r="AW63" s="24">
        <v>1903</v>
      </c>
      <c r="AX63" s="26" t="s">
        <v>2658</v>
      </c>
      <c r="AY63" s="26" t="s">
        <v>2658</v>
      </c>
    </row>
    <row r="64" spans="1:51" x14ac:dyDescent="0.15">
      <c r="A64" s="16"/>
      <c r="B64" s="16"/>
      <c r="C64" s="23">
        <v>621939501</v>
      </c>
      <c r="D64" s="15" t="s">
        <v>147</v>
      </c>
      <c r="E64" s="15" t="s">
        <v>38</v>
      </c>
      <c r="F64" s="24" t="s">
        <v>148</v>
      </c>
      <c r="G64" s="24">
        <v>19.3</v>
      </c>
      <c r="H64" s="25">
        <v>1</v>
      </c>
      <c r="I64" s="24">
        <v>33972.300000000003</v>
      </c>
      <c r="J64" s="26" t="s">
        <v>2658</v>
      </c>
      <c r="K64" s="26" t="s">
        <v>2658</v>
      </c>
      <c r="L64" s="26" t="s">
        <v>2658</v>
      </c>
      <c r="M64" s="26" t="s">
        <v>2658</v>
      </c>
      <c r="N64" s="26" t="s">
        <v>2658</v>
      </c>
      <c r="O64" s="26" t="s">
        <v>2658</v>
      </c>
      <c r="P64" s="26" t="s">
        <v>2658</v>
      </c>
      <c r="Q64" s="26" t="s">
        <v>2658</v>
      </c>
      <c r="R64" s="26" t="s">
        <v>2658</v>
      </c>
      <c r="S64" s="26" t="s">
        <v>2658</v>
      </c>
      <c r="T64" s="26" t="s">
        <v>2658</v>
      </c>
      <c r="U64" s="26" t="s">
        <v>2658</v>
      </c>
      <c r="V64" s="26" t="s">
        <v>2658</v>
      </c>
      <c r="W64" s="26" t="s">
        <v>2658</v>
      </c>
      <c r="X64" s="24">
        <v>1300</v>
      </c>
      <c r="Y64" s="24">
        <v>1880.5</v>
      </c>
      <c r="Z64" s="24">
        <v>1710.5</v>
      </c>
      <c r="AA64" s="24">
        <v>2007.5</v>
      </c>
      <c r="AB64" s="24">
        <v>1205</v>
      </c>
      <c r="AC64" s="26" t="s">
        <v>2658</v>
      </c>
      <c r="AD64" s="26" t="s">
        <v>2658</v>
      </c>
      <c r="AE64" s="26" t="s">
        <v>2658</v>
      </c>
      <c r="AF64" s="26" t="s">
        <v>2658</v>
      </c>
      <c r="AG64" s="26" t="s">
        <v>2658</v>
      </c>
      <c r="AH64" s="26" t="s">
        <v>2658</v>
      </c>
      <c r="AI64" s="26" t="s">
        <v>2658</v>
      </c>
      <c r="AJ64" s="26" t="s">
        <v>2658</v>
      </c>
      <c r="AK64" s="26" t="s">
        <v>2658</v>
      </c>
      <c r="AL64" s="26" t="s">
        <v>2658</v>
      </c>
      <c r="AM64" s="26" t="s">
        <v>2658</v>
      </c>
      <c r="AN64" s="26" t="s">
        <v>2658</v>
      </c>
      <c r="AO64" s="26" t="s">
        <v>2658</v>
      </c>
      <c r="AP64" s="26" t="s">
        <v>2658</v>
      </c>
      <c r="AQ64" s="26" t="s">
        <v>2658</v>
      </c>
      <c r="AR64" s="26" t="s">
        <v>2658</v>
      </c>
      <c r="AS64" s="24">
        <v>1570</v>
      </c>
      <c r="AT64" s="24">
        <v>2332</v>
      </c>
      <c r="AU64" s="24">
        <v>3479</v>
      </c>
      <c r="AV64" s="24">
        <v>4608.5</v>
      </c>
      <c r="AW64" s="24">
        <v>4166</v>
      </c>
      <c r="AX64" s="24">
        <v>1421</v>
      </c>
      <c r="AY64" s="26" t="s">
        <v>2658</v>
      </c>
    </row>
    <row r="65" spans="1:51" x14ac:dyDescent="0.15">
      <c r="A65" s="16"/>
      <c r="B65" s="16"/>
      <c r="C65" s="23">
        <v>660453033</v>
      </c>
      <c r="D65" s="15" t="s">
        <v>180</v>
      </c>
      <c r="E65" s="15" t="s">
        <v>38</v>
      </c>
      <c r="F65" s="24" t="s">
        <v>181</v>
      </c>
      <c r="G65" s="24">
        <v>19.899999999999999</v>
      </c>
      <c r="H65" s="25">
        <v>1</v>
      </c>
      <c r="I65" s="24">
        <v>29335.22</v>
      </c>
      <c r="J65" s="24">
        <v>2116.2200000000003</v>
      </c>
      <c r="K65" s="24">
        <v>1621.85</v>
      </c>
      <c r="L65" s="26" t="s">
        <v>2658</v>
      </c>
      <c r="M65" s="26" t="s">
        <v>2658</v>
      </c>
      <c r="N65" s="26" t="s">
        <v>2658</v>
      </c>
      <c r="O65" s="26" t="s">
        <v>2658</v>
      </c>
      <c r="P65" s="26" t="s">
        <v>2658</v>
      </c>
      <c r="Q65" s="26" t="s">
        <v>2658</v>
      </c>
      <c r="R65" s="26" t="s">
        <v>2658</v>
      </c>
      <c r="S65" s="26" t="s">
        <v>2658</v>
      </c>
      <c r="T65" s="26" t="s">
        <v>2658</v>
      </c>
      <c r="U65" s="26" t="s">
        <v>2658</v>
      </c>
      <c r="V65" s="26" t="s">
        <v>2658</v>
      </c>
      <c r="W65" s="26" t="s">
        <v>2658</v>
      </c>
      <c r="X65" s="24">
        <v>1057</v>
      </c>
      <c r="Y65" s="24">
        <v>1669</v>
      </c>
      <c r="Z65" s="24">
        <v>1902</v>
      </c>
      <c r="AA65" s="24">
        <v>1616</v>
      </c>
      <c r="AB65" s="26" t="s">
        <v>2658</v>
      </c>
      <c r="AC65" s="26" t="s">
        <v>2658</v>
      </c>
      <c r="AD65" s="26" t="s">
        <v>2658</v>
      </c>
      <c r="AE65" s="24">
        <v>1664.92</v>
      </c>
      <c r="AF65" s="24">
        <v>1210.98</v>
      </c>
      <c r="AG65" s="26" t="s">
        <v>2658</v>
      </c>
      <c r="AH65" s="26" t="s">
        <v>2658</v>
      </c>
      <c r="AI65" s="26" t="s">
        <v>2658</v>
      </c>
      <c r="AJ65" s="26" t="s">
        <v>2658</v>
      </c>
      <c r="AK65" s="26" t="s">
        <v>2658</v>
      </c>
      <c r="AL65" s="26" t="s">
        <v>2658</v>
      </c>
      <c r="AM65" s="26" t="s">
        <v>2658</v>
      </c>
      <c r="AN65" s="26" t="s">
        <v>2658</v>
      </c>
      <c r="AO65" s="26" t="s">
        <v>2658</v>
      </c>
      <c r="AP65" s="26" t="s">
        <v>2658</v>
      </c>
      <c r="AQ65" s="26" t="s">
        <v>2658</v>
      </c>
      <c r="AR65" s="26" t="s">
        <v>2658</v>
      </c>
      <c r="AS65" s="24">
        <v>1011</v>
      </c>
      <c r="AT65" s="24">
        <v>1301</v>
      </c>
      <c r="AU65" s="24">
        <v>1663</v>
      </c>
      <c r="AV65" s="24">
        <v>2252</v>
      </c>
      <c r="AW65" s="24">
        <v>1760</v>
      </c>
      <c r="AX65" s="26" t="s">
        <v>2658</v>
      </c>
      <c r="AY65" s="26" t="s">
        <v>2658</v>
      </c>
    </row>
    <row r="66" spans="1:51" x14ac:dyDescent="0.15">
      <c r="A66" s="16"/>
      <c r="B66" s="16"/>
      <c r="C66" s="23">
        <v>621362116</v>
      </c>
      <c r="D66" s="15" t="s">
        <v>105</v>
      </c>
      <c r="E66" s="15" t="s">
        <v>38</v>
      </c>
      <c r="F66" s="24" t="s">
        <v>106</v>
      </c>
      <c r="G66" s="24">
        <v>19.3</v>
      </c>
      <c r="H66" s="25">
        <v>1</v>
      </c>
      <c r="I66" s="24">
        <v>28417.4</v>
      </c>
      <c r="J66" s="26" t="s">
        <v>2658</v>
      </c>
      <c r="K66" s="26" t="s">
        <v>2658</v>
      </c>
      <c r="L66" s="26" t="s">
        <v>2658</v>
      </c>
      <c r="M66" s="26" t="s">
        <v>2658</v>
      </c>
      <c r="N66" s="26" t="s">
        <v>2658</v>
      </c>
      <c r="O66" s="26" t="s">
        <v>2658</v>
      </c>
      <c r="P66" s="26" t="s">
        <v>2658</v>
      </c>
      <c r="Q66" s="26" t="s">
        <v>2658</v>
      </c>
      <c r="R66" s="26" t="s">
        <v>2658</v>
      </c>
      <c r="S66" s="26" t="s">
        <v>2658</v>
      </c>
      <c r="T66" s="26" t="s">
        <v>2658</v>
      </c>
      <c r="U66" s="26" t="s">
        <v>2658</v>
      </c>
      <c r="V66" s="26" t="s">
        <v>2658</v>
      </c>
      <c r="W66" s="26" t="s">
        <v>2658</v>
      </c>
      <c r="X66" s="24">
        <v>1168</v>
      </c>
      <c r="Y66" s="24">
        <v>1556</v>
      </c>
      <c r="Z66" s="24">
        <v>1483</v>
      </c>
      <c r="AA66" s="24">
        <v>1847.5</v>
      </c>
      <c r="AB66" s="26" t="s">
        <v>2658</v>
      </c>
      <c r="AC66" s="26" t="s">
        <v>2658</v>
      </c>
      <c r="AD66" s="26" t="s">
        <v>2658</v>
      </c>
      <c r="AE66" s="26" t="s">
        <v>2658</v>
      </c>
      <c r="AF66" s="26" t="s">
        <v>2658</v>
      </c>
      <c r="AG66" s="26" t="s">
        <v>2658</v>
      </c>
      <c r="AH66" s="26" t="s">
        <v>2658</v>
      </c>
      <c r="AI66" s="26" t="s">
        <v>2658</v>
      </c>
      <c r="AJ66" s="26" t="s">
        <v>2658</v>
      </c>
      <c r="AK66" s="26" t="s">
        <v>2658</v>
      </c>
      <c r="AL66" s="26" t="s">
        <v>2658</v>
      </c>
      <c r="AM66" s="26" t="s">
        <v>2658</v>
      </c>
      <c r="AN66" s="26" t="s">
        <v>2658</v>
      </c>
      <c r="AO66" s="26" t="s">
        <v>2658</v>
      </c>
      <c r="AP66" s="26" t="s">
        <v>2658</v>
      </c>
      <c r="AQ66" s="26" t="s">
        <v>2658</v>
      </c>
      <c r="AR66" s="26" t="s">
        <v>2658</v>
      </c>
      <c r="AS66" s="24">
        <v>1703</v>
      </c>
      <c r="AT66" s="24">
        <v>1720</v>
      </c>
      <c r="AU66" s="24">
        <v>3391</v>
      </c>
      <c r="AV66" s="24">
        <v>3490</v>
      </c>
      <c r="AW66" s="24">
        <v>3788</v>
      </c>
      <c r="AX66" s="24">
        <v>1165</v>
      </c>
      <c r="AY66" s="26" t="s">
        <v>2658</v>
      </c>
    </row>
    <row r="67" spans="1:51" x14ac:dyDescent="0.15">
      <c r="A67" s="16"/>
      <c r="B67" s="16"/>
      <c r="C67" s="23">
        <v>621556901</v>
      </c>
      <c r="D67" s="15" t="s">
        <v>139</v>
      </c>
      <c r="E67" s="15" t="s">
        <v>38</v>
      </c>
      <c r="F67" s="24" t="s">
        <v>140</v>
      </c>
      <c r="G67" s="24">
        <v>19.3</v>
      </c>
      <c r="H67" s="25">
        <v>0</v>
      </c>
      <c r="I67" s="24">
        <v>27884.77</v>
      </c>
      <c r="J67" s="24">
        <v>13041.6</v>
      </c>
      <c r="K67" s="26" t="s">
        <v>2658</v>
      </c>
      <c r="L67" s="26" t="s">
        <v>2658</v>
      </c>
      <c r="M67" s="26" t="s">
        <v>2658</v>
      </c>
      <c r="N67" s="26" t="s">
        <v>2658</v>
      </c>
      <c r="O67" s="26" t="s">
        <v>2658</v>
      </c>
      <c r="P67" s="26" t="s">
        <v>2658</v>
      </c>
      <c r="Q67" s="26" t="s">
        <v>2658</v>
      </c>
      <c r="R67" s="26" t="s">
        <v>2658</v>
      </c>
      <c r="S67" s="26" t="s">
        <v>2658</v>
      </c>
      <c r="T67" s="26" t="s">
        <v>2658</v>
      </c>
      <c r="U67" s="26" t="s">
        <v>2658</v>
      </c>
      <c r="V67" s="26" t="s">
        <v>2658</v>
      </c>
      <c r="W67" s="26" t="s">
        <v>2658</v>
      </c>
      <c r="X67" s="26" t="s">
        <v>2658</v>
      </c>
      <c r="Y67" s="26" t="s">
        <v>2658</v>
      </c>
      <c r="Z67" s="26" t="s">
        <v>2658</v>
      </c>
      <c r="AA67" s="26" t="s">
        <v>2658</v>
      </c>
      <c r="AB67" s="26" t="s">
        <v>2658</v>
      </c>
      <c r="AC67" s="26" t="s">
        <v>2658</v>
      </c>
      <c r="AD67" s="26" t="s">
        <v>2658</v>
      </c>
      <c r="AE67" s="24">
        <v>10263.870000000001</v>
      </c>
      <c r="AF67" s="26" t="s">
        <v>2658</v>
      </c>
      <c r="AG67" s="26" t="s">
        <v>2658</v>
      </c>
      <c r="AH67" s="26" t="s">
        <v>2658</v>
      </c>
      <c r="AI67" s="26" t="s">
        <v>2658</v>
      </c>
      <c r="AJ67" s="26" t="s">
        <v>2658</v>
      </c>
      <c r="AK67" s="26" t="s">
        <v>2658</v>
      </c>
      <c r="AL67" s="26" t="s">
        <v>2658</v>
      </c>
      <c r="AM67" s="26" t="s">
        <v>2658</v>
      </c>
      <c r="AN67" s="26" t="s">
        <v>2658</v>
      </c>
      <c r="AO67" s="26" t="s">
        <v>2658</v>
      </c>
      <c r="AP67" s="26" t="s">
        <v>2658</v>
      </c>
      <c r="AQ67" s="26" t="s">
        <v>2658</v>
      </c>
      <c r="AR67" s="26" t="s">
        <v>2658</v>
      </c>
      <c r="AS67" s="26" t="s">
        <v>2658</v>
      </c>
      <c r="AT67" s="26" t="s">
        <v>2658</v>
      </c>
      <c r="AU67" s="26" t="s">
        <v>2658</v>
      </c>
      <c r="AV67" s="26" t="s">
        <v>2658</v>
      </c>
      <c r="AW67" s="26" t="s">
        <v>2658</v>
      </c>
      <c r="AX67" s="26" t="s">
        <v>2658</v>
      </c>
      <c r="AY67" s="26" t="s">
        <v>2658</v>
      </c>
    </row>
    <row r="68" spans="1:51" x14ac:dyDescent="0.15">
      <c r="A68" s="16"/>
      <c r="B68" s="16"/>
      <c r="C68" s="23">
        <v>621362359</v>
      </c>
      <c r="D68" s="15" t="s">
        <v>125</v>
      </c>
      <c r="E68" s="15" t="s">
        <v>38</v>
      </c>
      <c r="F68" s="24" t="s">
        <v>126</v>
      </c>
      <c r="G68" s="24">
        <v>19.899999999999999</v>
      </c>
      <c r="H68" s="25">
        <v>1</v>
      </c>
      <c r="I68" s="24">
        <v>23200</v>
      </c>
      <c r="J68" s="26" t="s">
        <v>2658</v>
      </c>
      <c r="K68" s="26" t="s">
        <v>2658</v>
      </c>
      <c r="L68" s="26" t="s">
        <v>2658</v>
      </c>
      <c r="M68" s="26" t="s">
        <v>2658</v>
      </c>
      <c r="N68" s="26" t="s">
        <v>2658</v>
      </c>
      <c r="O68" s="26" t="s">
        <v>2658</v>
      </c>
      <c r="P68" s="26" t="s">
        <v>2658</v>
      </c>
      <c r="Q68" s="26" t="s">
        <v>2658</v>
      </c>
      <c r="R68" s="26" t="s">
        <v>2658</v>
      </c>
      <c r="S68" s="26" t="s">
        <v>2658</v>
      </c>
      <c r="T68" s="24">
        <v>1015</v>
      </c>
      <c r="U68" s="24">
        <v>1033</v>
      </c>
      <c r="V68" s="24">
        <v>1014</v>
      </c>
      <c r="W68" s="24">
        <v>1449</v>
      </c>
      <c r="X68" s="24">
        <v>1070</v>
      </c>
      <c r="Y68" s="24">
        <v>1176</v>
      </c>
      <c r="Z68" s="24">
        <v>1170</v>
      </c>
      <c r="AA68" s="26" t="s">
        <v>2658</v>
      </c>
      <c r="AB68" s="26" t="s">
        <v>2658</v>
      </c>
      <c r="AC68" s="26" t="s">
        <v>2658</v>
      </c>
      <c r="AD68" s="26" t="s">
        <v>2658</v>
      </c>
      <c r="AE68" s="26" t="s">
        <v>2658</v>
      </c>
      <c r="AF68" s="26" t="s">
        <v>2658</v>
      </c>
      <c r="AG68" s="26" t="s">
        <v>2658</v>
      </c>
      <c r="AH68" s="26" t="s">
        <v>2658</v>
      </c>
      <c r="AI68" s="26" t="s">
        <v>2658</v>
      </c>
      <c r="AJ68" s="26" t="s">
        <v>2658</v>
      </c>
      <c r="AK68" s="24">
        <v>1508</v>
      </c>
      <c r="AL68" s="24">
        <v>1113</v>
      </c>
      <c r="AM68" s="26" t="s">
        <v>2658</v>
      </c>
      <c r="AN68" s="26" t="s">
        <v>2658</v>
      </c>
      <c r="AO68" s="26" t="s">
        <v>2658</v>
      </c>
      <c r="AP68" s="26" t="s">
        <v>2658</v>
      </c>
      <c r="AQ68" s="26" t="s">
        <v>2658</v>
      </c>
      <c r="AR68" s="26" t="s">
        <v>2658</v>
      </c>
      <c r="AS68" s="26" t="s">
        <v>2658</v>
      </c>
      <c r="AT68" s="26" t="s">
        <v>2658</v>
      </c>
      <c r="AU68" s="26" t="s">
        <v>2658</v>
      </c>
      <c r="AV68" s="26" t="s">
        <v>2658</v>
      </c>
      <c r="AW68" s="26" t="s">
        <v>2658</v>
      </c>
      <c r="AX68" s="26" t="s">
        <v>2658</v>
      </c>
      <c r="AY68" s="26" t="s">
        <v>2658</v>
      </c>
    </row>
    <row r="69" spans="1:51" x14ac:dyDescent="0.15">
      <c r="A69" s="16"/>
      <c r="B69" s="16"/>
      <c r="C69" s="23">
        <v>661140189</v>
      </c>
      <c r="D69" s="15" t="s">
        <v>203</v>
      </c>
      <c r="E69" s="15" t="s">
        <v>38</v>
      </c>
      <c r="F69" s="24" t="s">
        <v>204</v>
      </c>
      <c r="G69" s="24">
        <v>206.6</v>
      </c>
      <c r="H69" s="25">
        <v>0</v>
      </c>
      <c r="I69" s="24">
        <v>17470.07</v>
      </c>
      <c r="J69" s="26" t="s">
        <v>2658</v>
      </c>
      <c r="K69" s="26" t="s">
        <v>2658</v>
      </c>
      <c r="L69" s="26" t="s">
        <v>2658</v>
      </c>
      <c r="M69" s="26" t="s">
        <v>2658</v>
      </c>
      <c r="N69" s="26" t="s">
        <v>2658</v>
      </c>
      <c r="O69" s="26" t="s">
        <v>2658</v>
      </c>
      <c r="P69" s="26" t="s">
        <v>2658</v>
      </c>
      <c r="Q69" s="26" t="s">
        <v>2658</v>
      </c>
      <c r="R69" s="26" t="s">
        <v>2658</v>
      </c>
      <c r="S69" s="26" t="s">
        <v>2658</v>
      </c>
      <c r="T69" s="26" t="s">
        <v>2658</v>
      </c>
      <c r="U69" s="26" t="s">
        <v>2658</v>
      </c>
      <c r="V69" s="24">
        <v>1749</v>
      </c>
      <c r="W69" s="24">
        <v>1062</v>
      </c>
      <c r="X69" s="24">
        <v>1250.9000000000001</v>
      </c>
      <c r="Y69" s="24">
        <v>1496.5</v>
      </c>
      <c r="Z69" s="26" t="s">
        <v>2658</v>
      </c>
      <c r="AA69" s="26" t="s">
        <v>2658</v>
      </c>
      <c r="AB69" s="26" t="s">
        <v>2658</v>
      </c>
      <c r="AC69" s="26" t="s">
        <v>2658</v>
      </c>
      <c r="AD69" s="26" t="s">
        <v>2658</v>
      </c>
      <c r="AE69" s="26" t="s">
        <v>2658</v>
      </c>
      <c r="AF69" s="26" t="s">
        <v>2658</v>
      </c>
      <c r="AG69" s="26" t="s">
        <v>2658</v>
      </c>
      <c r="AH69" s="26" t="s">
        <v>2658</v>
      </c>
      <c r="AI69" s="26" t="s">
        <v>2658</v>
      </c>
      <c r="AJ69" s="26" t="s">
        <v>2658</v>
      </c>
      <c r="AK69" s="26" t="s">
        <v>2658</v>
      </c>
      <c r="AL69" s="26" t="s">
        <v>2658</v>
      </c>
      <c r="AM69" s="26" t="s">
        <v>2658</v>
      </c>
      <c r="AN69" s="26" t="s">
        <v>2658</v>
      </c>
      <c r="AO69" s="24">
        <v>1073</v>
      </c>
      <c r="AP69" s="26" t="s">
        <v>2658</v>
      </c>
      <c r="AQ69" s="26" t="s">
        <v>2658</v>
      </c>
      <c r="AR69" s="26" t="s">
        <v>2658</v>
      </c>
      <c r="AS69" s="26" t="s">
        <v>2658</v>
      </c>
      <c r="AT69" s="26" t="s">
        <v>2658</v>
      </c>
      <c r="AU69" s="26" t="s">
        <v>2658</v>
      </c>
      <c r="AV69" s="26" t="s">
        <v>2658</v>
      </c>
      <c r="AW69" s="26" t="s">
        <v>2658</v>
      </c>
      <c r="AX69" s="26" t="s">
        <v>2658</v>
      </c>
      <c r="AY69" s="26" t="s">
        <v>2658</v>
      </c>
    </row>
    <row r="70" spans="1:51" x14ac:dyDescent="0.15">
      <c r="A70" s="16"/>
      <c r="B70" s="16"/>
      <c r="C70" s="23">
        <v>661140190</v>
      </c>
      <c r="D70" s="15" t="s">
        <v>205</v>
      </c>
      <c r="E70" s="15" t="s">
        <v>38</v>
      </c>
      <c r="F70" s="24" t="s">
        <v>206</v>
      </c>
      <c r="G70" s="24">
        <v>19.3</v>
      </c>
      <c r="H70" s="25">
        <v>1</v>
      </c>
      <c r="I70" s="24">
        <v>17174</v>
      </c>
      <c r="J70" s="26" t="s">
        <v>2658</v>
      </c>
      <c r="K70" s="26" t="s">
        <v>2658</v>
      </c>
      <c r="L70" s="26" t="s">
        <v>2658</v>
      </c>
      <c r="M70" s="26" t="s">
        <v>2658</v>
      </c>
      <c r="N70" s="26" t="s">
        <v>2658</v>
      </c>
      <c r="O70" s="26" t="s">
        <v>2658</v>
      </c>
      <c r="P70" s="26" t="s">
        <v>2658</v>
      </c>
      <c r="Q70" s="26" t="s">
        <v>2658</v>
      </c>
      <c r="R70" s="26" t="s">
        <v>2658</v>
      </c>
      <c r="S70" s="26" t="s">
        <v>2658</v>
      </c>
      <c r="T70" s="26" t="s">
        <v>2658</v>
      </c>
      <c r="U70" s="26" t="s">
        <v>2658</v>
      </c>
      <c r="V70" s="26" t="s">
        <v>2658</v>
      </c>
      <c r="W70" s="24">
        <v>1702</v>
      </c>
      <c r="X70" s="26" t="s">
        <v>2658</v>
      </c>
      <c r="Y70" s="26" t="s">
        <v>2658</v>
      </c>
      <c r="Z70" s="24">
        <v>1077</v>
      </c>
      <c r="AA70" s="24">
        <v>1080</v>
      </c>
      <c r="AB70" s="26" t="s">
        <v>2658</v>
      </c>
      <c r="AC70" s="26" t="s">
        <v>2658</v>
      </c>
      <c r="AD70" s="26" t="s">
        <v>2658</v>
      </c>
      <c r="AE70" s="26" t="s">
        <v>2658</v>
      </c>
      <c r="AF70" s="26" t="s">
        <v>2658</v>
      </c>
      <c r="AG70" s="26" t="s">
        <v>2658</v>
      </c>
      <c r="AH70" s="26" t="s">
        <v>2658</v>
      </c>
      <c r="AI70" s="26" t="s">
        <v>2658</v>
      </c>
      <c r="AJ70" s="26" t="s">
        <v>2658</v>
      </c>
      <c r="AK70" s="26" t="s">
        <v>2658</v>
      </c>
      <c r="AL70" s="26" t="s">
        <v>2658</v>
      </c>
      <c r="AM70" s="26" t="s">
        <v>2658</v>
      </c>
      <c r="AN70" s="26" t="s">
        <v>2658</v>
      </c>
      <c r="AO70" s="26" t="s">
        <v>2658</v>
      </c>
      <c r="AP70" s="26" t="s">
        <v>2658</v>
      </c>
      <c r="AQ70" s="26" t="s">
        <v>2658</v>
      </c>
      <c r="AR70" s="26" t="s">
        <v>2658</v>
      </c>
      <c r="AS70" s="26" t="s">
        <v>2658</v>
      </c>
      <c r="AT70" s="26" t="s">
        <v>2658</v>
      </c>
      <c r="AU70" s="24">
        <v>1786.5</v>
      </c>
      <c r="AV70" s="24">
        <v>2199.5</v>
      </c>
      <c r="AW70" s="24">
        <v>2502</v>
      </c>
      <c r="AX70" s="26" t="s">
        <v>2658</v>
      </c>
      <c r="AY70" s="26" t="s">
        <v>2658</v>
      </c>
    </row>
    <row r="71" spans="1:51" x14ac:dyDescent="0.15">
      <c r="A71" s="16"/>
      <c r="B71" s="16"/>
      <c r="C71" s="23">
        <v>661140274</v>
      </c>
      <c r="D71" s="15" t="s">
        <v>219</v>
      </c>
      <c r="E71" s="15" t="s">
        <v>38</v>
      </c>
      <c r="F71" s="24" t="s">
        <v>220</v>
      </c>
      <c r="G71" s="24">
        <v>19.3</v>
      </c>
      <c r="H71" s="25">
        <v>1</v>
      </c>
      <c r="I71" s="24">
        <v>15186</v>
      </c>
      <c r="J71" s="26" t="s">
        <v>2658</v>
      </c>
      <c r="K71" s="26" t="s">
        <v>2658</v>
      </c>
      <c r="L71" s="26" t="s">
        <v>2658</v>
      </c>
      <c r="M71" s="26" t="s">
        <v>2658</v>
      </c>
      <c r="N71" s="26" t="s">
        <v>2658</v>
      </c>
      <c r="O71" s="26" t="s">
        <v>2658</v>
      </c>
      <c r="P71" s="26" t="s">
        <v>2658</v>
      </c>
      <c r="Q71" s="26" t="s">
        <v>2658</v>
      </c>
      <c r="R71" s="26" t="s">
        <v>2658</v>
      </c>
      <c r="S71" s="26" t="s">
        <v>2658</v>
      </c>
      <c r="T71" s="26" t="s">
        <v>2658</v>
      </c>
      <c r="U71" s="26" t="s">
        <v>2658</v>
      </c>
      <c r="V71" s="26" t="s">
        <v>2658</v>
      </c>
      <c r="W71" s="26" t="s">
        <v>2658</v>
      </c>
      <c r="X71" s="26" t="s">
        <v>2658</v>
      </c>
      <c r="Y71" s="26" t="s">
        <v>2658</v>
      </c>
      <c r="Z71" s="26" t="s">
        <v>2658</v>
      </c>
      <c r="AA71" s="24">
        <v>1009</v>
      </c>
      <c r="AB71" s="26" t="s">
        <v>2658</v>
      </c>
      <c r="AC71" s="26" t="s">
        <v>2658</v>
      </c>
      <c r="AD71" s="26" t="s">
        <v>2658</v>
      </c>
      <c r="AE71" s="26" t="s">
        <v>2658</v>
      </c>
      <c r="AF71" s="26" t="s">
        <v>2658</v>
      </c>
      <c r="AG71" s="26" t="s">
        <v>2658</v>
      </c>
      <c r="AH71" s="26" t="s">
        <v>2658</v>
      </c>
      <c r="AI71" s="26" t="s">
        <v>2658</v>
      </c>
      <c r="AJ71" s="26" t="s">
        <v>2658</v>
      </c>
      <c r="AK71" s="26" t="s">
        <v>2658</v>
      </c>
      <c r="AL71" s="26" t="s">
        <v>2658</v>
      </c>
      <c r="AM71" s="26" t="s">
        <v>2658</v>
      </c>
      <c r="AN71" s="26" t="s">
        <v>2658</v>
      </c>
      <c r="AO71" s="26" t="s">
        <v>2658</v>
      </c>
      <c r="AP71" s="26" t="s">
        <v>2658</v>
      </c>
      <c r="AQ71" s="26" t="s">
        <v>2658</v>
      </c>
      <c r="AR71" s="26" t="s">
        <v>2658</v>
      </c>
      <c r="AS71" s="24">
        <v>1199</v>
      </c>
      <c r="AT71" s="26" t="s">
        <v>2658</v>
      </c>
      <c r="AU71" s="24">
        <v>1872.5</v>
      </c>
      <c r="AV71" s="24">
        <v>2227</v>
      </c>
      <c r="AW71" s="24">
        <v>1838.5</v>
      </c>
      <c r="AX71" s="26" t="s">
        <v>2658</v>
      </c>
      <c r="AY71" s="26" t="s">
        <v>2658</v>
      </c>
    </row>
    <row r="72" spans="1:51" x14ac:dyDescent="0.15">
      <c r="A72" s="16"/>
      <c r="B72" s="16"/>
      <c r="C72" s="23">
        <v>620072001</v>
      </c>
      <c r="D72" s="15" t="s">
        <v>73</v>
      </c>
      <c r="E72" s="15" t="s">
        <v>38</v>
      </c>
      <c r="F72" s="24" t="s">
        <v>74</v>
      </c>
      <c r="G72" s="24">
        <v>19.3</v>
      </c>
      <c r="H72" s="25">
        <v>0</v>
      </c>
      <c r="I72" s="24">
        <v>14196.483</v>
      </c>
      <c r="J72" s="24">
        <v>7095.2929999999997</v>
      </c>
      <c r="K72" s="26" t="s">
        <v>2658</v>
      </c>
      <c r="L72" s="26" t="s">
        <v>2658</v>
      </c>
      <c r="M72" s="26" t="s">
        <v>2658</v>
      </c>
      <c r="N72" s="26" t="s">
        <v>2658</v>
      </c>
      <c r="O72" s="26" t="s">
        <v>2658</v>
      </c>
      <c r="P72" s="26" t="s">
        <v>2658</v>
      </c>
      <c r="Q72" s="26" t="s">
        <v>2658</v>
      </c>
      <c r="R72" s="26" t="s">
        <v>2658</v>
      </c>
      <c r="S72" s="26" t="s">
        <v>2658</v>
      </c>
      <c r="T72" s="26" t="s">
        <v>2658</v>
      </c>
      <c r="U72" s="26" t="s">
        <v>2658</v>
      </c>
      <c r="V72" s="26" t="s">
        <v>2658</v>
      </c>
      <c r="W72" s="26" t="s">
        <v>2658</v>
      </c>
      <c r="X72" s="26" t="s">
        <v>2658</v>
      </c>
      <c r="Y72" s="26" t="s">
        <v>2658</v>
      </c>
      <c r="Z72" s="26" t="s">
        <v>2658</v>
      </c>
      <c r="AA72" s="26" t="s">
        <v>2658</v>
      </c>
      <c r="AB72" s="26" t="s">
        <v>2658</v>
      </c>
      <c r="AC72" s="26" t="s">
        <v>2658</v>
      </c>
      <c r="AD72" s="26" t="s">
        <v>2658</v>
      </c>
      <c r="AE72" s="24">
        <v>4862.6899999999996</v>
      </c>
      <c r="AF72" s="26" t="s">
        <v>2658</v>
      </c>
      <c r="AG72" s="26" t="s">
        <v>2658</v>
      </c>
      <c r="AH72" s="26" t="s">
        <v>2658</v>
      </c>
      <c r="AI72" s="26" t="s">
        <v>2658</v>
      </c>
      <c r="AJ72" s="26" t="s">
        <v>2658</v>
      </c>
      <c r="AK72" s="26" t="s">
        <v>2658</v>
      </c>
      <c r="AL72" s="26" t="s">
        <v>2658</v>
      </c>
      <c r="AM72" s="26" t="s">
        <v>2658</v>
      </c>
      <c r="AN72" s="26" t="s">
        <v>2658</v>
      </c>
      <c r="AO72" s="26" t="s">
        <v>2658</v>
      </c>
      <c r="AP72" s="26" t="s">
        <v>2658</v>
      </c>
      <c r="AQ72" s="26" t="s">
        <v>2658</v>
      </c>
      <c r="AR72" s="26" t="s">
        <v>2658</v>
      </c>
      <c r="AS72" s="26" t="s">
        <v>2658</v>
      </c>
      <c r="AT72" s="26" t="s">
        <v>2658</v>
      </c>
      <c r="AU72" s="26" t="s">
        <v>2658</v>
      </c>
      <c r="AV72" s="26" t="s">
        <v>2658</v>
      </c>
      <c r="AW72" s="26" t="s">
        <v>2658</v>
      </c>
      <c r="AX72" s="26" t="s">
        <v>2658</v>
      </c>
      <c r="AY72" s="26" t="s">
        <v>2658</v>
      </c>
    </row>
    <row r="73" spans="1:51" x14ac:dyDescent="0.15">
      <c r="A73" s="16"/>
      <c r="B73" s="16"/>
      <c r="C73" s="23">
        <v>621362109</v>
      </c>
      <c r="D73" s="15" t="s">
        <v>101</v>
      </c>
      <c r="E73" s="15" t="s">
        <v>38</v>
      </c>
      <c r="F73" s="24" t="s">
        <v>102</v>
      </c>
      <c r="G73" s="24">
        <v>19.3</v>
      </c>
      <c r="H73" s="25">
        <v>1</v>
      </c>
      <c r="I73" s="24">
        <v>13347.777</v>
      </c>
      <c r="J73" s="26" t="s">
        <v>2658</v>
      </c>
      <c r="K73" s="26" t="s">
        <v>2658</v>
      </c>
      <c r="L73" s="26" t="s">
        <v>2658</v>
      </c>
      <c r="M73" s="26" t="s">
        <v>2658</v>
      </c>
      <c r="N73" s="26" t="s">
        <v>2658</v>
      </c>
      <c r="O73" s="26" t="s">
        <v>2658</v>
      </c>
      <c r="P73" s="26" t="s">
        <v>2658</v>
      </c>
      <c r="Q73" s="26" t="s">
        <v>2658</v>
      </c>
      <c r="R73" s="26" t="s">
        <v>2658</v>
      </c>
      <c r="S73" s="26" t="s">
        <v>2658</v>
      </c>
      <c r="T73" s="26" t="s">
        <v>2658</v>
      </c>
      <c r="U73" s="26" t="s">
        <v>2658</v>
      </c>
      <c r="V73" s="26" t="s">
        <v>2658</v>
      </c>
      <c r="W73" s="26" t="s">
        <v>2658</v>
      </c>
      <c r="X73" s="26" t="s">
        <v>2658</v>
      </c>
      <c r="Y73" s="26" t="s">
        <v>2658</v>
      </c>
      <c r="Z73" s="26" t="s">
        <v>2658</v>
      </c>
      <c r="AA73" s="26" t="s">
        <v>2658</v>
      </c>
      <c r="AB73" s="26" t="s">
        <v>2658</v>
      </c>
      <c r="AC73" s="26" t="s">
        <v>2658</v>
      </c>
      <c r="AD73" s="26" t="s">
        <v>2658</v>
      </c>
      <c r="AE73" s="26" t="s">
        <v>2658</v>
      </c>
      <c r="AF73" s="26" t="s">
        <v>2658</v>
      </c>
      <c r="AG73" s="26" t="s">
        <v>2658</v>
      </c>
      <c r="AH73" s="26" t="s">
        <v>2658</v>
      </c>
      <c r="AI73" s="26" t="s">
        <v>2658</v>
      </c>
      <c r="AJ73" s="26" t="s">
        <v>2658</v>
      </c>
      <c r="AK73" s="26" t="s">
        <v>2658</v>
      </c>
      <c r="AL73" s="26" t="s">
        <v>2658</v>
      </c>
      <c r="AM73" s="26" t="s">
        <v>2658</v>
      </c>
      <c r="AN73" s="26" t="s">
        <v>2658</v>
      </c>
      <c r="AO73" s="26" t="s">
        <v>2658</v>
      </c>
      <c r="AP73" s="26" t="s">
        <v>2658</v>
      </c>
      <c r="AQ73" s="26" t="s">
        <v>2658</v>
      </c>
      <c r="AR73" s="26" t="s">
        <v>2658</v>
      </c>
      <c r="AS73" s="26" t="s">
        <v>2658</v>
      </c>
      <c r="AT73" s="24">
        <v>1064</v>
      </c>
      <c r="AU73" s="24">
        <v>1461</v>
      </c>
      <c r="AV73" s="24">
        <v>2407</v>
      </c>
      <c r="AW73" s="24">
        <v>2176</v>
      </c>
      <c r="AX73" s="26" t="s">
        <v>2658</v>
      </c>
      <c r="AY73" s="26" t="s">
        <v>2658</v>
      </c>
    </row>
    <row r="74" spans="1:51" x14ac:dyDescent="0.15">
      <c r="A74" s="16"/>
      <c r="B74" s="16"/>
      <c r="C74" s="23">
        <v>622057701</v>
      </c>
      <c r="D74" s="15" t="s">
        <v>162</v>
      </c>
      <c r="E74" s="15" t="s">
        <v>160</v>
      </c>
      <c r="F74" s="24" t="s">
        <v>163</v>
      </c>
      <c r="G74" s="24">
        <v>2415.1999999999998</v>
      </c>
      <c r="H74" s="25">
        <v>0</v>
      </c>
      <c r="I74" s="24">
        <v>11722.5</v>
      </c>
      <c r="J74" s="26" t="s">
        <v>2658</v>
      </c>
      <c r="K74" s="26" t="s">
        <v>2658</v>
      </c>
      <c r="L74" s="26" t="s">
        <v>2658</v>
      </c>
      <c r="M74" s="26" t="s">
        <v>2658</v>
      </c>
      <c r="N74" s="26" t="s">
        <v>2658</v>
      </c>
      <c r="O74" s="26" t="s">
        <v>2658</v>
      </c>
      <c r="P74" s="26" t="s">
        <v>2658</v>
      </c>
      <c r="Q74" s="26" t="s">
        <v>2658</v>
      </c>
      <c r="R74" s="26" t="s">
        <v>2658</v>
      </c>
      <c r="S74" s="26" t="s">
        <v>2658</v>
      </c>
      <c r="T74" s="26" t="s">
        <v>2658</v>
      </c>
      <c r="U74" s="26" t="s">
        <v>2658</v>
      </c>
      <c r="V74" s="26" t="s">
        <v>2658</v>
      </c>
      <c r="W74" s="26" t="s">
        <v>2658</v>
      </c>
      <c r="X74" s="26" t="s">
        <v>2658</v>
      </c>
      <c r="Y74" s="26" t="s">
        <v>2658</v>
      </c>
      <c r="Z74" s="26" t="s">
        <v>2658</v>
      </c>
      <c r="AA74" s="26" t="s">
        <v>2658</v>
      </c>
      <c r="AB74" s="26" t="s">
        <v>2658</v>
      </c>
      <c r="AC74" s="26" t="s">
        <v>2658</v>
      </c>
      <c r="AD74" s="26" t="s">
        <v>2658</v>
      </c>
      <c r="AE74" s="26" t="s">
        <v>2658</v>
      </c>
      <c r="AF74" s="26" t="s">
        <v>2658</v>
      </c>
      <c r="AG74" s="26" t="s">
        <v>2658</v>
      </c>
      <c r="AH74" s="26" t="s">
        <v>2658</v>
      </c>
      <c r="AI74" s="26" t="s">
        <v>2658</v>
      </c>
      <c r="AJ74" s="26" t="s">
        <v>2658</v>
      </c>
      <c r="AK74" s="26" t="s">
        <v>2658</v>
      </c>
      <c r="AL74" s="26" t="s">
        <v>2658</v>
      </c>
      <c r="AM74" s="26" t="s">
        <v>2658</v>
      </c>
      <c r="AN74" s="26" t="s">
        <v>2658</v>
      </c>
      <c r="AO74" s="26" t="s">
        <v>2658</v>
      </c>
      <c r="AP74" s="26" t="s">
        <v>2658</v>
      </c>
      <c r="AQ74" s="26" t="s">
        <v>2658</v>
      </c>
      <c r="AR74" s="26" t="s">
        <v>2658</v>
      </c>
      <c r="AS74" s="26" t="s">
        <v>2658</v>
      </c>
      <c r="AT74" s="24">
        <v>1176</v>
      </c>
      <c r="AU74" s="24">
        <v>1293.5</v>
      </c>
      <c r="AV74" s="24">
        <v>1711</v>
      </c>
      <c r="AW74" s="26" t="s">
        <v>2658</v>
      </c>
      <c r="AX74" s="26" t="s">
        <v>2658</v>
      </c>
      <c r="AY74" s="26" t="s">
        <v>2658</v>
      </c>
    </row>
    <row r="75" spans="1:51" x14ac:dyDescent="0.15">
      <c r="A75" s="16"/>
      <c r="B75" s="16"/>
      <c r="C75" s="23">
        <v>620078542</v>
      </c>
      <c r="D75" s="15" t="s">
        <v>81</v>
      </c>
      <c r="E75" s="15" t="s">
        <v>38</v>
      </c>
      <c r="F75" s="24" t="s">
        <v>79</v>
      </c>
      <c r="G75" s="24">
        <v>19.3</v>
      </c>
      <c r="H75" s="25">
        <v>0</v>
      </c>
      <c r="I75" s="24">
        <v>11556.5</v>
      </c>
      <c r="J75" s="26" t="s">
        <v>2658</v>
      </c>
      <c r="K75" s="26" t="s">
        <v>2658</v>
      </c>
      <c r="L75" s="26" t="s">
        <v>2658</v>
      </c>
      <c r="M75" s="26" t="s">
        <v>2658</v>
      </c>
      <c r="N75" s="26" t="s">
        <v>2658</v>
      </c>
      <c r="O75" s="26" t="s">
        <v>2658</v>
      </c>
      <c r="P75" s="26" t="s">
        <v>2658</v>
      </c>
      <c r="Q75" s="26" t="s">
        <v>2658</v>
      </c>
      <c r="R75" s="26" t="s">
        <v>2658</v>
      </c>
      <c r="S75" s="26" t="s">
        <v>2658</v>
      </c>
      <c r="T75" s="26" t="s">
        <v>2658</v>
      </c>
      <c r="U75" s="26" t="s">
        <v>2658</v>
      </c>
      <c r="V75" s="26" t="s">
        <v>2658</v>
      </c>
      <c r="W75" s="26" t="s">
        <v>2658</v>
      </c>
      <c r="X75" s="26" t="s">
        <v>2658</v>
      </c>
      <c r="Y75" s="26" t="s">
        <v>2658</v>
      </c>
      <c r="Z75" s="26" t="s">
        <v>2658</v>
      </c>
      <c r="AA75" s="26" t="s">
        <v>2658</v>
      </c>
      <c r="AB75" s="26" t="s">
        <v>2658</v>
      </c>
      <c r="AC75" s="26" t="s">
        <v>2658</v>
      </c>
      <c r="AD75" s="26" t="s">
        <v>2658</v>
      </c>
      <c r="AE75" s="26" t="s">
        <v>2658</v>
      </c>
      <c r="AF75" s="26" t="s">
        <v>2658</v>
      </c>
      <c r="AG75" s="26" t="s">
        <v>2658</v>
      </c>
      <c r="AH75" s="26" t="s">
        <v>2658</v>
      </c>
      <c r="AI75" s="26" t="s">
        <v>2658</v>
      </c>
      <c r="AJ75" s="26" t="s">
        <v>2658</v>
      </c>
      <c r="AK75" s="26" t="s">
        <v>2658</v>
      </c>
      <c r="AL75" s="26" t="s">
        <v>2658</v>
      </c>
      <c r="AM75" s="26" t="s">
        <v>2658</v>
      </c>
      <c r="AN75" s="26" t="s">
        <v>2658</v>
      </c>
      <c r="AO75" s="26" t="s">
        <v>2658</v>
      </c>
      <c r="AP75" s="26" t="s">
        <v>2658</v>
      </c>
      <c r="AQ75" s="26" t="s">
        <v>2658</v>
      </c>
      <c r="AR75" s="26" t="s">
        <v>2658</v>
      </c>
      <c r="AS75" s="26" t="s">
        <v>2658</v>
      </c>
      <c r="AT75" s="24">
        <v>1091</v>
      </c>
      <c r="AU75" s="24">
        <v>1414.5</v>
      </c>
      <c r="AV75" s="24">
        <v>1945</v>
      </c>
      <c r="AW75" s="24">
        <v>1431.5</v>
      </c>
      <c r="AX75" s="26" t="s">
        <v>2658</v>
      </c>
      <c r="AY75" s="26" t="s">
        <v>2658</v>
      </c>
    </row>
    <row r="76" spans="1:51" x14ac:dyDescent="0.15">
      <c r="A76" s="16"/>
      <c r="B76" s="16"/>
      <c r="C76" s="23">
        <v>620115303</v>
      </c>
      <c r="D76" s="15" t="s">
        <v>95</v>
      </c>
      <c r="E76" s="15" t="s">
        <v>38</v>
      </c>
      <c r="F76" s="24" t="s">
        <v>96</v>
      </c>
      <c r="G76" s="24">
        <v>23.1</v>
      </c>
      <c r="H76" s="25">
        <v>1</v>
      </c>
      <c r="I76" s="24">
        <v>10363.5</v>
      </c>
      <c r="J76" s="26" t="s">
        <v>2658</v>
      </c>
      <c r="K76" s="26" t="s">
        <v>2658</v>
      </c>
      <c r="L76" s="26" t="s">
        <v>2658</v>
      </c>
      <c r="M76" s="26" t="s">
        <v>2658</v>
      </c>
      <c r="N76" s="26" t="s">
        <v>2658</v>
      </c>
      <c r="O76" s="26" t="s">
        <v>2658</v>
      </c>
      <c r="P76" s="26" t="s">
        <v>2658</v>
      </c>
      <c r="Q76" s="26" t="s">
        <v>2658</v>
      </c>
      <c r="R76" s="26" t="s">
        <v>2658</v>
      </c>
      <c r="S76" s="26" t="s">
        <v>2658</v>
      </c>
      <c r="T76" s="26" t="s">
        <v>2658</v>
      </c>
      <c r="U76" s="26" t="s">
        <v>2658</v>
      </c>
      <c r="V76" s="26" t="s">
        <v>2658</v>
      </c>
      <c r="W76" s="26" t="s">
        <v>2658</v>
      </c>
      <c r="X76" s="26" t="s">
        <v>2658</v>
      </c>
      <c r="Y76" s="26" t="s">
        <v>2658</v>
      </c>
      <c r="Z76" s="26" t="s">
        <v>2658</v>
      </c>
      <c r="AA76" s="26" t="s">
        <v>2658</v>
      </c>
      <c r="AB76" s="26" t="s">
        <v>2658</v>
      </c>
      <c r="AC76" s="26" t="s">
        <v>2658</v>
      </c>
      <c r="AD76" s="26" t="s">
        <v>2658</v>
      </c>
      <c r="AE76" s="26" t="s">
        <v>2658</v>
      </c>
      <c r="AF76" s="26" t="s">
        <v>2658</v>
      </c>
      <c r="AG76" s="26" t="s">
        <v>2658</v>
      </c>
      <c r="AH76" s="26" t="s">
        <v>2658</v>
      </c>
      <c r="AI76" s="26" t="s">
        <v>2658</v>
      </c>
      <c r="AJ76" s="26" t="s">
        <v>2658</v>
      </c>
      <c r="AK76" s="24">
        <v>1155</v>
      </c>
      <c r="AL76" s="26" t="s">
        <v>2658</v>
      </c>
      <c r="AM76" s="26" t="s">
        <v>2658</v>
      </c>
      <c r="AN76" s="26" t="s">
        <v>2658</v>
      </c>
      <c r="AO76" s="26" t="s">
        <v>2658</v>
      </c>
      <c r="AP76" s="26" t="s">
        <v>2658</v>
      </c>
      <c r="AQ76" s="26" t="s">
        <v>2658</v>
      </c>
      <c r="AR76" s="26" t="s">
        <v>2658</v>
      </c>
      <c r="AS76" s="26" t="s">
        <v>2658</v>
      </c>
      <c r="AT76" s="26" t="s">
        <v>2658</v>
      </c>
      <c r="AU76" s="26" t="s">
        <v>2658</v>
      </c>
      <c r="AV76" s="26" t="s">
        <v>2658</v>
      </c>
      <c r="AW76" s="26" t="s">
        <v>2658</v>
      </c>
      <c r="AX76" s="26" t="s">
        <v>2658</v>
      </c>
      <c r="AY76" s="26" t="s">
        <v>2658</v>
      </c>
    </row>
    <row r="77" spans="1:51" x14ac:dyDescent="0.15">
      <c r="A77" s="16"/>
      <c r="B77" s="16"/>
      <c r="C77" s="23">
        <v>620078653</v>
      </c>
      <c r="D77" s="15" t="s">
        <v>83</v>
      </c>
      <c r="E77" s="15" t="s">
        <v>38</v>
      </c>
      <c r="F77" s="24" t="s">
        <v>82</v>
      </c>
      <c r="G77" s="24">
        <v>19.3</v>
      </c>
      <c r="H77" s="25">
        <v>0</v>
      </c>
      <c r="I77" s="24">
        <v>9854</v>
      </c>
      <c r="J77" s="26" t="s">
        <v>2658</v>
      </c>
      <c r="K77" s="26" t="s">
        <v>2658</v>
      </c>
      <c r="L77" s="26" t="s">
        <v>2658</v>
      </c>
      <c r="M77" s="26" t="s">
        <v>2658</v>
      </c>
      <c r="N77" s="26" t="s">
        <v>2658</v>
      </c>
      <c r="O77" s="26" t="s">
        <v>2658</v>
      </c>
      <c r="P77" s="26" t="s">
        <v>2658</v>
      </c>
      <c r="Q77" s="26" t="s">
        <v>2658</v>
      </c>
      <c r="R77" s="26" t="s">
        <v>2658</v>
      </c>
      <c r="S77" s="26" t="s">
        <v>2658</v>
      </c>
      <c r="T77" s="26" t="s">
        <v>2658</v>
      </c>
      <c r="U77" s="26" t="s">
        <v>2658</v>
      </c>
      <c r="V77" s="24">
        <v>1033</v>
      </c>
      <c r="W77" s="26" t="s">
        <v>2658</v>
      </c>
      <c r="X77" s="26" t="s">
        <v>2658</v>
      </c>
      <c r="Y77" s="26" t="s">
        <v>2658</v>
      </c>
      <c r="Z77" s="26" t="s">
        <v>2658</v>
      </c>
      <c r="AA77" s="26" t="s">
        <v>2658</v>
      </c>
      <c r="AB77" s="26" t="s">
        <v>2658</v>
      </c>
      <c r="AC77" s="26" t="s">
        <v>2658</v>
      </c>
      <c r="AD77" s="26" t="s">
        <v>2658</v>
      </c>
      <c r="AE77" s="26" t="s">
        <v>2658</v>
      </c>
      <c r="AF77" s="26" t="s">
        <v>2658</v>
      </c>
      <c r="AG77" s="26" t="s">
        <v>2658</v>
      </c>
      <c r="AH77" s="26" t="s">
        <v>2658</v>
      </c>
      <c r="AI77" s="26" t="s">
        <v>2658</v>
      </c>
      <c r="AJ77" s="26" t="s">
        <v>2658</v>
      </c>
      <c r="AK77" s="26" t="s">
        <v>2658</v>
      </c>
      <c r="AL77" s="26" t="s">
        <v>2658</v>
      </c>
      <c r="AM77" s="26" t="s">
        <v>2658</v>
      </c>
      <c r="AN77" s="26" t="s">
        <v>2658</v>
      </c>
      <c r="AO77" s="26" t="s">
        <v>2658</v>
      </c>
      <c r="AP77" s="26" t="s">
        <v>2658</v>
      </c>
      <c r="AQ77" s="26" t="s">
        <v>2658</v>
      </c>
      <c r="AR77" s="26" t="s">
        <v>2658</v>
      </c>
      <c r="AS77" s="26" t="s">
        <v>2658</v>
      </c>
      <c r="AT77" s="26" t="s">
        <v>2658</v>
      </c>
      <c r="AU77" s="26" t="s">
        <v>2658</v>
      </c>
      <c r="AV77" s="26" t="s">
        <v>2658</v>
      </c>
      <c r="AW77" s="26" t="s">
        <v>2658</v>
      </c>
      <c r="AX77" s="26" t="s">
        <v>2658</v>
      </c>
      <c r="AY77" s="26" t="s">
        <v>2658</v>
      </c>
    </row>
    <row r="78" spans="1:51" x14ac:dyDescent="0.15">
      <c r="A78" s="16"/>
      <c r="B78" s="16"/>
      <c r="C78" s="23">
        <v>660453032</v>
      </c>
      <c r="D78" s="15" t="s">
        <v>178</v>
      </c>
      <c r="E78" s="15" t="s">
        <v>38</v>
      </c>
      <c r="F78" s="24" t="s">
        <v>179</v>
      </c>
      <c r="G78" s="24">
        <v>19.3</v>
      </c>
      <c r="H78" s="25">
        <v>0</v>
      </c>
      <c r="I78" s="24">
        <v>9190.85</v>
      </c>
      <c r="J78" s="24">
        <v>4151.3</v>
      </c>
      <c r="K78" s="26" t="s">
        <v>2658</v>
      </c>
      <c r="L78" s="26" t="s">
        <v>2658</v>
      </c>
      <c r="M78" s="26" t="s">
        <v>2658</v>
      </c>
      <c r="N78" s="26" t="s">
        <v>2658</v>
      </c>
      <c r="O78" s="26" t="s">
        <v>2658</v>
      </c>
      <c r="P78" s="26" t="s">
        <v>2658</v>
      </c>
      <c r="Q78" s="26" t="s">
        <v>2658</v>
      </c>
      <c r="R78" s="26" t="s">
        <v>2658</v>
      </c>
      <c r="S78" s="26" t="s">
        <v>2658</v>
      </c>
      <c r="T78" s="26" t="s">
        <v>2658</v>
      </c>
      <c r="U78" s="26" t="s">
        <v>2658</v>
      </c>
      <c r="V78" s="26" t="s">
        <v>2658</v>
      </c>
      <c r="W78" s="26" t="s">
        <v>2658</v>
      </c>
      <c r="X78" s="26" t="s">
        <v>2658</v>
      </c>
      <c r="Y78" s="26" t="s">
        <v>2658</v>
      </c>
      <c r="Z78" s="26" t="s">
        <v>2658</v>
      </c>
      <c r="AA78" s="26" t="s">
        <v>2658</v>
      </c>
      <c r="AB78" s="26" t="s">
        <v>2658</v>
      </c>
      <c r="AC78" s="26" t="s">
        <v>2658</v>
      </c>
      <c r="AD78" s="26" t="s">
        <v>2658</v>
      </c>
      <c r="AE78" s="24">
        <v>2956.55</v>
      </c>
      <c r="AF78" s="26" t="s">
        <v>2658</v>
      </c>
      <c r="AG78" s="26" t="s">
        <v>2658</v>
      </c>
      <c r="AH78" s="26" t="s">
        <v>2658</v>
      </c>
      <c r="AI78" s="26" t="s">
        <v>2658</v>
      </c>
      <c r="AJ78" s="26" t="s">
        <v>2658</v>
      </c>
      <c r="AK78" s="26" t="s">
        <v>2658</v>
      </c>
      <c r="AL78" s="26" t="s">
        <v>2658</v>
      </c>
      <c r="AM78" s="26" t="s">
        <v>2658</v>
      </c>
      <c r="AN78" s="26" t="s">
        <v>2658</v>
      </c>
      <c r="AO78" s="26" t="s">
        <v>2658</v>
      </c>
      <c r="AP78" s="26" t="s">
        <v>2658</v>
      </c>
      <c r="AQ78" s="26" t="s">
        <v>2658</v>
      </c>
      <c r="AR78" s="26" t="s">
        <v>2658</v>
      </c>
      <c r="AS78" s="26" t="s">
        <v>2658</v>
      </c>
      <c r="AT78" s="26" t="s">
        <v>2658</v>
      </c>
      <c r="AU78" s="26" t="s">
        <v>2658</v>
      </c>
      <c r="AV78" s="26" t="s">
        <v>2658</v>
      </c>
      <c r="AW78" s="26" t="s">
        <v>2658</v>
      </c>
      <c r="AX78" s="26" t="s">
        <v>2658</v>
      </c>
      <c r="AY78" s="26" t="s">
        <v>2658</v>
      </c>
    </row>
    <row r="79" spans="1:51" x14ac:dyDescent="0.15">
      <c r="A79" s="16"/>
      <c r="B79" s="16"/>
      <c r="C79" s="23">
        <v>620078654</v>
      </c>
      <c r="D79" s="15" t="s">
        <v>84</v>
      </c>
      <c r="E79" s="15" t="s">
        <v>38</v>
      </c>
      <c r="F79" s="24" t="s">
        <v>82</v>
      </c>
      <c r="G79" s="24">
        <v>19.3</v>
      </c>
      <c r="H79" s="25">
        <v>0</v>
      </c>
      <c r="I79" s="24">
        <v>8953</v>
      </c>
      <c r="J79" s="26" t="s">
        <v>2658</v>
      </c>
      <c r="K79" s="26" t="s">
        <v>2658</v>
      </c>
      <c r="L79" s="26" t="s">
        <v>2658</v>
      </c>
      <c r="M79" s="26" t="s">
        <v>2658</v>
      </c>
      <c r="N79" s="26" t="s">
        <v>2658</v>
      </c>
      <c r="O79" s="26" t="s">
        <v>2658</v>
      </c>
      <c r="P79" s="26" t="s">
        <v>2658</v>
      </c>
      <c r="Q79" s="26" t="s">
        <v>2658</v>
      </c>
      <c r="R79" s="26" t="s">
        <v>2658</v>
      </c>
      <c r="S79" s="26" t="s">
        <v>2658</v>
      </c>
      <c r="T79" s="26" t="s">
        <v>2658</v>
      </c>
      <c r="U79" s="26" t="s">
        <v>2658</v>
      </c>
      <c r="V79" s="26" t="s">
        <v>2658</v>
      </c>
      <c r="W79" s="26" t="s">
        <v>2658</v>
      </c>
      <c r="X79" s="26" t="s">
        <v>2658</v>
      </c>
      <c r="Y79" s="26" t="s">
        <v>2658</v>
      </c>
      <c r="Z79" s="26" t="s">
        <v>2658</v>
      </c>
      <c r="AA79" s="26" t="s">
        <v>2658</v>
      </c>
      <c r="AB79" s="26" t="s">
        <v>2658</v>
      </c>
      <c r="AC79" s="26" t="s">
        <v>2658</v>
      </c>
      <c r="AD79" s="26" t="s">
        <v>2658</v>
      </c>
      <c r="AE79" s="26" t="s">
        <v>2658</v>
      </c>
      <c r="AF79" s="26" t="s">
        <v>2658</v>
      </c>
      <c r="AG79" s="26" t="s">
        <v>2658</v>
      </c>
      <c r="AH79" s="26" t="s">
        <v>2658</v>
      </c>
      <c r="AI79" s="26" t="s">
        <v>2658</v>
      </c>
      <c r="AJ79" s="26" t="s">
        <v>2658</v>
      </c>
      <c r="AK79" s="26" t="s">
        <v>2658</v>
      </c>
      <c r="AL79" s="26" t="s">
        <v>2658</v>
      </c>
      <c r="AM79" s="26" t="s">
        <v>2658</v>
      </c>
      <c r="AN79" s="26" t="s">
        <v>2658</v>
      </c>
      <c r="AO79" s="26" t="s">
        <v>2658</v>
      </c>
      <c r="AP79" s="26" t="s">
        <v>2658</v>
      </c>
      <c r="AQ79" s="26" t="s">
        <v>2658</v>
      </c>
      <c r="AR79" s="26" t="s">
        <v>2658</v>
      </c>
      <c r="AS79" s="26" t="s">
        <v>2658</v>
      </c>
      <c r="AT79" s="26" t="s">
        <v>2658</v>
      </c>
      <c r="AU79" s="26" t="s">
        <v>2658</v>
      </c>
      <c r="AV79" s="26" t="s">
        <v>2658</v>
      </c>
      <c r="AW79" s="26" t="s">
        <v>2658</v>
      </c>
      <c r="AX79" s="26" t="s">
        <v>2658</v>
      </c>
      <c r="AY79" s="26" t="s">
        <v>2658</v>
      </c>
    </row>
    <row r="80" spans="1:51" x14ac:dyDescent="0.15">
      <c r="A80" s="16"/>
      <c r="B80" s="16"/>
      <c r="C80" s="23">
        <v>622054402</v>
      </c>
      <c r="D80" s="15" t="s">
        <v>157</v>
      </c>
      <c r="E80" s="15" t="s">
        <v>38</v>
      </c>
      <c r="F80" s="24" t="s">
        <v>158</v>
      </c>
      <c r="G80" s="24">
        <v>19.3</v>
      </c>
      <c r="H80" s="25">
        <v>0</v>
      </c>
      <c r="I80" s="24">
        <v>8554.1170000000002</v>
      </c>
      <c r="J80" s="24">
        <v>4565.28</v>
      </c>
      <c r="K80" s="26" t="s">
        <v>2658</v>
      </c>
      <c r="L80" s="26" t="s">
        <v>2658</v>
      </c>
      <c r="M80" s="26" t="s">
        <v>2658</v>
      </c>
      <c r="N80" s="26" t="s">
        <v>2658</v>
      </c>
      <c r="O80" s="26" t="s">
        <v>2658</v>
      </c>
      <c r="P80" s="26" t="s">
        <v>2658</v>
      </c>
      <c r="Q80" s="26" t="s">
        <v>2658</v>
      </c>
      <c r="R80" s="26" t="s">
        <v>2658</v>
      </c>
      <c r="S80" s="26" t="s">
        <v>2658</v>
      </c>
      <c r="T80" s="26" t="s">
        <v>2658</v>
      </c>
      <c r="U80" s="26" t="s">
        <v>2658</v>
      </c>
      <c r="V80" s="26" t="s">
        <v>2658</v>
      </c>
      <c r="W80" s="26" t="s">
        <v>2658</v>
      </c>
      <c r="X80" s="26" t="s">
        <v>2658</v>
      </c>
      <c r="Y80" s="26" t="s">
        <v>2658</v>
      </c>
      <c r="Z80" s="26" t="s">
        <v>2658</v>
      </c>
      <c r="AA80" s="26" t="s">
        <v>2658</v>
      </c>
      <c r="AB80" s="26" t="s">
        <v>2658</v>
      </c>
      <c r="AC80" s="26" t="s">
        <v>2658</v>
      </c>
      <c r="AD80" s="26" t="s">
        <v>2658</v>
      </c>
      <c r="AE80" s="24">
        <v>2849.4370000000004</v>
      </c>
      <c r="AF80" s="26" t="s">
        <v>2658</v>
      </c>
      <c r="AG80" s="26" t="s">
        <v>2658</v>
      </c>
      <c r="AH80" s="26" t="s">
        <v>2658</v>
      </c>
      <c r="AI80" s="26" t="s">
        <v>2658</v>
      </c>
      <c r="AJ80" s="26" t="s">
        <v>2658</v>
      </c>
      <c r="AK80" s="26" t="s">
        <v>2658</v>
      </c>
      <c r="AL80" s="26" t="s">
        <v>2658</v>
      </c>
      <c r="AM80" s="26" t="s">
        <v>2658</v>
      </c>
      <c r="AN80" s="26" t="s">
        <v>2658</v>
      </c>
      <c r="AO80" s="26" t="s">
        <v>2658</v>
      </c>
      <c r="AP80" s="26" t="s">
        <v>2658</v>
      </c>
      <c r="AQ80" s="26" t="s">
        <v>2658</v>
      </c>
      <c r="AR80" s="26" t="s">
        <v>2658</v>
      </c>
      <c r="AS80" s="26" t="s">
        <v>2658</v>
      </c>
      <c r="AT80" s="26" t="s">
        <v>2658</v>
      </c>
      <c r="AU80" s="26" t="s">
        <v>2658</v>
      </c>
      <c r="AV80" s="26" t="s">
        <v>2658</v>
      </c>
      <c r="AW80" s="26" t="s">
        <v>2658</v>
      </c>
      <c r="AX80" s="26" t="s">
        <v>2658</v>
      </c>
      <c r="AY80" s="26" t="s">
        <v>2658</v>
      </c>
    </row>
    <row r="81" spans="1:51" x14ac:dyDescent="0.15">
      <c r="A81" s="16"/>
      <c r="B81" s="16"/>
      <c r="C81" s="23">
        <v>620114703</v>
      </c>
      <c r="D81" s="15" t="s">
        <v>91</v>
      </c>
      <c r="E81" s="15" t="s">
        <v>38</v>
      </c>
      <c r="F81" s="24" t="s">
        <v>92</v>
      </c>
      <c r="G81" s="24">
        <v>19.899999999999999</v>
      </c>
      <c r="H81" s="25">
        <v>1</v>
      </c>
      <c r="I81" s="24">
        <v>8262</v>
      </c>
      <c r="J81" s="26" t="s">
        <v>2658</v>
      </c>
      <c r="K81" s="26" t="s">
        <v>2658</v>
      </c>
      <c r="L81" s="26" t="s">
        <v>2658</v>
      </c>
      <c r="M81" s="26" t="s">
        <v>2658</v>
      </c>
      <c r="N81" s="26" t="s">
        <v>2658</v>
      </c>
      <c r="O81" s="26" t="s">
        <v>2658</v>
      </c>
      <c r="P81" s="26" t="s">
        <v>2658</v>
      </c>
      <c r="Q81" s="26" t="s">
        <v>2658</v>
      </c>
      <c r="R81" s="26" t="s">
        <v>2658</v>
      </c>
      <c r="S81" s="26" t="s">
        <v>2658</v>
      </c>
      <c r="T81" s="26" t="s">
        <v>2658</v>
      </c>
      <c r="U81" s="26" t="s">
        <v>2658</v>
      </c>
      <c r="V81" s="26" t="s">
        <v>2658</v>
      </c>
      <c r="W81" s="26" t="s">
        <v>2658</v>
      </c>
      <c r="X81" s="26" t="s">
        <v>2658</v>
      </c>
      <c r="Y81" s="26" t="s">
        <v>2658</v>
      </c>
      <c r="Z81" s="26" t="s">
        <v>2658</v>
      </c>
      <c r="AA81" s="26" t="s">
        <v>2658</v>
      </c>
      <c r="AB81" s="26" t="s">
        <v>2658</v>
      </c>
      <c r="AC81" s="26" t="s">
        <v>2658</v>
      </c>
      <c r="AD81" s="26" t="s">
        <v>2658</v>
      </c>
      <c r="AE81" s="26" t="s">
        <v>2658</v>
      </c>
      <c r="AF81" s="26" t="s">
        <v>2658</v>
      </c>
      <c r="AG81" s="26" t="s">
        <v>2658</v>
      </c>
      <c r="AH81" s="26" t="s">
        <v>2658</v>
      </c>
      <c r="AI81" s="26" t="s">
        <v>2658</v>
      </c>
      <c r="AJ81" s="26" t="s">
        <v>2658</v>
      </c>
      <c r="AK81" s="26" t="s">
        <v>2658</v>
      </c>
      <c r="AL81" s="26" t="s">
        <v>2658</v>
      </c>
      <c r="AM81" s="26" t="s">
        <v>2658</v>
      </c>
      <c r="AN81" s="26" t="s">
        <v>2658</v>
      </c>
      <c r="AO81" s="26" t="s">
        <v>2658</v>
      </c>
      <c r="AP81" s="26" t="s">
        <v>2658</v>
      </c>
      <c r="AQ81" s="26" t="s">
        <v>2658</v>
      </c>
      <c r="AR81" s="26" t="s">
        <v>2658</v>
      </c>
      <c r="AS81" s="26" t="s">
        <v>2658</v>
      </c>
      <c r="AT81" s="26" t="s">
        <v>2658</v>
      </c>
      <c r="AU81" s="26" t="s">
        <v>2658</v>
      </c>
      <c r="AV81" s="26" t="s">
        <v>2658</v>
      </c>
      <c r="AW81" s="26" t="s">
        <v>2658</v>
      </c>
      <c r="AX81" s="26" t="s">
        <v>2658</v>
      </c>
      <c r="AY81" s="26" t="s">
        <v>2658</v>
      </c>
    </row>
    <row r="82" spans="1:51" x14ac:dyDescent="0.15">
      <c r="A82" s="16"/>
      <c r="B82" s="16"/>
      <c r="C82" s="23">
        <v>661140092</v>
      </c>
      <c r="D82" s="15" t="s">
        <v>195</v>
      </c>
      <c r="E82" s="15" t="s">
        <v>38</v>
      </c>
      <c r="F82" s="24" t="s">
        <v>196</v>
      </c>
      <c r="G82" s="24">
        <v>19.3</v>
      </c>
      <c r="H82" s="25">
        <v>0</v>
      </c>
      <c r="I82" s="24">
        <v>7617</v>
      </c>
      <c r="J82" s="24">
        <v>3583</v>
      </c>
      <c r="K82" s="26" t="s">
        <v>2658</v>
      </c>
      <c r="L82" s="26" t="s">
        <v>2658</v>
      </c>
      <c r="M82" s="26" t="s">
        <v>2658</v>
      </c>
      <c r="N82" s="26" t="s">
        <v>2658</v>
      </c>
      <c r="O82" s="26" t="s">
        <v>2658</v>
      </c>
      <c r="P82" s="26" t="s">
        <v>2658</v>
      </c>
      <c r="Q82" s="26" t="s">
        <v>2658</v>
      </c>
      <c r="R82" s="26" t="s">
        <v>2658</v>
      </c>
      <c r="S82" s="26" t="s">
        <v>2658</v>
      </c>
      <c r="T82" s="26" t="s">
        <v>2658</v>
      </c>
      <c r="U82" s="26" t="s">
        <v>2658</v>
      </c>
      <c r="V82" s="26" t="s">
        <v>2658</v>
      </c>
      <c r="W82" s="26" t="s">
        <v>2658</v>
      </c>
      <c r="X82" s="26" t="s">
        <v>2658</v>
      </c>
      <c r="Y82" s="26" t="s">
        <v>2658</v>
      </c>
      <c r="Z82" s="26" t="s">
        <v>2658</v>
      </c>
      <c r="AA82" s="26" t="s">
        <v>2658</v>
      </c>
      <c r="AB82" s="26" t="s">
        <v>2658</v>
      </c>
      <c r="AC82" s="26" t="s">
        <v>2658</v>
      </c>
      <c r="AD82" s="26" t="s">
        <v>2658</v>
      </c>
      <c r="AE82" s="24">
        <v>3037.5</v>
      </c>
      <c r="AF82" s="26" t="s">
        <v>2658</v>
      </c>
      <c r="AG82" s="26" t="s">
        <v>2658</v>
      </c>
      <c r="AH82" s="26" t="s">
        <v>2658</v>
      </c>
      <c r="AI82" s="26" t="s">
        <v>2658</v>
      </c>
      <c r="AJ82" s="26" t="s">
        <v>2658</v>
      </c>
      <c r="AK82" s="26" t="s">
        <v>2658</v>
      </c>
      <c r="AL82" s="26" t="s">
        <v>2658</v>
      </c>
      <c r="AM82" s="26" t="s">
        <v>2658</v>
      </c>
      <c r="AN82" s="26" t="s">
        <v>2658</v>
      </c>
      <c r="AO82" s="26" t="s">
        <v>2658</v>
      </c>
      <c r="AP82" s="26" t="s">
        <v>2658</v>
      </c>
      <c r="AQ82" s="26" t="s">
        <v>2658</v>
      </c>
      <c r="AR82" s="26" t="s">
        <v>2658</v>
      </c>
      <c r="AS82" s="26" t="s">
        <v>2658</v>
      </c>
      <c r="AT82" s="26" t="s">
        <v>2658</v>
      </c>
      <c r="AU82" s="26" t="s">
        <v>2658</v>
      </c>
      <c r="AV82" s="26" t="s">
        <v>2658</v>
      </c>
      <c r="AW82" s="26" t="s">
        <v>2658</v>
      </c>
      <c r="AX82" s="26" t="s">
        <v>2658</v>
      </c>
      <c r="AY82" s="26" t="s">
        <v>2658</v>
      </c>
    </row>
    <row r="83" spans="1:51" x14ac:dyDescent="0.15">
      <c r="A83" s="16"/>
      <c r="B83" s="16"/>
      <c r="C83" s="23">
        <v>620078541</v>
      </c>
      <c r="D83" s="15" t="s">
        <v>80</v>
      </c>
      <c r="E83" s="15" t="s">
        <v>38</v>
      </c>
      <c r="F83" s="24" t="s">
        <v>79</v>
      </c>
      <c r="G83" s="24">
        <v>19.3</v>
      </c>
      <c r="H83" s="25">
        <v>0</v>
      </c>
      <c r="I83" s="24">
        <v>7552</v>
      </c>
      <c r="J83" s="26" t="s">
        <v>2658</v>
      </c>
      <c r="K83" s="26" t="s">
        <v>2658</v>
      </c>
      <c r="L83" s="26" t="s">
        <v>2658</v>
      </c>
      <c r="M83" s="26" t="s">
        <v>2658</v>
      </c>
      <c r="N83" s="26" t="s">
        <v>2658</v>
      </c>
      <c r="O83" s="26" t="s">
        <v>2658</v>
      </c>
      <c r="P83" s="26" t="s">
        <v>2658</v>
      </c>
      <c r="Q83" s="26" t="s">
        <v>2658</v>
      </c>
      <c r="R83" s="26" t="s">
        <v>2658</v>
      </c>
      <c r="S83" s="26" t="s">
        <v>2658</v>
      </c>
      <c r="T83" s="26" t="s">
        <v>2658</v>
      </c>
      <c r="U83" s="26" t="s">
        <v>2658</v>
      </c>
      <c r="V83" s="26" t="s">
        <v>2658</v>
      </c>
      <c r="W83" s="26" t="s">
        <v>2658</v>
      </c>
      <c r="X83" s="26" t="s">
        <v>2658</v>
      </c>
      <c r="Y83" s="26" t="s">
        <v>2658</v>
      </c>
      <c r="Z83" s="26" t="s">
        <v>2658</v>
      </c>
      <c r="AA83" s="26" t="s">
        <v>2658</v>
      </c>
      <c r="AB83" s="26" t="s">
        <v>2658</v>
      </c>
      <c r="AC83" s="26" t="s">
        <v>2658</v>
      </c>
      <c r="AD83" s="26" t="s">
        <v>2658</v>
      </c>
      <c r="AE83" s="26" t="s">
        <v>2658</v>
      </c>
      <c r="AF83" s="26" t="s">
        <v>2658</v>
      </c>
      <c r="AG83" s="26" t="s">
        <v>2658</v>
      </c>
      <c r="AH83" s="26" t="s">
        <v>2658</v>
      </c>
      <c r="AI83" s="26" t="s">
        <v>2658</v>
      </c>
      <c r="AJ83" s="26" t="s">
        <v>2658</v>
      </c>
      <c r="AK83" s="26" t="s">
        <v>2658</v>
      </c>
      <c r="AL83" s="26" t="s">
        <v>2658</v>
      </c>
      <c r="AM83" s="26" t="s">
        <v>2658</v>
      </c>
      <c r="AN83" s="26" t="s">
        <v>2658</v>
      </c>
      <c r="AO83" s="26" t="s">
        <v>2658</v>
      </c>
      <c r="AP83" s="26" t="s">
        <v>2658</v>
      </c>
      <c r="AQ83" s="26" t="s">
        <v>2658</v>
      </c>
      <c r="AR83" s="26" t="s">
        <v>2658</v>
      </c>
      <c r="AS83" s="26" t="s">
        <v>2658</v>
      </c>
      <c r="AT83" s="26" t="s">
        <v>2658</v>
      </c>
      <c r="AU83" s="24">
        <v>1040</v>
      </c>
      <c r="AV83" s="26" t="s">
        <v>2658</v>
      </c>
      <c r="AW83" s="26" t="s">
        <v>2658</v>
      </c>
      <c r="AX83" s="26" t="s">
        <v>2658</v>
      </c>
      <c r="AY83" s="26" t="s">
        <v>2658</v>
      </c>
    </row>
    <row r="84" spans="1:51" x14ac:dyDescent="0.15">
      <c r="A84" s="16"/>
      <c r="B84" s="16"/>
      <c r="C84" s="23">
        <v>621577201</v>
      </c>
      <c r="D84" s="15" t="s">
        <v>143</v>
      </c>
      <c r="E84" s="15" t="s">
        <v>38</v>
      </c>
      <c r="F84" s="24" t="s">
        <v>144</v>
      </c>
      <c r="G84" s="24">
        <v>19.899999999999999</v>
      </c>
      <c r="H84" s="25">
        <v>1</v>
      </c>
      <c r="I84" s="24">
        <v>7548.5</v>
      </c>
      <c r="J84" s="26" t="s">
        <v>2658</v>
      </c>
      <c r="K84" s="26" t="s">
        <v>2658</v>
      </c>
      <c r="L84" s="26" t="s">
        <v>2658</v>
      </c>
      <c r="M84" s="26" t="s">
        <v>2658</v>
      </c>
      <c r="N84" s="26" t="s">
        <v>2658</v>
      </c>
      <c r="O84" s="26" t="s">
        <v>2658</v>
      </c>
      <c r="P84" s="26" t="s">
        <v>2658</v>
      </c>
      <c r="Q84" s="26" t="s">
        <v>2658</v>
      </c>
      <c r="R84" s="26" t="s">
        <v>2658</v>
      </c>
      <c r="S84" s="26" t="s">
        <v>2658</v>
      </c>
      <c r="T84" s="26" t="s">
        <v>2658</v>
      </c>
      <c r="U84" s="26" t="s">
        <v>2658</v>
      </c>
      <c r="V84" s="26" t="s">
        <v>2658</v>
      </c>
      <c r="W84" s="26" t="s">
        <v>2658</v>
      </c>
      <c r="X84" s="26" t="s">
        <v>2658</v>
      </c>
      <c r="Y84" s="26" t="s">
        <v>2658</v>
      </c>
      <c r="Z84" s="26" t="s">
        <v>2658</v>
      </c>
      <c r="AA84" s="26" t="s">
        <v>2658</v>
      </c>
      <c r="AB84" s="26" t="s">
        <v>2658</v>
      </c>
      <c r="AC84" s="26" t="s">
        <v>2658</v>
      </c>
      <c r="AD84" s="26" t="s">
        <v>2658</v>
      </c>
      <c r="AE84" s="26" t="s">
        <v>2658</v>
      </c>
      <c r="AF84" s="26" t="s">
        <v>2658</v>
      </c>
      <c r="AG84" s="26" t="s">
        <v>2658</v>
      </c>
      <c r="AH84" s="26" t="s">
        <v>2658</v>
      </c>
      <c r="AI84" s="26" t="s">
        <v>2658</v>
      </c>
      <c r="AJ84" s="26" t="s">
        <v>2658</v>
      </c>
      <c r="AK84" s="26" t="s">
        <v>2658</v>
      </c>
      <c r="AL84" s="26" t="s">
        <v>2658</v>
      </c>
      <c r="AM84" s="26" t="s">
        <v>2658</v>
      </c>
      <c r="AN84" s="26" t="s">
        <v>2658</v>
      </c>
      <c r="AO84" s="26" t="s">
        <v>2658</v>
      </c>
      <c r="AP84" s="26" t="s">
        <v>2658</v>
      </c>
      <c r="AQ84" s="26" t="s">
        <v>2658</v>
      </c>
      <c r="AR84" s="26" t="s">
        <v>2658</v>
      </c>
      <c r="AS84" s="26" t="s">
        <v>2658</v>
      </c>
      <c r="AT84" s="26" t="s">
        <v>2658</v>
      </c>
      <c r="AU84" s="26" t="s">
        <v>2658</v>
      </c>
      <c r="AV84" s="26" t="s">
        <v>2658</v>
      </c>
      <c r="AW84" s="26" t="s">
        <v>2658</v>
      </c>
      <c r="AX84" s="26" t="s">
        <v>2658</v>
      </c>
      <c r="AY84" s="26" t="s">
        <v>2658</v>
      </c>
    </row>
    <row r="85" spans="1:51" x14ac:dyDescent="0.15">
      <c r="A85" s="16"/>
      <c r="B85" s="16"/>
      <c r="C85" s="23">
        <v>661140020</v>
      </c>
      <c r="D85" s="15" t="s">
        <v>185</v>
      </c>
      <c r="E85" s="15" t="s">
        <v>38</v>
      </c>
      <c r="F85" s="24" t="s">
        <v>82</v>
      </c>
      <c r="G85" s="24">
        <v>19.3</v>
      </c>
      <c r="H85" s="25">
        <v>0</v>
      </c>
      <c r="I85" s="24">
        <v>7143</v>
      </c>
      <c r="J85" s="26" t="s">
        <v>2658</v>
      </c>
      <c r="K85" s="26" t="s">
        <v>2658</v>
      </c>
      <c r="L85" s="26" t="s">
        <v>2658</v>
      </c>
      <c r="M85" s="26" t="s">
        <v>2658</v>
      </c>
      <c r="N85" s="26" t="s">
        <v>2658</v>
      </c>
      <c r="O85" s="26" t="s">
        <v>2658</v>
      </c>
      <c r="P85" s="26" t="s">
        <v>2658</v>
      </c>
      <c r="Q85" s="26" t="s">
        <v>2658</v>
      </c>
      <c r="R85" s="26" t="s">
        <v>2658</v>
      </c>
      <c r="S85" s="26" t="s">
        <v>2658</v>
      </c>
      <c r="T85" s="26" t="s">
        <v>2658</v>
      </c>
      <c r="U85" s="26" t="s">
        <v>2658</v>
      </c>
      <c r="V85" s="26" t="s">
        <v>2658</v>
      </c>
      <c r="W85" s="26" t="s">
        <v>2658</v>
      </c>
      <c r="X85" s="26" t="s">
        <v>2658</v>
      </c>
      <c r="Y85" s="26" t="s">
        <v>2658</v>
      </c>
      <c r="Z85" s="26" t="s">
        <v>2658</v>
      </c>
      <c r="AA85" s="26" t="s">
        <v>2658</v>
      </c>
      <c r="AB85" s="26" t="s">
        <v>2658</v>
      </c>
      <c r="AC85" s="26" t="s">
        <v>2658</v>
      </c>
      <c r="AD85" s="26" t="s">
        <v>2658</v>
      </c>
      <c r="AE85" s="26" t="s">
        <v>2658</v>
      </c>
      <c r="AF85" s="26" t="s">
        <v>2658</v>
      </c>
      <c r="AG85" s="26" t="s">
        <v>2658</v>
      </c>
      <c r="AH85" s="26" t="s">
        <v>2658</v>
      </c>
      <c r="AI85" s="26" t="s">
        <v>2658</v>
      </c>
      <c r="AJ85" s="26" t="s">
        <v>2658</v>
      </c>
      <c r="AK85" s="26" t="s">
        <v>2658</v>
      </c>
      <c r="AL85" s="26" t="s">
        <v>2658</v>
      </c>
      <c r="AM85" s="26" t="s">
        <v>2658</v>
      </c>
      <c r="AN85" s="26" t="s">
        <v>2658</v>
      </c>
      <c r="AO85" s="26" t="s">
        <v>2658</v>
      </c>
      <c r="AP85" s="26" t="s">
        <v>2658</v>
      </c>
      <c r="AQ85" s="26" t="s">
        <v>2658</v>
      </c>
      <c r="AR85" s="26" t="s">
        <v>2658</v>
      </c>
      <c r="AS85" s="26" t="s">
        <v>2658</v>
      </c>
      <c r="AT85" s="26" t="s">
        <v>2658</v>
      </c>
      <c r="AU85" s="26" t="s">
        <v>2658</v>
      </c>
      <c r="AV85" s="26" t="s">
        <v>2658</v>
      </c>
      <c r="AW85" s="26" t="s">
        <v>2658</v>
      </c>
      <c r="AX85" s="26" t="s">
        <v>2658</v>
      </c>
      <c r="AY85" s="26" t="s">
        <v>2658</v>
      </c>
    </row>
    <row r="86" spans="1:51" x14ac:dyDescent="0.15">
      <c r="A86" s="16"/>
      <c r="B86" s="16"/>
      <c r="C86" s="23">
        <v>620115203</v>
      </c>
      <c r="D86" s="15" t="s">
        <v>93</v>
      </c>
      <c r="E86" s="15" t="s">
        <v>38</v>
      </c>
      <c r="F86" s="24" t="s">
        <v>94</v>
      </c>
      <c r="G86" s="24">
        <v>23.1</v>
      </c>
      <c r="H86" s="25">
        <v>1</v>
      </c>
      <c r="I86" s="24">
        <v>6635.5</v>
      </c>
      <c r="J86" s="26" t="s">
        <v>2658</v>
      </c>
      <c r="K86" s="26" t="s">
        <v>2658</v>
      </c>
      <c r="L86" s="26" t="s">
        <v>2658</v>
      </c>
      <c r="M86" s="26" t="s">
        <v>2658</v>
      </c>
      <c r="N86" s="26" t="s">
        <v>2658</v>
      </c>
      <c r="O86" s="26" t="s">
        <v>2658</v>
      </c>
      <c r="P86" s="26" t="s">
        <v>2658</v>
      </c>
      <c r="Q86" s="26" t="s">
        <v>2658</v>
      </c>
      <c r="R86" s="26" t="s">
        <v>2658</v>
      </c>
      <c r="S86" s="26" t="s">
        <v>2658</v>
      </c>
      <c r="T86" s="26" t="s">
        <v>2658</v>
      </c>
      <c r="U86" s="26" t="s">
        <v>2658</v>
      </c>
      <c r="V86" s="26" t="s">
        <v>2658</v>
      </c>
      <c r="W86" s="26" t="s">
        <v>2658</v>
      </c>
      <c r="X86" s="26" t="s">
        <v>2658</v>
      </c>
      <c r="Y86" s="26" t="s">
        <v>2658</v>
      </c>
      <c r="Z86" s="26" t="s">
        <v>2658</v>
      </c>
      <c r="AA86" s="26" t="s">
        <v>2658</v>
      </c>
      <c r="AB86" s="26" t="s">
        <v>2658</v>
      </c>
      <c r="AC86" s="26" t="s">
        <v>2658</v>
      </c>
      <c r="AD86" s="26" t="s">
        <v>2658</v>
      </c>
      <c r="AE86" s="26" t="s">
        <v>2658</v>
      </c>
      <c r="AF86" s="26" t="s">
        <v>2658</v>
      </c>
      <c r="AG86" s="26" t="s">
        <v>2658</v>
      </c>
      <c r="AH86" s="26" t="s">
        <v>2658</v>
      </c>
      <c r="AI86" s="26" t="s">
        <v>2658</v>
      </c>
      <c r="AJ86" s="26" t="s">
        <v>2658</v>
      </c>
      <c r="AK86" s="26" t="s">
        <v>2658</v>
      </c>
      <c r="AL86" s="26" t="s">
        <v>2658</v>
      </c>
      <c r="AM86" s="26" t="s">
        <v>2658</v>
      </c>
      <c r="AN86" s="26" t="s">
        <v>2658</v>
      </c>
      <c r="AO86" s="26" t="s">
        <v>2658</v>
      </c>
      <c r="AP86" s="26" t="s">
        <v>2658</v>
      </c>
      <c r="AQ86" s="26" t="s">
        <v>2658</v>
      </c>
      <c r="AR86" s="26" t="s">
        <v>2658</v>
      </c>
      <c r="AS86" s="26" t="s">
        <v>2658</v>
      </c>
      <c r="AT86" s="26" t="s">
        <v>2658</v>
      </c>
      <c r="AU86" s="26" t="s">
        <v>2658</v>
      </c>
      <c r="AV86" s="26" t="s">
        <v>2658</v>
      </c>
      <c r="AW86" s="26" t="s">
        <v>2658</v>
      </c>
      <c r="AX86" s="26" t="s">
        <v>2658</v>
      </c>
      <c r="AY86" s="26" t="s">
        <v>2658</v>
      </c>
    </row>
    <row r="87" spans="1:51" x14ac:dyDescent="0.15">
      <c r="A87" s="16"/>
      <c r="B87" s="16"/>
      <c r="C87" s="23">
        <v>620005282</v>
      </c>
      <c r="D87" s="15" t="s">
        <v>71</v>
      </c>
      <c r="E87" s="15" t="s">
        <v>38</v>
      </c>
      <c r="F87" s="24" t="s">
        <v>72</v>
      </c>
      <c r="G87" s="24">
        <v>64.400000000000006</v>
      </c>
      <c r="H87" s="25">
        <v>0</v>
      </c>
      <c r="I87" s="24">
        <v>4571</v>
      </c>
      <c r="J87" s="26" t="s">
        <v>2658</v>
      </c>
      <c r="K87" s="26" t="s">
        <v>2658</v>
      </c>
      <c r="L87" s="26" t="s">
        <v>2658</v>
      </c>
      <c r="M87" s="26" t="s">
        <v>2658</v>
      </c>
      <c r="N87" s="26" t="s">
        <v>2658</v>
      </c>
      <c r="O87" s="26" t="s">
        <v>2658</v>
      </c>
      <c r="P87" s="26" t="s">
        <v>2658</v>
      </c>
      <c r="Q87" s="26" t="s">
        <v>2658</v>
      </c>
      <c r="R87" s="26" t="s">
        <v>2658</v>
      </c>
      <c r="S87" s="26" t="s">
        <v>2658</v>
      </c>
      <c r="T87" s="26" t="s">
        <v>2658</v>
      </c>
      <c r="U87" s="26" t="s">
        <v>2658</v>
      </c>
      <c r="V87" s="26" t="s">
        <v>2658</v>
      </c>
      <c r="W87" s="26" t="s">
        <v>2658</v>
      </c>
      <c r="X87" s="26" t="s">
        <v>2658</v>
      </c>
      <c r="Y87" s="26" t="s">
        <v>2658</v>
      </c>
      <c r="Z87" s="26" t="s">
        <v>2658</v>
      </c>
      <c r="AA87" s="26" t="s">
        <v>2658</v>
      </c>
      <c r="AB87" s="26" t="s">
        <v>2658</v>
      </c>
      <c r="AC87" s="26" t="s">
        <v>2658</v>
      </c>
      <c r="AD87" s="26" t="s">
        <v>2658</v>
      </c>
      <c r="AE87" s="26" t="s">
        <v>2658</v>
      </c>
      <c r="AF87" s="26" t="s">
        <v>2658</v>
      </c>
      <c r="AG87" s="26" t="s">
        <v>2658</v>
      </c>
      <c r="AH87" s="26" t="s">
        <v>2658</v>
      </c>
      <c r="AI87" s="26" t="s">
        <v>2658</v>
      </c>
      <c r="AJ87" s="26" t="s">
        <v>2658</v>
      </c>
      <c r="AK87" s="26" t="s">
        <v>2658</v>
      </c>
      <c r="AL87" s="26" t="s">
        <v>2658</v>
      </c>
      <c r="AM87" s="26" t="s">
        <v>2658</v>
      </c>
      <c r="AN87" s="26" t="s">
        <v>2658</v>
      </c>
      <c r="AO87" s="26" t="s">
        <v>2658</v>
      </c>
      <c r="AP87" s="26" t="s">
        <v>2658</v>
      </c>
      <c r="AQ87" s="26" t="s">
        <v>2658</v>
      </c>
      <c r="AR87" s="26" t="s">
        <v>2658</v>
      </c>
      <c r="AS87" s="26" t="s">
        <v>2658</v>
      </c>
      <c r="AT87" s="26" t="s">
        <v>2658</v>
      </c>
      <c r="AU87" s="26" t="s">
        <v>2658</v>
      </c>
      <c r="AV87" s="26" t="s">
        <v>2658</v>
      </c>
      <c r="AW87" s="26" t="s">
        <v>2658</v>
      </c>
      <c r="AX87" s="26" t="s">
        <v>2658</v>
      </c>
      <c r="AY87" s="26" t="s">
        <v>2658</v>
      </c>
    </row>
    <row r="88" spans="1:51" x14ac:dyDescent="0.15">
      <c r="A88" s="16"/>
      <c r="B88" s="16"/>
      <c r="C88" s="23">
        <v>620115402</v>
      </c>
      <c r="D88" s="15" t="s">
        <v>97</v>
      </c>
      <c r="E88" s="15" t="s">
        <v>38</v>
      </c>
      <c r="F88" s="24" t="s">
        <v>98</v>
      </c>
      <c r="G88" s="24">
        <v>23.1</v>
      </c>
      <c r="H88" s="25">
        <v>1</v>
      </c>
      <c r="I88" s="24">
        <v>4389</v>
      </c>
      <c r="J88" s="26" t="s">
        <v>2658</v>
      </c>
      <c r="K88" s="26" t="s">
        <v>2658</v>
      </c>
      <c r="L88" s="26" t="s">
        <v>2658</v>
      </c>
      <c r="M88" s="26" t="s">
        <v>2658</v>
      </c>
      <c r="N88" s="26" t="s">
        <v>2658</v>
      </c>
      <c r="O88" s="26" t="s">
        <v>2658</v>
      </c>
      <c r="P88" s="26" t="s">
        <v>2658</v>
      </c>
      <c r="Q88" s="26" t="s">
        <v>2658</v>
      </c>
      <c r="R88" s="26" t="s">
        <v>2658</v>
      </c>
      <c r="S88" s="26" t="s">
        <v>2658</v>
      </c>
      <c r="T88" s="26" t="s">
        <v>2658</v>
      </c>
      <c r="U88" s="26" t="s">
        <v>2658</v>
      </c>
      <c r="V88" s="26" t="s">
        <v>2658</v>
      </c>
      <c r="W88" s="26" t="s">
        <v>2658</v>
      </c>
      <c r="X88" s="26" t="s">
        <v>2658</v>
      </c>
      <c r="Y88" s="26" t="s">
        <v>2658</v>
      </c>
      <c r="Z88" s="26" t="s">
        <v>2658</v>
      </c>
      <c r="AA88" s="26" t="s">
        <v>2658</v>
      </c>
      <c r="AB88" s="26" t="s">
        <v>2658</v>
      </c>
      <c r="AC88" s="26" t="s">
        <v>2658</v>
      </c>
      <c r="AD88" s="26" t="s">
        <v>2658</v>
      </c>
      <c r="AE88" s="26" t="s">
        <v>2658</v>
      </c>
      <c r="AF88" s="26" t="s">
        <v>2658</v>
      </c>
      <c r="AG88" s="26" t="s">
        <v>2658</v>
      </c>
      <c r="AH88" s="26" t="s">
        <v>2658</v>
      </c>
      <c r="AI88" s="26" t="s">
        <v>2658</v>
      </c>
      <c r="AJ88" s="26" t="s">
        <v>2658</v>
      </c>
      <c r="AK88" s="26" t="s">
        <v>2658</v>
      </c>
      <c r="AL88" s="26" t="s">
        <v>2658</v>
      </c>
      <c r="AM88" s="26" t="s">
        <v>2658</v>
      </c>
      <c r="AN88" s="26" t="s">
        <v>2658</v>
      </c>
      <c r="AO88" s="26" t="s">
        <v>2658</v>
      </c>
      <c r="AP88" s="26" t="s">
        <v>2658</v>
      </c>
      <c r="AQ88" s="26" t="s">
        <v>2658</v>
      </c>
      <c r="AR88" s="26" t="s">
        <v>2658</v>
      </c>
      <c r="AS88" s="26" t="s">
        <v>2658</v>
      </c>
      <c r="AT88" s="26" t="s">
        <v>2658</v>
      </c>
      <c r="AU88" s="26" t="s">
        <v>2658</v>
      </c>
      <c r="AV88" s="26" t="s">
        <v>2658</v>
      </c>
      <c r="AW88" s="26" t="s">
        <v>2658</v>
      </c>
      <c r="AX88" s="26" t="s">
        <v>2658</v>
      </c>
      <c r="AY88" s="26" t="s">
        <v>2658</v>
      </c>
    </row>
    <row r="89" spans="1:51" x14ac:dyDescent="0.15">
      <c r="A89" s="16"/>
      <c r="B89" s="16"/>
      <c r="C89" s="23">
        <v>621362118</v>
      </c>
      <c r="D89" s="15" t="s">
        <v>107</v>
      </c>
      <c r="E89" s="15" t="s">
        <v>38</v>
      </c>
      <c r="F89" s="24" t="s">
        <v>108</v>
      </c>
      <c r="G89" s="24">
        <v>19.3</v>
      </c>
      <c r="H89" s="25">
        <v>1</v>
      </c>
      <c r="I89" s="24">
        <v>4101.5</v>
      </c>
      <c r="J89" s="26" t="s">
        <v>2658</v>
      </c>
      <c r="K89" s="26" t="s">
        <v>2658</v>
      </c>
      <c r="L89" s="26" t="s">
        <v>2658</v>
      </c>
      <c r="M89" s="26" t="s">
        <v>2658</v>
      </c>
      <c r="N89" s="26" t="s">
        <v>2658</v>
      </c>
      <c r="O89" s="26" t="s">
        <v>2658</v>
      </c>
      <c r="P89" s="26" t="s">
        <v>2658</v>
      </c>
      <c r="Q89" s="26" t="s">
        <v>2658</v>
      </c>
      <c r="R89" s="26" t="s">
        <v>2658</v>
      </c>
      <c r="S89" s="26" t="s">
        <v>2658</v>
      </c>
      <c r="T89" s="26" t="s">
        <v>2658</v>
      </c>
      <c r="U89" s="26" t="s">
        <v>2658</v>
      </c>
      <c r="V89" s="26" t="s">
        <v>2658</v>
      </c>
      <c r="W89" s="26" t="s">
        <v>2658</v>
      </c>
      <c r="X89" s="26" t="s">
        <v>2658</v>
      </c>
      <c r="Y89" s="26" t="s">
        <v>2658</v>
      </c>
      <c r="Z89" s="26" t="s">
        <v>2658</v>
      </c>
      <c r="AA89" s="26" t="s">
        <v>2658</v>
      </c>
      <c r="AB89" s="26" t="s">
        <v>2658</v>
      </c>
      <c r="AC89" s="26" t="s">
        <v>2658</v>
      </c>
      <c r="AD89" s="26" t="s">
        <v>2658</v>
      </c>
      <c r="AE89" s="26" t="s">
        <v>2658</v>
      </c>
      <c r="AF89" s="26" t="s">
        <v>2658</v>
      </c>
      <c r="AG89" s="26" t="s">
        <v>2658</v>
      </c>
      <c r="AH89" s="26" t="s">
        <v>2658</v>
      </c>
      <c r="AI89" s="26" t="s">
        <v>2658</v>
      </c>
      <c r="AJ89" s="26" t="s">
        <v>2658</v>
      </c>
      <c r="AK89" s="26" t="s">
        <v>2658</v>
      </c>
      <c r="AL89" s="26" t="s">
        <v>2658</v>
      </c>
      <c r="AM89" s="26" t="s">
        <v>2658</v>
      </c>
      <c r="AN89" s="26" t="s">
        <v>2658</v>
      </c>
      <c r="AO89" s="26" t="s">
        <v>2658</v>
      </c>
      <c r="AP89" s="26" t="s">
        <v>2658</v>
      </c>
      <c r="AQ89" s="26" t="s">
        <v>2658</v>
      </c>
      <c r="AR89" s="26" t="s">
        <v>2658</v>
      </c>
      <c r="AS89" s="26" t="s">
        <v>2658</v>
      </c>
      <c r="AT89" s="26" t="s">
        <v>2658</v>
      </c>
      <c r="AU89" s="26" t="s">
        <v>2658</v>
      </c>
      <c r="AV89" s="26" t="s">
        <v>2658</v>
      </c>
      <c r="AW89" s="26" t="s">
        <v>2658</v>
      </c>
      <c r="AX89" s="26" t="s">
        <v>2658</v>
      </c>
      <c r="AY89" s="26" t="s">
        <v>2658</v>
      </c>
    </row>
    <row r="90" spans="1:51" x14ac:dyDescent="0.15">
      <c r="A90" s="16"/>
      <c r="B90" s="16"/>
      <c r="C90" s="23">
        <v>621362242</v>
      </c>
      <c r="D90" s="15" t="s">
        <v>119</v>
      </c>
      <c r="E90" s="15" t="s">
        <v>38</v>
      </c>
      <c r="F90" s="24" t="s">
        <v>120</v>
      </c>
      <c r="G90" s="24">
        <v>20.3</v>
      </c>
      <c r="H90" s="25">
        <v>1</v>
      </c>
      <c r="I90" s="24">
        <v>4060</v>
      </c>
      <c r="J90" s="26" t="s">
        <v>2658</v>
      </c>
      <c r="K90" s="26" t="s">
        <v>2658</v>
      </c>
      <c r="L90" s="26" t="s">
        <v>2658</v>
      </c>
      <c r="M90" s="26" t="s">
        <v>2658</v>
      </c>
      <c r="N90" s="26" t="s">
        <v>2658</v>
      </c>
      <c r="O90" s="26" t="s">
        <v>2658</v>
      </c>
      <c r="P90" s="26" t="s">
        <v>2658</v>
      </c>
      <c r="Q90" s="26" t="s">
        <v>2658</v>
      </c>
      <c r="R90" s="26" t="s">
        <v>2658</v>
      </c>
      <c r="S90" s="26" t="s">
        <v>2658</v>
      </c>
      <c r="T90" s="26" t="s">
        <v>2658</v>
      </c>
      <c r="U90" s="26" t="s">
        <v>2658</v>
      </c>
      <c r="V90" s="26" t="s">
        <v>2658</v>
      </c>
      <c r="W90" s="26" t="s">
        <v>2658</v>
      </c>
      <c r="X90" s="26" t="s">
        <v>2658</v>
      </c>
      <c r="Y90" s="26" t="s">
        <v>2658</v>
      </c>
      <c r="Z90" s="26" t="s">
        <v>2658</v>
      </c>
      <c r="AA90" s="26" t="s">
        <v>2658</v>
      </c>
      <c r="AB90" s="26" t="s">
        <v>2658</v>
      </c>
      <c r="AC90" s="26" t="s">
        <v>2658</v>
      </c>
      <c r="AD90" s="26" t="s">
        <v>2658</v>
      </c>
      <c r="AE90" s="26" t="s">
        <v>2658</v>
      </c>
      <c r="AF90" s="26" t="s">
        <v>2658</v>
      </c>
      <c r="AG90" s="26" t="s">
        <v>2658</v>
      </c>
      <c r="AH90" s="26" t="s">
        <v>2658</v>
      </c>
      <c r="AI90" s="26" t="s">
        <v>2658</v>
      </c>
      <c r="AJ90" s="26" t="s">
        <v>2658</v>
      </c>
      <c r="AK90" s="26" t="s">
        <v>2658</v>
      </c>
      <c r="AL90" s="26" t="s">
        <v>2658</v>
      </c>
      <c r="AM90" s="26" t="s">
        <v>2658</v>
      </c>
      <c r="AN90" s="26" t="s">
        <v>2658</v>
      </c>
      <c r="AO90" s="26" t="s">
        <v>2658</v>
      </c>
      <c r="AP90" s="26" t="s">
        <v>2658</v>
      </c>
      <c r="AQ90" s="26" t="s">
        <v>2658</v>
      </c>
      <c r="AR90" s="26" t="s">
        <v>2658</v>
      </c>
      <c r="AS90" s="26" t="s">
        <v>2658</v>
      </c>
      <c r="AT90" s="26" t="s">
        <v>2658</v>
      </c>
      <c r="AU90" s="26" t="s">
        <v>2658</v>
      </c>
      <c r="AV90" s="26" t="s">
        <v>2658</v>
      </c>
      <c r="AW90" s="26" t="s">
        <v>2658</v>
      </c>
      <c r="AX90" s="26" t="s">
        <v>2658</v>
      </c>
      <c r="AY90" s="26" t="s">
        <v>2658</v>
      </c>
    </row>
    <row r="91" spans="1:51" x14ac:dyDescent="0.15">
      <c r="A91" s="16"/>
      <c r="B91" s="16"/>
      <c r="C91" s="23">
        <v>661140019</v>
      </c>
      <c r="D91" s="15" t="s">
        <v>184</v>
      </c>
      <c r="E91" s="15" t="s">
        <v>38</v>
      </c>
      <c r="F91" s="24" t="s">
        <v>79</v>
      </c>
      <c r="G91" s="24">
        <v>19.3</v>
      </c>
      <c r="H91" s="25">
        <v>0</v>
      </c>
      <c r="I91" s="24">
        <v>4016.5</v>
      </c>
      <c r="J91" s="26" t="s">
        <v>2658</v>
      </c>
      <c r="K91" s="26" t="s">
        <v>2658</v>
      </c>
      <c r="L91" s="26" t="s">
        <v>2658</v>
      </c>
      <c r="M91" s="26" t="s">
        <v>2658</v>
      </c>
      <c r="N91" s="26" t="s">
        <v>2658</v>
      </c>
      <c r="O91" s="26" t="s">
        <v>2658</v>
      </c>
      <c r="P91" s="26" t="s">
        <v>2658</v>
      </c>
      <c r="Q91" s="26" t="s">
        <v>2658</v>
      </c>
      <c r="R91" s="26" t="s">
        <v>2658</v>
      </c>
      <c r="S91" s="26" t="s">
        <v>2658</v>
      </c>
      <c r="T91" s="26" t="s">
        <v>2658</v>
      </c>
      <c r="U91" s="26" t="s">
        <v>2658</v>
      </c>
      <c r="V91" s="26" t="s">
        <v>2658</v>
      </c>
      <c r="W91" s="26" t="s">
        <v>2658</v>
      </c>
      <c r="X91" s="26" t="s">
        <v>2658</v>
      </c>
      <c r="Y91" s="26" t="s">
        <v>2658</v>
      </c>
      <c r="Z91" s="26" t="s">
        <v>2658</v>
      </c>
      <c r="AA91" s="26" t="s">
        <v>2658</v>
      </c>
      <c r="AB91" s="26" t="s">
        <v>2658</v>
      </c>
      <c r="AC91" s="26" t="s">
        <v>2658</v>
      </c>
      <c r="AD91" s="26" t="s">
        <v>2658</v>
      </c>
      <c r="AE91" s="26" t="s">
        <v>2658</v>
      </c>
      <c r="AF91" s="26" t="s">
        <v>2658</v>
      </c>
      <c r="AG91" s="26" t="s">
        <v>2658</v>
      </c>
      <c r="AH91" s="26" t="s">
        <v>2658</v>
      </c>
      <c r="AI91" s="26" t="s">
        <v>2658</v>
      </c>
      <c r="AJ91" s="26" t="s">
        <v>2658</v>
      </c>
      <c r="AK91" s="26" t="s">
        <v>2658</v>
      </c>
      <c r="AL91" s="26" t="s">
        <v>2658</v>
      </c>
      <c r="AM91" s="26" t="s">
        <v>2658</v>
      </c>
      <c r="AN91" s="26" t="s">
        <v>2658</v>
      </c>
      <c r="AO91" s="26" t="s">
        <v>2658</v>
      </c>
      <c r="AP91" s="26" t="s">
        <v>2658</v>
      </c>
      <c r="AQ91" s="26" t="s">
        <v>2658</v>
      </c>
      <c r="AR91" s="26" t="s">
        <v>2658</v>
      </c>
      <c r="AS91" s="26" t="s">
        <v>2658</v>
      </c>
      <c r="AT91" s="26" t="s">
        <v>2658</v>
      </c>
      <c r="AU91" s="26" t="s">
        <v>2658</v>
      </c>
      <c r="AV91" s="26" t="s">
        <v>2658</v>
      </c>
      <c r="AW91" s="26" t="s">
        <v>2658</v>
      </c>
      <c r="AX91" s="26" t="s">
        <v>2658</v>
      </c>
      <c r="AY91" s="26" t="s">
        <v>2658</v>
      </c>
    </row>
    <row r="92" spans="1:51" x14ac:dyDescent="0.15">
      <c r="A92" s="16"/>
      <c r="B92" s="16"/>
      <c r="C92" s="23">
        <v>621362225</v>
      </c>
      <c r="D92" s="15" t="s">
        <v>113</v>
      </c>
      <c r="E92" s="15" t="s">
        <v>38</v>
      </c>
      <c r="F92" s="24" t="s">
        <v>114</v>
      </c>
      <c r="G92" s="24">
        <v>19.899999999999999</v>
      </c>
      <c r="H92" s="25">
        <v>1</v>
      </c>
      <c r="I92" s="24">
        <v>3899.1000000000004</v>
      </c>
      <c r="J92" s="26" t="s">
        <v>2658</v>
      </c>
      <c r="K92" s="26" t="s">
        <v>2658</v>
      </c>
      <c r="L92" s="26" t="s">
        <v>2658</v>
      </c>
      <c r="M92" s="26" t="s">
        <v>2658</v>
      </c>
      <c r="N92" s="26" t="s">
        <v>2658</v>
      </c>
      <c r="O92" s="26" t="s">
        <v>2658</v>
      </c>
      <c r="P92" s="26" t="s">
        <v>2658</v>
      </c>
      <c r="Q92" s="26" t="s">
        <v>2658</v>
      </c>
      <c r="R92" s="26" t="s">
        <v>2658</v>
      </c>
      <c r="S92" s="26" t="s">
        <v>2658</v>
      </c>
      <c r="T92" s="26" t="s">
        <v>2658</v>
      </c>
      <c r="U92" s="26" t="s">
        <v>2658</v>
      </c>
      <c r="V92" s="26" t="s">
        <v>2658</v>
      </c>
      <c r="W92" s="26" t="s">
        <v>2658</v>
      </c>
      <c r="X92" s="26" t="s">
        <v>2658</v>
      </c>
      <c r="Y92" s="26" t="s">
        <v>2658</v>
      </c>
      <c r="Z92" s="26" t="s">
        <v>2658</v>
      </c>
      <c r="AA92" s="26" t="s">
        <v>2658</v>
      </c>
      <c r="AB92" s="26" t="s">
        <v>2658</v>
      </c>
      <c r="AC92" s="26" t="s">
        <v>2658</v>
      </c>
      <c r="AD92" s="26" t="s">
        <v>2658</v>
      </c>
      <c r="AE92" s="26" t="s">
        <v>2658</v>
      </c>
      <c r="AF92" s="26" t="s">
        <v>2658</v>
      </c>
      <c r="AG92" s="26" t="s">
        <v>2658</v>
      </c>
      <c r="AH92" s="26" t="s">
        <v>2658</v>
      </c>
      <c r="AI92" s="26" t="s">
        <v>2658</v>
      </c>
      <c r="AJ92" s="26" t="s">
        <v>2658</v>
      </c>
      <c r="AK92" s="26" t="s">
        <v>2658</v>
      </c>
      <c r="AL92" s="26" t="s">
        <v>2658</v>
      </c>
      <c r="AM92" s="26" t="s">
        <v>2658</v>
      </c>
      <c r="AN92" s="26" t="s">
        <v>2658</v>
      </c>
      <c r="AO92" s="26" t="s">
        <v>2658</v>
      </c>
      <c r="AP92" s="26" t="s">
        <v>2658</v>
      </c>
      <c r="AQ92" s="26" t="s">
        <v>2658</v>
      </c>
      <c r="AR92" s="26" t="s">
        <v>2658</v>
      </c>
      <c r="AS92" s="26" t="s">
        <v>2658</v>
      </c>
      <c r="AT92" s="26" t="s">
        <v>2658</v>
      </c>
      <c r="AU92" s="26" t="s">
        <v>2658</v>
      </c>
      <c r="AV92" s="26" t="s">
        <v>2658</v>
      </c>
      <c r="AW92" s="26" t="s">
        <v>2658</v>
      </c>
      <c r="AX92" s="26" t="s">
        <v>2658</v>
      </c>
      <c r="AY92" s="26" t="s">
        <v>2658</v>
      </c>
    </row>
    <row r="93" spans="1:51" x14ac:dyDescent="0.15">
      <c r="A93" s="16"/>
      <c r="B93" s="16"/>
      <c r="C93" s="23">
        <v>620002620</v>
      </c>
      <c r="D93" s="15" t="s">
        <v>65</v>
      </c>
      <c r="E93" s="15" t="s">
        <v>38</v>
      </c>
      <c r="F93" s="24" t="s">
        <v>66</v>
      </c>
      <c r="G93" s="24">
        <v>19.3</v>
      </c>
      <c r="H93" s="25">
        <v>0</v>
      </c>
      <c r="I93" s="24">
        <v>3520.4</v>
      </c>
      <c r="J93" s="24">
        <v>1355.9</v>
      </c>
      <c r="K93" s="26" t="s">
        <v>2658</v>
      </c>
      <c r="L93" s="26" t="s">
        <v>2658</v>
      </c>
      <c r="M93" s="26" t="s">
        <v>2658</v>
      </c>
      <c r="N93" s="26" t="s">
        <v>2658</v>
      </c>
      <c r="O93" s="26" t="s">
        <v>2658</v>
      </c>
      <c r="P93" s="26" t="s">
        <v>2658</v>
      </c>
      <c r="Q93" s="26" t="s">
        <v>2658</v>
      </c>
      <c r="R93" s="26" t="s">
        <v>2658</v>
      </c>
      <c r="S93" s="26" t="s">
        <v>2658</v>
      </c>
      <c r="T93" s="26" t="s">
        <v>2658</v>
      </c>
      <c r="U93" s="26" t="s">
        <v>2658</v>
      </c>
      <c r="V93" s="26" t="s">
        <v>2658</v>
      </c>
      <c r="W93" s="26" t="s">
        <v>2658</v>
      </c>
      <c r="X93" s="26" t="s">
        <v>2658</v>
      </c>
      <c r="Y93" s="26" t="s">
        <v>2658</v>
      </c>
      <c r="Z93" s="26" t="s">
        <v>2658</v>
      </c>
      <c r="AA93" s="26" t="s">
        <v>2658</v>
      </c>
      <c r="AB93" s="26" t="s">
        <v>2658</v>
      </c>
      <c r="AC93" s="26" t="s">
        <v>2658</v>
      </c>
      <c r="AD93" s="26" t="s">
        <v>2658</v>
      </c>
      <c r="AE93" s="24">
        <v>1079.5</v>
      </c>
      <c r="AF93" s="26" t="s">
        <v>2658</v>
      </c>
      <c r="AG93" s="26" t="s">
        <v>2658</v>
      </c>
      <c r="AH93" s="26" t="s">
        <v>2658</v>
      </c>
      <c r="AI93" s="26" t="s">
        <v>2658</v>
      </c>
      <c r="AJ93" s="26" t="s">
        <v>2658</v>
      </c>
      <c r="AK93" s="26" t="s">
        <v>2658</v>
      </c>
      <c r="AL93" s="26" t="s">
        <v>2658</v>
      </c>
      <c r="AM93" s="26" t="s">
        <v>2658</v>
      </c>
      <c r="AN93" s="26" t="s">
        <v>2658</v>
      </c>
      <c r="AO93" s="26" t="s">
        <v>2658</v>
      </c>
      <c r="AP93" s="26" t="s">
        <v>2658</v>
      </c>
      <c r="AQ93" s="26" t="s">
        <v>2658</v>
      </c>
      <c r="AR93" s="26" t="s">
        <v>2658</v>
      </c>
      <c r="AS93" s="26" t="s">
        <v>2658</v>
      </c>
      <c r="AT93" s="26" t="s">
        <v>2658</v>
      </c>
      <c r="AU93" s="26" t="s">
        <v>2658</v>
      </c>
      <c r="AV93" s="26" t="s">
        <v>2658</v>
      </c>
      <c r="AW93" s="26" t="s">
        <v>2658</v>
      </c>
      <c r="AX93" s="26" t="s">
        <v>2658</v>
      </c>
      <c r="AY93" s="26" t="s">
        <v>2658</v>
      </c>
    </row>
    <row r="94" spans="1:51" x14ac:dyDescent="0.15">
      <c r="A94" s="16"/>
      <c r="B94" s="16"/>
      <c r="C94" s="23">
        <v>620114603</v>
      </c>
      <c r="D94" s="15" t="s">
        <v>89</v>
      </c>
      <c r="E94" s="15" t="s">
        <v>38</v>
      </c>
      <c r="F94" s="24" t="s">
        <v>90</v>
      </c>
      <c r="G94" s="24">
        <v>19.899999999999999</v>
      </c>
      <c r="H94" s="25">
        <v>1</v>
      </c>
      <c r="I94" s="24">
        <v>2823</v>
      </c>
      <c r="J94" s="26" t="s">
        <v>2658</v>
      </c>
      <c r="K94" s="26" t="s">
        <v>2658</v>
      </c>
      <c r="L94" s="26" t="s">
        <v>2658</v>
      </c>
      <c r="M94" s="26" t="s">
        <v>2658</v>
      </c>
      <c r="N94" s="26" t="s">
        <v>2658</v>
      </c>
      <c r="O94" s="26" t="s">
        <v>2658</v>
      </c>
      <c r="P94" s="26" t="s">
        <v>2658</v>
      </c>
      <c r="Q94" s="26" t="s">
        <v>2658</v>
      </c>
      <c r="R94" s="26" t="s">
        <v>2658</v>
      </c>
      <c r="S94" s="26" t="s">
        <v>2658</v>
      </c>
      <c r="T94" s="26" t="s">
        <v>2658</v>
      </c>
      <c r="U94" s="26" t="s">
        <v>2658</v>
      </c>
      <c r="V94" s="26" t="s">
        <v>2658</v>
      </c>
      <c r="W94" s="26" t="s">
        <v>2658</v>
      </c>
      <c r="X94" s="26" t="s">
        <v>2658</v>
      </c>
      <c r="Y94" s="26" t="s">
        <v>2658</v>
      </c>
      <c r="Z94" s="26" t="s">
        <v>2658</v>
      </c>
      <c r="AA94" s="26" t="s">
        <v>2658</v>
      </c>
      <c r="AB94" s="26" t="s">
        <v>2658</v>
      </c>
      <c r="AC94" s="26" t="s">
        <v>2658</v>
      </c>
      <c r="AD94" s="26" t="s">
        <v>2658</v>
      </c>
      <c r="AE94" s="26" t="s">
        <v>2658</v>
      </c>
      <c r="AF94" s="26" t="s">
        <v>2658</v>
      </c>
      <c r="AG94" s="26" t="s">
        <v>2658</v>
      </c>
      <c r="AH94" s="26" t="s">
        <v>2658</v>
      </c>
      <c r="AI94" s="26" t="s">
        <v>2658</v>
      </c>
      <c r="AJ94" s="26" t="s">
        <v>2658</v>
      </c>
      <c r="AK94" s="26" t="s">
        <v>2658</v>
      </c>
      <c r="AL94" s="26" t="s">
        <v>2658</v>
      </c>
      <c r="AM94" s="26" t="s">
        <v>2658</v>
      </c>
      <c r="AN94" s="26" t="s">
        <v>2658</v>
      </c>
      <c r="AO94" s="26" t="s">
        <v>2658</v>
      </c>
      <c r="AP94" s="26" t="s">
        <v>2658</v>
      </c>
      <c r="AQ94" s="26" t="s">
        <v>2658</v>
      </c>
      <c r="AR94" s="26" t="s">
        <v>2658</v>
      </c>
      <c r="AS94" s="26" t="s">
        <v>2658</v>
      </c>
      <c r="AT94" s="26" t="s">
        <v>2658</v>
      </c>
      <c r="AU94" s="26" t="s">
        <v>2658</v>
      </c>
      <c r="AV94" s="26" t="s">
        <v>2658</v>
      </c>
      <c r="AW94" s="26" t="s">
        <v>2658</v>
      </c>
      <c r="AX94" s="26" t="s">
        <v>2658</v>
      </c>
      <c r="AY94" s="26" t="s">
        <v>2658</v>
      </c>
    </row>
    <row r="95" spans="1:51" x14ac:dyDescent="0.15">
      <c r="A95" s="16"/>
      <c r="B95" s="16"/>
      <c r="C95" s="23">
        <v>621391501</v>
      </c>
      <c r="D95" s="15" t="s">
        <v>131</v>
      </c>
      <c r="E95" s="15" t="s">
        <v>35</v>
      </c>
      <c r="F95" s="24" t="s">
        <v>132</v>
      </c>
      <c r="G95" s="24">
        <v>94.2</v>
      </c>
      <c r="H95" s="25">
        <v>1</v>
      </c>
      <c r="I95" s="24">
        <v>2544</v>
      </c>
      <c r="J95" s="26" t="s">
        <v>2658</v>
      </c>
      <c r="K95" s="26" t="s">
        <v>2658</v>
      </c>
      <c r="L95" s="26" t="s">
        <v>2658</v>
      </c>
      <c r="M95" s="26" t="s">
        <v>2658</v>
      </c>
      <c r="N95" s="26" t="s">
        <v>2658</v>
      </c>
      <c r="O95" s="26" t="s">
        <v>2658</v>
      </c>
      <c r="P95" s="26" t="s">
        <v>2658</v>
      </c>
      <c r="Q95" s="26" t="s">
        <v>2658</v>
      </c>
      <c r="R95" s="26" t="s">
        <v>2658</v>
      </c>
      <c r="S95" s="26" t="s">
        <v>2658</v>
      </c>
      <c r="T95" s="26" t="s">
        <v>2658</v>
      </c>
      <c r="U95" s="26" t="s">
        <v>2658</v>
      </c>
      <c r="V95" s="26" t="s">
        <v>2658</v>
      </c>
      <c r="W95" s="26" t="s">
        <v>2658</v>
      </c>
      <c r="X95" s="26" t="s">
        <v>2658</v>
      </c>
      <c r="Y95" s="26" t="s">
        <v>2658</v>
      </c>
      <c r="Z95" s="26" t="s">
        <v>2658</v>
      </c>
      <c r="AA95" s="26" t="s">
        <v>2658</v>
      </c>
      <c r="AB95" s="26" t="s">
        <v>2658</v>
      </c>
      <c r="AC95" s="26" t="s">
        <v>2658</v>
      </c>
      <c r="AD95" s="26" t="s">
        <v>2658</v>
      </c>
      <c r="AE95" s="26" t="s">
        <v>2658</v>
      </c>
      <c r="AF95" s="26" t="s">
        <v>2658</v>
      </c>
      <c r="AG95" s="26" t="s">
        <v>2658</v>
      </c>
      <c r="AH95" s="26" t="s">
        <v>2658</v>
      </c>
      <c r="AI95" s="26" t="s">
        <v>2658</v>
      </c>
      <c r="AJ95" s="26" t="s">
        <v>2658</v>
      </c>
      <c r="AK95" s="26" t="s">
        <v>2658</v>
      </c>
      <c r="AL95" s="26" t="s">
        <v>2658</v>
      </c>
      <c r="AM95" s="26" t="s">
        <v>2658</v>
      </c>
      <c r="AN95" s="26" t="s">
        <v>2658</v>
      </c>
      <c r="AO95" s="26" t="s">
        <v>2658</v>
      </c>
      <c r="AP95" s="26" t="s">
        <v>2658</v>
      </c>
      <c r="AQ95" s="26" t="s">
        <v>2658</v>
      </c>
      <c r="AR95" s="26" t="s">
        <v>2658</v>
      </c>
      <c r="AS95" s="26" t="s">
        <v>2658</v>
      </c>
      <c r="AT95" s="26" t="s">
        <v>2658</v>
      </c>
      <c r="AU95" s="26" t="s">
        <v>2658</v>
      </c>
      <c r="AV95" s="26" t="s">
        <v>2658</v>
      </c>
      <c r="AW95" s="26" t="s">
        <v>2658</v>
      </c>
      <c r="AX95" s="26" t="s">
        <v>2658</v>
      </c>
      <c r="AY95" s="26" t="s">
        <v>2658</v>
      </c>
    </row>
    <row r="96" spans="1:51" x14ac:dyDescent="0.15">
      <c r="A96" s="16"/>
      <c r="B96" s="16"/>
      <c r="C96" s="23">
        <v>621391601</v>
      </c>
      <c r="D96" s="15" t="s">
        <v>135</v>
      </c>
      <c r="E96" s="15" t="s">
        <v>35</v>
      </c>
      <c r="F96" s="24" t="s">
        <v>136</v>
      </c>
      <c r="G96" s="24">
        <v>95.7</v>
      </c>
      <c r="H96" s="25">
        <v>1</v>
      </c>
      <c r="I96" s="24">
        <v>2535</v>
      </c>
      <c r="J96" s="26" t="s">
        <v>2658</v>
      </c>
      <c r="K96" s="26" t="s">
        <v>2658</v>
      </c>
      <c r="L96" s="26" t="s">
        <v>2658</v>
      </c>
      <c r="M96" s="26" t="s">
        <v>2658</v>
      </c>
      <c r="N96" s="26" t="s">
        <v>2658</v>
      </c>
      <c r="O96" s="26" t="s">
        <v>2658</v>
      </c>
      <c r="P96" s="26" t="s">
        <v>2658</v>
      </c>
      <c r="Q96" s="26" t="s">
        <v>2658</v>
      </c>
      <c r="R96" s="26" t="s">
        <v>2658</v>
      </c>
      <c r="S96" s="26" t="s">
        <v>2658</v>
      </c>
      <c r="T96" s="26" t="s">
        <v>2658</v>
      </c>
      <c r="U96" s="26" t="s">
        <v>2658</v>
      </c>
      <c r="V96" s="26" t="s">
        <v>2658</v>
      </c>
      <c r="W96" s="26" t="s">
        <v>2658</v>
      </c>
      <c r="X96" s="26" t="s">
        <v>2658</v>
      </c>
      <c r="Y96" s="26" t="s">
        <v>2658</v>
      </c>
      <c r="Z96" s="26" t="s">
        <v>2658</v>
      </c>
      <c r="AA96" s="26" t="s">
        <v>2658</v>
      </c>
      <c r="AB96" s="26" t="s">
        <v>2658</v>
      </c>
      <c r="AC96" s="26" t="s">
        <v>2658</v>
      </c>
      <c r="AD96" s="26" t="s">
        <v>2658</v>
      </c>
      <c r="AE96" s="26" t="s">
        <v>2658</v>
      </c>
      <c r="AF96" s="26" t="s">
        <v>2658</v>
      </c>
      <c r="AG96" s="26" t="s">
        <v>2658</v>
      </c>
      <c r="AH96" s="26" t="s">
        <v>2658</v>
      </c>
      <c r="AI96" s="26" t="s">
        <v>2658</v>
      </c>
      <c r="AJ96" s="26" t="s">
        <v>2658</v>
      </c>
      <c r="AK96" s="26" t="s">
        <v>2658</v>
      </c>
      <c r="AL96" s="26" t="s">
        <v>2658</v>
      </c>
      <c r="AM96" s="26" t="s">
        <v>2658</v>
      </c>
      <c r="AN96" s="26" t="s">
        <v>2658</v>
      </c>
      <c r="AO96" s="26" t="s">
        <v>2658</v>
      </c>
      <c r="AP96" s="26" t="s">
        <v>2658</v>
      </c>
      <c r="AQ96" s="26" t="s">
        <v>2658</v>
      </c>
      <c r="AR96" s="26" t="s">
        <v>2658</v>
      </c>
      <c r="AS96" s="26" t="s">
        <v>2658</v>
      </c>
      <c r="AT96" s="26" t="s">
        <v>2658</v>
      </c>
      <c r="AU96" s="26" t="s">
        <v>2658</v>
      </c>
      <c r="AV96" s="26" t="s">
        <v>2658</v>
      </c>
      <c r="AW96" s="26" t="s">
        <v>2658</v>
      </c>
      <c r="AX96" s="26" t="s">
        <v>2658</v>
      </c>
      <c r="AY96" s="26" t="s">
        <v>2658</v>
      </c>
    </row>
    <row r="97" spans="1:51" x14ac:dyDescent="0.15">
      <c r="A97" s="16"/>
      <c r="B97" s="16"/>
      <c r="C97" s="23">
        <v>621362360</v>
      </c>
      <c r="D97" s="15" t="s">
        <v>127</v>
      </c>
      <c r="E97" s="15" t="s">
        <v>38</v>
      </c>
      <c r="F97" s="24" t="s">
        <v>128</v>
      </c>
      <c r="G97" s="24">
        <v>20.3</v>
      </c>
      <c r="H97" s="25">
        <v>1</v>
      </c>
      <c r="I97" s="24">
        <v>1699</v>
      </c>
      <c r="J97" s="26" t="s">
        <v>2658</v>
      </c>
      <c r="K97" s="26" t="s">
        <v>2658</v>
      </c>
      <c r="L97" s="26" t="s">
        <v>2658</v>
      </c>
      <c r="M97" s="26" t="s">
        <v>2658</v>
      </c>
      <c r="N97" s="26" t="s">
        <v>2658</v>
      </c>
      <c r="O97" s="26" t="s">
        <v>2658</v>
      </c>
      <c r="P97" s="26" t="s">
        <v>2658</v>
      </c>
      <c r="Q97" s="26" t="s">
        <v>2658</v>
      </c>
      <c r="R97" s="26" t="s">
        <v>2658</v>
      </c>
      <c r="S97" s="26" t="s">
        <v>2658</v>
      </c>
      <c r="T97" s="26" t="s">
        <v>2658</v>
      </c>
      <c r="U97" s="26" t="s">
        <v>2658</v>
      </c>
      <c r="V97" s="26" t="s">
        <v>2658</v>
      </c>
      <c r="W97" s="26" t="s">
        <v>2658</v>
      </c>
      <c r="X97" s="26" t="s">
        <v>2658</v>
      </c>
      <c r="Y97" s="26" t="s">
        <v>2658</v>
      </c>
      <c r="Z97" s="26" t="s">
        <v>2658</v>
      </c>
      <c r="AA97" s="26" t="s">
        <v>2658</v>
      </c>
      <c r="AB97" s="26" t="s">
        <v>2658</v>
      </c>
      <c r="AC97" s="26" t="s">
        <v>2658</v>
      </c>
      <c r="AD97" s="26" t="s">
        <v>2658</v>
      </c>
      <c r="AE97" s="26" t="s">
        <v>2658</v>
      </c>
      <c r="AF97" s="26" t="s">
        <v>2658</v>
      </c>
      <c r="AG97" s="26" t="s">
        <v>2658</v>
      </c>
      <c r="AH97" s="26" t="s">
        <v>2658</v>
      </c>
      <c r="AI97" s="26" t="s">
        <v>2658</v>
      </c>
      <c r="AJ97" s="26" t="s">
        <v>2658</v>
      </c>
      <c r="AK97" s="26" t="s">
        <v>2658</v>
      </c>
      <c r="AL97" s="26" t="s">
        <v>2658</v>
      </c>
      <c r="AM97" s="26" t="s">
        <v>2658</v>
      </c>
      <c r="AN97" s="26" t="s">
        <v>2658</v>
      </c>
      <c r="AO97" s="26" t="s">
        <v>2658</v>
      </c>
      <c r="AP97" s="26" t="s">
        <v>2658</v>
      </c>
      <c r="AQ97" s="26" t="s">
        <v>2658</v>
      </c>
      <c r="AR97" s="26" t="s">
        <v>2658</v>
      </c>
      <c r="AS97" s="26" t="s">
        <v>2658</v>
      </c>
      <c r="AT97" s="26" t="s">
        <v>2658</v>
      </c>
      <c r="AU97" s="26" t="s">
        <v>2658</v>
      </c>
      <c r="AV97" s="26" t="s">
        <v>2658</v>
      </c>
      <c r="AW97" s="26" t="s">
        <v>2658</v>
      </c>
      <c r="AX97" s="26" t="s">
        <v>2658</v>
      </c>
      <c r="AY97" s="26" t="s">
        <v>2658</v>
      </c>
    </row>
    <row r="98" spans="1:51" x14ac:dyDescent="0.15">
      <c r="A98" s="16"/>
      <c r="B98" s="16"/>
      <c r="C98" s="23">
        <v>620078406</v>
      </c>
      <c r="D98" s="15" t="s">
        <v>77</v>
      </c>
      <c r="E98" s="15" t="s">
        <v>38</v>
      </c>
      <c r="F98" s="24" t="s">
        <v>78</v>
      </c>
      <c r="G98" s="24">
        <v>19.3</v>
      </c>
      <c r="H98" s="25">
        <v>0</v>
      </c>
      <c r="I98" s="24">
        <v>1578</v>
      </c>
      <c r="J98" s="26" t="s">
        <v>2658</v>
      </c>
      <c r="K98" s="26" t="s">
        <v>2658</v>
      </c>
      <c r="L98" s="26" t="s">
        <v>2658</v>
      </c>
      <c r="M98" s="26" t="s">
        <v>2658</v>
      </c>
      <c r="N98" s="26" t="s">
        <v>2658</v>
      </c>
      <c r="O98" s="26" t="s">
        <v>2658</v>
      </c>
      <c r="P98" s="26" t="s">
        <v>2658</v>
      </c>
      <c r="Q98" s="26" t="s">
        <v>2658</v>
      </c>
      <c r="R98" s="26" t="s">
        <v>2658</v>
      </c>
      <c r="S98" s="26" t="s">
        <v>2658</v>
      </c>
      <c r="T98" s="26" t="s">
        <v>2658</v>
      </c>
      <c r="U98" s="26" t="s">
        <v>2658</v>
      </c>
      <c r="V98" s="26" t="s">
        <v>2658</v>
      </c>
      <c r="W98" s="26" t="s">
        <v>2658</v>
      </c>
      <c r="X98" s="26" t="s">
        <v>2658</v>
      </c>
      <c r="Y98" s="26" t="s">
        <v>2658</v>
      </c>
      <c r="Z98" s="26" t="s">
        <v>2658</v>
      </c>
      <c r="AA98" s="26" t="s">
        <v>2658</v>
      </c>
      <c r="AB98" s="26" t="s">
        <v>2658</v>
      </c>
      <c r="AC98" s="26" t="s">
        <v>2658</v>
      </c>
      <c r="AD98" s="26" t="s">
        <v>2658</v>
      </c>
      <c r="AE98" s="26" t="s">
        <v>2658</v>
      </c>
      <c r="AF98" s="26" t="s">
        <v>2658</v>
      </c>
      <c r="AG98" s="26" t="s">
        <v>2658</v>
      </c>
      <c r="AH98" s="26" t="s">
        <v>2658</v>
      </c>
      <c r="AI98" s="26" t="s">
        <v>2658</v>
      </c>
      <c r="AJ98" s="26" t="s">
        <v>2658</v>
      </c>
      <c r="AK98" s="26" t="s">
        <v>2658</v>
      </c>
      <c r="AL98" s="26" t="s">
        <v>2658</v>
      </c>
      <c r="AM98" s="26" t="s">
        <v>2658</v>
      </c>
      <c r="AN98" s="26" t="s">
        <v>2658</v>
      </c>
      <c r="AO98" s="26" t="s">
        <v>2658</v>
      </c>
      <c r="AP98" s="26" t="s">
        <v>2658</v>
      </c>
      <c r="AQ98" s="26" t="s">
        <v>2658</v>
      </c>
      <c r="AR98" s="26" t="s">
        <v>2658</v>
      </c>
      <c r="AS98" s="26" t="s">
        <v>2658</v>
      </c>
      <c r="AT98" s="26" t="s">
        <v>2658</v>
      </c>
      <c r="AU98" s="26" t="s">
        <v>2658</v>
      </c>
      <c r="AV98" s="26" t="s">
        <v>2658</v>
      </c>
      <c r="AW98" s="26" t="s">
        <v>2658</v>
      </c>
      <c r="AX98" s="26" t="s">
        <v>2658</v>
      </c>
      <c r="AY98" s="26" t="s">
        <v>2658</v>
      </c>
    </row>
    <row r="99" spans="1:51" x14ac:dyDescent="0.15">
      <c r="A99" s="16"/>
      <c r="B99" s="16"/>
      <c r="C99" s="23">
        <v>622057801</v>
      </c>
      <c r="D99" s="15" t="s">
        <v>164</v>
      </c>
      <c r="E99" s="15" t="s">
        <v>160</v>
      </c>
      <c r="F99" s="24" t="s">
        <v>165</v>
      </c>
      <c r="G99" s="24">
        <v>3721.6</v>
      </c>
      <c r="H99" s="25">
        <v>0</v>
      </c>
      <c r="I99" s="24">
        <v>1543</v>
      </c>
      <c r="J99" s="26" t="s">
        <v>2658</v>
      </c>
      <c r="K99" s="26" t="s">
        <v>2658</v>
      </c>
      <c r="L99" s="26" t="s">
        <v>2658</v>
      </c>
      <c r="M99" s="26" t="s">
        <v>2658</v>
      </c>
      <c r="N99" s="26" t="s">
        <v>2658</v>
      </c>
      <c r="O99" s="26" t="s">
        <v>2658</v>
      </c>
      <c r="P99" s="26" t="s">
        <v>2658</v>
      </c>
      <c r="Q99" s="26" t="s">
        <v>2658</v>
      </c>
      <c r="R99" s="26" t="s">
        <v>2658</v>
      </c>
      <c r="S99" s="26" t="s">
        <v>2658</v>
      </c>
      <c r="T99" s="26" t="s">
        <v>2658</v>
      </c>
      <c r="U99" s="26" t="s">
        <v>2658</v>
      </c>
      <c r="V99" s="26" t="s">
        <v>2658</v>
      </c>
      <c r="W99" s="26" t="s">
        <v>2658</v>
      </c>
      <c r="X99" s="26" t="s">
        <v>2658</v>
      </c>
      <c r="Y99" s="26" t="s">
        <v>2658</v>
      </c>
      <c r="Z99" s="26" t="s">
        <v>2658</v>
      </c>
      <c r="AA99" s="26" t="s">
        <v>2658</v>
      </c>
      <c r="AB99" s="26" t="s">
        <v>2658</v>
      </c>
      <c r="AC99" s="26" t="s">
        <v>2658</v>
      </c>
      <c r="AD99" s="26" t="s">
        <v>2658</v>
      </c>
      <c r="AE99" s="26" t="s">
        <v>2658</v>
      </c>
      <c r="AF99" s="26" t="s">
        <v>2658</v>
      </c>
      <c r="AG99" s="26" t="s">
        <v>2658</v>
      </c>
      <c r="AH99" s="26" t="s">
        <v>2658</v>
      </c>
      <c r="AI99" s="26" t="s">
        <v>2658</v>
      </c>
      <c r="AJ99" s="26" t="s">
        <v>2658</v>
      </c>
      <c r="AK99" s="26" t="s">
        <v>2658</v>
      </c>
      <c r="AL99" s="26" t="s">
        <v>2658</v>
      </c>
      <c r="AM99" s="26" t="s">
        <v>2658</v>
      </c>
      <c r="AN99" s="26" t="s">
        <v>2658</v>
      </c>
      <c r="AO99" s="26" t="s">
        <v>2658</v>
      </c>
      <c r="AP99" s="26" t="s">
        <v>2658</v>
      </c>
      <c r="AQ99" s="26" t="s">
        <v>2658</v>
      </c>
      <c r="AR99" s="26" t="s">
        <v>2658</v>
      </c>
      <c r="AS99" s="26" t="s">
        <v>2658</v>
      </c>
      <c r="AT99" s="26" t="s">
        <v>2658</v>
      </c>
      <c r="AU99" s="26" t="s">
        <v>2658</v>
      </c>
      <c r="AV99" s="26" t="s">
        <v>2658</v>
      </c>
      <c r="AW99" s="26" t="s">
        <v>2658</v>
      </c>
      <c r="AX99" s="26" t="s">
        <v>2658</v>
      </c>
      <c r="AY99" s="26" t="s">
        <v>2658</v>
      </c>
    </row>
    <row r="100" spans="1:51" x14ac:dyDescent="0.15">
      <c r="A100" s="16"/>
      <c r="B100" s="16"/>
      <c r="C100" s="23">
        <v>620115601</v>
      </c>
      <c r="D100" s="15" t="s">
        <v>99</v>
      </c>
      <c r="E100" s="15" t="s">
        <v>38</v>
      </c>
      <c r="F100" s="24" t="s">
        <v>100</v>
      </c>
      <c r="G100" s="24">
        <v>64.3</v>
      </c>
      <c r="H100" s="25">
        <v>0</v>
      </c>
      <c r="I100" s="24">
        <v>1201</v>
      </c>
      <c r="J100" s="26" t="s">
        <v>2658</v>
      </c>
      <c r="K100" s="26" t="s">
        <v>2658</v>
      </c>
      <c r="L100" s="26" t="s">
        <v>2658</v>
      </c>
      <c r="M100" s="26" t="s">
        <v>2658</v>
      </c>
      <c r="N100" s="26" t="s">
        <v>2658</v>
      </c>
      <c r="O100" s="26" t="s">
        <v>2658</v>
      </c>
      <c r="P100" s="26" t="s">
        <v>2658</v>
      </c>
      <c r="Q100" s="26" t="s">
        <v>2658</v>
      </c>
      <c r="R100" s="26" t="s">
        <v>2658</v>
      </c>
      <c r="S100" s="26" t="s">
        <v>2658</v>
      </c>
      <c r="T100" s="26" t="s">
        <v>2658</v>
      </c>
      <c r="U100" s="26" t="s">
        <v>2658</v>
      </c>
      <c r="V100" s="26" t="s">
        <v>2658</v>
      </c>
      <c r="W100" s="26" t="s">
        <v>2658</v>
      </c>
      <c r="X100" s="26" t="s">
        <v>2658</v>
      </c>
      <c r="Y100" s="26" t="s">
        <v>2658</v>
      </c>
      <c r="Z100" s="26" t="s">
        <v>2658</v>
      </c>
      <c r="AA100" s="26" t="s">
        <v>2658</v>
      </c>
      <c r="AB100" s="26" t="s">
        <v>2658</v>
      </c>
      <c r="AC100" s="26" t="s">
        <v>2658</v>
      </c>
      <c r="AD100" s="26" t="s">
        <v>2658</v>
      </c>
      <c r="AE100" s="26" t="s">
        <v>2658</v>
      </c>
      <c r="AF100" s="26" t="s">
        <v>2658</v>
      </c>
      <c r="AG100" s="26" t="s">
        <v>2658</v>
      </c>
      <c r="AH100" s="26" t="s">
        <v>2658</v>
      </c>
      <c r="AI100" s="26" t="s">
        <v>2658</v>
      </c>
      <c r="AJ100" s="26" t="s">
        <v>2658</v>
      </c>
      <c r="AK100" s="26" t="s">
        <v>2658</v>
      </c>
      <c r="AL100" s="26" t="s">
        <v>2658</v>
      </c>
      <c r="AM100" s="26" t="s">
        <v>2658</v>
      </c>
      <c r="AN100" s="26" t="s">
        <v>2658</v>
      </c>
      <c r="AO100" s="26" t="s">
        <v>2658</v>
      </c>
      <c r="AP100" s="26" t="s">
        <v>2658</v>
      </c>
      <c r="AQ100" s="26" t="s">
        <v>2658</v>
      </c>
      <c r="AR100" s="26" t="s">
        <v>2658</v>
      </c>
      <c r="AS100" s="26" t="s">
        <v>2658</v>
      </c>
      <c r="AT100" s="26" t="s">
        <v>2658</v>
      </c>
      <c r="AU100" s="26" t="s">
        <v>2658</v>
      </c>
      <c r="AV100" s="26" t="s">
        <v>2658</v>
      </c>
      <c r="AW100" s="26" t="s">
        <v>2658</v>
      </c>
      <c r="AX100" s="26" t="s">
        <v>2658</v>
      </c>
      <c r="AY100" s="26" t="s">
        <v>2658</v>
      </c>
    </row>
    <row r="101" spans="1:51" x14ac:dyDescent="0.15">
      <c r="A101" s="16"/>
      <c r="B101" s="16"/>
      <c r="C101" s="23">
        <v>621391603</v>
      </c>
      <c r="D101" s="15" t="s">
        <v>137</v>
      </c>
      <c r="E101" s="15" t="s">
        <v>35</v>
      </c>
      <c r="F101" s="24" t="s">
        <v>138</v>
      </c>
      <c r="G101" s="24">
        <v>95.7</v>
      </c>
      <c r="H101" s="25">
        <v>1</v>
      </c>
      <c r="I101" s="26" t="s">
        <v>2658</v>
      </c>
      <c r="J101" s="26" t="s">
        <v>2658</v>
      </c>
      <c r="K101" s="26" t="s">
        <v>2658</v>
      </c>
      <c r="L101" s="26" t="s">
        <v>2658</v>
      </c>
      <c r="M101" s="26" t="s">
        <v>2658</v>
      </c>
      <c r="N101" s="26" t="s">
        <v>2658</v>
      </c>
      <c r="O101" s="26" t="s">
        <v>2658</v>
      </c>
      <c r="P101" s="26" t="s">
        <v>2658</v>
      </c>
      <c r="Q101" s="26" t="s">
        <v>2658</v>
      </c>
      <c r="R101" s="26" t="s">
        <v>2658</v>
      </c>
      <c r="S101" s="26" t="s">
        <v>2658</v>
      </c>
      <c r="T101" s="26" t="s">
        <v>2658</v>
      </c>
      <c r="U101" s="26" t="s">
        <v>2658</v>
      </c>
      <c r="V101" s="26" t="s">
        <v>2658</v>
      </c>
      <c r="W101" s="26" t="s">
        <v>2658</v>
      </c>
      <c r="X101" s="26" t="s">
        <v>2658</v>
      </c>
      <c r="Y101" s="26" t="s">
        <v>2658</v>
      </c>
      <c r="Z101" s="26" t="s">
        <v>2658</v>
      </c>
      <c r="AA101" s="26" t="s">
        <v>2658</v>
      </c>
      <c r="AB101" s="26" t="s">
        <v>2658</v>
      </c>
      <c r="AC101" s="26" t="s">
        <v>2658</v>
      </c>
      <c r="AD101" s="26" t="s">
        <v>2658</v>
      </c>
      <c r="AE101" s="26" t="s">
        <v>2658</v>
      </c>
      <c r="AF101" s="26" t="s">
        <v>2658</v>
      </c>
      <c r="AG101" s="26" t="s">
        <v>2658</v>
      </c>
      <c r="AH101" s="26" t="s">
        <v>2658</v>
      </c>
      <c r="AI101" s="26" t="s">
        <v>2658</v>
      </c>
      <c r="AJ101" s="26" t="s">
        <v>2658</v>
      </c>
      <c r="AK101" s="26" t="s">
        <v>2658</v>
      </c>
      <c r="AL101" s="26" t="s">
        <v>2658</v>
      </c>
      <c r="AM101" s="26" t="s">
        <v>2658</v>
      </c>
      <c r="AN101" s="26" t="s">
        <v>2658</v>
      </c>
      <c r="AO101" s="26" t="s">
        <v>2658</v>
      </c>
      <c r="AP101" s="26" t="s">
        <v>2658</v>
      </c>
      <c r="AQ101" s="26" t="s">
        <v>2658</v>
      </c>
      <c r="AR101" s="26" t="s">
        <v>2658</v>
      </c>
      <c r="AS101" s="26" t="s">
        <v>2658</v>
      </c>
      <c r="AT101" s="26" t="s">
        <v>2658</v>
      </c>
      <c r="AU101" s="26" t="s">
        <v>2658</v>
      </c>
      <c r="AV101" s="26" t="s">
        <v>2658</v>
      </c>
      <c r="AW101" s="26" t="s">
        <v>2658</v>
      </c>
      <c r="AX101" s="26" t="s">
        <v>2658</v>
      </c>
      <c r="AY101" s="26" t="s">
        <v>2658</v>
      </c>
    </row>
    <row r="102" spans="1:51" x14ac:dyDescent="0.15">
      <c r="A102" s="16"/>
      <c r="B102" s="16"/>
      <c r="C102" s="23">
        <v>621391503</v>
      </c>
      <c r="D102" s="15" t="s">
        <v>133</v>
      </c>
      <c r="E102" s="15" t="s">
        <v>35</v>
      </c>
      <c r="F102" s="24" t="s">
        <v>134</v>
      </c>
      <c r="G102" s="24">
        <v>94.2</v>
      </c>
      <c r="H102" s="25">
        <v>1</v>
      </c>
      <c r="I102" s="26" t="s">
        <v>2658</v>
      </c>
      <c r="J102" s="26" t="s">
        <v>2658</v>
      </c>
      <c r="K102" s="26" t="s">
        <v>2658</v>
      </c>
      <c r="L102" s="26" t="s">
        <v>2658</v>
      </c>
      <c r="M102" s="26" t="s">
        <v>2658</v>
      </c>
      <c r="N102" s="26" t="s">
        <v>2658</v>
      </c>
      <c r="O102" s="26" t="s">
        <v>2658</v>
      </c>
      <c r="P102" s="26" t="s">
        <v>2658</v>
      </c>
      <c r="Q102" s="26" t="s">
        <v>2658</v>
      </c>
      <c r="R102" s="26" t="s">
        <v>2658</v>
      </c>
      <c r="S102" s="26" t="s">
        <v>2658</v>
      </c>
      <c r="T102" s="26" t="s">
        <v>2658</v>
      </c>
      <c r="U102" s="26" t="s">
        <v>2658</v>
      </c>
      <c r="V102" s="26" t="s">
        <v>2658</v>
      </c>
      <c r="W102" s="26" t="s">
        <v>2658</v>
      </c>
      <c r="X102" s="26" t="s">
        <v>2658</v>
      </c>
      <c r="Y102" s="26" t="s">
        <v>2658</v>
      </c>
      <c r="Z102" s="26" t="s">
        <v>2658</v>
      </c>
      <c r="AA102" s="26" t="s">
        <v>2658</v>
      </c>
      <c r="AB102" s="26" t="s">
        <v>2658</v>
      </c>
      <c r="AC102" s="26" t="s">
        <v>2658</v>
      </c>
      <c r="AD102" s="26" t="s">
        <v>2658</v>
      </c>
      <c r="AE102" s="26" t="s">
        <v>2658</v>
      </c>
      <c r="AF102" s="26" t="s">
        <v>2658</v>
      </c>
      <c r="AG102" s="26" t="s">
        <v>2658</v>
      </c>
      <c r="AH102" s="26" t="s">
        <v>2658</v>
      </c>
      <c r="AI102" s="26" t="s">
        <v>2658</v>
      </c>
      <c r="AJ102" s="26" t="s">
        <v>2658</v>
      </c>
      <c r="AK102" s="26" t="s">
        <v>2658</v>
      </c>
      <c r="AL102" s="26" t="s">
        <v>2658</v>
      </c>
      <c r="AM102" s="26" t="s">
        <v>2658</v>
      </c>
      <c r="AN102" s="26" t="s">
        <v>2658</v>
      </c>
      <c r="AO102" s="26" t="s">
        <v>2658</v>
      </c>
      <c r="AP102" s="26" t="s">
        <v>2658</v>
      </c>
      <c r="AQ102" s="26" t="s">
        <v>2658</v>
      </c>
      <c r="AR102" s="26" t="s">
        <v>2658</v>
      </c>
      <c r="AS102" s="26" t="s">
        <v>2658</v>
      </c>
      <c r="AT102" s="26" t="s">
        <v>2658</v>
      </c>
      <c r="AU102" s="26" t="s">
        <v>2658</v>
      </c>
      <c r="AV102" s="26" t="s">
        <v>2658</v>
      </c>
      <c r="AW102" s="26" t="s">
        <v>2658</v>
      </c>
      <c r="AX102" s="26" t="s">
        <v>2658</v>
      </c>
      <c r="AY102" s="26" t="s">
        <v>2658</v>
      </c>
    </row>
    <row r="103" spans="1:51" x14ac:dyDescent="0.15">
      <c r="A103" s="16"/>
      <c r="B103" s="16"/>
      <c r="C103" s="23">
        <v>621362808</v>
      </c>
      <c r="D103" s="15" t="s">
        <v>129</v>
      </c>
      <c r="E103" s="15" t="s">
        <v>38</v>
      </c>
      <c r="F103" s="24" t="s">
        <v>130</v>
      </c>
      <c r="G103" s="24">
        <v>20</v>
      </c>
      <c r="H103" s="25">
        <v>1</v>
      </c>
      <c r="I103" s="26" t="s">
        <v>2658</v>
      </c>
      <c r="J103" s="26" t="s">
        <v>2658</v>
      </c>
      <c r="K103" s="26" t="s">
        <v>2658</v>
      </c>
      <c r="L103" s="26" t="s">
        <v>2658</v>
      </c>
      <c r="M103" s="26" t="s">
        <v>2658</v>
      </c>
      <c r="N103" s="26" t="s">
        <v>2658</v>
      </c>
      <c r="O103" s="26" t="s">
        <v>2658</v>
      </c>
      <c r="P103" s="26" t="s">
        <v>2658</v>
      </c>
      <c r="Q103" s="26" t="s">
        <v>2658</v>
      </c>
      <c r="R103" s="26" t="s">
        <v>2658</v>
      </c>
      <c r="S103" s="26" t="s">
        <v>2658</v>
      </c>
      <c r="T103" s="26" t="s">
        <v>2658</v>
      </c>
      <c r="U103" s="26" t="s">
        <v>2658</v>
      </c>
      <c r="V103" s="26" t="s">
        <v>2658</v>
      </c>
      <c r="W103" s="26" t="s">
        <v>2658</v>
      </c>
      <c r="X103" s="26" t="s">
        <v>2658</v>
      </c>
      <c r="Y103" s="26" t="s">
        <v>2658</v>
      </c>
      <c r="Z103" s="26" t="s">
        <v>2658</v>
      </c>
      <c r="AA103" s="26" t="s">
        <v>2658</v>
      </c>
      <c r="AB103" s="26" t="s">
        <v>2658</v>
      </c>
      <c r="AC103" s="26" t="s">
        <v>2658</v>
      </c>
      <c r="AD103" s="26" t="s">
        <v>2658</v>
      </c>
      <c r="AE103" s="26" t="s">
        <v>2658</v>
      </c>
      <c r="AF103" s="26" t="s">
        <v>2658</v>
      </c>
      <c r="AG103" s="26" t="s">
        <v>2658</v>
      </c>
      <c r="AH103" s="26" t="s">
        <v>2658</v>
      </c>
      <c r="AI103" s="26" t="s">
        <v>2658</v>
      </c>
      <c r="AJ103" s="26" t="s">
        <v>2658</v>
      </c>
      <c r="AK103" s="26" t="s">
        <v>2658</v>
      </c>
      <c r="AL103" s="26" t="s">
        <v>2658</v>
      </c>
      <c r="AM103" s="26" t="s">
        <v>2658</v>
      </c>
      <c r="AN103" s="26" t="s">
        <v>2658</v>
      </c>
      <c r="AO103" s="26" t="s">
        <v>2658</v>
      </c>
      <c r="AP103" s="26" t="s">
        <v>2658</v>
      </c>
      <c r="AQ103" s="26" t="s">
        <v>2658</v>
      </c>
      <c r="AR103" s="26" t="s">
        <v>2658</v>
      </c>
      <c r="AS103" s="26" t="s">
        <v>2658</v>
      </c>
      <c r="AT103" s="26" t="s">
        <v>2658</v>
      </c>
      <c r="AU103" s="26" t="s">
        <v>2658</v>
      </c>
      <c r="AV103" s="26" t="s">
        <v>2658</v>
      </c>
      <c r="AW103" s="26" t="s">
        <v>2658</v>
      </c>
      <c r="AX103" s="26" t="s">
        <v>2658</v>
      </c>
      <c r="AY103" s="26" t="s">
        <v>2658</v>
      </c>
    </row>
    <row r="104" spans="1:51" x14ac:dyDescent="0.15">
      <c r="A104" s="16"/>
      <c r="B104" s="16"/>
      <c r="C104" s="23">
        <v>621362119</v>
      </c>
      <c r="D104" s="15" t="s">
        <v>109</v>
      </c>
      <c r="E104" s="15" t="s">
        <v>38</v>
      </c>
      <c r="F104" s="24" t="s">
        <v>110</v>
      </c>
      <c r="G104" s="24">
        <v>19.7</v>
      </c>
      <c r="H104" s="25">
        <v>1</v>
      </c>
      <c r="I104" s="26" t="s">
        <v>2658</v>
      </c>
      <c r="J104" s="26" t="s">
        <v>2658</v>
      </c>
      <c r="K104" s="26" t="s">
        <v>2658</v>
      </c>
      <c r="L104" s="26" t="s">
        <v>2658</v>
      </c>
      <c r="M104" s="26" t="s">
        <v>2658</v>
      </c>
      <c r="N104" s="26" t="s">
        <v>2658</v>
      </c>
      <c r="O104" s="26" t="s">
        <v>2658</v>
      </c>
      <c r="P104" s="26" t="s">
        <v>2658</v>
      </c>
      <c r="Q104" s="26" t="s">
        <v>2658</v>
      </c>
      <c r="R104" s="26" t="s">
        <v>2658</v>
      </c>
      <c r="S104" s="26" t="s">
        <v>2658</v>
      </c>
      <c r="T104" s="26" t="s">
        <v>2658</v>
      </c>
      <c r="U104" s="26" t="s">
        <v>2658</v>
      </c>
      <c r="V104" s="26" t="s">
        <v>2658</v>
      </c>
      <c r="W104" s="26" t="s">
        <v>2658</v>
      </c>
      <c r="X104" s="26" t="s">
        <v>2658</v>
      </c>
      <c r="Y104" s="26" t="s">
        <v>2658</v>
      </c>
      <c r="Z104" s="26" t="s">
        <v>2658</v>
      </c>
      <c r="AA104" s="26" t="s">
        <v>2658</v>
      </c>
      <c r="AB104" s="26" t="s">
        <v>2658</v>
      </c>
      <c r="AC104" s="26" t="s">
        <v>2658</v>
      </c>
      <c r="AD104" s="26" t="s">
        <v>2658</v>
      </c>
      <c r="AE104" s="26" t="s">
        <v>2658</v>
      </c>
      <c r="AF104" s="26" t="s">
        <v>2658</v>
      </c>
      <c r="AG104" s="26" t="s">
        <v>2658</v>
      </c>
      <c r="AH104" s="26" t="s">
        <v>2658</v>
      </c>
      <c r="AI104" s="26" t="s">
        <v>2658</v>
      </c>
      <c r="AJ104" s="26" t="s">
        <v>2658</v>
      </c>
      <c r="AK104" s="26" t="s">
        <v>2658</v>
      </c>
      <c r="AL104" s="26" t="s">
        <v>2658</v>
      </c>
      <c r="AM104" s="26" t="s">
        <v>2658</v>
      </c>
      <c r="AN104" s="26" t="s">
        <v>2658</v>
      </c>
      <c r="AO104" s="26" t="s">
        <v>2658</v>
      </c>
      <c r="AP104" s="26" t="s">
        <v>2658</v>
      </c>
      <c r="AQ104" s="26" t="s">
        <v>2658</v>
      </c>
      <c r="AR104" s="26" t="s">
        <v>2658</v>
      </c>
      <c r="AS104" s="26" t="s">
        <v>2658</v>
      </c>
      <c r="AT104" s="26" t="s">
        <v>2658</v>
      </c>
      <c r="AU104" s="26" t="s">
        <v>2658</v>
      </c>
      <c r="AV104" s="26" t="s">
        <v>2658</v>
      </c>
      <c r="AW104" s="26" t="s">
        <v>2658</v>
      </c>
      <c r="AX104" s="26" t="s">
        <v>2658</v>
      </c>
      <c r="AY104" s="26" t="s">
        <v>2658</v>
      </c>
    </row>
    <row r="105" spans="1:51" x14ac:dyDescent="0.15">
      <c r="A105" s="16"/>
      <c r="B105" s="16"/>
      <c r="C105" s="23">
        <v>621938202</v>
      </c>
      <c r="D105" s="15" t="s">
        <v>145</v>
      </c>
      <c r="E105" s="15" t="s">
        <v>38</v>
      </c>
      <c r="F105" s="24" t="s">
        <v>146</v>
      </c>
      <c r="G105" s="24">
        <v>19.3</v>
      </c>
      <c r="H105" s="25">
        <v>0</v>
      </c>
      <c r="I105" s="26" t="s">
        <v>2658</v>
      </c>
      <c r="J105" s="26" t="s">
        <v>2658</v>
      </c>
      <c r="K105" s="26" t="s">
        <v>2658</v>
      </c>
      <c r="L105" s="26" t="s">
        <v>2658</v>
      </c>
      <c r="M105" s="26" t="s">
        <v>2658</v>
      </c>
      <c r="N105" s="26" t="s">
        <v>2658</v>
      </c>
      <c r="O105" s="26" t="s">
        <v>2658</v>
      </c>
      <c r="P105" s="26" t="s">
        <v>2658</v>
      </c>
      <c r="Q105" s="26" t="s">
        <v>2658</v>
      </c>
      <c r="R105" s="26" t="s">
        <v>2658</v>
      </c>
      <c r="S105" s="26" t="s">
        <v>2658</v>
      </c>
      <c r="T105" s="26" t="s">
        <v>2658</v>
      </c>
      <c r="U105" s="26" t="s">
        <v>2658</v>
      </c>
      <c r="V105" s="26" t="s">
        <v>2658</v>
      </c>
      <c r="W105" s="26" t="s">
        <v>2658</v>
      </c>
      <c r="X105" s="26" t="s">
        <v>2658</v>
      </c>
      <c r="Y105" s="26" t="s">
        <v>2658</v>
      </c>
      <c r="Z105" s="26" t="s">
        <v>2658</v>
      </c>
      <c r="AA105" s="26" t="s">
        <v>2658</v>
      </c>
      <c r="AB105" s="26" t="s">
        <v>2658</v>
      </c>
      <c r="AC105" s="26" t="s">
        <v>2658</v>
      </c>
      <c r="AD105" s="26" t="s">
        <v>2658</v>
      </c>
      <c r="AE105" s="26" t="s">
        <v>2658</v>
      </c>
      <c r="AF105" s="26" t="s">
        <v>2658</v>
      </c>
      <c r="AG105" s="26" t="s">
        <v>2658</v>
      </c>
      <c r="AH105" s="26" t="s">
        <v>2658</v>
      </c>
      <c r="AI105" s="26" t="s">
        <v>2658</v>
      </c>
      <c r="AJ105" s="26" t="s">
        <v>2658</v>
      </c>
      <c r="AK105" s="26" t="s">
        <v>2658</v>
      </c>
      <c r="AL105" s="26" t="s">
        <v>2658</v>
      </c>
      <c r="AM105" s="26" t="s">
        <v>2658</v>
      </c>
      <c r="AN105" s="26" t="s">
        <v>2658</v>
      </c>
      <c r="AO105" s="26" t="s">
        <v>2658</v>
      </c>
      <c r="AP105" s="26" t="s">
        <v>2658</v>
      </c>
      <c r="AQ105" s="26" t="s">
        <v>2658</v>
      </c>
      <c r="AR105" s="26" t="s">
        <v>2658</v>
      </c>
      <c r="AS105" s="26" t="s">
        <v>2658</v>
      </c>
      <c r="AT105" s="26" t="s">
        <v>2658</v>
      </c>
      <c r="AU105" s="26" t="s">
        <v>2658</v>
      </c>
      <c r="AV105" s="26" t="s">
        <v>2658</v>
      </c>
      <c r="AW105" s="26" t="s">
        <v>2658</v>
      </c>
      <c r="AX105" s="26" t="s">
        <v>2658</v>
      </c>
      <c r="AY105" s="26" t="s">
        <v>2658</v>
      </c>
    </row>
    <row r="106" spans="1:51" x14ac:dyDescent="0.15">
      <c r="A106" s="16"/>
      <c r="B106" s="16"/>
      <c r="C106" s="23">
        <v>661140022</v>
      </c>
      <c r="D106" s="15" t="s">
        <v>186</v>
      </c>
      <c r="E106" s="15" t="s">
        <v>38</v>
      </c>
      <c r="F106" s="24" t="s">
        <v>78</v>
      </c>
      <c r="G106" s="24">
        <v>19.3</v>
      </c>
      <c r="H106" s="25">
        <v>0</v>
      </c>
      <c r="I106" s="26" t="s">
        <v>2658</v>
      </c>
      <c r="J106" s="26" t="s">
        <v>2658</v>
      </c>
      <c r="K106" s="26" t="s">
        <v>2658</v>
      </c>
      <c r="L106" s="26" t="s">
        <v>2658</v>
      </c>
      <c r="M106" s="26" t="s">
        <v>2658</v>
      </c>
      <c r="N106" s="26" t="s">
        <v>2658</v>
      </c>
      <c r="O106" s="26" t="s">
        <v>2658</v>
      </c>
      <c r="P106" s="26" t="s">
        <v>2658</v>
      </c>
      <c r="Q106" s="26" t="s">
        <v>2658</v>
      </c>
      <c r="R106" s="26" t="s">
        <v>2658</v>
      </c>
      <c r="S106" s="26" t="s">
        <v>2658</v>
      </c>
      <c r="T106" s="26" t="s">
        <v>2658</v>
      </c>
      <c r="U106" s="26" t="s">
        <v>2658</v>
      </c>
      <c r="V106" s="26" t="s">
        <v>2658</v>
      </c>
      <c r="W106" s="26" t="s">
        <v>2658</v>
      </c>
      <c r="X106" s="26" t="s">
        <v>2658</v>
      </c>
      <c r="Y106" s="26" t="s">
        <v>2658</v>
      </c>
      <c r="Z106" s="26" t="s">
        <v>2658</v>
      </c>
      <c r="AA106" s="26" t="s">
        <v>2658</v>
      </c>
      <c r="AB106" s="26" t="s">
        <v>2658</v>
      </c>
      <c r="AC106" s="26" t="s">
        <v>2658</v>
      </c>
      <c r="AD106" s="26" t="s">
        <v>2658</v>
      </c>
      <c r="AE106" s="26" t="s">
        <v>2658</v>
      </c>
      <c r="AF106" s="26" t="s">
        <v>2658</v>
      </c>
      <c r="AG106" s="26" t="s">
        <v>2658</v>
      </c>
      <c r="AH106" s="26" t="s">
        <v>2658</v>
      </c>
      <c r="AI106" s="26" t="s">
        <v>2658</v>
      </c>
      <c r="AJ106" s="26" t="s">
        <v>2658</v>
      </c>
      <c r="AK106" s="26" t="s">
        <v>2658</v>
      </c>
      <c r="AL106" s="26" t="s">
        <v>2658</v>
      </c>
      <c r="AM106" s="26" t="s">
        <v>2658</v>
      </c>
      <c r="AN106" s="26" t="s">
        <v>2658</v>
      </c>
      <c r="AO106" s="26" t="s">
        <v>2658</v>
      </c>
      <c r="AP106" s="26" t="s">
        <v>2658</v>
      </c>
      <c r="AQ106" s="26" t="s">
        <v>2658</v>
      </c>
      <c r="AR106" s="26" t="s">
        <v>2658</v>
      </c>
      <c r="AS106" s="26" t="s">
        <v>2658</v>
      </c>
      <c r="AT106" s="26" t="s">
        <v>2658</v>
      </c>
      <c r="AU106" s="26" t="s">
        <v>2658</v>
      </c>
      <c r="AV106" s="26" t="s">
        <v>2658</v>
      </c>
      <c r="AW106" s="26" t="s">
        <v>2658</v>
      </c>
      <c r="AX106" s="26" t="s">
        <v>2658</v>
      </c>
      <c r="AY106" s="26" t="s">
        <v>2658</v>
      </c>
    </row>
    <row r="107" spans="1:51" x14ac:dyDescent="0.15">
      <c r="A107" s="16"/>
      <c r="B107" s="16"/>
      <c r="C107" s="23">
        <v>661140225</v>
      </c>
      <c r="D107" s="15" t="s">
        <v>216</v>
      </c>
      <c r="E107" s="15" t="s">
        <v>38</v>
      </c>
      <c r="F107" s="24" t="s">
        <v>79</v>
      </c>
      <c r="G107" s="24">
        <v>19.3</v>
      </c>
      <c r="H107" s="25">
        <v>0</v>
      </c>
      <c r="I107" s="26" t="s">
        <v>2658</v>
      </c>
      <c r="J107" s="26" t="s">
        <v>2658</v>
      </c>
      <c r="K107" s="26" t="s">
        <v>2658</v>
      </c>
      <c r="L107" s="26" t="s">
        <v>2658</v>
      </c>
      <c r="M107" s="26" t="s">
        <v>2658</v>
      </c>
      <c r="N107" s="26" t="s">
        <v>2658</v>
      </c>
      <c r="O107" s="26" t="s">
        <v>2658</v>
      </c>
      <c r="P107" s="26" t="s">
        <v>2658</v>
      </c>
      <c r="Q107" s="26" t="s">
        <v>2658</v>
      </c>
      <c r="R107" s="26" t="s">
        <v>2658</v>
      </c>
      <c r="S107" s="26" t="s">
        <v>2658</v>
      </c>
      <c r="T107" s="26" t="s">
        <v>2658</v>
      </c>
      <c r="U107" s="26" t="s">
        <v>2658</v>
      </c>
      <c r="V107" s="26" t="s">
        <v>2658</v>
      </c>
      <c r="W107" s="26" t="s">
        <v>2658</v>
      </c>
      <c r="X107" s="26" t="s">
        <v>2658</v>
      </c>
      <c r="Y107" s="26" t="s">
        <v>2658</v>
      </c>
      <c r="Z107" s="26" t="s">
        <v>2658</v>
      </c>
      <c r="AA107" s="26" t="s">
        <v>2658</v>
      </c>
      <c r="AB107" s="26" t="s">
        <v>2658</v>
      </c>
      <c r="AC107" s="26" t="s">
        <v>2658</v>
      </c>
      <c r="AD107" s="26" t="s">
        <v>2658</v>
      </c>
      <c r="AE107" s="26" t="s">
        <v>2658</v>
      </c>
      <c r="AF107" s="26" t="s">
        <v>2658</v>
      </c>
      <c r="AG107" s="26" t="s">
        <v>2658</v>
      </c>
      <c r="AH107" s="26" t="s">
        <v>2658</v>
      </c>
      <c r="AI107" s="26" t="s">
        <v>2658</v>
      </c>
      <c r="AJ107" s="26" t="s">
        <v>2658</v>
      </c>
      <c r="AK107" s="26" t="s">
        <v>2658</v>
      </c>
      <c r="AL107" s="26" t="s">
        <v>2658</v>
      </c>
      <c r="AM107" s="26" t="s">
        <v>2658</v>
      </c>
      <c r="AN107" s="26" t="s">
        <v>2658</v>
      </c>
      <c r="AO107" s="26" t="s">
        <v>2658</v>
      </c>
      <c r="AP107" s="26" t="s">
        <v>2658</v>
      </c>
      <c r="AQ107" s="26" t="s">
        <v>2658</v>
      </c>
      <c r="AR107" s="26" t="s">
        <v>2658</v>
      </c>
      <c r="AS107" s="26" t="s">
        <v>2658</v>
      </c>
      <c r="AT107" s="26" t="s">
        <v>2658</v>
      </c>
      <c r="AU107" s="26" t="s">
        <v>2658</v>
      </c>
      <c r="AV107" s="26" t="s">
        <v>2658</v>
      </c>
      <c r="AW107" s="26" t="s">
        <v>2658</v>
      </c>
      <c r="AX107" s="26" t="s">
        <v>2658</v>
      </c>
      <c r="AY107" s="26" t="s">
        <v>2658</v>
      </c>
    </row>
    <row r="108" spans="1:51" x14ac:dyDescent="0.15">
      <c r="A108" s="16"/>
      <c r="B108" s="16"/>
      <c r="C108" s="23">
        <v>661140251</v>
      </c>
      <c r="D108" s="15" t="s">
        <v>218</v>
      </c>
      <c r="E108" s="15" t="s">
        <v>38</v>
      </c>
      <c r="F108" s="24" t="s">
        <v>82</v>
      </c>
      <c r="G108" s="24">
        <v>19.3</v>
      </c>
      <c r="H108" s="25">
        <v>0</v>
      </c>
      <c r="I108" s="26" t="s">
        <v>2658</v>
      </c>
      <c r="J108" s="26" t="s">
        <v>2658</v>
      </c>
      <c r="K108" s="26" t="s">
        <v>2658</v>
      </c>
      <c r="L108" s="26" t="s">
        <v>2658</v>
      </c>
      <c r="M108" s="26" t="s">
        <v>2658</v>
      </c>
      <c r="N108" s="26" t="s">
        <v>2658</v>
      </c>
      <c r="O108" s="26" t="s">
        <v>2658</v>
      </c>
      <c r="P108" s="26" t="s">
        <v>2658</v>
      </c>
      <c r="Q108" s="26" t="s">
        <v>2658</v>
      </c>
      <c r="R108" s="26" t="s">
        <v>2658</v>
      </c>
      <c r="S108" s="26" t="s">
        <v>2658</v>
      </c>
      <c r="T108" s="26" t="s">
        <v>2658</v>
      </c>
      <c r="U108" s="26" t="s">
        <v>2658</v>
      </c>
      <c r="V108" s="26" t="s">
        <v>2658</v>
      </c>
      <c r="W108" s="26" t="s">
        <v>2658</v>
      </c>
      <c r="X108" s="26" t="s">
        <v>2658</v>
      </c>
      <c r="Y108" s="26" t="s">
        <v>2658</v>
      </c>
      <c r="Z108" s="26" t="s">
        <v>2658</v>
      </c>
      <c r="AA108" s="26" t="s">
        <v>2658</v>
      </c>
      <c r="AB108" s="26" t="s">
        <v>2658</v>
      </c>
      <c r="AC108" s="26" t="s">
        <v>2658</v>
      </c>
      <c r="AD108" s="26" t="s">
        <v>2658</v>
      </c>
      <c r="AE108" s="26" t="s">
        <v>2658</v>
      </c>
      <c r="AF108" s="26" t="s">
        <v>2658</v>
      </c>
      <c r="AG108" s="26" t="s">
        <v>2658</v>
      </c>
      <c r="AH108" s="26" t="s">
        <v>2658</v>
      </c>
      <c r="AI108" s="26" t="s">
        <v>2658</v>
      </c>
      <c r="AJ108" s="26" t="s">
        <v>2658</v>
      </c>
      <c r="AK108" s="26" t="s">
        <v>2658</v>
      </c>
      <c r="AL108" s="26" t="s">
        <v>2658</v>
      </c>
      <c r="AM108" s="26" t="s">
        <v>2658</v>
      </c>
      <c r="AN108" s="26" t="s">
        <v>2658</v>
      </c>
      <c r="AO108" s="26" t="s">
        <v>2658</v>
      </c>
      <c r="AP108" s="26" t="s">
        <v>2658</v>
      </c>
      <c r="AQ108" s="26" t="s">
        <v>2658</v>
      </c>
      <c r="AR108" s="26" t="s">
        <v>2658</v>
      </c>
      <c r="AS108" s="26" t="s">
        <v>2658</v>
      </c>
      <c r="AT108" s="26" t="s">
        <v>2658</v>
      </c>
      <c r="AU108" s="26" t="s">
        <v>2658</v>
      </c>
      <c r="AV108" s="26" t="s">
        <v>2658</v>
      </c>
      <c r="AW108" s="26" t="s">
        <v>2658</v>
      </c>
      <c r="AX108" s="26" t="s">
        <v>2658</v>
      </c>
      <c r="AY108" s="26" t="s">
        <v>2658</v>
      </c>
    </row>
    <row r="109" spans="1:51" x14ac:dyDescent="0.15">
      <c r="A109" s="16"/>
      <c r="B109" s="16"/>
      <c r="C109" s="23">
        <v>621968301</v>
      </c>
      <c r="D109" s="15" t="s">
        <v>155</v>
      </c>
      <c r="E109" s="15" t="s">
        <v>38</v>
      </c>
      <c r="F109" s="24" t="s">
        <v>156</v>
      </c>
      <c r="G109" s="24">
        <v>19.3</v>
      </c>
      <c r="H109" s="25">
        <v>0</v>
      </c>
      <c r="I109" s="26" t="s">
        <v>2658</v>
      </c>
      <c r="J109" s="26" t="s">
        <v>2658</v>
      </c>
      <c r="K109" s="26" t="s">
        <v>2658</v>
      </c>
      <c r="L109" s="26" t="s">
        <v>2658</v>
      </c>
      <c r="M109" s="26" t="s">
        <v>2658</v>
      </c>
      <c r="N109" s="26" t="s">
        <v>2658</v>
      </c>
      <c r="O109" s="26" t="s">
        <v>2658</v>
      </c>
      <c r="P109" s="26" t="s">
        <v>2658</v>
      </c>
      <c r="Q109" s="26" t="s">
        <v>2658</v>
      </c>
      <c r="R109" s="26" t="s">
        <v>2658</v>
      </c>
      <c r="S109" s="26" t="s">
        <v>2658</v>
      </c>
      <c r="T109" s="26" t="s">
        <v>2658</v>
      </c>
      <c r="U109" s="26" t="s">
        <v>2658</v>
      </c>
      <c r="V109" s="26" t="s">
        <v>2658</v>
      </c>
      <c r="W109" s="26" t="s">
        <v>2658</v>
      </c>
      <c r="X109" s="26" t="s">
        <v>2658</v>
      </c>
      <c r="Y109" s="26" t="s">
        <v>2658</v>
      </c>
      <c r="Z109" s="26" t="s">
        <v>2658</v>
      </c>
      <c r="AA109" s="26" t="s">
        <v>2658</v>
      </c>
      <c r="AB109" s="26" t="s">
        <v>2658</v>
      </c>
      <c r="AC109" s="26" t="s">
        <v>2658</v>
      </c>
      <c r="AD109" s="26" t="s">
        <v>2658</v>
      </c>
      <c r="AE109" s="26" t="s">
        <v>2658</v>
      </c>
      <c r="AF109" s="26" t="s">
        <v>2658</v>
      </c>
      <c r="AG109" s="26" t="s">
        <v>2658</v>
      </c>
      <c r="AH109" s="26" t="s">
        <v>2658</v>
      </c>
      <c r="AI109" s="26" t="s">
        <v>2658</v>
      </c>
      <c r="AJ109" s="26" t="s">
        <v>2658</v>
      </c>
      <c r="AK109" s="26" t="s">
        <v>2658</v>
      </c>
      <c r="AL109" s="26" t="s">
        <v>2658</v>
      </c>
      <c r="AM109" s="26" t="s">
        <v>2658</v>
      </c>
      <c r="AN109" s="26" t="s">
        <v>2658</v>
      </c>
      <c r="AO109" s="26" t="s">
        <v>2658</v>
      </c>
      <c r="AP109" s="26" t="s">
        <v>2658</v>
      </c>
      <c r="AQ109" s="26" t="s">
        <v>2658</v>
      </c>
      <c r="AR109" s="26" t="s">
        <v>2658</v>
      </c>
      <c r="AS109" s="26" t="s">
        <v>2658</v>
      </c>
      <c r="AT109" s="26" t="s">
        <v>2658</v>
      </c>
      <c r="AU109" s="26" t="s">
        <v>2658</v>
      </c>
      <c r="AV109" s="26" t="s">
        <v>2658</v>
      </c>
      <c r="AW109" s="26" t="s">
        <v>2658</v>
      </c>
      <c r="AX109" s="26" t="s">
        <v>2658</v>
      </c>
      <c r="AY109" s="26" t="s">
        <v>2658</v>
      </c>
    </row>
    <row r="110" spans="1:51" x14ac:dyDescent="0.15">
      <c r="A110" s="16"/>
      <c r="B110" s="16"/>
      <c r="C110" s="23">
        <v>621362115</v>
      </c>
      <c r="D110" s="15" t="s">
        <v>103</v>
      </c>
      <c r="E110" s="15" t="s">
        <v>38</v>
      </c>
      <c r="F110" s="24" t="s">
        <v>104</v>
      </c>
      <c r="G110" s="24">
        <v>19.3</v>
      </c>
      <c r="H110" s="25">
        <v>1</v>
      </c>
      <c r="I110" s="26" t="s">
        <v>2658</v>
      </c>
      <c r="J110" s="26" t="s">
        <v>2658</v>
      </c>
      <c r="K110" s="26" t="s">
        <v>2658</v>
      </c>
      <c r="L110" s="26" t="s">
        <v>2658</v>
      </c>
      <c r="M110" s="26" t="s">
        <v>2658</v>
      </c>
      <c r="N110" s="26" t="s">
        <v>2658</v>
      </c>
      <c r="O110" s="26" t="s">
        <v>2658</v>
      </c>
      <c r="P110" s="26" t="s">
        <v>2658</v>
      </c>
      <c r="Q110" s="26" t="s">
        <v>2658</v>
      </c>
      <c r="R110" s="26" t="s">
        <v>2658</v>
      </c>
      <c r="S110" s="26" t="s">
        <v>2658</v>
      </c>
      <c r="T110" s="26" t="s">
        <v>2658</v>
      </c>
      <c r="U110" s="26" t="s">
        <v>2658</v>
      </c>
      <c r="V110" s="26" t="s">
        <v>2658</v>
      </c>
      <c r="W110" s="26" t="s">
        <v>2658</v>
      </c>
      <c r="X110" s="26" t="s">
        <v>2658</v>
      </c>
      <c r="Y110" s="26" t="s">
        <v>2658</v>
      </c>
      <c r="Z110" s="26" t="s">
        <v>2658</v>
      </c>
      <c r="AA110" s="26" t="s">
        <v>2658</v>
      </c>
      <c r="AB110" s="26" t="s">
        <v>2658</v>
      </c>
      <c r="AC110" s="26" t="s">
        <v>2658</v>
      </c>
      <c r="AD110" s="26" t="s">
        <v>2658</v>
      </c>
      <c r="AE110" s="26" t="s">
        <v>2658</v>
      </c>
      <c r="AF110" s="26" t="s">
        <v>2658</v>
      </c>
      <c r="AG110" s="26" t="s">
        <v>2658</v>
      </c>
      <c r="AH110" s="26" t="s">
        <v>2658</v>
      </c>
      <c r="AI110" s="26" t="s">
        <v>2658</v>
      </c>
      <c r="AJ110" s="26" t="s">
        <v>2658</v>
      </c>
      <c r="AK110" s="26" t="s">
        <v>2658</v>
      </c>
      <c r="AL110" s="26" t="s">
        <v>2658</v>
      </c>
      <c r="AM110" s="26" t="s">
        <v>2658</v>
      </c>
      <c r="AN110" s="26" t="s">
        <v>2658</v>
      </c>
      <c r="AO110" s="26" t="s">
        <v>2658</v>
      </c>
      <c r="AP110" s="26" t="s">
        <v>2658</v>
      </c>
      <c r="AQ110" s="26" t="s">
        <v>2658</v>
      </c>
      <c r="AR110" s="26" t="s">
        <v>2658</v>
      </c>
      <c r="AS110" s="26" t="s">
        <v>2658</v>
      </c>
      <c r="AT110" s="26" t="s">
        <v>2658</v>
      </c>
      <c r="AU110" s="26" t="s">
        <v>2658</v>
      </c>
      <c r="AV110" s="26" t="s">
        <v>2658</v>
      </c>
      <c r="AW110" s="26" t="s">
        <v>2658</v>
      </c>
      <c r="AX110" s="26" t="s">
        <v>2658</v>
      </c>
      <c r="AY110" s="26" t="s">
        <v>2658</v>
      </c>
    </row>
    <row r="111" spans="1:51" x14ac:dyDescent="0.15">
      <c r="A111" s="16"/>
      <c r="B111" s="16"/>
      <c r="C111" s="23">
        <v>621953701</v>
      </c>
      <c r="D111" s="15" t="s">
        <v>153</v>
      </c>
      <c r="E111" s="15" t="s">
        <v>38</v>
      </c>
      <c r="F111" s="24" t="s">
        <v>154</v>
      </c>
      <c r="G111" s="24">
        <v>19.3</v>
      </c>
      <c r="H111" s="25">
        <v>0</v>
      </c>
      <c r="I111" s="26" t="s">
        <v>2658</v>
      </c>
      <c r="J111" s="26" t="s">
        <v>2658</v>
      </c>
      <c r="K111" s="26" t="s">
        <v>2658</v>
      </c>
      <c r="L111" s="26" t="s">
        <v>2658</v>
      </c>
      <c r="M111" s="26" t="s">
        <v>2658</v>
      </c>
      <c r="N111" s="26" t="s">
        <v>2658</v>
      </c>
      <c r="O111" s="26" t="s">
        <v>2658</v>
      </c>
      <c r="P111" s="26" t="s">
        <v>2658</v>
      </c>
      <c r="Q111" s="26" t="s">
        <v>2658</v>
      </c>
      <c r="R111" s="26" t="s">
        <v>2658</v>
      </c>
      <c r="S111" s="26" t="s">
        <v>2658</v>
      </c>
      <c r="T111" s="26" t="s">
        <v>2658</v>
      </c>
      <c r="U111" s="26" t="s">
        <v>2658</v>
      </c>
      <c r="V111" s="26" t="s">
        <v>2658</v>
      </c>
      <c r="W111" s="26" t="s">
        <v>2658</v>
      </c>
      <c r="X111" s="26" t="s">
        <v>2658</v>
      </c>
      <c r="Y111" s="26" t="s">
        <v>2658</v>
      </c>
      <c r="Z111" s="26" t="s">
        <v>2658</v>
      </c>
      <c r="AA111" s="26" t="s">
        <v>2658</v>
      </c>
      <c r="AB111" s="26" t="s">
        <v>2658</v>
      </c>
      <c r="AC111" s="26" t="s">
        <v>2658</v>
      </c>
      <c r="AD111" s="26" t="s">
        <v>2658</v>
      </c>
      <c r="AE111" s="26" t="s">
        <v>2658</v>
      </c>
      <c r="AF111" s="26" t="s">
        <v>2658</v>
      </c>
      <c r="AG111" s="26" t="s">
        <v>2658</v>
      </c>
      <c r="AH111" s="26" t="s">
        <v>2658</v>
      </c>
      <c r="AI111" s="26" t="s">
        <v>2658</v>
      </c>
      <c r="AJ111" s="26" t="s">
        <v>2658</v>
      </c>
      <c r="AK111" s="26" t="s">
        <v>2658</v>
      </c>
      <c r="AL111" s="26" t="s">
        <v>2658</v>
      </c>
      <c r="AM111" s="26" t="s">
        <v>2658</v>
      </c>
      <c r="AN111" s="26" t="s">
        <v>2658</v>
      </c>
      <c r="AO111" s="26" t="s">
        <v>2658</v>
      </c>
      <c r="AP111" s="26" t="s">
        <v>2658</v>
      </c>
      <c r="AQ111" s="26" t="s">
        <v>2658</v>
      </c>
      <c r="AR111" s="26" t="s">
        <v>2658</v>
      </c>
      <c r="AS111" s="26" t="s">
        <v>2658</v>
      </c>
      <c r="AT111" s="26" t="s">
        <v>2658</v>
      </c>
      <c r="AU111" s="26" t="s">
        <v>2658</v>
      </c>
      <c r="AV111" s="26" t="s">
        <v>2658</v>
      </c>
      <c r="AW111" s="26" t="s">
        <v>2658</v>
      </c>
      <c r="AX111" s="26" t="s">
        <v>2658</v>
      </c>
      <c r="AY111" s="26" t="s">
        <v>2658</v>
      </c>
    </row>
    <row r="112" spans="1:51" x14ac:dyDescent="0.15">
      <c r="A112" s="16"/>
      <c r="B112" s="16"/>
      <c r="C112" s="23">
        <v>620078630</v>
      </c>
      <c r="D112" s="15" t="s">
        <v>2876</v>
      </c>
      <c r="E112" s="15" t="s">
        <v>38</v>
      </c>
      <c r="F112" s="24" t="s">
        <v>82</v>
      </c>
      <c r="G112" s="24">
        <v>19.3</v>
      </c>
      <c r="H112" s="25">
        <v>0</v>
      </c>
      <c r="I112" s="26" t="s">
        <v>2658</v>
      </c>
      <c r="J112" s="26" t="s">
        <v>2658</v>
      </c>
      <c r="K112" s="26" t="s">
        <v>2658</v>
      </c>
      <c r="L112" s="26" t="s">
        <v>2658</v>
      </c>
      <c r="M112" s="26" t="s">
        <v>2658</v>
      </c>
      <c r="N112" s="26" t="s">
        <v>2658</v>
      </c>
      <c r="O112" s="26" t="s">
        <v>2658</v>
      </c>
      <c r="P112" s="26" t="s">
        <v>2658</v>
      </c>
      <c r="Q112" s="26" t="s">
        <v>2658</v>
      </c>
      <c r="R112" s="26" t="s">
        <v>2658</v>
      </c>
      <c r="S112" s="26" t="s">
        <v>2658</v>
      </c>
      <c r="T112" s="26" t="s">
        <v>2658</v>
      </c>
      <c r="U112" s="26" t="s">
        <v>2658</v>
      </c>
      <c r="V112" s="26" t="s">
        <v>2658</v>
      </c>
      <c r="W112" s="26" t="s">
        <v>2658</v>
      </c>
      <c r="X112" s="26" t="s">
        <v>2658</v>
      </c>
      <c r="Y112" s="26" t="s">
        <v>2658</v>
      </c>
      <c r="Z112" s="26" t="s">
        <v>2658</v>
      </c>
      <c r="AA112" s="26" t="s">
        <v>2658</v>
      </c>
      <c r="AB112" s="26" t="s">
        <v>2658</v>
      </c>
      <c r="AC112" s="26" t="s">
        <v>2658</v>
      </c>
      <c r="AD112" s="26" t="s">
        <v>2658</v>
      </c>
      <c r="AE112" s="26" t="s">
        <v>2658</v>
      </c>
      <c r="AF112" s="26" t="s">
        <v>2658</v>
      </c>
      <c r="AG112" s="26" t="s">
        <v>2658</v>
      </c>
      <c r="AH112" s="26" t="s">
        <v>2658</v>
      </c>
      <c r="AI112" s="26" t="s">
        <v>2658</v>
      </c>
      <c r="AJ112" s="26" t="s">
        <v>2658</v>
      </c>
      <c r="AK112" s="26" t="s">
        <v>2658</v>
      </c>
      <c r="AL112" s="26" t="s">
        <v>2658</v>
      </c>
      <c r="AM112" s="26" t="s">
        <v>2658</v>
      </c>
      <c r="AN112" s="26" t="s">
        <v>2658</v>
      </c>
      <c r="AO112" s="26" t="s">
        <v>2658</v>
      </c>
      <c r="AP112" s="26" t="s">
        <v>2658</v>
      </c>
      <c r="AQ112" s="26" t="s">
        <v>2658</v>
      </c>
      <c r="AR112" s="26" t="s">
        <v>2658</v>
      </c>
      <c r="AS112" s="26" t="s">
        <v>2658</v>
      </c>
      <c r="AT112" s="26" t="s">
        <v>2658</v>
      </c>
      <c r="AU112" s="26" t="s">
        <v>2658</v>
      </c>
      <c r="AV112" s="26" t="s">
        <v>2658</v>
      </c>
      <c r="AW112" s="26" t="s">
        <v>2658</v>
      </c>
      <c r="AX112" s="26" t="s">
        <v>2658</v>
      </c>
      <c r="AY112" s="26" t="s">
        <v>2658</v>
      </c>
    </row>
    <row r="113" spans="1:51" x14ac:dyDescent="0.15">
      <c r="A113" s="16"/>
      <c r="B113" s="16"/>
      <c r="C113" s="23">
        <v>660406096</v>
      </c>
      <c r="D113" s="15" t="s">
        <v>174</v>
      </c>
      <c r="E113" s="15" t="s">
        <v>38</v>
      </c>
      <c r="F113" s="24" t="s">
        <v>175</v>
      </c>
      <c r="G113" s="24">
        <v>19.899999999999999</v>
      </c>
      <c r="H113" s="25">
        <v>1</v>
      </c>
      <c r="I113" s="26" t="s">
        <v>2658</v>
      </c>
      <c r="J113" s="26" t="s">
        <v>2658</v>
      </c>
      <c r="K113" s="26" t="s">
        <v>2658</v>
      </c>
      <c r="L113" s="26" t="s">
        <v>2658</v>
      </c>
      <c r="M113" s="26" t="s">
        <v>2658</v>
      </c>
      <c r="N113" s="26" t="s">
        <v>2658</v>
      </c>
      <c r="O113" s="26" t="s">
        <v>2658</v>
      </c>
      <c r="P113" s="26" t="s">
        <v>2658</v>
      </c>
      <c r="Q113" s="26" t="s">
        <v>2658</v>
      </c>
      <c r="R113" s="26" t="s">
        <v>2658</v>
      </c>
      <c r="S113" s="26" t="s">
        <v>2658</v>
      </c>
      <c r="T113" s="26" t="s">
        <v>2658</v>
      </c>
      <c r="U113" s="26" t="s">
        <v>2658</v>
      </c>
      <c r="V113" s="26" t="s">
        <v>2658</v>
      </c>
      <c r="W113" s="26" t="s">
        <v>2658</v>
      </c>
      <c r="X113" s="26" t="s">
        <v>2658</v>
      </c>
      <c r="Y113" s="26" t="s">
        <v>2658</v>
      </c>
      <c r="Z113" s="26" t="s">
        <v>2658</v>
      </c>
      <c r="AA113" s="26" t="s">
        <v>2658</v>
      </c>
      <c r="AB113" s="26" t="s">
        <v>2658</v>
      </c>
      <c r="AC113" s="26" t="s">
        <v>2658</v>
      </c>
      <c r="AD113" s="26" t="s">
        <v>2658</v>
      </c>
      <c r="AE113" s="26" t="s">
        <v>2658</v>
      </c>
      <c r="AF113" s="26" t="s">
        <v>2658</v>
      </c>
      <c r="AG113" s="26" t="s">
        <v>2658</v>
      </c>
      <c r="AH113" s="26" t="s">
        <v>2658</v>
      </c>
      <c r="AI113" s="26" t="s">
        <v>2658</v>
      </c>
      <c r="AJ113" s="26" t="s">
        <v>2658</v>
      </c>
      <c r="AK113" s="26" t="s">
        <v>2658</v>
      </c>
      <c r="AL113" s="26" t="s">
        <v>2658</v>
      </c>
      <c r="AM113" s="26" t="s">
        <v>2658</v>
      </c>
      <c r="AN113" s="26" t="s">
        <v>2658</v>
      </c>
      <c r="AO113" s="26" t="s">
        <v>2658</v>
      </c>
      <c r="AP113" s="26" t="s">
        <v>2658</v>
      </c>
      <c r="AQ113" s="26" t="s">
        <v>2658</v>
      </c>
      <c r="AR113" s="26" t="s">
        <v>2658</v>
      </c>
      <c r="AS113" s="26" t="s">
        <v>2658</v>
      </c>
      <c r="AT113" s="26" t="s">
        <v>2658</v>
      </c>
      <c r="AU113" s="26" t="s">
        <v>2658</v>
      </c>
      <c r="AV113" s="26" t="s">
        <v>2658</v>
      </c>
      <c r="AW113" s="26" t="s">
        <v>2658</v>
      </c>
      <c r="AX113" s="26" t="s">
        <v>2658</v>
      </c>
      <c r="AY113" s="26" t="s">
        <v>2658</v>
      </c>
    </row>
    <row r="114" spans="1:51" x14ac:dyDescent="0.15">
      <c r="A114" s="16"/>
      <c r="B114" s="16"/>
      <c r="C114" s="23">
        <v>660406097</v>
      </c>
      <c r="D114" s="15" t="s">
        <v>176</v>
      </c>
      <c r="E114" s="15" t="s">
        <v>38</v>
      </c>
      <c r="F114" s="24" t="s">
        <v>177</v>
      </c>
      <c r="G114" s="24">
        <v>19.899999999999999</v>
      </c>
      <c r="H114" s="25">
        <v>1</v>
      </c>
      <c r="I114" s="26" t="s">
        <v>2658</v>
      </c>
      <c r="J114" s="26" t="s">
        <v>2658</v>
      </c>
      <c r="K114" s="26" t="s">
        <v>2658</v>
      </c>
      <c r="L114" s="26" t="s">
        <v>2658</v>
      </c>
      <c r="M114" s="26" t="s">
        <v>2658</v>
      </c>
      <c r="N114" s="26" t="s">
        <v>2658</v>
      </c>
      <c r="O114" s="26" t="s">
        <v>2658</v>
      </c>
      <c r="P114" s="26" t="s">
        <v>2658</v>
      </c>
      <c r="Q114" s="26" t="s">
        <v>2658</v>
      </c>
      <c r="R114" s="26" t="s">
        <v>2658</v>
      </c>
      <c r="S114" s="26" t="s">
        <v>2658</v>
      </c>
      <c r="T114" s="26" t="s">
        <v>2658</v>
      </c>
      <c r="U114" s="26" t="s">
        <v>2658</v>
      </c>
      <c r="V114" s="26" t="s">
        <v>2658</v>
      </c>
      <c r="W114" s="26" t="s">
        <v>2658</v>
      </c>
      <c r="X114" s="26" t="s">
        <v>2658</v>
      </c>
      <c r="Y114" s="26" t="s">
        <v>2658</v>
      </c>
      <c r="Z114" s="26" t="s">
        <v>2658</v>
      </c>
      <c r="AA114" s="26" t="s">
        <v>2658</v>
      </c>
      <c r="AB114" s="26" t="s">
        <v>2658</v>
      </c>
      <c r="AC114" s="26" t="s">
        <v>2658</v>
      </c>
      <c r="AD114" s="26" t="s">
        <v>2658</v>
      </c>
      <c r="AE114" s="26" t="s">
        <v>2658</v>
      </c>
      <c r="AF114" s="26" t="s">
        <v>2658</v>
      </c>
      <c r="AG114" s="26" t="s">
        <v>2658</v>
      </c>
      <c r="AH114" s="26" t="s">
        <v>2658</v>
      </c>
      <c r="AI114" s="26" t="s">
        <v>2658</v>
      </c>
      <c r="AJ114" s="26" t="s">
        <v>2658</v>
      </c>
      <c r="AK114" s="26" t="s">
        <v>2658</v>
      </c>
      <c r="AL114" s="26" t="s">
        <v>2658</v>
      </c>
      <c r="AM114" s="26" t="s">
        <v>2658</v>
      </c>
      <c r="AN114" s="26" t="s">
        <v>2658</v>
      </c>
      <c r="AO114" s="26" t="s">
        <v>2658</v>
      </c>
      <c r="AP114" s="26" t="s">
        <v>2658</v>
      </c>
      <c r="AQ114" s="26" t="s">
        <v>2658</v>
      </c>
      <c r="AR114" s="26" t="s">
        <v>2658</v>
      </c>
      <c r="AS114" s="26" t="s">
        <v>2658</v>
      </c>
      <c r="AT114" s="26" t="s">
        <v>2658</v>
      </c>
      <c r="AU114" s="26" t="s">
        <v>2658</v>
      </c>
      <c r="AV114" s="26" t="s">
        <v>2658</v>
      </c>
      <c r="AW114" s="26" t="s">
        <v>2658</v>
      </c>
      <c r="AX114" s="26" t="s">
        <v>2658</v>
      </c>
      <c r="AY114" s="26" t="s">
        <v>2658</v>
      </c>
    </row>
    <row r="115" spans="1:51" x14ac:dyDescent="0.15">
      <c r="A115" s="16"/>
      <c r="B115" s="16"/>
      <c r="C115" s="23">
        <v>620078525</v>
      </c>
      <c r="D115" s="15" t="s">
        <v>2875</v>
      </c>
      <c r="E115" s="15" t="s">
        <v>38</v>
      </c>
      <c r="F115" s="24" t="s">
        <v>79</v>
      </c>
      <c r="G115" s="24">
        <v>19.3</v>
      </c>
      <c r="H115" s="25">
        <v>0</v>
      </c>
      <c r="I115" s="26" t="s">
        <v>2658</v>
      </c>
      <c r="J115" s="26" t="s">
        <v>2658</v>
      </c>
      <c r="K115" s="26" t="s">
        <v>2658</v>
      </c>
      <c r="L115" s="26" t="s">
        <v>2658</v>
      </c>
      <c r="M115" s="26" t="s">
        <v>2658</v>
      </c>
      <c r="N115" s="26" t="s">
        <v>2658</v>
      </c>
      <c r="O115" s="26" t="s">
        <v>2658</v>
      </c>
      <c r="P115" s="26" t="s">
        <v>2658</v>
      </c>
      <c r="Q115" s="26" t="s">
        <v>2658</v>
      </c>
      <c r="R115" s="26" t="s">
        <v>2658</v>
      </c>
      <c r="S115" s="26" t="s">
        <v>2658</v>
      </c>
      <c r="T115" s="26" t="s">
        <v>2658</v>
      </c>
      <c r="U115" s="26" t="s">
        <v>2658</v>
      </c>
      <c r="V115" s="26" t="s">
        <v>2658</v>
      </c>
      <c r="W115" s="26" t="s">
        <v>2658</v>
      </c>
      <c r="X115" s="26" t="s">
        <v>2658</v>
      </c>
      <c r="Y115" s="26" t="s">
        <v>2658</v>
      </c>
      <c r="Z115" s="26" t="s">
        <v>2658</v>
      </c>
      <c r="AA115" s="26" t="s">
        <v>2658</v>
      </c>
      <c r="AB115" s="26" t="s">
        <v>2658</v>
      </c>
      <c r="AC115" s="26" t="s">
        <v>2658</v>
      </c>
      <c r="AD115" s="26" t="s">
        <v>2658</v>
      </c>
      <c r="AE115" s="26" t="s">
        <v>2658</v>
      </c>
      <c r="AF115" s="26" t="s">
        <v>2658</v>
      </c>
      <c r="AG115" s="26" t="s">
        <v>2658</v>
      </c>
      <c r="AH115" s="26" t="s">
        <v>2658</v>
      </c>
      <c r="AI115" s="26" t="s">
        <v>2658</v>
      </c>
      <c r="AJ115" s="26" t="s">
        <v>2658</v>
      </c>
      <c r="AK115" s="26" t="s">
        <v>2658</v>
      </c>
      <c r="AL115" s="26" t="s">
        <v>2658</v>
      </c>
      <c r="AM115" s="26" t="s">
        <v>2658</v>
      </c>
      <c r="AN115" s="26" t="s">
        <v>2658</v>
      </c>
      <c r="AO115" s="26" t="s">
        <v>2658</v>
      </c>
      <c r="AP115" s="26" t="s">
        <v>2658</v>
      </c>
      <c r="AQ115" s="26" t="s">
        <v>2658</v>
      </c>
      <c r="AR115" s="26" t="s">
        <v>2658</v>
      </c>
      <c r="AS115" s="26" t="s">
        <v>2658</v>
      </c>
      <c r="AT115" s="26" t="s">
        <v>2658</v>
      </c>
      <c r="AU115" s="26" t="s">
        <v>2658</v>
      </c>
      <c r="AV115" s="26" t="s">
        <v>2658</v>
      </c>
      <c r="AW115" s="26" t="s">
        <v>2658</v>
      </c>
      <c r="AX115" s="26" t="s">
        <v>2658</v>
      </c>
      <c r="AY115" s="26" t="s">
        <v>2658</v>
      </c>
    </row>
    <row r="116" spans="1:51" x14ac:dyDescent="0.15">
      <c r="A116" s="16"/>
      <c r="B116" s="16"/>
      <c r="C116" s="23">
        <v>621362112</v>
      </c>
      <c r="D116" s="15" t="s">
        <v>2845</v>
      </c>
      <c r="E116" s="15" t="s">
        <v>38</v>
      </c>
      <c r="F116" s="24" t="s">
        <v>2844</v>
      </c>
      <c r="G116" s="24">
        <v>19.7</v>
      </c>
      <c r="H116" s="25">
        <v>1</v>
      </c>
      <c r="I116" s="26" t="s">
        <v>2658</v>
      </c>
      <c r="J116" s="26" t="s">
        <v>2658</v>
      </c>
      <c r="K116" s="26" t="s">
        <v>2658</v>
      </c>
      <c r="L116" s="26" t="s">
        <v>2658</v>
      </c>
      <c r="M116" s="26" t="s">
        <v>2658</v>
      </c>
      <c r="N116" s="26" t="s">
        <v>2658</v>
      </c>
      <c r="O116" s="26" t="s">
        <v>2658</v>
      </c>
      <c r="P116" s="26" t="s">
        <v>2658</v>
      </c>
      <c r="Q116" s="26" t="s">
        <v>2658</v>
      </c>
      <c r="R116" s="26" t="s">
        <v>2658</v>
      </c>
      <c r="S116" s="26" t="s">
        <v>2658</v>
      </c>
      <c r="T116" s="26" t="s">
        <v>2658</v>
      </c>
      <c r="U116" s="26" t="s">
        <v>2658</v>
      </c>
      <c r="V116" s="26" t="s">
        <v>2658</v>
      </c>
      <c r="W116" s="26" t="s">
        <v>2658</v>
      </c>
      <c r="X116" s="26" t="s">
        <v>2658</v>
      </c>
      <c r="Y116" s="26" t="s">
        <v>2658</v>
      </c>
      <c r="Z116" s="26" t="s">
        <v>2658</v>
      </c>
      <c r="AA116" s="26" t="s">
        <v>2658</v>
      </c>
      <c r="AB116" s="26" t="s">
        <v>2658</v>
      </c>
      <c r="AC116" s="26" t="s">
        <v>2658</v>
      </c>
      <c r="AD116" s="26" t="s">
        <v>2658</v>
      </c>
      <c r="AE116" s="26" t="s">
        <v>2658</v>
      </c>
      <c r="AF116" s="26" t="s">
        <v>2658</v>
      </c>
      <c r="AG116" s="26" t="s">
        <v>2658</v>
      </c>
      <c r="AH116" s="26" t="s">
        <v>2658</v>
      </c>
      <c r="AI116" s="26" t="s">
        <v>2658</v>
      </c>
      <c r="AJ116" s="26" t="s">
        <v>2658</v>
      </c>
      <c r="AK116" s="26" t="s">
        <v>2658</v>
      </c>
      <c r="AL116" s="26" t="s">
        <v>2658</v>
      </c>
      <c r="AM116" s="26" t="s">
        <v>2658</v>
      </c>
      <c r="AN116" s="26" t="s">
        <v>2658</v>
      </c>
      <c r="AO116" s="26" t="s">
        <v>2658</v>
      </c>
      <c r="AP116" s="26" t="s">
        <v>2658</v>
      </c>
      <c r="AQ116" s="26" t="s">
        <v>2658</v>
      </c>
      <c r="AR116" s="26" t="s">
        <v>2658</v>
      </c>
      <c r="AS116" s="26" t="s">
        <v>2658</v>
      </c>
      <c r="AT116" s="26" t="s">
        <v>2658</v>
      </c>
      <c r="AU116" s="26" t="s">
        <v>2658</v>
      </c>
      <c r="AV116" s="26" t="s">
        <v>2658</v>
      </c>
      <c r="AW116" s="26" t="s">
        <v>2658</v>
      </c>
      <c r="AX116" s="26" t="s">
        <v>2658</v>
      </c>
      <c r="AY116" s="26" t="s">
        <v>2658</v>
      </c>
    </row>
    <row r="117" spans="1:51" x14ac:dyDescent="0.15">
      <c r="A117" s="16"/>
      <c r="B117" s="16"/>
      <c r="C117" s="23">
        <v>620083001</v>
      </c>
      <c r="D117" s="15" t="s">
        <v>85</v>
      </c>
      <c r="E117" s="15" t="s">
        <v>38</v>
      </c>
      <c r="F117" s="24" t="s">
        <v>86</v>
      </c>
      <c r="G117" s="24">
        <v>20.3</v>
      </c>
      <c r="H117" s="25">
        <v>1</v>
      </c>
      <c r="I117" s="26" t="s">
        <v>2658</v>
      </c>
      <c r="J117" s="26" t="s">
        <v>2658</v>
      </c>
      <c r="K117" s="26" t="s">
        <v>2658</v>
      </c>
      <c r="L117" s="26" t="s">
        <v>2658</v>
      </c>
      <c r="M117" s="26" t="s">
        <v>2658</v>
      </c>
      <c r="N117" s="26" t="s">
        <v>2658</v>
      </c>
      <c r="O117" s="26" t="s">
        <v>2658</v>
      </c>
      <c r="P117" s="26" t="s">
        <v>2658</v>
      </c>
      <c r="Q117" s="26" t="s">
        <v>2658</v>
      </c>
      <c r="R117" s="26" t="s">
        <v>2658</v>
      </c>
      <c r="S117" s="26" t="s">
        <v>2658</v>
      </c>
      <c r="T117" s="26" t="s">
        <v>2658</v>
      </c>
      <c r="U117" s="26" t="s">
        <v>2658</v>
      </c>
      <c r="V117" s="26" t="s">
        <v>2658</v>
      </c>
      <c r="W117" s="26" t="s">
        <v>2658</v>
      </c>
      <c r="X117" s="26" t="s">
        <v>2658</v>
      </c>
      <c r="Y117" s="26" t="s">
        <v>2658</v>
      </c>
      <c r="Z117" s="26" t="s">
        <v>2658</v>
      </c>
      <c r="AA117" s="26" t="s">
        <v>2658</v>
      </c>
      <c r="AB117" s="26" t="s">
        <v>2658</v>
      </c>
      <c r="AC117" s="26" t="s">
        <v>2658</v>
      </c>
      <c r="AD117" s="26" t="s">
        <v>2658</v>
      </c>
      <c r="AE117" s="26" t="s">
        <v>2658</v>
      </c>
      <c r="AF117" s="26" t="s">
        <v>2658</v>
      </c>
      <c r="AG117" s="26" t="s">
        <v>2658</v>
      </c>
      <c r="AH117" s="26" t="s">
        <v>2658</v>
      </c>
      <c r="AI117" s="26" t="s">
        <v>2658</v>
      </c>
      <c r="AJ117" s="26" t="s">
        <v>2658</v>
      </c>
      <c r="AK117" s="26" t="s">
        <v>2658</v>
      </c>
      <c r="AL117" s="26" t="s">
        <v>2658</v>
      </c>
      <c r="AM117" s="26" t="s">
        <v>2658</v>
      </c>
      <c r="AN117" s="26" t="s">
        <v>2658</v>
      </c>
      <c r="AO117" s="26" t="s">
        <v>2658</v>
      </c>
      <c r="AP117" s="26" t="s">
        <v>2658</v>
      </c>
      <c r="AQ117" s="26" t="s">
        <v>2658</v>
      </c>
      <c r="AR117" s="26" t="s">
        <v>2658</v>
      </c>
      <c r="AS117" s="26" t="s">
        <v>2658</v>
      </c>
      <c r="AT117" s="26" t="s">
        <v>2658</v>
      </c>
      <c r="AU117" s="26" t="s">
        <v>2658</v>
      </c>
      <c r="AV117" s="26" t="s">
        <v>2658</v>
      </c>
      <c r="AW117" s="26" t="s">
        <v>2658</v>
      </c>
      <c r="AX117" s="26" t="s">
        <v>2658</v>
      </c>
      <c r="AY117" s="26" t="s">
        <v>2658</v>
      </c>
    </row>
    <row r="118" spans="1:51" x14ac:dyDescent="0.15">
      <c r="A118" s="16"/>
      <c r="B118" s="16"/>
      <c r="C118" s="23">
        <v>620084701</v>
      </c>
      <c r="D118" s="15" t="s">
        <v>87</v>
      </c>
      <c r="E118" s="15" t="s">
        <v>38</v>
      </c>
      <c r="F118" s="24" t="s">
        <v>88</v>
      </c>
      <c r="G118" s="24">
        <v>20.3</v>
      </c>
      <c r="H118" s="25">
        <v>1</v>
      </c>
      <c r="I118" s="26" t="s">
        <v>2658</v>
      </c>
      <c r="J118" s="26" t="s">
        <v>2658</v>
      </c>
      <c r="K118" s="26" t="s">
        <v>2658</v>
      </c>
      <c r="L118" s="26" t="s">
        <v>2658</v>
      </c>
      <c r="M118" s="26" t="s">
        <v>2658</v>
      </c>
      <c r="N118" s="26" t="s">
        <v>2658</v>
      </c>
      <c r="O118" s="26" t="s">
        <v>2658</v>
      </c>
      <c r="P118" s="26" t="s">
        <v>2658</v>
      </c>
      <c r="Q118" s="26" t="s">
        <v>2658</v>
      </c>
      <c r="R118" s="26" t="s">
        <v>2658</v>
      </c>
      <c r="S118" s="26" t="s">
        <v>2658</v>
      </c>
      <c r="T118" s="26" t="s">
        <v>2658</v>
      </c>
      <c r="U118" s="26" t="s">
        <v>2658</v>
      </c>
      <c r="V118" s="26" t="s">
        <v>2658</v>
      </c>
      <c r="W118" s="26" t="s">
        <v>2658</v>
      </c>
      <c r="X118" s="26" t="s">
        <v>2658</v>
      </c>
      <c r="Y118" s="26" t="s">
        <v>2658</v>
      </c>
      <c r="Z118" s="26" t="s">
        <v>2658</v>
      </c>
      <c r="AA118" s="26" t="s">
        <v>2658</v>
      </c>
      <c r="AB118" s="26" t="s">
        <v>2658</v>
      </c>
      <c r="AC118" s="26" t="s">
        <v>2658</v>
      </c>
      <c r="AD118" s="26" t="s">
        <v>2658</v>
      </c>
      <c r="AE118" s="26" t="s">
        <v>2658</v>
      </c>
      <c r="AF118" s="26" t="s">
        <v>2658</v>
      </c>
      <c r="AG118" s="26" t="s">
        <v>2658</v>
      </c>
      <c r="AH118" s="26" t="s">
        <v>2658</v>
      </c>
      <c r="AI118" s="26" t="s">
        <v>2658</v>
      </c>
      <c r="AJ118" s="26" t="s">
        <v>2658</v>
      </c>
      <c r="AK118" s="26" t="s">
        <v>2658</v>
      </c>
      <c r="AL118" s="26" t="s">
        <v>2658</v>
      </c>
      <c r="AM118" s="26" t="s">
        <v>2658</v>
      </c>
      <c r="AN118" s="26" t="s">
        <v>2658</v>
      </c>
      <c r="AO118" s="26" t="s">
        <v>2658</v>
      </c>
      <c r="AP118" s="26" t="s">
        <v>2658</v>
      </c>
      <c r="AQ118" s="26" t="s">
        <v>2658</v>
      </c>
      <c r="AR118" s="26" t="s">
        <v>2658</v>
      </c>
      <c r="AS118" s="26" t="s">
        <v>2658</v>
      </c>
      <c r="AT118" s="26" t="s">
        <v>2658</v>
      </c>
      <c r="AU118" s="26" t="s">
        <v>2658</v>
      </c>
      <c r="AV118" s="26" t="s">
        <v>2658</v>
      </c>
      <c r="AW118" s="26" t="s">
        <v>2658</v>
      </c>
      <c r="AX118" s="26" t="s">
        <v>2658</v>
      </c>
      <c r="AY118" s="26" t="s">
        <v>2658</v>
      </c>
    </row>
    <row r="119" spans="1:51" x14ac:dyDescent="0.15">
      <c r="A119" s="16"/>
      <c r="B119" s="16"/>
      <c r="C119" s="23">
        <v>622131802</v>
      </c>
      <c r="D119" s="15" t="s">
        <v>2877</v>
      </c>
      <c r="E119" s="15" t="s">
        <v>38</v>
      </c>
      <c r="F119" s="24" t="s">
        <v>2878</v>
      </c>
      <c r="G119" s="24">
        <v>19.899999999999999</v>
      </c>
      <c r="H119" s="25">
        <v>1</v>
      </c>
      <c r="I119" s="26" t="s">
        <v>2658</v>
      </c>
      <c r="J119" s="26" t="s">
        <v>2658</v>
      </c>
      <c r="K119" s="26" t="s">
        <v>2658</v>
      </c>
      <c r="L119" s="26" t="s">
        <v>2658</v>
      </c>
      <c r="M119" s="26" t="s">
        <v>2658</v>
      </c>
      <c r="N119" s="26" t="s">
        <v>2658</v>
      </c>
      <c r="O119" s="26" t="s">
        <v>2658</v>
      </c>
      <c r="P119" s="26" t="s">
        <v>2658</v>
      </c>
      <c r="Q119" s="26" t="s">
        <v>2658</v>
      </c>
      <c r="R119" s="26" t="s">
        <v>2658</v>
      </c>
      <c r="S119" s="26" t="s">
        <v>2658</v>
      </c>
      <c r="T119" s="26" t="s">
        <v>2658</v>
      </c>
      <c r="U119" s="26" t="s">
        <v>2658</v>
      </c>
      <c r="V119" s="26" t="s">
        <v>2658</v>
      </c>
      <c r="W119" s="26" t="s">
        <v>2658</v>
      </c>
      <c r="X119" s="26" t="s">
        <v>2658</v>
      </c>
      <c r="Y119" s="26" t="s">
        <v>2658</v>
      </c>
      <c r="Z119" s="26" t="s">
        <v>2658</v>
      </c>
      <c r="AA119" s="26" t="s">
        <v>2658</v>
      </c>
      <c r="AB119" s="26" t="s">
        <v>2658</v>
      </c>
      <c r="AC119" s="26" t="s">
        <v>2658</v>
      </c>
      <c r="AD119" s="26" t="s">
        <v>2658</v>
      </c>
      <c r="AE119" s="26" t="s">
        <v>2658</v>
      </c>
      <c r="AF119" s="26" t="s">
        <v>2658</v>
      </c>
      <c r="AG119" s="26" t="s">
        <v>2658</v>
      </c>
      <c r="AH119" s="26" t="s">
        <v>2658</v>
      </c>
      <c r="AI119" s="26" t="s">
        <v>2658</v>
      </c>
      <c r="AJ119" s="26" t="s">
        <v>2658</v>
      </c>
      <c r="AK119" s="26" t="s">
        <v>2658</v>
      </c>
      <c r="AL119" s="26" t="s">
        <v>2658</v>
      </c>
      <c r="AM119" s="26" t="s">
        <v>2658</v>
      </c>
      <c r="AN119" s="26" t="s">
        <v>2658</v>
      </c>
      <c r="AO119" s="26" t="s">
        <v>2658</v>
      </c>
      <c r="AP119" s="26" t="s">
        <v>2658</v>
      </c>
      <c r="AQ119" s="26" t="s">
        <v>2658</v>
      </c>
      <c r="AR119" s="26" t="s">
        <v>2658</v>
      </c>
      <c r="AS119" s="26" t="s">
        <v>2658</v>
      </c>
      <c r="AT119" s="26" t="s">
        <v>2658</v>
      </c>
      <c r="AU119" s="26" t="s">
        <v>2658</v>
      </c>
      <c r="AV119" s="26" t="s">
        <v>2658</v>
      </c>
      <c r="AW119" s="26" t="s">
        <v>2658</v>
      </c>
      <c r="AX119" s="26" t="s">
        <v>2658</v>
      </c>
      <c r="AY119" s="26" t="s">
        <v>2658</v>
      </c>
    </row>
    <row r="120" spans="1:51" x14ac:dyDescent="0.15">
      <c r="A120" s="29">
        <v>116</v>
      </c>
      <c r="B120" s="29" t="s">
        <v>221</v>
      </c>
      <c r="C120" s="23">
        <v>622163701</v>
      </c>
      <c r="D120" s="15" t="s">
        <v>226</v>
      </c>
      <c r="E120" s="15" t="s">
        <v>160</v>
      </c>
      <c r="F120" s="24" t="s">
        <v>227</v>
      </c>
      <c r="G120" s="24">
        <v>634.9</v>
      </c>
      <c r="H120" s="25">
        <v>0</v>
      </c>
      <c r="I120" s="24">
        <v>616960.19999999995</v>
      </c>
      <c r="J120" s="26" t="s">
        <v>2658</v>
      </c>
      <c r="K120" s="26" t="s">
        <v>2658</v>
      </c>
      <c r="L120" s="26" t="s">
        <v>2658</v>
      </c>
      <c r="M120" s="26" t="s">
        <v>2658</v>
      </c>
      <c r="N120" s="26" t="s">
        <v>2658</v>
      </c>
      <c r="O120" s="26" t="s">
        <v>2658</v>
      </c>
      <c r="P120" s="26" t="s">
        <v>2658</v>
      </c>
      <c r="Q120" s="24">
        <v>1075</v>
      </c>
      <c r="R120" s="26" t="s">
        <v>2658</v>
      </c>
      <c r="S120" s="24">
        <v>1754</v>
      </c>
      <c r="T120" s="24">
        <v>2768</v>
      </c>
      <c r="U120" s="24">
        <v>8597</v>
      </c>
      <c r="V120" s="24">
        <v>12856</v>
      </c>
      <c r="W120" s="24">
        <v>30703</v>
      </c>
      <c r="X120" s="24">
        <v>45882.5</v>
      </c>
      <c r="Y120" s="24">
        <v>67098</v>
      </c>
      <c r="Z120" s="24">
        <v>61323.5</v>
      </c>
      <c r="AA120" s="24">
        <v>36157</v>
      </c>
      <c r="AB120" s="24">
        <v>4958.5</v>
      </c>
      <c r="AC120" s="26" t="s">
        <v>2658</v>
      </c>
      <c r="AD120" s="26" t="s">
        <v>2658</v>
      </c>
      <c r="AE120" s="26" t="s">
        <v>2658</v>
      </c>
      <c r="AF120" s="26" t="s">
        <v>2658</v>
      </c>
      <c r="AG120" s="26" t="s">
        <v>2658</v>
      </c>
      <c r="AH120" s="26" t="s">
        <v>2658</v>
      </c>
      <c r="AI120" s="26" t="s">
        <v>2658</v>
      </c>
      <c r="AJ120" s="26" t="s">
        <v>2658</v>
      </c>
      <c r="AK120" s="26" t="s">
        <v>2658</v>
      </c>
      <c r="AL120" s="26" t="s">
        <v>2658</v>
      </c>
      <c r="AM120" s="26" t="s">
        <v>2658</v>
      </c>
      <c r="AN120" s="24">
        <v>1208</v>
      </c>
      <c r="AO120" s="24">
        <v>3374.5</v>
      </c>
      <c r="AP120" s="24">
        <v>8347</v>
      </c>
      <c r="AQ120" s="24">
        <v>12787</v>
      </c>
      <c r="AR120" s="24">
        <v>31990.5</v>
      </c>
      <c r="AS120" s="24">
        <v>53258</v>
      </c>
      <c r="AT120" s="24">
        <v>79406.5</v>
      </c>
      <c r="AU120" s="24">
        <v>75710.7</v>
      </c>
      <c r="AV120" s="24">
        <v>57365</v>
      </c>
      <c r="AW120" s="24">
        <v>17005.5</v>
      </c>
      <c r="AX120" s="24">
        <v>1401</v>
      </c>
      <c r="AY120" s="26" t="s">
        <v>2658</v>
      </c>
    </row>
    <row r="121" spans="1:51" x14ac:dyDescent="0.15">
      <c r="A121" s="16"/>
      <c r="B121" s="16"/>
      <c r="C121" s="23">
        <v>622163601</v>
      </c>
      <c r="D121" s="15" t="s">
        <v>224</v>
      </c>
      <c r="E121" s="15" t="s">
        <v>160</v>
      </c>
      <c r="F121" s="24" t="s">
        <v>225</v>
      </c>
      <c r="G121" s="24">
        <v>412.8</v>
      </c>
      <c r="H121" s="25">
        <v>0</v>
      </c>
      <c r="I121" s="24">
        <v>599987</v>
      </c>
      <c r="J121" s="26" t="s">
        <v>2658</v>
      </c>
      <c r="K121" s="26" t="s">
        <v>2658</v>
      </c>
      <c r="L121" s="26" t="s">
        <v>2658</v>
      </c>
      <c r="M121" s="26" t="s">
        <v>2658</v>
      </c>
      <c r="N121" s="26" t="s">
        <v>2658</v>
      </c>
      <c r="O121" s="26" t="s">
        <v>2658</v>
      </c>
      <c r="P121" s="26" t="s">
        <v>2658</v>
      </c>
      <c r="Q121" s="26" t="s">
        <v>2658</v>
      </c>
      <c r="R121" s="26" t="s">
        <v>2658</v>
      </c>
      <c r="S121" s="24">
        <v>2763</v>
      </c>
      <c r="T121" s="24">
        <v>5195</v>
      </c>
      <c r="U121" s="24">
        <v>5988</v>
      </c>
      <c r="V121" s="24">
        <v>15476</v>
      </c>
      <c r="W121" s="24">
        <v>27098.5</v>
      </c>
      <c r="X121" s="24">
        <v>44044.5</v>
      </c>
      <c r="Y121" s="24">
        <v>66458</v>
      </c>
      <c r="Z121" s="24">
        <v>60797.5</v>
      </c>
      <c r="AA121" s="24">
        <v>36013</v>
      </c>
      <c r="AB121" s="24">
        <v>6896.5</v>
      </c>
      <c r="AC121" s="26" t="s">
        <v>2658</v>
      </c>
      <c r="AD121" s="26" t="s">
        <v>2658</v>
      </c>
      <c r="AE121" s="26" t="s">
        <v>2658</v>
      </c>
      <c r="AF121" s="26" t="s">
        <v>2658</v>
      </c>
      <c r="AG121" s="26" t="s">
        <v>2658</v>
      </c>
      <c r="AH121" s="26" t="s">
        <v>2658</v>
      </c>
      <c r="AI121" s="26" t="s">
        <v>2658</v>
      </c>
      <c r="AJ121" s="26" t="s">
        <v>2658</v>
      </c>
      <c r="AK121" s="26" t="s">
        <v>2658</v>
      </c>
      <c r="AL121" s="26" t="s">
        <v>2658</v>
      </c>
      <c r="AM121" s="24">
        <v>1185</v>
      </c>
      <c r="AN121" s="24">
        <v>3210</v>
      </c>
      <c r="AO121" s="24">
        <v>3762.5</v>
      </c>
      <c r="AP121" s="24">
        <v>7886</v>
      </c>
      <c r="AQ121" s="24">
        <v>13109.5</v>
      </c>
      <c r="AR121" s="24">
        <v>28586</v>
      </c>
      <c r="AS121" s="24">
        <v>41989</v>
      </c>
      <c r="AT121" s="24">
        <v>67465.5</v>
      </c>
      <c r="AU121" s="24">
        <v>81329</v>
      </c>
      <c r="AV121" s="24">
        <v>56303</v>
      </c>
      <c r="AW121" s="24">
        <v>17794.5</v>
      </c>
      <c r="AX121" s="24">
        <v>3076.5</v>
      </c>
      <c r="AY121" s="26" t="s">
        <v>2658</v>
      </c>
    </row>
    <row r="122" spans="1:51" x14ac:dyDescent="0.15">
      <c r="A122" s="16"/>
      <c r="B122" s="16"/>
      <c r="C122" s="23">
        <v>622163801</v>
      </c>
      <c r="D122" s="15" t="s">
        <v>228</v>
      </c>
      <c r="E122" s="15" t="s">
        <v>160</v>
      </c>
      <c r="F122" s="24" t="s">
        <v>229</v>
      </c>
      <c r="G122" s="24">
        <v>817.9</v>
      </c>
      <c r="H122" s="25">
        <v>0</v>
      </c>
      <c r="I122" s="24">
        <v>305596.02999999997</v>
      </c>
      <c r="J122" s="26" t="s">
        <v>2658</v>
      </c>
      <c r="K122" s="26" t="s">
        <v>2658</v>
      </c>
      <c r="L122" s="26" t="s">
        <v>2658</v>
      </c>
      <c r="M122" s="26" t="s">
        <v>2658</v>
      </c>
      <c r="N122" s="26" t="s">
        <v>2658</v>
      </c>
      <c r="O122" s="26" t="s">
        <v>2658</v>
      </c>
      <c r="P122" s="24">
        <v>1073</v>
      </c>
      <c r="Q122" s="26" t="s">
        <v>2658</v>
      </c>
      <c r="R122" s="26" t="s">
        <v>2658</v>
      </c>
      <c r="S122" s="26" t="s">
        <v>2658</v>
      </c>
      <c r="T122" s="24">
        <v>2170</v>
      </c>
      <c r="U122" s="24">
        <v>3808</v>
      </c>
      <c r="V122" s="24">
        <v>6758</v>
      </c>
      <c r="W122" s="24">
        <v>12828</v>
      </c>
      <c r="X122" s="24">
        <v>25361</v>
      </c>
      <c r="Y122" s="24">
        <v>36638.67</v>
      </c>
      <c r="Z122" s="24">
        <v>27572</v>
      </c>
      <c r="AA122" s="24">
        <v>18233</v>
      </c>
      <c r="AB122" s="24">
        <v>2257</v>
      </c>
      <c r="AC122" s="26" t="s">
        <v>2658</v>
      </c>
      <c r="AD122" s="26" t="s">
        <v>2658</v>
      </c>
      <c r="AE122" s="26" t="s">
        <v>2658</v>
      </c>
      <c r="AF122" s="26" t="s">
        <v>2658</v>
      </c>
      <c r="AG122" s="26" t="s">
        <v>2658</v>
      </c>
      <c r="AH122" s="26" t="s">
        <v>2658</v>
      </c>
      <c r="AI122" s="26" t="s">
        <v>2658</v>
      </c>
      <c r="AJ122" s="26" t="s">
        <v>2658</v>
      </c>
      <c r="AK122" s="26" t="s">
        <v>2658</v>
      </c>
      <c r="AL122" s="26" t="s">
        <v>2658</v>
      </c>
      <c r="AM122" s="26" t="s">
        <v>2658</v>
      </c>
      <c r="AN122" s="26" t="s">
        <v>2658</v>
      </c>
      <c r="AO122" s="24">
        <v>1702</v>
      </c>
      <c r="AP122" s="24">
        <v>3067</v>
      </c>
      <c r="AQ122" s="24">
        <v>6082</v>
      </c>
      <c r="AR122" s="24">
        <v>15803</v>
      </c>
      <c r="AS122" s="24">
        <v>24011</v>
      </c>
      <c r="AT122" s="24">
        <v>39058.009999999995</v>
      </c>
      <c r="AU122" s="24">
        <v>40940</v>
      </c>
      <c r="AV122" s="24">
        <v>25307.35</v>
      </c>
      <c r="AW122" s="24">
        <v>9251</v>
      </c>
      <c r="AX122" s="24">
        <v>1316</v>
      </c>
      <c r="AY122" s="26" t="s">
        <v>2658</v>
      </c>
    </row>
    <row r="123" spans="1:51" x14ac:dyDescent="0.15">
      <c r="A123" s="16"/>
      <c r="B123" s="16"/>
      <c r="C123" s="23">
        <v>622478301</v>
      </c>
      <c r="D123" s="15" t="s">
        <v>230</v>
      </c>
      <c r="E123" s="15" t="s">
        <v>160</v>
      </c>
      <c r="F123" s="24" t="s">
        <v>231</v>
      </c>
      <c r="G123" s="24">
        <v>978.6</v>
      </c>
      <c r="H123" s="25">
        <v>0</v>
      </c>
      <c r="I123" s="24">
        <v>300509</v>
      </c>
      <c r="J123" s="26" t="s">
        <v>2658</v>
      </c>
      <c r="K123" s="26" t="s">
        <v>2658</v>
      </c>
      <c r="L123" s="26" t="s">
        <v>2658</v>
      </c>
      <c r="M123" s="26" t="s">
        <v>2658</v>
      </c>
      <c r="N123" s="26" t="s">
        <v>2658</v>
      </c>
      <c r="O123" s="26" t="s">
        <v>2658</v>
      </c>
      <c r="P123" s="26" t="s">
        <v>2658</v>
      </c>
      <c r="Q123" s="26" t="s">
        <v>2658</v>
      </c>
      <c r="R123" s="26" t="s">
        <v>2658</v>
      </c>
      <c r="S123" s="24">
        <v>1779</v>
      </c>
      <c r="T123" s="24">
        <v>1906</v>
      </c>
      <c r="U123" s="24">
        <v>5063</v>
      </c>
      <c r="V123" s="24">
        <v>7272</v>
      </c>
      <c r="W123" s="24">
        <v>12592</v>
      </c>
      <c r="X123" s="24">
        <v>27027</v>
      </c>
      <c r="Y123" s="24">
        <v>30982</v>
      </c>
      <c r="Z123" s="24">
        <v>29337</v>
      </c>
      <c r="AA123" s="24">
        <v>12500</v>
      </c>
      <c r="AB123" s="24">
        <v>1793</v>
      </c>
      <c r="AC123" s="26" t="s">
        <v>2658</v>
      </c>
      <c r="AD123" s="26" t="s">
        <v>2658</v>
      </c>
      <c r="AE123" s="26" t="s">
        <v>2658</v>
      </c>
      <c r="AF123" s="26" t="s">
        <v>2658</v>
      </c>
      <c r="AG123" s="26" t="s">
        <v>2658</v>
      </c>
      <c r="AH123" s="26" t="s">
        <v>2658</v>
      </c>
      <c r="AI123" s="26" t="s">
        <v>2658</v>
      </c>
      <c r="AJ123" s="26" t="s">
        <v>2658</v>
      </c>
      <c r="AK123" s="26" t="s">
        <v>2658</v>
      </c>
      <c r="AL123" s="26" t="s">
        <v>2658</v>
      </c>
      <c r="AM123" s="26" t="s">
        <v>2658</v>
      </c>
      <c r="AN123" s="26" t="s">
        <v>2658</v>
      </c>
      <c r="AO123" s="24">
        <v>2130</v>
      </c>
      <c r="AP123" s="24">
        <v>4893</v>
      </c>
      <c r="AQ123" s="24">
        <v>7666</v>
      </c>
      <c r="AR123" s="24">
        <v>15525</v>
      </c>
      <c r="AS123" s="24">
        <v>29584.5</v>
      </c>
      <c r="AT123" s="24">
        <v>36057</v>
      </c>
      <c r="AU123" s="24">
        <v>37457</v>
      </c>
      <c r="AV123" s="24">
        <v>29608.5</v>
      </c>
      <c r="AW123" s="24">
        <v>5518</v>
      </c>
      <c r="AX123" s="26" t="s">
        <v>2658</v>
      </c>
      <c r="AY123" s="26" t="s">
        <v>2658</v>
      </c>
    </row>
    <row r="124" spans="1:51" x14ac:dyDescent="0.15">
      <c r="A124" s="16"/>
      <c r="B124" s="16"/>
      <c r="C124" s="23">
        <v>622163501</v>
      </c>
      <c r="D124" s="15" t="s">
        <v>222</v>
      </c>
      <c r="E124" s="15" t="s">
        <v>160</v>
      </c>
      <c r="F124" s="24" t="s">
        <v>223</v>
      </c>
      <c r="G124" s="24">
        <v>268.2</v>
      </c>
      <c r="H124" s="25">
        <v>0</v>
      </c>
      <c r="I124" s="24">
        <v>109186.75</v>
      </c>
      <c r="J124" s="26" t="s">
        <v>2658</v>
      </c>
      <c r="K124" s="26" t="s">
        <v>2658</v>
      </c>
      <c r="L124" s="26" t="s">
        <v>2658</v>
      </c>
      <c r="M124" s="26" t="s">
        <v>2658</v>
      </c>
      <c r="N124" s="26" t="s">
        <v>2658</v>
      </c>
      <c r="O124" s="26" t="s">
        <v>2658</v>
      </c>
      <c r="P124" s="26" t="s">
        <v>2658</v>
      </c>
      <c r="Q124" s="26" t="s">
        <v>2658</v>
      </c>
      <c r="R124" s="26" t="s">
        <v>2658</v>
      </c>
      <c r="S124" s="26" t="s">
        <v>2658</v>
      </c>
      <c r="T124" s="24">
        <v>1788</v>
      </c>
      <c r="U124" s="24">
        <v>1244</v>
      </c>
      <c r="V124" s="24">
        <v>3426</v>
      </c>
      <c r="W124" s="24">
        <v>3641.25</v>
      </c>
      <c r="X124" s="24">
        <v>6328</v>
      </c>
      <c r="Y124" s="24">
        <v>12562</v>
      </c>
      <c r="Z124" s="24">
        <v>11343</v>
      </c>
      <c r="AA124" s="24">
        <v>5814</v>
      </c>
      <c r="AB124" s="24">
        <v>2023</v>
      </c>
      <c r="AC124" s="26" t="s">
        <v>2658</v>
      </c>
      <c r="AD124" s="26" t="s">
        <v>2658</v>
      </c>
      <c r="AE124" s="26" t="s">
        <v>2658</v>
      </c>
      <c r="AF124" s="26" t="s">
        <v>2658</v>
      </c>
      <c r="AG124" s="26" t="s">
        <v>2658</v>
      </c>
      <c r="AH124" s="26" t="s">
        <v>2658</v>
      </c>
      <c r="AI124" s="26" t="s">
        <v>2658</v>
      </c>
      <c r="AJ124" s="26" t="s">
        <v>2658</v>
      </c>
      <c r="AK124" s="26" t="s">
        <v>2658</v>
      </c>
      <c r="AL124" s="26" t="s">
        <v>2658</v>
      </c>
      <c r="AM124" s="26" t="s">
        <v>2658</v>
      </c>
      <c r="AN124" s="24">
        <v>1347</v>
      </c>
      <c r="AO124" s="24">
        <v>1376</v>
      </c>
      <c r="AP124" s="24">
        <v>1459</v>
      </c>
      <c r="AQ124" s="24">
        <v>2498</v>
      </c>
      <c r="AR124" s="24">
        <v>4897</v>
      </c>
      <c r="AS124" s="24">
        <v>7485</v>
      </c>
      <c r="AT124" s="24">
        <v>10290</v>
      </c>
      <c r="AU124" s="24">
        <v>11852</v>
      </c>
      <c r="AV124" s="24">
        <v>11643</v>
      </c>
      <c r="AW124" s="24">
        <v>3518</v>
      </c>
      <c r="AX124" s="26" t="s">
        <v>2658</v>
      </c>
      <c r="AY124" s="26" t="s">
        <v>2658</v>
      </c>
    </row>
    <row r="125" spans="1:51" x14ac:dyDescent="0.15">
      <c r="A125" s="16"/>
      <c r="B125" s="16"/>
      <c r="C125" s="23">
        <v>622687201</v>
      </c>
      <c r="D125" s="15" t="s">
        <v>232</v>
      </c>
      <c r="E125" s="15" t="s">
        <v>160</v>
      </c>
      <c r="F125" s="24" t="s">
        <v>233</v>
      </c>
      <c r="G125" s="24">
        <v>404.9</v>
      </c>
      <c r="H125" s="25">
        <v>0</v>
      </c>
      <c r="I125" s="24">
        <v>5208.5</v>
      </c>
      <c r="J125" s="26" t="s">
        <v>2658</v>
      </c>
      <c r="K125" s="26" t="s">
        <v>2658</v>
      </c>
      <c r="L125" s="26" t="s">
        <v>2658</v>
      </c>
      <c r="M125" s="26" t="s">
        <v>2658</v>
      </c>
      <c r="N125" s="26" t="s">
        <v>2658</v>
      </c>
      <c r="O125" s="26" t="s">
        <v>2658</v>
      </c>
      <c r="P125" s="26" t="s">
        <v>2658</v>
      </c>
      <c r="Q125" s="26" t="s">
        <v>2658</v>
      </c>
      <c r="R125" s="26" t="s">
        <v>2658</v>
      </c>
      <c r="S125" s="26" t="s">
        <v>2658</v>
      </c>
      <c r="T125" s="26" t="s">
        <v>2658</v>
      </c>
      <c r="U125" s="26" t="s">
        <v>2658</v>
      </c>
      <c r="V125" s="26" t="s">
        <v>2658</v>
      </c>
      <c r="W125" s="26" t="s">
        <v>2658</v>
      </c>
      <c r="X125" s="26" t="s">
        <v>2658</v>
      </c>
      <c r="Y125" s="26" t="s">
        <v>2658</v>
      </c>
      <c r="Z125" s="26" t="s">
        <v>2658</v>
      </c>
      <c r="AA125" s="26" t="s">
        <v>2658</v>
      </c>
      <c r="AB125" s="26" t="s">
        <v>2658</v>
      </c>
      <c r="AC125" s="26" t="s">
        <v>2658</v>
      </c>
      <c r="AD125" s="26" t="s">
        <v>2658</v>
      </c>
      <c r="AE125" s="26" t="s">
        <v>2658</v>
      </c>
      <c r="AF125" s="26" t="s">
        <v>2658</v>
      </c>
      <c r="AG125" s="26" t="s">
        <v>2658</v>
      </c>
      <c r="AH125" s="26" t="s">
        <v>2658</v>
      </c>
      <c r="AI125" s="26" t="s">
        <v>2658</v>
      </c>
      <c r="AJ125" s="26" t="s">
        <v>2658</v>
      </c>
      <c r="AK125" s="26" t="s">
        <v>2658</v>
      </c>
      <c r="AL125" s="26" t="s">
        <v>2658</v>
      </c>
      <c r="AM125" s="26" t="s">
        <v>2658</v>
      </c>
      <c r="AN125" s="26" t="s">
        <v>2658</v>
      </c>
      <c r="AO125" s="26" t="s">
        <v>2658</v>
      </c>
      <c r="AP125" s="26" t="s">
        <v>2658</v>
      </c>
      <c r="AQ125" s="26" t="s">
        <v>2658</v>
      </c>
      <c r="AR125" s="26" t="s">
        <v>2658</v>
      </c>
      <c r="AS125" s="26" t="s">
        <v>2658</v>
      </c>
      <c r="AT125" s="26" t="s">
        <v>2658</v>
      </c>
      <c r="AU125" s="26" t="s">
        <v>2658</v>
      </c>
      <c r="AV125" s="26" t="s">
        <v>2658</v>
      </c>
      <c r="AW125" s="26" t="s">
        <v>2658</v>
      </c>
      <c r="AX125" s="26" t="s">
        <v>2658</v>
      </c>
      <c r="AY125" s="26" t="s">
        <v>2658</v>
      </c>
    </row>
    <row r="126" spans="1:51" x14ac:dyDescent="0.15">
      <c r="A126" s="16"/>
      <c r="B126" s="16"/>
      <c r="C126" s="23">
        <v>622687301</v>
      </c>
      <c r="D126" s="15" t="s">
        <v>234</v>
      </c>
      <c r="E126" s="15" t="s">
        <v>160</v>
      </c>
      <c r="F126" s="24" t="s">
        <v>235</v>
      </c>
      <c r="G126" s="24">
        <v>623</v>
      </c>
      <c r="H126" s="25">
        <v>0</v>
      </c>
      <c r="I126" s="24">
        <v>1763</v>
      </c>
      <c r="J126" s="26" t="s">
        <v>2658</v>
      </c>
      <c r="K126" s="26" t="s">
        <v>2658</v>
      </c>
      <c r="L126" s="26" t="s">
        <v>2658</v>
      </c>
      <c r="M126" s="26" t="s">
        <v>2658</v>
      </c>
      <c r="N126" s="26" t="s">
        <v>2658</v>
      </c>
      <c r="O126" s="26" t="s">
        <v>2658</v>
      </c>
      <c r="P126" s="26" t="s">
        <v>2658</v>
      </c>
      <c r="Q126" s="26" t="s">
        <v>2658</v>
      </c>
      <c r="R126" s="26" t="s">
        <v>2658</v>
      </c>
      <c r="S126" s="26" t="s">
        <v>2658</v>
      </c>
      <c r="T126" s="26" t="s">
        <v>2658</v>
      </c>
      <c r="U126" s="26" t="s">
        <v>2658</v>
      </c>
      <c r="V126" s="26" t="s">
        <v>2658</v>
      </c>
      <c r="W126" s="26" t="s">
        <v>2658</v>
      </c>
      <c r="X126" s="26" t="s">
        <v>2658</v>
      </c>
      <c r="Y126" s="26" t="s">
        <v>2658</v>
      </c>
      <c r="Z126" s="26" t="s">
        <v>2658</v>
      </c>
      <c r="AA126" s="26" t="s">
        <v>2658</v>
      </c>
      <c r="AB126" s="26" t="s">
        <v>2658</v>
      </c>
      <c r="AC126" s="26" t="s">
        <v>2658</v>
      </c>
      <c r="AD126" s="26" t="s">
        <v>2658</v>
      </c>
      <c r="AE126" s="26" t="s">
        <v>2658</v>
      </c>
      <c r="AF126" s="26" t="s">
        <v>2658</v>
      </c>
      <c r="AG126" s="26" t="s">
        <v>2658</v>
      </c>
      <c r="AH126" s="26" t="s">
        <v>2658</v>
      </c>
      <c r="AI126" s="26" t="s">
        <v>2658</v>
      </c>
      <c r="AJ126" s="26" t="s">
        <v>2658</v>
      </c>
      <c r="AK126" s="26" t="s">
        <v>2658</v>
      </c>
      <c r="AL126" s="26" t="s">
        <v>2658</v>
      </c>
      <c r="AM126" s="26" t="s">
        <v>2658</v>
      </c>
      <c r="AN126" s="26" t="s">
        <v>2658</v>
      </c>
      <c r="AO126" s="26" t="s">
        <v>2658</v>
      </c>
      <c r="AP126" s="26" t="s">
        <v>2658</v>
      </c>
      <c r="AQ126" s="26" t="s">
        <v>2658</v>
      </c>
      <c r="AR126" s="26" t="s">
        <v>2658</v>
      </c>
      <c r="AS126" s="26" t="s">
        <v>2658</v>
      </c>
      <c r="AT126" s="26" t="s">
        <v>2658</v>
      </c>
      <c r="AU126" s="26" t="s">
        <v>2658</v>
      </c>
      <c r="AV126" s="26" t="s">
        <v>2658</v>
      </c>
      <c r="AW126" s="26" t="s">
        <v>2658</v>
      </c>
      <c r="AX126" s="26" t="s">
        <v>2658</v>
      </c>
      <c r="AY126" s="26" t="s">
        <v>2658</v>
      </c>
    </row>
    <row r="127" spans="1:51" x14ac:dyDescent="0.15">
      <c r="A127" s="16"/>
      <c r="B127" s="16"/>
      <c r="C127" s="23">
        <v>622687501</v>
      </c>
      <c r="D127" s="15" t="s">
        <v>238</v>
      </c>
      <c r="E127" s="15" t="s">
        <v>160</v>
      </c>
      <c r="F127" s="24" t="s">
        <v>239</v>
      </c>
      <c r="G127" s="24">
        <v>958.4</v>
      </c>
      <c r="H127" s="25">
        <v>0</v>
      </c>
      <c r="I127" s="24">
        <v>1550</v>
      </c>
      <c r="J127" s="26" t="s">
        <v>2658</v>
      </c>
      <c r="K127" s="26" t="s">
        <v>2658</v>
      </c>
      <c r="L127" s="26" t="s">
        <v>2658</v>
      </c>
      <c r="M127" s="26" t="s">
        <v>2658</v>
      </c>
      <c r="N127" s="26" t="s">
        <v>2658</v>
      </c>
      <c r="O127" s="26" t="s">
        <v>2658</v>
      </c>
      <c r="P127" s="26" t="s">
        <v>2658</v>
      </c>
      <c r="Q127" s="26" t="s">
        <v>2658</v>
      </c>
      <c r="R127" s="26" t="s">
        <v>2658</v>
      </c>
      <c r="S127" s="26" t="s">
        <v>2658</v>
      </c>
      <c r="T127" s="26" t="s">
        <v>2658</v>
      </c>
      <c r="U127" s="26" t="s">
        <v>2658</v>
      </c>
      <c r="V127" s="26" t="s">
        <v>2658</v>
      </c>
      <c r="W127" s="26" t="s">
        <v>2658</v>
      </c>
      <c r="X127" s="26" t="s">
        <v>2658</v>
      </c>
      <c r="Y127" s="26" t="s">
        <v>2658</v>
      </c>
      <c r="Z127" s="26" t="s">
        <v>2658</v>
      </c>
      <c r="AA127" s="26" t="s">
        <v>2658</v>
      </c>
      <c r="AB127" s="26" t="s">
        <v>2658</v>
      </c>
      <c r="AC127" s="26" t="s">
        <v>2658</v>
      </c>
      <c r="AD127" s="26" t="s">
        <v>2658</v>
      </c>
      <c r="AE127" s="26" t="s">
        <v>2658</v>
      </c>
      <c r="AF127" s="26" t="s">
        <v>2658</v>
      </c>
      <c r="AG127" s="26" t="s">
        <v>2658</v>
      </c>
      <c r="AH127" s="26" t="s">
        <v>2658</v>
      </c>
      <c r="AI127" s="26" t="s">
        <v>2658</v>
      </c>
      <c r="AJ127" s="26" t="s">
        <v>2658</v>
      </c>
      <c r="AK127" s="26" t="s">
        <v>2658</v>
      </c>
      <c r="AL127" s="26" t="s">
        <v>2658</v>
      </c>
      <c r="AM127" s="26" t="s">
        <v>2658</v>
      </c>
      <c r="AN127" s="26" t="s">
        <v>2658</v>
      </c>
      <c r="AO127" s="26" t="s">
        <v>2658</v>
      </c>
      <c r="AP127" s="26" t="s">
        <v>2658</v>
      </c>
      <c r="AQ127" s="26" t="s">
        <v>2658</v>
      </c>
      <c r="AR127" s="26" t="s">
        <v>2658</v>
      </c>
      <c r="AS127" s="26" t="s">
        <v>2658</v>
      </c>
      <c r="AT127" s="26" t="s">
        <v>2658</v>
      </c>
      <c r="AU127" s="26" t="s">
        <v>2658</v>
      </c>
      <c r="AV127" s="26" t="s">
        <v>2658</v>
      </c>
      <c r="AW127" s="26" t="s">
        <v>2658</v>
      </c>
      <c r="AX127" s="26" t="s">
        <v>2658</v>
      </c>
      <c r="AY127" s="26" t="s">
        <v>2658</v>
      </c>
    </row>
    <row r="128" spans="1:51" x14ac:dyDescent="0.15">
      <c r="A128" s="16"/>
      <c r="B128" s="16"/>
      <c r="C128" s="23">
        <v>622687401</v>
      </c>
      <c r="D128" s="15" t="s">
        <v>236</v>
      </c>
      <c r="E128" s="15" t="s">
        <v>160</v>
      </c>
      <c r="F128" s="24" t="s">
        <v>237</v>
      </c>
      <c r="G128" s="24">
        <v>801.5</v>
      </c>
      <c r="H128" s="25">
        <v>0</v>
      </c>
      <c r="I128" s="24">
        <v>1297</v>
      </c>
      <c r="J128" s="26" t="s">
        <v>2658</v>
      </c>
      <c r="K128" s="26" t="s">
        <v>2658</v>
      </c>
      <c r="L128" s="26" t="s">
        <v>2658</v>
      </c>
      <c r="M128" s="26" t="s">
        <v>2658</v>
      </c>
      <c r="N128" s="26" t="s">
        <v>2658</v>
      </c>
      <c r="O128" s="26" t="s">
        <v>2658</v>
      </c>
      <c r="P128" s="26" t="s">
        <v>2658</v>
      </c>
      <c r="Q128" s="26" t="s">
        <v>2658</v>
      </c>
      <c r="R128" s="26" t="s">
        <v>2658</v>
      </c>
      <c r="S128" s="26" t="s">
        <v>2658</v>
      </c>
      <c r="T128" s="26" t="s">
        <v>2658</v>
      </c>
      <c r="U128" s="26" t="s">
        <v>2658</v>
      </c>
      <c r="V128" s="26" t="s">
        <v>2658</v>
      </c>
      <c r="W128" s="26" t="s">
        <v>2658</v>
      </c>
      <c r="X128" s="26" t="s">
        <v>2658</v>
      </c>
      <c r="Y128" s="26" t="s">
        <v>2658</v>
      </c>
      <c r="Z128" s="26" t="s">
        <v>2658</v>
      </c>
      <c r="AA128" s="26" t="s">
        <v>2658</v>
      </c>
      <c r="AB128" s="26" t="s">
        <v>2658</v>
      </c>
      <c r="AC128" s="26" t="s">
        <v>2658</v>
      </c>
      <c r="AD128" s="26" t="s">
        <v>2658</v>
      </c>
      <c r="AE128" s="26" t="s">
        <v>2658</v>
      </c>
      <c r="AF128" s="26" t="s">
        <v>2658</v>
      </c>
      <c r="AG128" s="26" t="s">
        <v>2658</v>
      </c>
      <c r="AH128" s="26" t="s">
        <v>2658</v>
      </c>
      <c r="AI128" s="26" t="s">
        <v>2658</v>
      </c>
      <c r="AJ128" s="26" t="s">
        <v>2658</v>
      </c>
      <c r="AK128" s="26" t="s">
        <v>2658</v>
      </c>
      <c r="AL128" s="26" t="s">
        <v>2658</v>
      </c>
      <c r="AM128" s="26" t="s">
        <v>2658</v>
      </c>
      <c r="AN128" s="26" t="s">
        <v>2658</v>
      </c>
      <c r="AO128" s="26" t="s">
        <v>2658</v>
      </c>
      <c r="AP128" s="26" t="s">
        <v>2658</v>
      </c>
      <c r="AQ128" s="26" t="s">
        <v>2658</v>
      </c>
      <c r="AR128" s="26" t="s">
        <v>2658</v>
      </c>
      <c r="AS128" s="26" t="s">
        <v>2658</v>
      </c>
      <c r="AT128" s="26" t="s">
        <v>2658</v>
      </c>
      <c r="AU128" s="26" t="s">
        <v>2658</v>
      </c>
      <c r="AV128" s="26" t="s">
        <v>2658</v>
      </c>
      <c r="AW128" s="26" t="s">
        <v>2658</v>
      </c>
      <c r="AX128" s="26" t="s">
        <v>2658</v>
      </c>
      <c r="AY128" s="26" t="s">
        <v>2658</v>
      </c>
    </row>
    <row r="129" spans="1:51" x14ac:dyDescent="0.15">
      <c r="A129" s="16"/>
      <c r="B129" s="16"/>
      <c r="C129" s="23">
        <v>622687601</v>
      </c>
      <c r="D129" s="15" t="s">
        <v>240</v>
      </c>
      <c r="E129" s="15" t="s">
        <v>160</v>
      </c>
      <c r="F129" s="24" t="s">
        <v>241</v>
      </c>
      <c r="G129" s="24">
        <v>1101</v>
      </c>
      <c r="H129" s="25">
        <v>0</v>
      </c>
      <c r="I129" s="26" t="s">
        <v>2658</v>
      </c>
      <c r="J129" s="26" t="s">
        <v>2658</v>
      </c>
      <c r="K129" s="26" t="s">
        <v>2658</v>
      </c>
      <c r="L129" s="26" t="s">
        <v>2658</v>
      </c>
      <c r="M129" s="26" t="s">
        <v>2658</v>
      </c>
      <c r="N129" s="26" t="s">
        <v>2658</v>
      </c>
      <c r="O129" s="26" t="s">
        <v>2658</v>
      </c>
      <c r="P129" s="26" t="s">
        <v>2658</v>
      </c>
      <c r="Q129" s="26" t="s">
        <v>2658</v>
      </c>
      <c r="R129" s="26" t="s">
        <v>2658</v>
      </c>
      <c r="S129" s="26" t="s">
        <v>2658</v>
      </c>
      <c r="T129" s="26" t="s">
        <v>2658</v>
      </c>
      <c r="U129" s="26" t="s">
        <v>2658</v>
      </c>
      <c r="V129" s="26" t="s">
        <v>2658</v>
      </c>
      <c r="W129" s="26" t="s">
        <v>2658</v>
      </c>
      <c r="X129" s="26" t="s">
        <v>2658</v>
      </c>
      <c r="Y129" s="26" t="s">
        <v>2658</v>
      </c>
      <c r="Z129" s="26" t="s">
        <v>2658</v>
      </c>
      <c r="AA129" s="26" t="s">
        <v>2658</v>
      </c>
      <c r="AB129" s="26" t="s">
        <v>2658</v>
      </c>
      <c r="AC129" s="26" t="s">
        <v>2658</v>
      </c>
      <c r="AD129" s="26" t="s">
        <v>2658</v>
      </c>
      <c r="AE129" s="26" t="s">
        <v>2658</v>
      </c>
      <c r="AF129" s="26" t="s">
        <v>2658</v>
      </c>
      <c r="AG129" s="26" t="s">
        <v>2658</v>
      </c>
      <c r="AH129" s="26" t="s">
        <v>2658</v>
      </c>
      <c r="AI129" s="26" t="s">
        <v>2658</v>
      </c>
      <c r="AJ129" s="26" t="s">
        <v>2658</v>
      </c>
      <c r="AK129" s="26" t="s">
        <v>2658</v>
      </c>
      <c r="AL129" s="26" t="s">
        <v>2658</v>
      </c>
      <c r="AM129" s="26" t="s">
        <v>2658</v>
      </c>
      <c r="AN129" s="26" t="s">
        <v>2658</v>
      </c>
      <c r="AO129" s="26" t="s">
        <v>2658</v>
      </c>
      <c r="AP129" s="26" t="s">
        <v>2658</v>
      </c>
      <c r="AQ129" s="26" t="s">
        <v>2658</v>
      </c>
      <c r="AR129" s="26" t="s">
        <v>2658</v>
      </c>
      <c r="AS129" s="26" t="s">
        <v>2658</v>
      </c>
      <c r="AT129" s="26" t="s">
        <v>2658</v>
      </c>
      <c r="AU129" s="26" t="s">
        <v>2658</v>
      </c>
      <c r="AV129" s="26" t="s">
        <v>2658</v>
      </c>
      <c r="AW129" s="26" t="s">
        <v>2658</v>
      </c>
      <c r="AX129" s="26" t="s">
        <v>2658</v>
      </c>
      <c r="AY129" s="26" t="s">
        <v>2658</v>
      </c>
    </row>
    <row r="130" spans="1:51" x14ac:dyDescent="0.15">
      <c r="A130" s="29">
        <v>117</v>
      </c>
      <c r="B130" s="29" t="s">
        <v>242</v>
      </c>
      <c r="C130" s="23">
        <v>622688001</v>
      </c>
      <c r="D130" s="15" t="s">
        <v>247</v>
      </c>
      <c r="E130" s="15" t="s">
        <v>160</v>
      </c>
      <c r="F130" s="24" t="s">
        <v>248</v>
      </c>
      <c r="G130" s="24">
        <v>520.20000000000005</v>
      </c>
      <c r="H130" s="25">
        <v>0</v>
      </c>
      <c r="I130" s="24">
        <v>179661</v>
      </c>
      <c r="J130" s="26" t="s">
        <v>2658</v>
      </c>
      <c r="K130" s="26" t="s">
        <v>2658</v>
      </c>
      <c r="L130" s="26" t="s">
        <v>2658</v>
      </c>
      <c r="M130" s="26" t="s">
        <v>2658</v>
      </c>
      <c r="N130" s="24">
        <v>1150</v>
      </c>
      <c r="O130" s="24">
        <v>2995</v>
      </c>
      <c r="P130" s="24">
        <v>3127</v>
      </c>
      <c r="Q130" s="24">
        <v>2741.5</v>
      </c>
      <c r="R130" s="24">
        <v>4370.5</v>
      </c>
      <c r="S130" s="24">
        <v>8064</v>
      </c>
      <c r="T130" s="24">
        <v>8681</v>
      </c>
      <c r="U130" s="24">
        <v>7776</v>
      </c>
      <c r="V130" s="24">
        <v>8873</v>
      </c>
      <c r="W130" s="24">
        <v>9011</v>
      </c>
      <c r="X130" s="24">
        <v>9181</v>
      </c>
      <c r="Y130" s="24">
        <v>5687.5</v>
      </c>
      <c r="Z130" s="24">
        <v>3290</v>
      </c>
      <c r="AA130" s="24">
        <v>2431</v>
      </c>
      <c r="AB130" s="26" t="s">
        <v>2658</v>
      </c>
      <c r="AC130" s="26" t="s">
        <v>2658</v>
      </c>
      <c r="AD130" s="26" t="s">
        <v>2658</v>
      </c>
      <c r="AE130" s="26" t="s">
        <v>2658</v>
      </c>
      <c r="AF130" s="26" t="s">
        <v>2658</v>
      </c>
      <c r="AG130" s="26" t="s">
        <v>2658</v>
      </c>
      <c r="AH130" s="26" t="s">
        <v>2658</v>
      </c>
      <c r="AI130" s="24">
        <v>1151</v>
      </c>
      <c r="AJ130" s="24">
        <v>1896</v>
      </c>
      <c r="AK130" s="24">
        <v>2105.5</v>
      </c>
      <c r="AL130" s="24">
        <v>2625</v>
      </c>
      <c r="AM130" s="24">
        <v>6466</v>
      </c>
      <c r="AN130" s="24">
        <v>9935</v>
      </c>
      <c r="AO130" s="24">
        <v>11188</v>
      </c>
      <c r="AP130" s="24">
        <v>9638</v>
      </c>
      <c r="AQ130" s="24">
        <v>13042</v>
      </c>
      <c r="AR130" s="24">
        <v>11008.5</v>
      </c>
      <c r="AS130" s="24">
        <v>13707</v>
      </c>
      <c r="AT130" s="24">
        <v>7808</v>
      </c>
      <c r="AU130" s="24">
        <v>6131</v>
      </c>
      <c r="AV130" s="24">
        <v>2870</v>
      </c>
      <c r="AW130" s="24">
        <v>1285.5</v>
      </c>
      <c r="AX130" s="26" t="s">
        <v>2658</v>
      </c>
      <c r="AY130" s="26" t="s">
        <v>2658</v>
      </c>
    </row>
    <row r="131" spans="1:51" x14ac:dyDescent="0.15">
      <c r="A131" s="16"/>
      <c r="B131" s="16"/>
      <c r="C131" s="23">
        <v>622687801</v>
      </c>
      <c r="D131" s="15" t="s">
        <v>243</v>
      </c>
      <c r="E131" s="15" t="s">
        <v>160</v>
      </c>
      <c r="F131" s="24" t="s">
        <v>244</v>
      </c>
      <c r="G131" s="24">
        <v>278.39999999999998</v>
      </c>
      <c r="H131" s="25">
        <v>0</v>
      </c>
      <c r="I131" s="24">
        <v>49378.25</v>
      </c>
      <c r="J131" s="26" t="s">
        <v>2658</v>
      </c>
      <c r="K131" s="26" t="s">
        <v>2658</v>
      </c>
      <c r="L131" s="26" t="s">
        <v>2658</v>
      </c>
      <c r="M131" s="26" t="s">
        <v>2658</v>
      </c>
      <c r="N131" s="26" t="s">
        <v>2658</v>
      </c>
      <c r="O131" s="26" t="s">
        <v>2658</v>
      </c>
      <c r="P131" s="26" t="s">
        <v>2658</v>
      </c>
      <c r="Q131" s="26" t="s">
        <v>2658</v>
      </c>
      <c r="R131" s="24">
        <v>1047</v>
      </c>
      <c r="S131" s="24">
        <v>1038</v>
      </c>
      <c r="T131" s="26" t="s">
        <v>2658</v>
      </c>
      <c r="U131" s="24">
        <v>1252</v>
      </c>
      <c r="V131" s="24">
        <v>1242</v>
      </c>
      <c r="W131" s="24">
        <v>3230</v>
      </c>
      <c r="X131" s="24">
        <v>3210</v>
      </c>
      <c r="Y131" s="24">
        <v>2484.25</v>
      </c>
      <c r="Z131" s="24">
        <v>2968</v>
      </c>
      <c r="AA131" s="24">
        <v>3175</v>
      </c>
      <c r="AB131" s="24">
        <v>1172</v>
      </c>
      <c r="AC131" s="26" t="s">
        <v>2658</v>
      </c>
      <c r="AD131" s="26" t="s">
        <v>2658</v>
      </c>
      <c r="AE131" s="26" t="s">
        <v>2658</v>
      </c>
      <c r="AF131" s="26" t="s">
        <v>2658</v>
      </c>
      <c r="AG131" s="26" t="s">
        <v>2658</v>
      </c>
      <c r="AH131" s="26" t="s">
        <v>2658</v>
      </c>
      <c r="AI131" s="26" t="s">
        <v>2658</v>
      </c>
      <c r="AJ131" s="26" t="s">
        <v>2658</v>
      </c>
      <c r="AK131" s="26" t="s">
        <v>2658</v>
      </c>
      <c r="AL131" s="26" t="s">
        <v>2658</v>
      </c>
      <c r="AM131" s="26" t="s">
        <v>2658</v>
      </c>
      <c r="AN131" s="26" t="s">
        <v>2658</v>
      </c>
      <c r="AO131" s="24">
        <v>1045</v>
      </c>
      <c r="AP131" s="24">
        <v>1611</v>
      </c>
      <c r="AQ131" s="24">
        <v>1538</v>
      </c>
      <c r="AR131" s="24">
        <v>2292</v>
      </c>
      <c r="AS131" s="24">
        <v>3562</v>
      </c>
      <c r="AT131" s="24">
        <v>3747.5</v>
      </c>
      <c r="AU131" s="24">
        <v>4014</v>
      </c>
      <c r="AV131" s="24">
        <v>2485</v>
      </c>
      <c r="AW131" s="24">
        <v>1986</v>
      </c>
      <c r="AX131" s="24">
        <v>1048.5</v>
      </c>
      <c r="AY131" s="26" t="s">
        <v>2658</v>
      </c>
    </row>
    <row r="132" spans="1:51" x14ac:dyDescent="0.15">
      <c r="A132" s="16"/>
      <c r="B132" s="16"/>
      <c r="C132" s="23">
        <v>622687901</v>
      </c>
      <c r="D132" s="15" t="s">
        <v>245</v>
      </c>
      <c r="E132" s="15" t="s">
        <v>160</v>
      </c>
      <c r="F132" s="24" t="s">
        <v>246</v>
      </c>
      <c r="G132" s="24">
        <v>401.3</v>
      </c>
      <c r="H132" s="25">
        <v>0</v>
      </c>
      <c r="I132" s="24">
        <v>5935</v>
      </c>
      <c r="J132" s="26" t="s">
        <v>2658</v>
      </c>
      <c r="K132" s="26" t="s">
        <v>2658</v>
      </c>
      <c r="L132" s="26" t="s">
        <v>2658</v>
      </c>
      <c r="M132" s="26" t="s">
        <v>2658</v>
      </c>
      <c r="N132" s="26" t="s">
        <v>2658</v>
      </c>
      <c r="O132" s="26" t="s">
        <v>2658</v>
      </c>
      <c r="P132" s="26" t="s">
        <v>2658</v>
      </c>
      <c r="Q132" s="26" t="s">
        <v>2658</v>
      </c>
      <c r="R132" s="26" t="s">
        <v>2658</v>
      </c>
      <c r="S132" s="26" t="s">
        <v>2658</v>
      </c>
      <c r="T132" s="26" t="s">
        <v>2658</v>
      </c>
      <c r="U132" s="26" t="s">
        <v>2658</v>
      </c>
      <c r="V132" s="26" t="s">
        <v>2658</v>
      </c>
      <c r="W132" s="26" t="s">
        <v>2658</v>
      </c>
      <c r="X132" s="26" t="s">
        <v>2658</v>
      </c>
      <c r="Y132" s="26" t="s">
        <v>2658</v>
      </c>
      <c r="Z132" s="26" t="s">
        <v>2658</v>
      </c>
      <c r="AA132" s="26" t="s">
        <v>2658</v>
      </c>
      <c r="AB132" s="26" t="s">
        <v>2658</v>
      </c>
      <c r="AC132" s="26" t="s">
        <v>2658</v>
      </c>
      <c r="AD132" s="26" t="s">
        <v>2658</v>
      </c>
      <c r="AE132" s="26" t="s">
        <v>2658</v>
      </c>
      <c r="AF132" s="26" t="s">
        <v>2658</v>
      </c>
      <c r="AG132" s="26" t="s">
        <v>2658</v>
      </c>
      <c r="AH132" s="26" t="s">
        <v>2658</v>
      </c>
      <c r="AI132" s="26" t="s">
        <v>2658</v>
      </c>
      <c r="AJ132" s="26" t="s">
        <v>2658</v>
      </c>
      <c r="AK132" s="26" t="s">
        <v>2658</v>
      </c>
      <c r="AL132" s="26" t="s">
        <v>2658</v>
      </c>
      <c r="AM132" s="26" t="s">
        <v>2658</v>
      </c>
      <c r="AN132" s="26" t="s">
        <v>2658</v>
      </c>
      <c r="AO132" s="26" t="s">
        <v>2658</v>
      </c>
      <c r="AP132" s="26" t="s">
        <v>2658</v>
      </c>
      <c r="AQ132" s="26" t="s">
        <v>2658</v>
      </c>
      <c r="AR132" s="26" t="s">
        <v>2658</v>
      </c>
      <c r="AS132" s="26" t="s">
        <v>2658</v>
      </c>
      <c r="AT132" s="26" t="s">
        <v>2658</v>
      </c>
      <c r="AU132" s="26" t="s">
        <v>2658</v>
      </c>
      <c r="AV132" s="26" t="s">
        <v>2658</v>
      </c>
      <c r="AW132" s="26" t="s">
        <v>2658</v>
      </c>
      <c r="AX132" s="26" t="s">
        <v>2658</v>
      </c>
      <c r="AY132" s="26" t="s">
        <v>2658</v>
      </c>
    </row>
    <row r="133" spans="1:51" x14ac:dyDescent="0.15">
      <c r="A133" s="29">
        <v>119</v>
      </c>
      <c r="B133" s="29" t="s">
        <v>249</v>
      </c>
      <c r="C133" s="23">
        <v>622084901</v>
      </c>
      <c r="D133" s="15" t="s">
        <v>260</v>
      </c>
      <c r="E133" s="15" t="s">
        <v>160</v>
      </c>
      <c r="F133" s="24" t="s">
        <v>261</v>
      </c>
      <c r="G133" s="24">
        <v>368.5</v>
      </c>
      <c r="H133" s="25">
        <v>0</v>
      </c>
      <c r="I133" s="24">
        <v>465912.99900000001</v>
      </c>
      <c r="J133" s="26" t="s">
        <v>2658</v>
      </c>
      <c r="K133" s="26" t="s">
        <v>2658</v>
      </c>
      <c r="L133" s="26" t="s">
        <v>2658</v>
      </c>
      <c r="M133" s="26" t="s">
        <v>2658</v>
      </c>
      <c r="N133" s="26" t="s">
        <v>2658</v>
      </c>
      <c r="O133" s="26" t="s">
        <v>2658</v>
      </c>
      <c r="P133" s="26" t="s">
        <v>2658</v>
      </c>
      <c r="Q133" s="26" t="s">
        <v>2658</v>
      </c>
      <c r="R133" s="26" t="s">
        <v>2658</v>
      </c>
      <c r="S133" s="26" t="s">
        <v>2658</v>
      </c>
      <c r="T133" s="26" t="s">
        <v>2658</v>
      </c>
      <c r="U133" s="26" t="s">
        <v>2658</v>
      </c>
      <c r="V133" s="24">
        <v>1427</v>
      </c>
      <c r="W133" s="24">
        <v>5731.5</v>
      </c>
      <c r="X133" s="24">
        <v>13798</v>
      </c>
      <c r="Y133" s="24">
        <v>27919</v>
      </c>
      <c r="Z133" s="24">
        <v>39055</v>
      </c>
      <c r="AA133" s="24">
        <v>45437.498999999996</v>
      </c>
      <c r="AB133" s="24">
        <v>23099</v>
      </c>
      <c r="AC133" s="24">
        <v>4762.5</v>
      </c>
      <c r="AD133" s="26" t="s">
        <v>2658</v>
      </c>
      <c r="AE133" s="26" t="s">
        <v>2658</v>
      </c>
      <c r="AF133" s="26" t="s">
        <v>2658</v>
      </c>
      <c r="AG133" s="26" t="s">
        <v>2658</v>
      </c>
      <c r="AH133" s="26" t="s">
        <v>2658</v>
      </c>
      <c r="AI133" s="26" t="s">
        <v>2658</v>
      </c>
      <c r="AJ133" s="26" t="s">
        <v>2658</v>
      </c>
      <c r="AK133" s="26" t="s">
        <v>2658</v>
      </c>
      <c r="AL133" s="26" t="s">
        <v>2658</v>
      </c>
      <c r="AM133" s="26" t="s">
        <v>2658</v>
      </c>
      <c r="AN133" s="26" t="s">
        <v>2658</v>
      </c>
      <c r="AO133" s="26" t="s">
        <v>2658</v>
      </c>
      <c r="AP133" s="26" t="s">
        <v>2658</v>
      </c>
      <c r="AQ133" s="24">
        <v>2196</v>
      </c>
      <c r="AR133" s="24">
        <v>5175</v>
      </c>
      <c r="AS133" s="24">
        <v>13814.5</v>
      </c>
      <c r="AT133" s="24">
        <v>34192.5</v>
      </c>
      <c r="AU133" s="24">
        <v>62503</v>
      </c>
      <c r="AV133" s="24">
        <v>88733</v>
      </c>
      <c r="AW133" s="24">
        <v>69319</v>
      </c>
      <c r="AX133" s="24">
        <v>23757.5</v>
      </c>
      <c r="AY133" s="24">
        <v>2926.5</v>
      </c>
    </row>
    <row r="134" spans="1:51" x14ac:dyDescent="0.15">
      <c r="A134" s="16"/>
      <c r="B134" s="16"/>
      <c r="C134" s="23">
        <v>622084801</v>
      </c>
      <c r="D134" s="15" t="s">
        <v>258</v>
      </c>
      <c r="E134" s="15" t="s">
        <v>160</v>
      </c>
      <c r="F134" s="24" t="s">
        <v>259</v>
      </c>
      <c r="G134" s="24">
        <v>327.7</v>
      </c>
      <c r="H134" s="25">
        <v>0</v>
      </c>
      <c r="I134" s="24">
        <v>411044.25</v>
      </c>
      <c r="J134" s="26" t="s">
        <v>2658</v>
      </c>
      <c r="K134" s="26" t="s">
        <v>2658</v>
      </c>
      <c r="L134" s="26" t="s">
        <v>2658</v>
      </c>
      <c r="M134" s="26" t="s">
        <v>2658</v>
      </c>
      <c r="N134" s="26" t="s">
        <v>2658</v>
      </c>
      <c r="O134" s="26" t="s">
        <v>2658</v>
      </c>
      <c r="P134" s="26" t="s">
        <v>2658</v>
      </c>
      <c r="Q134" s="26" t="s">
        <v>2658</v>
      </c>
      <c r="R134" s="26" t="s">
        <v>2658</v>
      </c>
      <c r="S134" s="26" t="s">
        <v>2658</v>
      </c>
      <c r="T134" s="26" t="s">
        <v>2658</v>
      </c>
      <c r="U134" s="26" t="s">
        <v>2658</v>
      </c>
      <c r="V134" s="24">
        <v>1876.5</v>
      </c>
      <c r="W134" s="24">
        <v>3928</v>
      </c>
      <c r="X134" s="24">
        <v>11389.5</v>
      </c>
      <c r="Y134" s="24">
        <v>22256.5</v>
      </c>
      <c r="Z134" s="24">
        <v>38443</v>
      </c>
      <c r="AA134" s="24">
        <v>41004.5</v>
      </c>
      <c r="AB134" s="24">
        <v>24799.75</v>
      </c>
      <c r="AC134" s="24">
        <v>4749.5</v>
      </c>
      <c r="AD134" s="26" t="s">
        <v>2658</v>
      </c>
      <c r="AE134" s="26" t="s">
        <v>2658</v>
      </c>
      <c r="AF134" s="26" t="s">
        <v>2658</v>
      </c>
      <c r="AG134" s="26" t="s">
        <v>2658</v>
      </c>
      <c r="AH134" s="26" t="s">
        <v>2658</v>
      </c>
      <c r="AI134" s="26" t="s">
        <v>2658</v>
      </c>
      <c r="AJ134" s="26" t="s">
        <v>2658</v>
      </c>
      <c r="AK134" s="26" t="s">
        <v>2658</v>
      </c>
      <c r="AL134" s="26" t="s">
        <v>2658</v>
      </c>
      <c r="AM134" s="26" t="s">
        <v>2658</v>
      </c>
      <c r="AN134" s="26" t="s">
        <v>2658</v>
      </c>
      <c r="AO134" s="26" t="s">
        <v>2658</v>
      </c>
      <c r="AP134" s="26" t="s">
        <v>2658</v>
      </c>
      <c r="AQ134" s="24">
        <v>2110</v>
      </c>
      <c r="AR134" s="24">
        <v>4041.5</v>
      </c>
      <c r="AS134" s="24">
        <v>11739</v>
      </c>
      <c r="AT134" s="24">
        <v>28078.5</v>
      </c>
      <c r="AU134" s="24">
        <v>56278</v>
      </c>
      <c r="AV134" s="24">
        <v>76585</v>
      </c>
      <c r="AW134" s="24">
        <v>60762.5</v>
      </c>
      <c r="AX134" s="24">
        <v>18363.5</v>
      </c>
      <c r="AY134" s="24">
        <v>2560</v>
      </c>
    </row>
    <row r="135" spans="1:51" x14ac:dyDescent="0.15">
      <c r="A135" s="16"/>
      <c r="B135" s="16"/>
      <c r="C135" s="23">
        <v>622081701</v>
      </c>
      <c r="D135" s="15" t="s">
        <v>252</v>
      </c>
      <c r="E135" s="15" t="s">
        <v>160</v>
      </c>
      <c r="F135" s="24" t="s">
        <v>253</v>
      </c>
      <c r="G135" s="24">
        <v>371.2</v>
      </c>
      <c r="H135" s="25">
        <v>0</v>
      </c>
      <c r="I135" s="24">
        <v>369133.8</v>
      </c>
      <c r="J135" s="26" t="s">
        <v>2658</v>
      </c>
      <c r="K135" s="26" t="s">
        <v>2658</v>
      </c>
      <c r="L135" s="26" t="s">
        <v>2658</v>
      </c>
      <c r="M135" s="26" t="s">
        <v>2658</v>
      </c>
      <c r="N135" s="26" t="s">
        <v>2658</v>
      </c>
      <c r="O135" s="26" t="s">
        <v>2658</v>
      </c>
      <c r="P135" s="26" t="s">
        <v>2658</v>
      </c>
      <c r="Q135" s="26" t="s">
        <v>2658</v>
      </c>
      <c r="R135" s="26" t="s">
        <v>2658</v>
      </c>
      <c r="S135" s="24">
        <v>1062</v>
      </c>
      <c r="T135" s="24">
        <v>1682.5</v>
      </c>
      <c r="U135" s="26" t="s">
        <v>2658</v>
      </c>
      <c r="V135" s="24">
        <v>1505</v>
      </c>
      <c r="W135" s="24">
        <v>4076</v>
      </c>
      <c r="X135" s="24">
        <v>10762</v>
      </c>
      <c r="Y135" s="24">
        <v>23845</v>
      </c>
      <c r="Z135" s="24">
        <v>30799</v>
      </c>
      <c r="AA135" s="24">
        <v>34940.800000000003</v>
      </c>
      <c r="AB135" s="24">
        <v>19510.5</v>
      </c>
      <c r="AC135" s="24">
        <v>2941</v>
      </c>
      <c r="AD135" s="26" t="s">
        <v>2658</v>
      </c>
      <c r="AE135" s="26" t="s">
        <v>2658</v>
      </c>
      <c r="AF135" s="26" t="s">
        <v>2658</v>
      </c>
      <c r="AG135" s="26" t="s">
        <v>2658</v>
      </c>
      <c r="AH135" s="26" t="s">
        <v>2658</v>
      </c>
      <c r="AI135" s="26" t="s">
        <v>2658</v>
      </c>
      <c r="AJ135" s="26" t="s">
        <v>2658</v>
      </c>
      <c r="AK135" s="26" t="s">
        <v>2658</v>
      </c>
      <c r="AL135" s="26" t="s">
        <v>2658</v>
      </c>
      <c r="AM135" s="26" t="s">
        <v>2658</v>
      </c>
      <c r="AN135" s="26" t="s">
        <v>2658</v>
      </c>
      <c r="AO135" s="26" t="s">
        <v>2658</v>
      </c>
      <c r="AP135" s="26" t="s">
        <v>2658</v>
      </c>
      <c r="AQ135" s="24">
        <v>1696</v>
      </c>
      <c r="AR135" s="24">
        <v>2925.5</v>
      </c>
      <c r="AS135" s="24">
        <v>11718.5</v>
      </c>
      <c r="AT135" s="24">
        <v>29340.5</v>
      </c>
      <c r="AU135" s="24">
        <v>48267.25</v>
      </c>
      <c r="AV135" s="24">
        <v>73014.75</v>
      </c>
      <c r="AW135" s="24">
        <v>51143.5</v>
      </c>
      <c r="AX135" s="24">
        <v>15193</v>
      </c>
      <c r="AY135" s="24">
        <v>2141</v>
      </c>
    </row>
    <row r="136" spans="1:51" x14ac:dyDescent="0.15">
      <c r="A136" s="16"/>
      <c r="B136" s="16"/>
      <c r="C136" s="23">
        <v>622085101</v>
      </c>
      <c r="D136" s="15" t="s">
        <v>264</v>
      </c>
      <c r="E136" s="15" t="s">
        <v>160</v>
      </c>
      <c r="F136" s="24" t="s">
        <v>265</v>
      </c>
      <c r="G136" s="24">
        <v>415.1</v>
      </c>
      <c r="H136" s="25">
        <v>0</v>
      </c>
      <c r="I136" s="24">
        <v>324188.5</v>
      </c>
      <c r="J136" s="26" t="s">
        <v>2658</v>
      </c>
      <c r="K136" s="26" t="s">
        <v>2658</v>
      </c>
      <c r="L136" s="26" t="s">
        <v>2658</v>
      </c>
      <c r="M136" s="26" t="s">
        <v>2658</v>
      </c>
      <c r="N136" s="26" t="s">
        <v>2658</v>
      </c>
      <c r="O136" s="26" t="s">
        <v>2658</v>
      </c>
      <c r="P136" s="26" t="s">
        <v>2658</v>
      </c>
      <c r="Q136" s="26" t="s">
        <v>2658</v>
      </c>
      <c r="R136" s="26" t="s">
        <v>2658</v>
      </c>
      <c r="S136" s="26" t="s">
        <v>2658</v>
      </c>
      <c r="T136" s="26" t="s">
        <v>2658</v>
      </c>
      <c r="U136" s="26" t="s">
        <v>2658</v>
      </c>
      <c r="V136" s="24">
        <v>1108</v>
      </c>
      <c r="W136" s="24">
        <v>4351.75</v>
      </c>
      <c r="X136" s="24">
        <v>9384.5</v>
      </c>
      <c r="Y136" s="24">
        <v>17910</v>
      </c>
      <c r="Z136" s="24">
        <v>31121</v>
      </c>
      <c r="AA136" s="24">
        <v>29536.5</v>
      </c>
      <c r="AB136" s="24">
        <v>14022.5</v>
      </c>
      <c r="AC136" s="24">
        <v>3638</v>
      </c>
      <c r="AD136" s="26" t="s">
        <v>2658</v>
      </c>
      <c r="AE136" s="26" t="s">
        <v>2658</v>
      </c>
      <c r="AF136" s="26" t="s">
        <v>2658</v>
      </c>
      <c r="AG136" s="26" t="s">
        <v>2658</v>
      </c>
      <c r="AH136" s="26" t="s">
        <v>2658</v>
      </c>
      <c r="AI136" s="26" t="s">
        <v>2658</v>
      </c>
      <c r="AJ136" s="26" t="s">
        <v>2658</v>
      </c>
      <c r="AK136" s="26" t="s">
        <v>2658</v>
      </c>
      <c r="AL136" s="26" t="s">
        <v>2658</v>
      </c>
      <c r="AM136" s="26" t="s">
        <v>2658</v>
      </c>
      <c r="AN136" s="26" t="s">
        <v>2658</v>
      </c>
      <c r="AO136" s="26" t="s">
        <v>2658</v>
      </c>
      <c r="AP136" s="24">
        <v>1674</v>
      </c>
      <c r="AQ136" s="24">
        <v>1315</v>
      </c>
      <c r="AR136" s="24">
        <v>2335</v>
      </c>
      <c r="AS136" s="24">
        <v>10825.5</v>
      </c>
      <c r="AT136" s="24">
        <v>24783.25</v>
      </c>
      <c r="AU136" s="24">
        <v>46804.75</v>
      </c>
      <c r="AV136" s="24">
        <v>65988</v>
      </c>
      <c r="AW136" s="24">
        <v>45223.25</v>
      </c>
      <c r="AX136" s="24">
        <v>12003.5</v>
      </c>
      <c r="AY136" s="24">
        <v>1633</v>
      </c>
    </row>
    <row r="137" spans="1:51" x14ac:dyDescent="0.15">
      <c r="A137" s="16"/>
      <c r="B137" s="16"/>
      <c r="C137" s="23">
        <v>622081601</v>
      </c>
      <c r="D137" s="15" t="s">
        <v>250</v>
      </c>
      <c r="E137" s="15" t="s">
        <v>160</v>
      </c>
      <c r="F137" s="24" t="s">
        <v>251</v>
      </c>
      <c r="G137" s="24">
        <v>329.8</v>
      </c>
      <c r="H137" s="25">
        <v>0</v>
      </c>
      <c r="I137" s="24">
        <v>313037.25</v>
      </c>
      <c r="J137" s="26" t="s">
        <v>2658</v>
      </c>
      <c r="K137" s="26" t="s">
        <v>2658</v>
      </c>
      <c r="L137" s="26" t="s">
        <v>2658</v>
      </c>
      <c r="M137" s="26" t="s">
        <v>2658</v>
      </c>
      <c r="N137" s="26" t="s">
        <v>2658</v>
      </c>
      <c r="O137" s="26" t="s">
        <v>2658</v>
      </c>
      <c r="P137" s="26" t="s">
        <v>2658</v>
      </c>
      <c r="Q137" s="26" t="s">
        <v>2658</v>
      </c>
      <c r="R137" s="26" t="s">
        <v>2658</v>
      </c>
      <c r="S137" s="26" t="s">
        <v>2658</v>
      </c>
      <c r="T137" s="26" t="s">
        <v>2658</v>
      </c>
      <c r="U137" s="26" t="s">
        <v>2658</v>
      </c>
      <c r="V137" s="24">
        <v>1733</v>
      </c>
      <c r="W137" s="24">
        <v>3786</v>
      </c>
      <c r="X137" s="24">
        <v>10164.5</v>
      </c>
      <c r="Y137" s="24">
        <v>19824</v>
      </c>
      <c r="Z137" s="24">
        <v>30683.5</v>
      </c>
      <c r="AA137" s="24">
        <v>29254.25</v>
      </c>
      <c r="AB137" s="24">
        <v>15605.25</v>
      </c>
      <c r="AC137" s="24">
        <v>3382</v>
      </c>
      <c r="AD137" s="26" t="s">
        <v>2658</v>
      </c>
      <c r="AE137" s="26" t="s">
        <v>2658</v>
      </c>
      <c r="AF137" s="26" t="s">
        <v>2658</v>
      </c>
      <c r="AG137" s="26" t="s">
        <v>2658</v>
      </c>
      <c r="AH137" s="26" t="s">
        <v>2658</v>
      </c>
      <c r="AI137" s="26" t="s">
        <v>2658</v>
      </c>
      <c r="AJ137" s="26" t="s">
        <v>2658</v>
      </c>
      <c r="AK137" s="26" t="s">
        <v>2658</v>
      </c>
      <c r="AL137" s="26" t="s">
        <v>2658</v>
      </c>
      <c r="AM137" s="26" t="s">
        <v>2658</v>
      </c>
      <c r="AN137" s="26" t="s">
        <v>2658</v>
      </c>
      <c r="AO137" s="26" t="s">
        <v>2658</v>
      </c>
      <c r="AP137" s="26" t="s">
        <v>2658</v>
      </c>
      <c r="AQ137" s="26" t="s">
        <v>2658</v>
      </c>
      <c r="AR137" s="24">
        <v>3761</v>
      </c>
      <c r="AS137" s="24">
        <v>8820.5</v>
      </c>
      <c r="AT137" s="24">
        <v>24782</v>
      </c>
      <c r="AU137" s="24">
        <v>40847.5</v>
      </c>
      <c r="AV137" s="24">
        <v>56127.75</v>
      </c>
      <c r="AW137" s="24">
        <v>44206.5</v>
      </c>
      <c r="AX137" s="24">
        <v>15331.5</v>
      </c>
      <c r="AY137" s="24">
        <v>1645</v>
      </c>
    </row>
    <row r="138" spans="1:51" x14ac:dyDescent="0.15">
      <c r="A138" s="16"/>
      <c r="B138" s="16"/>
      <c r="C138" s="23">
        <v>622082401</v>
      </c>
      <c r="D138" s="15" t="s">
        <v>256</v>
      </c>
      <c r="E138" s="15" t="s">
        <v>160</v>
      </c>
      <c r="F138" s="24" t="s">
        <v>257</v>
      </c>
      <c r="G138" s="24">
        <v>417.2</v>
      </c>
      <c r="H138" s="25">
        <v>0</v>
      </c>
      <c r="I138" s="24">
        <v>304324.25</v>
      </c>
      <c r="J138" s="26" t="s">
        <v>2658</v>
      </c>
      <c r="K138" s="26" t="s">
        <v>2658</v>
      </c>
      <c r="L138" s="26" t="s">
        <v>2658</v>
      </c>
      <c r="M138" s="26" t="s">
        <v>2658</v>
      </c>
      <c r="N138" s="26" t="s">
        <v>2658</v>
      </c>
      <c r="O138" s="26" t="s">
        <v>2658</v>
      </c>
      <c r="P138" s="26" t="s">
        <v>2658</v>
      </c>
      <c r="Q138" s="26" t="s">
        <v>2658</v>
      </c>
      <c r="R138" s="26" t="s">
        <v>2658</v>
      </c>
      <c r="S138" s="26" t="s">
        <v>2658</v>
      </c>
      <c r="T138" s="26" t="s">
        <v>2658</v>
      </c>
      <c r="U138" s="26" t="s">
        <v>2658</v>
      </c>
      <c r="V138" s="24">
        <v>1750</v>
      </c>
      <c r="W138" s="24">
        <v>4931</v>
      </c>
      <c r="X138" s="24">
        <v>8342.5</v>
      </c>
      <c r="Y138" s="24">
        <v>18516</v>
      </c>
      <c r="Z138" s="24">
        <v>28356.5</v>
      </c>
      <c r="AA138" s="24">
        <v>28661.25</v>
      </c>
      <c r="AB138" s="24">
        <v>15599.5</v>
      </c>
      <c r="AC138" s="24">
        <v>2785</v>
      </c>
      <c r="AD138" s="26" t="s">
        <v>2658</v>
      </c>
      <c r="AE138" s="26" t="s">
        <v>2658</v>
      </c>
      <c r="AF138" s="26" t="s">
        <v>2658</v>
      </c>
      <c r="AG138" s="26" t="s">
        <v>2658</v>
      </c>
      <c r="AH138" s="26" t="s">
        <v>2658</v>
      </c>
      <c r="AI138" s="26" t="s">
        <v>2658</v>
      </c>
      <c r="AJ138" s="26" t="s">
        <v>2658</v>
      </c>
      <c r="AK138" s="26" t="s">
        <v>2658</v>
      </c>
      <c r="AL138" s="26" t="s">
        <v>2658</v>
      </c>
      <c r="AM138" s="26" t="s">
        <v>2658</v>
      </c>
      <c r="AN138" s="26" t="s">
        <v>2658</v>
      </c>
      <c r="AO138" s="26" t="s">
        <v>2658</v>
      </c>
      <c r="AP138" s="26" t="s">
        <v>2658</v>
      </c>
      <c r="AQ138" s="24">
        <v>1195</v>
      </c>
      <c r="AR138" s="24">
        <v>3840</v>
      </c>
      <c r="AS138" s="24">
        <v>9804.75</v>
      </c>
      <c r="AT138" s="24">
        <v>22075</v>
      </c>
      <c r="AU138" s="24">
        <v>42164.5</v>
      </c>
      <c r="AV138" s="24">
        <v>55344.5</v>
      </c>
      <c r="AW138" s="24">
        <v>40593.75</v>
      </c>
      <c r="AX138" s="24">
        <v>15106</v>
      </c>
      <c r="AY138" s="24">
        <v>2358</v>
      </c>
    </row>
    <row r="139" spans="1:51" x14ac:dyDescent="0.15">
      <c r="A139" s="16"/>
      <c r="B139" s="16"/>
      <c r="C139" s="23">
        <v>622085001</v>
      </c>
      <c r="D139" s="15" t="s">
        <v>262</v>
      </c>
      <c r="E139" s="15" t="s">
        <v>160</v>
      </c>
      <c r="F139" s="24" t="s">
        <v>263</v>
      </c>
      <c r="G139" s="24">
        <v>395.6</v>
      </c>
      <c r="H139" s="25">
        <v>0</v>
      </c>
      <c r="I139" s="24">
        <v>79139</v>
      </c>
      <c r="J139" s="26" t="s">
        <v>2658</v>
      </c>
      <c r="K139" s="26" t="s">
        <v>2658</v>
      </c>
      <c r="L139" s="26" t="s">
        <v>2658</v>
      </c>
      <c r="M139" s="26" t="s">
        <v>2658</v>
      </c>
      <c r="N139" s="26" t="s">
        <v>2658</v>
      </c>
      <c r="O139" s="26" t="s">
        <v>2658</v>
      </c>
      <c r="P139" s="26" t="s">
        <v>2658</v>
      </c>
      <c r="Q139" s="26" t="s">
        <v>2658</v>
      </c>
      <c r="R139" s="26" t="s">
        <v>2658</v>
      </c>
      <c r="S139" s="26" t="s">
        <v>2658</v>
      </c>
      <c r="T139" s="26" t="s">
        <v>2658</v>
      </c>
      <c r="U139" s="26" t="s">
        <v>2658</v>
      </c>
      <c r="V139" s="26" t="s">
        <v>2658</v>
      </c>
      <c r="W139" s="26" t="s">
        <v>2658</v>
      </c>
      <c r="X139" s="24">
        <v>1955</v>
      </c>
      <c r="Y139" s="24">
        <v>5044</v>
      </c>
      <c r="Z139" s="24">
        <v>8007</v>
      </c>
      <c r="AA139" s="24">
        <v>6554</v>
      </c>
      <c r="AB139" s="24">
        <v>3392</v>
      </c>
      <c r="AC139" s="26" t="s">
        <v>2658</v>
      </c>
      <c r="AD139" s="26" t="s">
        <v>2658</v>
      </c>
      <c r="AE139" s="26" t="s">
        <v>2658</v>
      </c>
      <c r="AF139" s="26" t="s">
        <v>2658</v>
      </c>
      <c r="AG139" s="26" t="s">
        <v>2658</v>
      </c>
      <c r="AH139" s="26" t="s">
        <v>2658</v>
      </c>
      <c r="AI139" s="26" t="s">
        <v>2658</v>
      </c>
      <c r="AJ139" s="26" t="s">
        <v>2658</v>
      </c>
      <c r="AK139" s="26" t="s">
        <v>2658</v>
      </c>
      <c r="AL139" s="26" t="s">
        <v>2658</v>
      </c>
      <c r="AM139" s="26" t="s">
        <v>2658</v>
      </c>
      <c r="AN139" s="26" t="s">
        <v>2658</v>
      </c>
      <c r="AO139" s="26" t="s">
        <v>2658</v>
      </c>
      <c r="AP139" s="26" t="s">
        <v>2658</v>
      </c>
      <c r="AQ139" s="26" t="s">
        <v>2658</v>
      </c>
      <c r="AR139" s="24">
        <v>1184</v>
      </c>
      <c r="AS139" s="24">
        <v>2770</v>
      </c>
      <c r="AT139" s="24">
        <v>6206</v>
      </c>
      <c r="AU139" s="24">
        <v>10800</v>
      </c>
      <c r="AV139" s="24">
        <v>13806</v>
      </c>
      <c r="AW139" s="24">
        <v>12153</v>
      </c>
      <c r="AX139" s="24">
        <v>4126</v>
      </c>
      <c r="AY139" s="26" t="s">
        <v>2658</v>
      </c>
    </row>
    <row r="140" spans="1:51" x14ac:dyDescent="0.15">
      <c r="A140" s="16"/>
      <c r="B140" s="16"/>
      <c r="C140" s="23">
        <v>622082301</v>
      </c>
      <c r="D140" s="15" t="s">
        <v>254</v>
      </c>
      <c r="E140" s="15" t="s">
        <v>160</v>
      </c>
      <c r="F140" s="24" t="s">
        <v>255</v>
      </c>
      <c r="G140" s="24">
        <v>398.2</v>
      </c>
      <c r="H140" s="25">
        <v>0</v>
      </c>
      <c r="I140" s="24">
        <v>72492.5</v>
      </c>
      <c r="J140" s="26" t="s">
        <v>2658</v>
      </c>
      <c r="K140" s="26" t="s">
        <v>2658</v>
      </c>
      <c r="L140" s="26" t="s">
        <v>2658</v>
      </c>
      <c r="M140" s="26" t="s">
        <v>2658</v>
      </c>
      <c r="N140" s="26" t="s">
        <v>2658</v>
      </c>
      <c r="O140" s="26" t="s">
        <v>2658</v>
      </c>
      <c r="P140" s="26" t="s">
        <v>2658</v>
      </c>
      <c r="Q140" s="26" t="s">
        <v>2658</v>
      </c>
      <c r="R140" s="26" t="s">
        <v>2658</v>
      </c>
      <c r="S140" s="26" t="s">
        <v>2658</v>
      </c>
      <c r="T140" s="26" t="s">
        <v>2658</v>
      </c>
      <c r="U140" s="26" t="s">
        <v>2658</v>
      </c>
      <c r="V140" s="26" t="s">
        <v>2658</v>
      </c>
      <c r="W140" s="26" t="s">
        <v>2658</v>
      </c>
      <c r="X140" s="24">
        <v>2171</v>
      </c>
      <c r="Y140" s="24">
        <v>3944</v>
      </c>
      <c r="Z140" s="24">
        <v>5094</v>
      </c>
      <c r="AA140" s="24">
        <v>6852</v>
      </c>
      <c r="AB140" s="24">
        <v>2677</v>
      </c>
      <c r="AC140" s="26" t="s">
        <v>2658</v>
      </c>
      <c r="AD140" s="26" t="s">
        <v>2658</v>
      </c>
      <c r="AE140" s="26" t="s">
        <v>2658</v>
      </c>
      <c r="AF140" s="26" t="s">
        <v>2658</v>
      </c>
      <c r="AG140" s="26" t="s">
        <v>2658</v>
      </c>
      <c r="AH140" s="26" t="s">
        <v>2658</v>
      </c>
      <c r="AI140" s="26" t="s">
        <v>2658</v>
      </c>
      <c r="AJ140" s="26" t="s">
        <v>2658</v>
      </c>
      <c r="AK140" s="26" t="s">
        <v>2658</v>
      </c>
      <c r="AL140" s="26" t="s">
        <v>2658</v>
      </c>
      <c r="AM140" s="26" t="s">
        <v>2658</v>
      </c>
      <c r="AN140" s="26" t="s">
        <v>2658</v>
      </c>
      <c r="AO140" s="26" t="s">
        <v>2658</v>
      </c>
      <c r="AP140" s="26" t="s">
        <v>2658</v>
      </c>
      <c r="AQ140" s="26" t="s">
        <v>2658</v>
      </c>
      <c r="AR140" s="26" t="s">
        <v>2658</v>
      </c>
      <c r="AS140" s="24">
        <v>1998</v>
      </c>
      <c r="AT140" s="24">
        <v>6719.5</v>
      </c>
      <c r="AU140" s="24">
        <v>11116</v>
      </c>
      <c r="AV140" s="24">
        <v>13686</v>
      </c>
      <c r="AW140" s="24">
        <v>10681</v>
      </c>
      <c r="AX140" s="24">
        <v>3724</v>
      </c>
      <c r="AY140" s="26" t="s">
        <v>2658</v>
      </c>
    </row>
    <row r="141" spans="1:51" x14ac:dyDescent="0.15">
      <c r="A141" s="29">
        <v>121</v>
      </c>
      <c r="B141" s="29" t="s">
        <v>266</v>
      </c>
      <c r="C141" s="23">
        <v>620003852</v>
      </c>
      <c r="D141" s="15" t="s">
        <v>267</v>
      </c>
      <c r="E141" s="15" t="s">
        <v>32</v>
      </c>
      <c r="F141" s="24" t="s">
        <v>268</v>
      </c>
      <c r="G141" s="24">
        <v>7.3</v>
      </c>
      <c r="H141" s="25">
        <v>0</v>
      </c>
      <c r="I141" s="24">
        <v>31181029.285100009</v>
      </c>
      <c r="J141" s="24">
        <v>127861.86900000001</v>
      </c>
      <c r="K141" s="24">
        <v>47213.491999999998</v>
      </c>
      <c r="L141" s="24">
        <v>60143.205999999998</v>
      </c>
      <c r="M141" s="24">
        <v>113858.66399999999</v>
      </c>
      <c r="N141" s="24">
        <v>121526.284</v>
      </c>
      <c r="O141" s="24">
        <v>127824.15700000001</v>
      </c>
      <c r="P141" s="24">
        <v>156046.94900000002</v>
      </c>
      <c r="Q141" s="24">
        <v>218099.04800000001</v>
      </c>
      <c r="R141" s="24">
        <v>343292.72700000001</v>
      </c>
      <c r="S141" s="24">
        <v>506637.82900000003</v>
      </c>
      <c r="T141" s="24">
        <v>646587.24060000002</v>
      </c>
      <c r="U141" s="24">
        <v>895938.80300000007</v>
      </c>
      <c r="V141" s="24">
        <v>1225572.4279999998</v>
      </c>
      <c r="W141" s="24">
        <v>2042692.4756700001</v>
      </c>
      <c r="X141" s="24">
        <v>2673214.2264200002</v>
      </c>
      <c r="Y141" s="24">
        <v>2805941.85207</v>
      </c>
      <c r="Z141" s="24">
        <v>2357082.4679999999</v>
      </c>
      <c r="AA141" s="24">
        <v>1691662.2165399999</v>
      </c>
      <c r="AB141" s="24">
        <v>702717.93460000004</v>
      </c>
      <c r="AC141" s="24">
        <v>141615.666</v>
      </c>
      <c r="AD141" s="24">
        <v>15544.59</v>
      </c>
      <c r="AE141" s="24">
        <v>101471.06300000001</v>
      </c>
      <c r="AF141" s="24">
        <v>38415.402000000002</v>
      </c>
      <c r="AG141" s="24">
        <v>50427.972999999998</v>
      </c>
      <c r="AH141" s="24">
        <v>76241.559000000008</v>
      </c>
      <c r="AI141" s="24">
        <v>94271.1</v>
      </c>
      <c r="AJ141" s="24">
        <v>132743.53700000001</v>
      </c>
      <c r="AK141" s="24">
        <v>176875.06400000001</v>
      </c>
      <c r="AL141" s="24">
        <v>239316.90999999997</v>
      </c>
      <c r="AM141" s="24">
        <v>322508.86</v>
      </c>
      <c r="AN141" s="24">
        <v>454604.96299999999</v>
      </c>
      <c r="AO141" s="24">
        <v>488004.12</v>
      </c>
      <c r="AP141" s="24">
        <v>543430.09199999995</v>
      </c>
      <c r="AQ141" s="24">
        <v>730957.80660000001</v>
      </c>
      <c r="AR141" s="24">
        <v>1092043.0915999999</v>
      </c>
      <c r="AS141" s="24">
        <v>1512732.0410000002</v>
      </c>
      <c r="AT141" s="24">
        <v>1904319.9927999999</v>
      </c>
      <c r="AU141" s="24">
        <v>2063990.0718</v>
      </c>
      <c r="AV141" s="24">
        <v>2119982.4240000001</v>
      </c>
      <c r="AW141" s="24">
        <v>1415845.828</v>
      </c>
      <c r="AX141" s="24">
        <v>520037.50040000002</v>
      </c>
      <c r="AY141" s="24">
        <v>81735.759999999995</v>
      </c>
    </row>
    <row r="142" spans="1:51" x14ac:dyDescent="0.15">
      <c r="A142" s="16"/>
      <c r="B142" s="16"/>
      <c r="C142" s="23">
        <v>620007571</v>
      </c>
      <c r="D142" s="15" t="s">
        <v>275</v>
      </c>
      <c r="E142" s="15" t="s">
        <v>32</v>
      </c>
      <c r="F142" s="24" t="s">
        <v>276</v>
      </c>
      <c r="G142" s="24">
        <v>4.5</v>
      </c>
      <c r="H142" s="25">
        <v>1</v>
      </c>
      <c r="I142" s="24">
        <v>14169238.157939998</v>
      </c>
      <c r="J142" s="24">
        <v>56918.400000000001</v>
      </c>
      <c r="K142" s="24">
        <v>28342.2</v>
      </c>
      <c r="L142" s="24">
        <v>114745.8</v>
      </c>
      <c r="M142" s="24">
        <v>47039.8</v>
      </c>
      <c r="N142" s="24">
        <v>68716.2</v>
      </c>
      <c r="O142" s="24">
        <v>57814.131999999998</v>
      </c>
      <c r="P142" s="24">
        <v>77929.100000000006</v>
      </c>
      <c r="Q142" s="24">
        <v>109110.37</v>
      </c>
      <c r="R142" s="24">
        <v>160463.1</v>
      </c>
      <c r="S142" s="24">
        <v>254476.22</v>
      </c>
      <c r="T142" s="24">
        <v>315006.09999999998</v>
      </c>
      <c r="U142" s="24">
        <v>441210.8</v>
      </c>
      <c r="V142" s="24">
        <v>644888.80200000003</v>
      </c>
      <c r="W142" s="24">
        <v>988263.71499999997</v>
      </c>
      <c r="X142" s="24">
        <v>1281638.2649999999</v>
      </c>
      <c r="Y142" s="24">
        <v>1343567.4000000001</v>
      </c>
      <c r="Z142" s="24">
        <v>1071123.2210000001</v>
      </c>
      <c r="AA142" s="24">
        <v>700856.45600000001</v>
      </c>
      <c r="AB142" s="24">
        <v>298899.12647000002</v>
      </c>
      <c r="AC142" s="24">
        <v>53867.46</v>
      </c>
      <c r="AD142" s="24">
        <v>4456</v>
      </c>
      <c r="AE142" s="24">
        <v>35945.800000000003</v>
      </c>
      <c r="AF142" s="24">
        <v>30664.5</v>
      </c>
      <c r="AG142" s="24">
        <v>25461.7</v>
      </c>
      <c r="AH142" s="24">
        <v>32595.502</v>
      </c>
      <c r="AI142" s="24">
        <v>38239.199999999997</v>
      </c>
      <c r="AJ142" s="24">
        <v>56808.2</v>
      </c>
      <c r="AK142" s="24">
        <v>80105.399999999994</v>
      </c>
      <c r="AL142" s="24">
        <v>122811.75</v>
      </c>
      <c r="AM142" s="24">
        <v>149000.943</v>
      </c>
      <c r="AN142" s="24">
        <v>206240.71100000001</v>
      </c>
      <c r="AO142" s="24">
        <v>227435.69899999999</v>
      </c>
      <c r="AP142" s="24">
        <v>259233.21300000002</v>
      </c>
      <c r="AQ142" s="24">
        <v>330052.05</v>
      </c>
      <c r="AR142" s="24">
        <v>512304.94799999997</v>
      </c>
      <c r="AS142" s="24">
        <v>710900.11746999994</v>
      </c>
      <c r="AT142" s="24">
        <v>821075.83400000003</v>
      </c>
      <c r="AU142" s="24">
        <v>871314.24799999991</v>
      </c>
      <c r="AV142" s="24">
        <v>823411.72200000007</v>
      </c>
      <c r="AW142" s="24">
        <v>518125.18200000003</v>
      </c>
      <c r="AX142" s="24">
        <v>173623.37099999998</v>
      </c>
      <c r="AY142" s="24">
        <v>24555.4</v>
      </c>
    </row>
    <row r="143" spans="1:51" x14ac:dyDescent="0.15">
      <c r="A143" s="16"/>
      <c r="B143" s="16"/>
      <c r="C143" s="23">
        <v>661210006</v>
      </c>
      <c r="D143" s="15" t="s">
        <v>293</v>
      </c>
      <c r="E143" s="15" t="s">
        <v>32</v>
      </c>
      <c r="F143" s="24" t="s">
        <v>294</v>
      </c>
      <c r="G143" s="24">
        <v>12.8</v>
      </c>
      <c r="H143" s="25">
        <v>0</v>
      </c>
      <c r="I143" s="24">
        <v>3904668.6949999989</v>
      </c>
      <c r="J143" s="24">
        <v>8082.625</v>
      </c>
      <c r="K143" s="24">
        <v>14309.9</v>
      </c>
      <c r="L143" s="24">
        <v>19461.489999999998</v>
      </c>
      <c r="M143" s="24">
        <v>36171.75</v>
      </c>
      <c r="N143" s="24">
        <v>33393.15</v>
      </c>
      <c r="O143" s="24">
        <v>35951.42</v>
      </c>
      <c r="P143" s="24">
        <v>43218.65</v>
      </c>
      <c r="Q143" s="24">
        <v>57513.03</v>
      </c>
      <c r="R143" s="24">
        <v>81104.436000000002</v>
      </c>
      <c r="S143" s="24">
        <v>111251.61500000001</v>
      </c>
      <c r="T143" s="24">
        <v>120469.99900000001</v>
      </c>
      <c r="U143" s="24">
        <v>159494.68</v>
      </c>
      <c r="V143" s="24">
        <v>230811.56700000001</v>
      </c>
      <c r="W143" s="24">
        <v>359222.59</v>
      </c>
      <c r="X143" s="24">
        <v>419310.20699999999</v>
      </c>
      <c r="Y143" s="24">
        <v>378977.90100000001</v>
      </c>
      <c r="Z143" s="24">
        <v>229047.962</v>
      </c>
      <c r="AA143" s="24">
        <v>98342.081000000006</v>
      </c>
      <c r="AB143" s="24">
        <v>25886.550999999999</v>
      </c>
      <c r="AC143" s="24">
        <v>3155.3</v>
      </c>
      <c r="AD143" s="26" t="s">
        <v>2658</v>
      </c>
      <c r="AE143" s="24">
        <v>5548.7199999999993</v>
      </c>
      <c r="AF143" s="24">
        <v>10374.9</v>
      </c>
      <c r="AG143" s="24">
        <v>10767.58</v>
      </c>
      <c r="AH143" s="24">
        <v>17627.28</v>
      </c>
      <c r="AI143" s="24">
        <v>23541.53</v>
      </c>
      <c r="AJ143" s="24">
        <v>26506.77</v>
      </c>
      <c r="AK143" s="24">
        <v>27401.919999999998</v>
      </c>
      <c r="AL143" s="24">
        <v>39110.53</v>
      </c>
      <c r="AM143" s="24">
        <v>53303.998999999996</v>
      </c>
      <c r="AN143" s="24">
        <v>68730.611999999994</v>
      </c>
      <c r="AO143" s="24">
        <v>81783.998000000007</v>
      </c>
      <c r="AP143" s="24">
        <v>90457.19</v>
      </c>
      <c r="AQ143" s="24">
        <v>119225.17</v>
      </c>
      <c r="AR143" s="24">
        <v>165568.97899999999</v>
      </c>
      <c r="AS143" s="24">
        <v>212289.13200000001</v>
      </c>
      <c r="AT143" s="24">
        <v>213847.04399999999</v>
      </c>
      <c r="AU143" s="24">
        <v>145889.617</v>
      </c>
      <c r="AV143" s="24">
        <v>84994.04800000001</v>
      </c>
      <c r="AW143" s="24">
        <v>32977.472999999998</v>
      </c>
      <c r="AX143" s="24">
        <v>8922.7989999999991</v>
      </c>
      <c r="AY143" s="26" t="s">
        <v>2658</v>
      </c>
    </row>
    <row r="144" spans="1:51" x14ac:dyDescent="0.15">
      <c r="A144" s="16"/>
      <c r="B144" s="16"/>
      <c r="C144" s="23">
        <v>621395202</v>
      </c>
      <c r="D144" s="15" t="s">
        <v>283</v>
      </c>
      <c r="E144" s="15" t="s">
        <v>160</v>
      </c>
      <c r="F144" s="24" t="s">
        <v>284</v>
      </c>
      <c r="G144" s="24">
        <v>32.4</v>
      </c>
      <c r="H144" s="25">
        <v>1</v>
      </c>
      <c r="I144" s="24">
        <v>2077721.675</v>
      </c>
      <c r="J144" s="24">
        <v>1117</v>
      </c>
      <c r="K144" s="26" t="s">
        <v>2658</v>
      </c>
      <c r="L144" s="26" t="s">
        <v>2658</v>
      </c>
      <c r="M144" s="26" t="s">
        <v>2658</v>
      </c>
      <c r="N144" s="26" t="s">
        <v>2658</v>
      </c>
      <c r="O144" s="26" t="s">
        <v>2658</v>
      </c>
      <c r="P144" s="24">
        <v>1633</v>
      </c>
      <c r="Q144" s="24">
        <v>3896</v>
      </c>
      <c r="R144" s="24">
        <v>9336</v>
      </c>
      <c r="S144" s="24">
        <v>24728</v>
      </c>
      <c r="T144" s="24">
        <v>36585</v>
      </c>
      <c r="U144" s="24">
        <v>55563.020000000004</v>
      </c>
      <c r="V144" s="24">
        <v>91389.4</v>
      </c>
      <c r="W144" s="24">
        <v>155348.4</v>
      </c>
      <c r="X144" s="24">
        <v>217390</v>
      </c>
      <c r="Y144" s="24">
        <v>240289.53</v>
      </c>
      <c r="Z144" s="24">
        <v>216566.67</v>
      </c>
      <c r="AA144" s="24">
        <v>136387</v>
      </c>
      <c r="AB144" s="24">
        <v>43287.6</v>
      </c>
      <c r="AC144" s="24">
        <v>4448</v>
      </c>
      <c r="AD144" s="26" t="s">
        <v>2658</v>
      </c>
      <c r="AE144" s="26" t="s">
        <v>2658</v>
      </c>
      <c r="AF144" s="26" t="s">
        <v>2658</v>
      </c>
      <c r="AG144" s="26" t="s">
        <v>2658</v>
      </c>
      <c r="AH144" s="26" t="s">
        <v>2658</v>
      </c>
      <c r="AI144" s="26" t="s">
        <v>2658</v>
      </c>
      <c r="AJ144" s="24">
        <v>1063</v>
      </c>
      <c r="AK144" s="24">
        <v>1353</v>
      </c>
      <c r="AL144" s="24">
        <v>2870</v>
      </c>
      <c r="AM144" s="24">
        <v>5421</v>
      </c>
      <c r="AN144" s="24">
        <v>10799</v>
      </c>
      <c r="AO144" s="24">
        <v>12784</v>
      </c>
      <c r="AP144" s="24">
        <v>22125</v>
      </c>
      <c r="AQ144" s="24">
        <v>37011</v>
      </c>
      <c r="AR144" s="24">
        <v>74161</v>
      </c>
      <c r="AS144" s="24">
        <v>125773</v>
      </c>
      <c r="AT144" s="24">
        <v>162674</v>
      </c>
      <c r="AU144" s="24">
        <v>167428</v>
      </c>
      <c r="AV144" s="24">
        <v>135721</v>
      </c>
      <c r="AW144" s="24">
        <v>62696</v>
      </c>
      <c r="AX144" s="24">
        <v>10549</v>
      </c>
      <c r="AY144" s="26" t="s">
        <v>2658</v>
      </c>
    </row>
    <row r="145" spans="1:51" x14ac:dyDescent="0.15">
      <c r="A145" s="16"/>
      <c r="B145" s="16"/>
      <c r="C145" s="23">
        <v>620003854</v>
      </c>
      <c r="D145" s="15" t="s">
        <v>271</v>
      </c>
      <c r="E145" s="15" t="s">
        <v>31</v>
      </c>
      <c r="F145" s="24" t="s">
        <v>272</v>
      </c>
      <c r="G145" s="24">
        <v>22.2</v>
      </c>
      <c r="H145" s="25">
        <v>1</v>
      </c>
      <c r="I145" s="24">
        <v>1455581.2056800001</v>
      </c>
      <c r="J145" s="24">
        <v>2015.9569999999999</v>
      </c>
      <c r="K145" s="24">
        <v>2133.2660000000001</v>
      </c>
      <c r="L145" s="24">
        <v>3001.3820000000001</v>
      </c>
      <c r="M145" s="24">
        <v>6427.0549999999994</v>
      </c>
      <c r="N145" s="24">
        <v>6402.4609999999993</v>
      </c>
      <c r="O145" s="24">
        <v>6160.05</v>
      </c>
      <c r="P145" s="24">
        <v>7539.9319999999998</v>
      </c>
      <c r="Q145" s="24">
        <v>10666.858</v>
      </c>
      <c r="R145" s="24">
        <v>17195.789000000001</v>
      </c>
      <c r="S145" s="24">
        <v>30020.634999999998</v>
      </c>
      <c r="T145" s="24">
        <v>32220.9941</v>
      </c>
      <c r="U145" s="24">
        <v>61438.069100000001</v>
      </c>
      <c r="V145" s="24">
        <v>63182.6659</v>
      </c>
      <c r="W145" s="24">
        <v>134752.2046</v>
      </c>
      <c r="X145" s="24">
        <v>128413.66588</v>
      </c>
      <c r="Y145" s="24">
        <v>135321.59100000001</v>
      </c>
      <c r="Z145" s="24">
        <v>105789.92079999999</v>
      </c>
      <c r="AA145" s="24">
        <v>65815.3364</v>
      </c>
      <c r="AB145" s="24">
        <v>23209.6371</v>
      </c>
      <c r="AC145" s="24">
        <v>3436.2339999999999</v>
      </c>
      <c r="AD145" s="26" t="s">
        <v>2658</v>
      </c>
      <c r="AE145" s="24">
        <v>1444.269</v>
      </c>
      <c r="AF145" s="24">
        <v>1406.0889999999999</v>
      </c>
      <c r="AG145" s="24">
        <v>2135.4749999999999</v>
      </c>
      <c r="AH145" s="24">
        <v>3437.578</v>
      </c>
      <c r="AI145" s="24">
        <v>5299.2025000000003</v>
      </c>
      <c r="AJ145" s="24">
        <v>6611.0690000000004</v>
      </c>
      <c r="AK145" s="24">
        <v>8412.6476000000002</v>
      </c>
      <c r="AL145" s="24">
        <v>11068.421</v>
      </c>
      <c r="AM145" s="24">
        <v>16245.543</v>
      </c>
      <c r="AN145" s="24">
        <v>22170.460000000003</v>
      </c>
      <c r="AO145" s="24">
        <v>24575.255000000001</v>
      </c>
      <c r="AP145" s="24">
        <v>26153.200000000001</v>
      </c>
      <c r="AQ145" s="24">
        <v>34310.896099999998</v>
      </c>
      <c r="AR145" s="24">
        <v>53369.383000000002</v>
      </c>
      <c r="AS145" s="24">
        <v>74123.505000000005</v>
      </c>
      <c r="AT145" s="24">
        <v>92592.142699999997</v>
      </c>
      <c r="AU145" s="24">
        <v>90359.335099999997</v>
      </c>
      <c r="AV145" s="24">
        <v>80274.776799999992</v>
      </c>
      <c r="AW145" s="24">
        <v>43452.152999999998</v>
      </c>
      <c r="AX145" s="24">
        <v>11542.645</v>
      </c>
      <c r="AY145" s="26" t="s">
        <v>2658</v>
      </c>
    </row>
    <row r="146" spans="1:51" x14ac:dyDescent="0.15">
      <c r="A146" s="16"/>
      <c r="B146" s="16"/>
      <c r="C146" s="23">
        <v>620007779</v>
      </c>
      <c r="D146" s="15" t="s">
        <v>277</v>
      </c>
      <c r="E146" s="15" t="s">
        <v>160</v>
      </c>
      <c r="F146" s="24" t="s">
        <v>278</v>
      </c>
      <c r="G146" s="24">
        <v>42.8</v>
      </c>
      <c r="H146" s="25">
        <v>0</v>
      </c>
      <c r="I146" s="24">
        <v>1176570.203</v>
      </c>
      <c r="J146" s="26" t="s">
        <v>2658</v>
      </c>
      <c r="K146" s="26" t="s">
        <v>2658</v>
      </c>
      <c r="L146" s="26" t="s">
        <v>2658</v>
      </c>
      <c r="M146" s="26" t="s">
        <v>2658</v>
      </c>
      <c r="N146" s="26" t="s">
        <v>2658</v>
      </c>
      <c r="O146" s="26" t="s">
        <v>2658</v>
      </c>
      <c r="P146" s="24">
        <v>2455</v>
      </c>
      <c r="Q146" s="24">
        <v>3366</v>
      </c>
      <c r="R146" s="24">
        <v>8576</v>
      </c>
      <c r="S146" s="24">
        <v>17175</v>
      </c>
      <c r="T146" s="24">
        <v>25392</v>
      </c>
      <c r="U146" s="24">
        <v>32629.4</v>
      </c>
      <c r="V146" s="24">
        <v>52442</v>
      </c>
      <c r="W146" s="24">
        <v>92705.014999999999</v>
      </c>
      <c r="X146" s="24">
        <v>121910</v>
      </c>
      <c r="Y146" s="24">
        <v>135743</v>
      </c>
      <c r="Z146" s="24">
        <v>116990</v>
      </c>
      <c r="AA146" s="24">
        <v>76966.997999999992</v>
      </c>
      <c r="AB146" s="24">
        <v>25130</v>
      </c>
      <c r="AC146" s="24">
        <v>1321</v>
      </c>
      <c r="AD146" s="26" t="s">
        <v>2658</v>
      </c>
      <c r="AE146" s="26" t="s">
        <v>2658</v>
      </c>
      <c r="AF146" s="26" t="s">
        <v>2658</v>
      </c>
      <c r="AG146" s="26" t="s">
        <v>2658</v>
      </c>
      <c r="AH146" s="26" t="s">
        <v>2658</v>
      </c>
      <c r="AI146" s="26" t="s">
        <v>2658</v>
      </c>
      <c r="AJ146" s="24">
        <v>1309</v>
      </c>
      <c r="AK146" s="24">
        <v>2064</v>
      </c>
      <c r="AL146" s="24">
        <v>2841</v>
      </c>
      <c r="AM146" s="24">
        <v>3906</v>
      </c>
      <c r="AN146" s="24">
        <v>7217</v>
      </c>
      <c r="AO146" s="24">
        <v>9894</v>
      </c>
      <c r="AP146" s="24">
        <v>14365</v>
      </c>
      <c r="AQ146" s="24">
        <v>22427</v>
      </c>
      <c r="AR146" s="24">
        <v>39319.599999999999</v>
      </c>
      <c r="AS146" s="24">
        <v>69184</v>
      </c>
      <c r="AT146" s="24">
        <v>92927.99</v>
      </c>
      <c r="AU146" s="24">
        <v>82655</v>
      </c>
      <c r="AV146" s="24">
        <v>73288</v>
      </c>
      <c r="AW146" s="24">
        <v>28322</v>
      </c>
      <c r="AX146" s="24">
        <v>4430</v>
      </c>
      <c r="AY146" s="26" t="s">
        <v>2658</v>
      </c>
    </row>
    <row r="147" spans="1:51" x14ac:dyDescent="0.15">
      <c r="A147" s="16"/>
      <c r="B147" s="16"/>
      <c r="C147" s="23">
        <v>620003853</v>
      </c>
      <c r="D147" s="15" t="s">
        <v>269</v>
      </c>
      <c r="E147" s="15" t="s">
        <v>32</v>
      </c>
      <c r="F147" s="24" t="s">
        <v>270</v>
      </c>
      <c r="G147" s="24">
        <v>16.2</v>
      </c>
      <c r="H147" s="25">
        <v>0</v>
      </c>
      <c r="I147" s="24">
        <v>783345.125</v>
      </c>
      <c r="J147" s="26" t="s">
        <v>2658</v>
      </c>
      <c r="K147" s="26" t="s">
        <v>2658</v>
      </c>
      <c r="L147" s="26" t="s">
        <v>2658</v>
      </c>
      <c r="M147" s="24">
        <v>1213.402</v>
      </c>
      <c r="N147" s="24">
        <v>1252.22</v>
      </c>
      <c r="O147" s="24">
        <v>1286.9000000000001</v>
      </c>
      <c r="P147" s="24">
        <v>1822.85</v>
      </c>
      <c r="Q147" s="24">
        <v>2851.835</v>
      </c>
      <c r="R147" s="24">
        <v>4899.17</v>
      </c>
      <c r="S147" s="24">
        <v>9478.3000000000011</v>
      </c>
      <c r="T147" s="24">
        <v>11876.593999999999</v>
      </c>
      <c r="U147" s="24">
        <v>17694.972000000002</v>
      </c>
      <c r="V147" s="24">
        <v>23913.757999999998</v>
      </c>
      <c r="W147" s="24">
        <v>43007.864000000001</v>
      </c>
      <c r="X147" s="24">
        <v>68896.664000000004</v>
      </c>
      <c r="Y147" s="24">
        <v>74148.907999999996</v>
      </c>
      <c r="Z147" s="24">
        <v>55475.752</v>
      </c>
      <c r="AA147" s="24">
        <v>26644.856</v>
      </c>
      <c r="AB147" s="24">
        <v>6632.2619999999997</v>
      </c>
      <c r="AC147" s="26" t="s">
        <v>2658</v>
      </c>
      <c r="AD147" s="26" t="s">
        <v>2658</v>
      </c>
      <c r="AE147" s="26" t="s">
        <v>2658</v>
      </c>
      <c r="AF147" s="26" t="s">
        <v>2658</v>
      </c>
      <c r="AG147" s="26" t="s">
        <v>2658</v>
      </c>
      <c r="AH147" s="26" t="s">
        <v>2658</v>
      </c>
      <c r="AI147" s="26" t="s">
        <v>2658</v>
      </c>
      <c r="AJ147" s="26" t="s">
        <v>2658</v>
      </c>
      <c r="AK147" s="24">
        <v>1139.9000000000001</v>
      </c>
      <c r="AL147" s="24">
        <v>1457</v>
      </c>
      <c r="AM147" s="24">
        <v>2376.5500000000002</v>
      </c>
      <c r="AN147" s="24">
        <v>4675.6499999999996</v>
      </c>
      <c r="AO147" s="24">
        <v>8835.5059999999994</v>
      </c>
      <c r="AP147" s="24">
        <v>14327.592000000001</v>
      </c>
      <c r="AQ147" s="24">
        <v>25021.023999999998</v>
      </c>
      <c r="AR147" s="24">
        <v>49742.580999999998</v>
      </c>
      <c r="AS147" s="24">
        <v>82065.168000000005</v>
      </c>
      <c r="AT147" s="24">
        <v>96527.084000000003</v>
      </c>
      <c r="AU147" s="24">
        <v>79797.627999999997</v>
      </c>
      <c r="AV147" s="24">
        <v>45233.824999999997</v>
      </c>
      <c r="AW147" s="24">
        <v>12633.2</v>
      </c>
      <c r="AX147" s="24">
        <v>1691.1999999999998</v>
      </c>
      <c r="AY147" s="26" t="s">
        <v>2658</v>
      </c>
    </row>
    <row r="148" spans="1:51" x14ac:dyDescent="0.15">
      <c r="A148" s="16"/>
      <c r="B148" s="16"/>
      <c r="C148" s="23">
        <v>622133301</v>
      </c>
      <c r="D148" s="15" t="s">
        <v>287</v>
      </c>
      <c r="E148" s="15" t="s">
        <v>160</v>
      </c>
      <c r="F148" s="24" t="s">
        <v>288</v>
      </c>
      <c r="G148" s="24">
        <v>32.4</v>
      </c>
      <c r="H148" s="25">
        <v>1</v>
      </c>
      <c r="I148" s="24">
        <v>725386.6</v>
      </c>
      <c r="J148" s="26" t="s">
        <v>2658</v>
      </c>
      <c r="K148" s="26" t="s">
        <v>2658</v>
      </c>
      <c r="L148" s="26" t="s">
        <v>2658</v>
      </c>
      <c r="M148" s="26" t="s">
        <v>2658</v>
      </c>
      <c r="N148" s="26" t="s">
        <v>2658</v>
      </c>
      <c r="O148" s="26" t="s">
        <v>2658</v>
      </c>
      <c r="P148" s="26" t="s">
        <v>2658</v>
      </c>
      <c r="Q148" s="24">
        <v>1221</v>
      </c>
      <c r="R148" s="24">
        <v>2490</v>
      </c>
      <c r="S148" s="24">
        <v>5491</v>
      </c>
      <c r="T148" s="24">
        <v>10567</v>
      </c>
      <c r="U148" s="24">
        <v>15364.6</v>
      </c>
      <c r="V148" s="24">
        <v>31349</v>
      </c>
      <c r="W148" s="24">
        <v>57736</v>
      </c>
      <c r="X148" s="24">
        <v>68097</v>
      </c>
      <c r="Y148" s="24">
        <v>77172</v>
      </c>
      <c r="Z148" s="24">
        <v>70648</v>
      </c>
      <c r="AA148" s="24">
        <v>49755</v>
      </c>
      <c r="AB148" s="24">
        <v>19021</v>
      </c>
      <c r="AC148" s="24">
        <v>1955</v>
      </c>
      <c r="AD148" s="26" t="s">
        <v>2658</v>
      </c>
      <c r="AE148" s="26" t="s">
        <v>2658</v>
      </c>
      <c r="AF148" s="26" t="s">
        <v>2658</v>
      </c>
      <c r="AG148" s="26" t="s">
        <v>2658</v>
      </c>
      <c r="AH148" s="26" t="s">
        <v>2658</v>
      </c>
      <c r="AI148" s="26" t="s">
        <v>2658</v>
      </c>
      <c r="AJ148" s="26" t="s">
        <v>2658</v>
      </c>
      <c r="AK148" s="24">
        <v>1027</v>
      </c>
      <c r="AL148" s="24">
        <v>1277</v>
      </c>
      <c r="AM148" s="24">
        <v>2651</v>
      </c>
      <c r="AN148" s="24">
        <v>2819</v>
      </c>
      <c r="AO148" s="24">
        <v>4100</v>
      </c>
      <c r="AP148" s="24">
        <v>8469</v>
      </c>
      <c r="AQ148" s="24">
        <v>13268</v>
      </c>
      <c r="AR148" s="24">
        <v>27623</v>
      </c>
      <c r="AS148" s="24">
        <v>43090</v>
      </c>
      <c r="AT148" s="24">
        <v>51489.5</v>
      </c>
      <c r="AU148" s="24">
        <v>65017</v>
      </c>
      <c r="AV148" s="24">
        <v>56954</v>
      </c>
      <c r="AW148" s="24">
        <v>28248</v>
      </c>
      <c r="AX148" s="24">
        <v>4205</v>
      </c>
      <c r="AY148" s="26" t="s">
        <v>2658</v>
      </c>
    </row>
    <row r="149" spans="1:51" x14ac:dyDescent="0.15">
      <c r="A149" s="16"/>
      <c r="B149" s="16"/>
      <c r="C149" s="23">
        <v>622125101</v>
      </c>
      <c r="D149" s="15" t="s">
        <v>285</v>
      </c>
      <c r="E149" s="15" t="s">
        <v>160</v>
      </c>
      <c r="F149" s="24" t="s">
        <v>286</v>
      </c>
      <c r="G149" s="24">
        <v>32.4</v>
      </c>
      <c r="H149" s="25">
        <v>1</v>
      </c>
      <c r="I149" s="24">
        <v>411215</v>
      </c>
      <c r="J149" s="26" t="s">
        <v>2658</v>
      </c>
      <c r="K149" s="26" t="s">
        <v>2658</v>
      </c>
      <c r="L149" s="26" t="s">
        <v>2658</v>
      </c>
      <c r="M149" s="26" t="s">
        <v>2658</v>
      </c>
      <c r="N149" s="26" t="s">
        <v>2658</v>
      </c>
      <c r="O149" s="26" t="s">
        <v>2658</v>
      </c>
      <c r="P149" s="26" t="s">
        <v>2658</v>
      </c>
      <c r="Q149" s="24">
        <v>1626</v>
      </c>
      <c r="R149" s="24">
        <v>2101</v>
      </c>
      <c r="S149" s="24">
        <v>5723</v>
      </c>
      <c r="T149" s="24">
        <v>8907</v>
      </c>
      <c r="U149" s="24">
        <v>11413</v>
      </c>
      <c r="V149" s="24">
        <v>19986</v>
      </c>
      <c r="W149" s="24">
        <v>31273</v>
      </c>
      <c r="X149" s="24">
        <v>45541</v>
      </c>
      <c r="Y149" s="24">
        <v>45838</v>
      </c>
      <c r="Z149" s="24">
        <v>40056</v>
      </c>
      <c r="AA149" s="24">
        <v>25618</v>
      </c>
      <c r="AB149" s="24">
        <v>9446</v>
      </c>
      <c r="AC149" s="26" t="s">
        <v>2658</v>
      </c>
      <c r="AD149" s="26" t="s">
        <v>2658</v>
      </c>
      <c r="AE149" s="26" t="s">
        <v>2658</v>
      </c>
      <c r="AF149" s="26" t="s">
        <v>2658</v>
      </c>
      <c r="AG149" s="26" t="s">
        <v>2658</v>
      </c>
      <c r="AH149" s="26" t="s">
        <v>2658</v>
      </c>
      <c r="AI149" s="26" t="s">
        <v>2658</v>
      </c>
      <c r="AJ149" s="26" t="s">
        <v>2658</v>
      </c>
      <c r="AK149" s="26" t="s">
        <v>2658</v>
      </c>
      <c r="AL149" s="26" t="s">
        <v>2658</v>
      </c>
      <c r="AM149" s="26" t="s">
        <v>2658</v>
      </c>
      <c r="AN149" s="24">
        <v>2152</v>
      </c>
      <c r="AO149" s="24">
        <v>2773</v>
      </c>
      <c r="AP149" s="24">
        <v>4654</v>
      </c>
      <c r="AQ149" s="24">
        <v>9010</v>
      </c>
      <c r="AR149" s="24">
        <v>14184</v>
      </c>
      <c r="AS149" s="24">
        <v>23941</v>
      </c>
      <c r="AT149" s="24">
        <v>28744</v>
      </c>
      <c r="AU149" s="24">
        <v>33950</v>
      </c>
      <c r="AV149" s="24">
        <v>24935</v>
      </c>
      <c r="AW149" s="24">
        <v>11261</v>
      </c>
      <c r="AX149" s="24">
        <v>1515</v>
      </c>
      <c r="AY149" s="26" t="s">
        <v>2658</v>
      </c>
    </row>
    <row r="150" spans="1:51" x14ac:dyDescent="0.15">
      <c r="A150" s="16"/>
      <c r="B150" s="16"/>
      <c r="C150" s="23">
        <v>622138101</v>
      </c>
      <c r="D150" s="15" t="s">
        <v>289</v>
      </c>
      <c r="E150" s="15" t="s">
        <v>31</v>
      </c>
      <c r="F150" s="24" t="s">
        <v>290</v>
      </c>
      <c r="G150" s="24">
        <v>187</v>
      </c>
      <c r="H150" s="25">
        <v>0</v>
      </c>
      <c r="I150" s="24">
        <v>313309.91199999995</v>
      </c>
      <c r="J150" s="24">
        <v>7183.75</v>
      </c>
      <c r="K150" s="24">
        <v>5928.85</v>
      </c>
      <c r="L150" s="24">
        <v>4446.8</v>
      </c>
      <c r="M150" s="24">
        <v>1714.05</v>
      </c>
      <c r="N150" s="26" t="s">
        <v>2658</v>
      </c>
      <c r="O150" s="26" t="s">
        <v>2658</v>
      </c>
      <c r="P150" s="26" t="s">
        <v>2658</v>
      </c>
      <c r="Q150" s="24">
        <v>1193.23</v>
      </c>
      <c r="R150" s="24">
        <v>2253.84</v>
      </c>
      <c r="S150" s="24">
        <v>2993.08</v>
      </c>
      <c r="T150" s="24">
        <v>6682.9439999999995</v>
      </c>
      <c r="U150" s="24">
        <v>6635.0519999999997</v>
      </c>
      <c r="V150" s="24">
        <v>10554.369999999999</v>
      </c>
      <c r="W150" s="24">
        <v>21679.191999999999</v>
      </c>
      <c r="X150" s="24">
        <v>25519.050000000003</v>
      </c>
      <c r="Y150" s="24">
        <v>26466.662</v>
      </c>
      <c r="Z150" s="24">
        <v>23807.360000000001</v>
      </c>
      <c r="AA150" s="24">
        <v>12549.811</v>
      </c>
      <c r="AB150" s="24">
        <v>4980.8999999999996</v>
      </c>
      <c r="AC150" s="26" t="s">
        <v>2658</v>
      </c>
      <c r="AD150" s="26" t="s">
        <v>2658</v>
      </c>
      <c r="AE150" s="24">
        <v>5680.75</v>
      </c>
      <c r="AF150" s="24">
        <v>4970.8999999999996</v>
      </c>
      <c r="AG150" s="24">
        <v>3897.8</v>
      </c>
      <c r="AH150" s="24">
        <v>1515</v>
      </c>
      <c r="AI150" s="24">
        <v>1685</v>
      </c>
      <c r="AJ150" s="26" t="s">
        <v>2658</v>
      </c>
      <c r="AK150" s="26" t="s">
        <v>2658</v>
      </c>
      <c r="AL150" s="24">
        <v>1031.6100000000001</v>
      </c>
      <c r="AM150" s="24">
        <v>2433.0100000000002</v>
      </c>
      <c r="AN150" s="24">
        <v>3215.6099999999997</v>
      </c>
      <c r="AO150" s="24">
        <v>4325.3869999999997</v>
      </c>
      <c r="AP150" s="24">
        <v>4623.83</v>
      </c>
      <c r="AQ150" s="24">
        <v>6821.29</v>
      </c>
      <c r="AR150" s="24">
        <v>12946.460000000001</v>
      </c>
      <c r="AS150" s="24">
        <v>18394.082000000002</v>
      </c>
      <c r="AT150" s="24">
        <v>22186.25</v>
      </c>
      <c r="AU150" s="24">
        <v>24937.862000000001</v>
      </c>
      <c r="AV150" s="24">
        <v>16213.99</v>
      </c>
      <c r="AW150" s="24">
        <v>7461.7</v>
      </c>
      <c r="AX150" s="24">
        <v>1435.1</v>
      </c>
      <c r="AY150" s="26" t="s">
        <v>2658</v>
      </c>
    </row>
    <row r="151" spans="1:51" x14ac:dyDescent="0.15">
      <c r="A151" s="16"/>
      <c r="B151" s="16"/>
      <c r="C151" s="23">
        <v>621395001</v>
      </c>
      <c r="D151" s="15" t="s">
        <v>279</v>
      </c>
      <c r="E151" s="15" t="s">
        <v>32</v>
      </c>
      <c r="F151" s="24" t="s">
        <v>280</v>
      </c>
      <c r="G151" s="24">
        <v>4.5</v>
      </c>
      <c r="H151" s="25">
        <v>1</v>
      </c>
      <c r="I151" s="24">
        <v>172073.5</v>
      </c>
      <c r="J151" s="26" t="s">
        <v>2658</v>
      </c>
      <c r="K151" s="26" t="s">
        <v>2658</v>
      </c>
      <c r="L151" s="26" t="s">
        <v>2658</v>
      </c>
      <c r="M151" s="26" t="s">
        <v>2658</v>
      </c>
      <c r="N151" s="24">
        <v>1191.5</v>
      </c>
      <c r="O151" s="24">
        <v>1889</v>
      </c>
      <c r="P151" s="24">
        <v>1311</v>
      </c>
      <c r="Q151" s="24">
        <v>2146</v>
      </c>
      <c r="R151" s="24">
        <v>2383.5</v>
      </c>
      <c r="S151" s="24">
        <v>3535.5</v>
      </c>
      <c r="T151" s="24">
        <v>4326.5</v>
      </c>
      <c r="U151" s="24">
        <v>5710</v>
      </c>
      <c r="V151" s="24">
        <v>8413</v>
      </c>
      <c r="W151" s="24">
        <v>14856.5</v>
      </c>
      <c r="X151" s="24">
        <v>18794.5</v>
      </c>
      <c r="Y151" s="24">
        <v>17868.5</v>
      </c>
      <c r="Z151" s="24">
        <v>12748</v>
      </c>
      <c r="AA151" s="24">
        <v>8352.5</v>
      </c>
      <c r="AB151" s="24">
        <v>2191</v>
      </c>
      <c r="AC151" s="26" t="s">
        <v>2658</v>
      </c>
      <c r="AD151" s="26" t="s">
        <v>2658</v>
      </c>
      <c r="AE151" s="26" t="s">
        <v>2658</v>
      </c>
      <c r="AF151" s="26" t="s">
        <v>2658</v>
      </c>
      <c r="AG151" s="26" t="s">
        <v>2658</v>
      </c>
      <c r="AH151" s="26" t="s">
        <v>2658</v>
      </c>
      <c r="AI151" s="26" t="s">
        <v>2658</v>
      </c>
      <c r="AJ151" s="26" t="s">
        <v>2658</v>
      </c>
      <c r="AK151" s="26" t="s">
        <v>2658</v>
      </c>
      <c r="AL151" s="24">
        <v>1539.5</v>
      </c>
      <c r="AM151" s="24">
        <v>1909.5</v>
      </c>
      <c r="AN151" s="24">
        <v>2367.5</v>
      </c>
      <c r="AO151" s="24">
        <v>3263</v>
      </c>
      <c r="AP151" s="24">
        <v>2279</v>
      </c>
      <c r="AQ151" s="24">
        <v>3448</v>
      </c>
      <c r="AR151" s="24">
        <v>6955.5</v>
      </c>
      <c r="AS151" s="24">
        <v>6846</v>
      </c>
      <c r="AT151" s="24">
        <v>9493.5</v>
      </c>
      <c r="AU151" s="24">
        <v>8961.5</v>
      </c>
      <c r="AV151" s="24">
        <v>8166.5</v>
      </c>
      <c r="AW151" s="24">
        <v>4915</v>
      </c>
      <c r="AX151" s="24">
        <v>1391</v>
      </c>
      <c r="AY151" s="26" t="s">
        <v>2658</v>
      </c>
    </row>
    <row r="152" spans="1:51" x14ac:dyDescent="0.15">
      <c r="A152" s="16"/>
      <c r="B152" s="16"/>
      <c r="C152" s="23">
        <v>622589901</v>
      </c>
      <c r="D152" s="15" t="s">
        <v>291</v>
      </c>
      <c r="E152" s="15" t="s">
        <v>160</v>
      </c>
      <c r="F152" s="24" t="s">
        <v>292</v>
      </c>
      <c r="G152" s="24">
        <v>313</v>
      </c>
      <c r="H152" s="25">
        <v>0</v>
      </c>
      <c r="I152" s="24">
        <v>25904</v>
      </c>
      <c r="J152" s="24">
        <v>1743</v>
      </c>
      <c r="K152" s="24">
        <v>1595</v>
      </c>
      <c r="L152" s="24">
        <v>1608</v>
      </c>
      <c r="M152" s="26" t="s">
        <v>2658</v>
      </c>
      <c r="N152" s="26" t="s">
        <v>2658</v>
      </c>
      <c r="O152" s="26" t="s">
        <v>2658</v>
      </c>
      <c r="P152" s="26" t="s">
        <v>2658</v>
      </c>
      <c r="Q152" s="26" t="s">
        <v>2658</v>
      </c>
      <c r="R152" s="26" t="s">
        <v>2658</v>
      </c>
      <c r="S152" s="26" t="s">
        <v>2658</v>
      </c>
      <c r="T152" s="26" t="s">
        <v>2658</v>
      </c>
      <c r="U152" s="26" t="s">
        <v>2658</v>
      </c>
      <c r="V152" s="26" t="s">
        <v>2658</v>
      </c>
      <c r="W152" s="24">
        <v>1060</v>
      </c>
      <c r="X152" s="26" t="s">
        <v>2658</v>
      </c>
      <c r="Y152" s="26" t="s">
        <v>2658</v>
      </c>
      <c r="Z152" s="26" t="s">
        <v>2658</v>
      </c>
      <c r="AA152" s="26" t="s">
        <v>2658</v>
      </c>
      <c r="AB152" s="26" t="s">
        <v>2658</v>
      </c>
      <c r="AC152" s="26" t="s">
        <v>2658</v>
      </c>
      <c r="AD152" s="26" t="s">
        <v>2658</v>
      </c>
      <c r="AE152" s="24">
        <v>1462</v>
      </c>
      <c r="AF152" s="24">
        <v>1502</v>
      </c>
      <c r="AG152" s="24">
        <v>1151</v>
      </c>
      <c r="AH152" s="26" t="s">
        <v>2658</v>
      </c>
      <c r="AI152" s="26" t="s">
        <v>2658</v>
      </c>
      <c r="AJ152" s="26" t="s">
        <v>2658</v>
      </c>
      <c r="AK152" s="26" t="s">
        <v>2658</v>
      </c>
      <c r="AL152" s="26" t="s">
        <v>2658</v>
      </c>
      <c r="AM152" s="26" t="s">
        <v>2658</v>
      </c>
      <c r="AN152" s="26" t="s">
        <v>2658</v>
      </c>
      <c r="AO152" s="26" t="s">
        <v>2658</v>
      </c>
      <c r="AP152" s="26" t="s">
        <v>2658</v>
      </c>
      <c r="AQ152" s="26" t="s">
        <v>2658</v>
      </c>
      <c r="AR152" s="26" t="s">
        <v>2658</v>
      </c>
      <c r="AS152" s="26" t="s">
        <v>2658</v>
      </c>
      <c r="AT152" s="24">
        <v>1158</v>
      </c>
      <c r="AU152" s="26" t="s">
        <v>2658</v>
      </c>
      <c r="AV152" s="26" t="s">
        <v>2658</v>
      </c>
      <c r="AW152" s="26" t="s">
        <v>2658</v>
      </c>
      <c r="AX152" s="26" t="s">
        <v>2658</v>
      </c>
      <c r="AY152" s="26" t="s">
        <v>2658</v>
      </c>
    </row>
    <row r="153" spans="1:51" x14ac:dyDescent="0.15">
      <c r="A153" s="16"/>
      <c r="B153" s="16"/>
      <c r="C153" s="23">
        <v>621395101</v>
      </c>
      <c r="D153" s="15" t="s">
        <v>281</v>
      </c>
      <c r="E153" s="15" t="s">
        <v>31</v>
      </c>
      <c r="F153" s="24" t="s">
        <v>282</v>
      </c>
      <c r="G153" s="24">
        <v>22.2</v>
      </c>
      <c r="H153" s="25">
        <v>1</v>
      </c>
      <c r="I153" s="24">
        <v>20151.245999999996</v>
      </c>
      <c r="J153" s="26" t="s">
        <v>2658</v>
      </c>
      <c r="K153" s="26" t="s">
        <v>2658</v>
      </c>
      <c r="L153" s="26" t="s">
        <v>2658</v>
      </c>
      <c r="M153" s="26" t="s">
        <v>2658</v>
      </c>
      <c r="N153" s="26" t="s">
        <v>2658</v>
      </c>
      <c r="O153" s="26" t="s">
        <v>2658</v>
      </c>
      <c r="P153" s="26" t="s">
        <v>2658</v>
      </c>
      <c r="Q153" s="26" t="s">
        <v>2658</v>
      </c>
      <c r="R153" s="26" t="s">
        <v>2658</v>
      </c>
      <c r="S153" s="26" t="s">
        <v>2658</v>
      </c>
      <c r="T153" s="26" t="s">
        <v>2658</v>
      </c>
      <c r="U153" s="26" t="s">
        <v>2658</v>
      </c>
      <c r="V153" s="26" t="s">
        <v>2658</v>
      </c>
      <c r="W153" s="24">
        <v>1171.9829999999999</v>
      </c>
      <c r="X153" s="24">
        <v>1421.4459999999999</v>
      </c>
      <c r="Y153" s="24">
        <v>1525.172</v>
      </c>
      <c r="Z153" s="24">
        <v>1220.0439999999999</v>
      </c>
      <c r="AA153" s="26" t="s">
        <v>2658</v>
      </c>
      <c r="AB153" s="26" t="s">
        <v>2658</v>
      </c>
      <c r="AC153" s="26" t="s">
        <v>2658</v>
      </c>
      <c r="AD153" s="26" t="s">
        <v>2658</v>
      </c>
      <c r="AE153" s="26" t="s">
        <v>2658</v>
      </c>
      <c r="AF153" s="26" t="s">
        <v>2658</v>
      </c>
      <c r="AG153" s="26" t="s">
        <v>2658</v>
      </c>
      <c r="AH153" s="26" t="s">
        <v>2658</v>
      </c>
      <c r="AI153" s="26" t="s">
        <v>2658</v>
      </c>
      <c r="AJ153" s="26" t="s">
        <v>2658</v>
      </c>
      <c r="AK153" s="26" t="s">
        <v>2658</v>
      </c>
      <c r="AL153" s="26" t="s">
        <v>2658</v>
      </c>
      <c r="AM153" s="26" t="s">
        <v>2658</v>
      </c>
      <c r="AN153" s="26" t="s">
        <v>2658</v>
      </c>
      <c r="AO153" s="26" t="s">
        <v>2658</v>
      </c>
      <c r="AP153" s="26" t="s">
        <v>2658</v>
      </c>
      <c r="AQ153" s="26" t="s">
        <v>2658</v>
      </c>
      <c r="AR153" s="26" t="s">
        <v>2658</v>
      </c>
      <c r="AS153" s="26" t="s">
        <v>2658</v>
      </c>
      <c r="AT153" s="24">
        <v>1193.5920000000001</v>
      </c>
      <c r="AU153" s="24">
        <v>4374.8559999999998</v>
      </c>
      <c r="AV153" s="24">
        <v>1223.8139999999999</v>
      </c>
      <c r="AW153" s="26" t="s">
        <v>2658</v>
      </c>
      <c r="AX153" s="26" t="s">
        <v>2658</v>
      </c>
      <c r="AY153" s="26" t="s">
        <v>2658</v>
      </c>
    </row>
    <row r="154" spans="1:51" x14ac:dyDescent="0.15">
      <c r="A154" s="16"/>
      <c r="B154" s="16"/>
      <c r="C154" s="23">
        <v>661210020</v>
      </c>
      <c r="D154" s="15" t="s">
        <v>2881</v>
      </c>
      <c r="E154" s="15" t="s">
        <v>31</v>
      </c>
      <c r="F154" s="24" t="s">
        <v>2882</v>
      </c>
      <c r="G154" s="24">
        <v>22.6</v>
      </c>
      <c r="H154" s="25">
        <v>0</v>
      </c>
      <c r="I154" s="26" t="s">
        <v>2658</v>
      </c>
      <c r="J154" s="26" t="s">
        <v>2658</v>
      </c>
      <c r="K154" s="26" t="s">
        <v>2658</v>
      </c>
      <c r="L154" s="26" t="s">
        <v>2658</v>
      </c>
      <c r="M154" s="26" t="s">
        <v>2658</v>
      </c>
      <c r="N154" s="26" t="s">
        <v>2658</v>
      </c>
      <c r="O154" s="26" t="s">
        <v>2658</v>
      </c>
      <c r="P154" s="26" t="s">
        <v>2658</v>
      </c>
      <c r="Q154" s="26" t="s">
        <v>2658</v>
      </c>
      <c r="R154" s="26" t="s">
        <v>2658</v>
      </c>
      <c r="S154" s="26" t="s">
        <v>2658</v>
      </c>
      <c r="T154" s="26" t="s">
        <v>2658</v>
      </c>
      <c r="U154" s="26" t="s">
        <v>2658</v>
      </c>
      <c r="V154" s="26" t="s">
        <v>2658</v>
      </c>
      <c r="W154" s="26" t="s">
        <v>2658</v>
      </c>
      <c r="X154" s="26" t="s">
        <v>2658</v>
      </c>
      <c r="Y154" s="26" t="s">
        <v>2658</v>
      </c>
      <c r="Z154" s="26" t="s">
        <v>2658</v>
      </c>
      <c r="AA154" s="26" t="s">
        <v>2658</v>
      </c>
      <c r="AB154" s="26" t="s">
        <v>2658</v>
      </c>
      <c r="AC154" s="26" t="s">
        <v>2658</v>
      </c>
      <c r="AD154" s="26" t="s">
        <v>2658</v>
      </c>
      <c r="AE154" s="26" t="s">
        <v>2658</v>
      </c>
      <c r="AF154" s="26" t="s">
        <v>2658</v>
      </c>
      <c r="AG154" s="26" t="s">
        <v>2658</v>
      </c>
      <c r="AH154" s="26" t="s">
        <v>2658</v>
      </c>
      <c r="AI154" s="26" t="s">
        <v>2658</v>
      </c>
      <c r="AJ154" s="26" t="s">
        <v>2658</v>
      </c>
      <c r="AK154" s="26" t="s">
        <v>2658</v>
      </c>
      <c r="AL154" s="26" t="s">
        <v>2658</v>
      </c>
      <c r="AM154" s="26" t="s">
        <v>2658</v>
      </c>
      <c r="AN154" s="26" t="s">
        <v>2658</v>
      </c>
      <c r="AO154" s="26" t="s">
        <v>2658</v>
      </c>
      <c r="AP154" s="26" t="s">
        <v>2658</v>
      </c>
      <c r="AQ154" s="26" t="s">
        <v>2658</v>
      </c>
      <c r="AR154" s="26" t="s">
        <v>2658</v>
      </c>
      <c r="AS154" s="26" t="s">
        <v>2658</v>
      </c>
      <c r="AT154" s="26" t="s">
        <v>2658</v>
      </c>
      <c r="AU154" s="26" t="s">
        <v>2658</v>
      </c>
      <c r="AV154" s="26" t="s">
        <v>2658</v>
      </c>
      <c r="AW154" s="26" t="s">
        <v>2658</v>
      </c>
      <c r="AX154" s="26" t="s">
        <v>2658</v>
      </c>
      <c r="AY154" s="26" t="s">
        <v>2658</v>
      </c>
    </row>
    <row r="155" spans="1:51" x14ac:dyDescent="0.15">
      <c r="A155" s="16"/>
      <c r="B155" s="16"/>
      <c r="C155" s="23">
        <v>620006455</v>
      </c>
      <c r="D155" s="15" t="s">
        <v>273</v>
      </c>
      <c r="E155" s="15" t="s">
        <v>31</v>
      </c>
      <c r="F155" s="24" t="s">
        <v>274</v>
      </c>
      <c r="G155" s="24">
        <v>252.8</v>
      </c>
      <c r="H155" s="25">
        <v>0</v>
      </c>
      <c r="I155" s="26" t="s">
        <v>2658</v>
      </c>
      <c r="J155" s="26" t="s">
        <v>2658</v>
      </c>
      <c r="K155" s="26" t="s">
        <v>2658</v>
      </c>
      <c r="L155" s="26" t="s">
        <v>2658</v>
      </c>
      <c r="M155" s="26" t="s">
        <v>2658</v>
      </c>
      <c r="N155" s="26" t="s">
        <v>2658</v>
      </c>
      <c r="O155" s="26" t="s">
        <v>2658</v>
      </c>
      <c r="P155" s="26" t="s">
        <v>2658</v>
      </c>
      <c r="Q155" s="26" t="s">
        <v>2658</v>
      </c>
      <c r="R155" s="26" t="s">
        <v>2658</v>
      </c>
      <c r="S155" s="26" t="s">
        <v>2658</v>
      </c>
      <c r="T155" s="26" t="s">
        <v>2658</v>
      </c>
      <c r="U155" s="26" t="s">
        <v>2658</v>
      </c>
      <c r="V155" s="26" t="s">
        <v>2658</v>
      </c>
      <c r="W155" s="26" t="s">
        <v>2658</v>
      </c>
      <c r="X155" s="26" t="s">
        <v>2658</v>
      </c>
      <c r="Y155" s="26" t="s">
        <v>2658</v>
      </c>
      <c r="Z155" s="26" t="s">
        <v>2658</v>
      </c>
      <c r="AA155" s="26" t="s">
        <v>2658</v>
      </c>
      <c r="AB155" s="26" t="s">
        <v>2658</v>
      </c>
      <c r="AC155" s="26" t="s">
        <v>2658</v>
      </c>
      <c r="AD155" s="26" t="s">
        <v>2658</v>
      </c>
      <c r="AE155" s="26" t="s">
        <v>2658</v>
      </c>
      <c r="AF155" s="26" t="s">
        <v>2658</v>
      </c>
      <c r="AG155" s="26" t="s">
        <v>2658</v>
      </c>
      <c r="AH155" s="26" t="s">
        <v>2658</v>
      </c>
      <c r="AI155" s="26" t="s">
        <v>2658</v>
      </c>
      <c r="AJ155" s="26" t="s">
        <v>2658</v>
      </c>
      <c r="AK155" s="26" t="s">
        <v>2658</v>
      </c>
      <c r="AL155" s="26" t="s">
        <v>2658</v>
      </c>
      <c r="AM155" s="26" t="s">
        <v>2658</v>
      </c>
      <c r="AN155" s="26" t="s">
        <v>2658</v>
      </c>
      <c r="AO155" s="26" t="s">
        <v>2658</v>
      </c>
      <c r="AP155" s="26" t="s">
        <v>2658</v>
      </c>
      <c r="AQ155" s="26" t="s">
        <v>2658</v>
      </c>
      <c r="AR155" s="26" t="s">
        <v>2658</v>
      </c>
      <c r="AS155" s="26" t="s">
        <v>2658</v>
      </c>
      <c r="AT155" s="26" t="s">
        <v>2658</v>
      </c>
      <c r="AU155" s="26" t="s">
        <v>2658</v>
      </c>
      <c r="AV155" s="26" t="s">
        <v>2658</v>
      </c>
      <c r="AW155" s="26" t="s">
        <v>2658</v>
      </c>
      <c r="AX155" s="26" t="s">
        <v>2658</v>
      </c>
      <c r="AY155" s="26" t="s">
        <v>2658</v>
      </c>
    </row>
    <row r="156" spans="1:51" x14ac:dyDescent="0.15">
      <c r="A156" s="16"/>
      <c r="B156" s="16"/>
      <c r="C156" s="23">
        <v>661210013</v>
      </c>
      <c r="D156" s="15" t="s">
        <v>295</v>
      </c>
      <c r="E156" s="15" t="s">
        <v>31</v>
      </c>
      <c r="F156" s="24" t="s">
        <v>296</v>
      </c>
      <c r="G156" s="24">
        <v>370.3</v>
      </c>
      <c r="H156" s="25">
        <v>0</v>
      </c>
      <c r="I156" s="26" t="s">
        <v>2658</v>
      </c>
      <c r="J156" s="26" t="s">
        <v>2658</v>
      </c>
      <c r="K156" s="26" t="s">
        <v>2658</v>
      </c>
      <c r="L156" s="26" t="s">
        <v>2658</v>
      </c>
      <c r="M156" s="26" t="s">
        <v>2658</v>
      </c>
      <c r="N156" s="26" t="s">
        <v>2658</v>
      </c>
      <c r="O156" s="26" t="s">
        <v>2658</v>
      </c>
      <c r="P156" s="26" t="s">
        <v>2658</v>
      </c>
      <c r="Q156" s="26" t="s">
        <v>2658</v>
      </c>
      <c r="R156" s="26" t="s">
        <v>2658</v>
      </c>
      <c r="S156" s="26" t="s">
        <v>2658</v>
      </c>
      <c r="T156" s="26" t="s">
        <v>2658</v>
      </c>
      <c r="U156" s="26" t="s">
        <v>2658</v>
      </c>
      <c r="V156" s="26" t="s">
        <v>2658</v>
      </c>
      <c r="W156" s="26" t="s">
        <v>2658</v>
      </c>
      <c r="X156" s="26" t="s">
        <v>2658</v>
      </c>
      <c r="Y156" s="26" t="s">
        <v>2658</v>
      </c>
      <c r="Z156" s="26" t="s">
        <v>2658</v>
      </c>
      <c r="AA156" s="26" t="s">
        <v>2658</v>
      </c>
      <c r="AB156" s="26" t="s">
        <v>2658</v>
      </c>
      <c r="AC156" s="26" t="s">
        <v>2658</v>
      </c>
      <c r="AD156" s="26" t="s">
        <v>2658</v>
      </c>
      <c r="AE156" s="26" t="s">
        <v>2658</v>
      </c>
      <c r="AF156" s="26" t="s">
        <v>2658</v>
      </c>
      <c r="AG156" s="26" t="s">
        <v>2658</v>
      </c>
      <c r="AH156" s="26" t="s">
        <v>2658</v>
      </c>
      <c r="AI156" s="26" t="s">
        <v>2658</v>
      </c>
      <c r="AJ156" s="26" t="s">
        <v>2658</v>
      </c>
      <c r="AK156" s="26" t="s">
        <v>2658</v>
      </c>
      <c r="AL156" s="26" t="s">
        <v>2658</v>
      </c>
      <c r="AM156" s="26" t="s">
        <v>2658</v>
      </c>
      <c r="AN156" s="26" t="s">
        <v>2658</v>
      </c>
      <c r="AO156" s="26" t="s">
        <v>2658</v>
      </c>
      <c r="AP156" s="26" t="s">
        <v>2658</v>
      </c>
      <c r="AQ156" s="26" t="s">
        <v>2658</v>
      </c>
      <c r="AR156" s="26" t="s">
        <v>2658</v>
      </c>
      <c r="AS156" s="26" t="s">
        <v>2658</v>
      </c>
      <c r="AT156" s="26" t="s">
        <v>2658</v>
      </c>
      <c r="AU156" s="26" t="s">
        <v>2658</v>
      </c>
      <c r="AV156" s="26" t="s">
        <v>2658</v>
      </c>
      <c r="AW156" s="26" t="s">
        <v>2658</v>
      </c>
      <c r="AX156" s="26" t="s">
        <v>2658</v>
      </c>
      <c r="AY156" s="26" t="s">
        <v>2658</v>
      </c>
    </row>
    <row r="157" spans="1:51" x14ac:dyDescent="0.15">
      <c r="A157" s="29">
        <v>131</v>
      </c>
      <c r="B157" s="29" t="s">
        <v>297</v>
      </c>
      <c r="C157" s="23">
        <v>620006489</v>
      </c>
      <c r="D157" s="15" t="s">
        <v>2883</v>
      </c>
      <c r="E157" s="15" t="s">
        <v>32</v>
      </c>
      <c r="F157" s="24" t="s">
        <v>2884</v>
      </c>
      <c r="G157" s="24">
        <v>22.1</v>
      </c>
      <c r="H157" s="25">
        <v>0</v>
      </c>
      <c r="I157" s="24">
        <v>4152060.9516499997</v>
      </c>
      <c r="J157" s="24">
        <v>6448.7740000000003</v>
      </c>
      <c r="K157" s="24">
        <v>11723.58</v>
      </c>
      <c r="L157" s="24">
        <v>7100.21</v>
      </c>
      <c r="M157" s="24">
        <v>8072.72</v>
      </c>
      <c r="N157" s="24">
        <v>7001.6970000000001</v>
      </c>
      <c r="O157" s="24">
        <v>7605.79</v>
      </c>
      <c r="P157" s="24">
        <v>10237.200000000001</v>
      </c>
      <c r="Q157" s="24">
        <v>13961.403999999999</v>
      </c>
      <c r="R157" s="24">
        <v>25476.82</v>
      </c>
      <c r="S157" s="24">
        <v>41547.627</v>
      </c>
      <c r="T157" s="24">
        <v>58566.858</v>
      </c>
      <c r="U157" s="24">
        <v>87408.299999999988</v>
      </c>
      <c r="V157" s="24">
        <v>130742.45599999999</v>
      </c>
      <c r="W157" s="24">
        <v>240468.78399999999</v>
      </c>
      <c r="X157" s="24">
        <v>366129.815</v>
      </c>
      <c r="Y157" s="24">
        <v>379580.00600000005</v>
      </c>
      <c r="Z157" s="24">
        <v>285253.99732999998</v>
      </c>
      <c r="AA157" s="24">
        <v>137314.83299999998</v>
      </c>
      <c r="AB157" s="24">
        <v>32979.601000000002</v>
      </c>
      <c r="AC157" s="24">
        <v>3208.297</v>
      </c>
      <c r="AD157" s="26" t="s">
        <v>2658</v>
      </c>
      <c r="AE157" s="24">
        <v>5794.52</v>
      </c>
      <c r="AF157" s="24">
        <v>14747.3</v>
      </c>
      <c r="AG157" s="24">
        <v>8266.7759999999998</v>
      </c>
      <c r="AH157" s="24">
        <v>5708.28</v>
      </c>
      <c r="AI157" s="24">
        <v>5146.76</v>
      </c>
      <c r="AJ157" s="24">
        <v>4571.08</v>
      </c>
      <c r="AK157" s="24">
        <v>5958.5300000000007</v>
      </c>
      <c r="AL157" s="24">
        <v>7551.0050000000001</v>
      </c>
      <c r="AM157" s="24">
        <v>12362.95</v>
      </c>
      <c r="AN157" s="24">
        <v>23059.973999999998</v>
      </c>
      <c r="AO157" s="24">
        <v>42433.351999999999</v>
      </c>
      <c r="AP157" s="24">
        <v>78615.581999999995</v>
      </c>
      <c r="AQ157" s="24">
        <v>140844.63</v>
      </c>
      <c r="AR157" s="24">
        <v>282884.75432000001</v>
      </c>
      <c r="AS157" s="24">
        <v>444870.92099999997</v>
      </c>
      <c r="AT157" s="24">
        <v>493468.84600000002</v>
      </c>
      <c r="AU157" s="24">
        <v>407163.28099999996</v>
      </c>
      <c r="AV157" s="24">
        <v>232933.62299999999</v>
      </c>
      <c r="AW157" s="24">
        <v>66379.618000000002</v>
      </c>
      <c r="AX157" s="24">
        <v>7843.2999999999993</v>
      </c>
      <c r="AY157" s="26" t="s">
        <v>2658</v>
      </c>
    </row>
    <row r="158" spans="1:51" x14ac:dyDescent="0.15">
      <c r="A158" s="16"/>
      <c r="B158" s="16"/>
      <c r="C158" s="23">
        <v>620006546</v>
      </c>
      <c r="D158" s="15" t="s">
        <v>359</v>
      </c>
      <c r="E158" s="15" t="s">
        <v>32</v>
      </c>
      <c r="F158" s="24" t="s">
        <v>360</v>
      </c>
      <c r="G158" s="24">
        <v>65.599999999999994</v>
      </c>
      <c r="H158" s="25">
        <v>0</v>
      </c>
      <c r="I158" s="24">
        <v>1679904.7860000001</v>
      </c>
      <c r="J158" s="24">
        <v>5130.2220000000007</v>
      </c>
      <c r="K158" s="24">
        <v>5515.4089999999997</v>
      </c>
      <c r="L158" s="24">
        <v>3378.9</v>
      </c>
      <c r="M158" s="24">
        <v>6535.39</v>
      </c>
      <c r="N158" s="24">
        <v>7472.0599999999995</v>
      </c>
      <c r="O158" s="24">
        <v>6271.0950000000003</v>
      </c>
      <c r="P158" s="24">
        <v>7888.67</v>
      </c>
      <c r="Q158" s="24">
        <v>10452.69</v>
      </c>
      <c r="R158" s="24">
        <v>14849.475</v>
      </c>
      <c r="S158" s="24">
        <v>23412.954999999998</v>
      </c>
      <c r="T158" s="24">
        <v>27996.909999999996</v>
      </c>
      <c r="U158" s="24">
        <v>41291.104999999996</v>
      </c>
      <c r="V158" s="24">
        <v>58124.61</v>
      </c>
      <c r="W158" s="24">
        <v>98113.349000000002</v>
      </c>
      <c r="X158" s="24">
        <v>142692.179</v>
      </c>
      <c r="Y158" s="24">
        <v>149248.34</v>
      </c>
      <c r="Z158" s="24">
        <v>110380.40299999999</v>
      </c>
      <c r="AA158" s="24">
        <v>51683.1</v>
      </c>
      <c r="AB158" s="24">
        <v>13061.71</v>
      </c>
      <c r="AC158" s="24">
        <v>1425.02</v>
      </c>
      <c r="AD158" s="26" t="s">
        <v>2658</v>
      </c>
      <c r="AE158" s="24">
        <v>2922.8380000000002</v>
      </c>
      <c r="AF158" s="24">
        <v>4008.5189999999998</v>
      </c>
      <c r="AG158" s="24">
        <v>2576.0099999999998</v>
      </c>
      <c r="AH158" s="24">
        <v>3543.3869999999997</v>
      </c>
      <c r="AI158" s="24">
        <v>5479.17</v>
      </c>
      <c r="AJ158" s="24">
        <v>4572.7479999999996</v>
      </c>
      <c r="AK158" s="24">
        <v>5235.7330000000002</v>
      </c>
      <c r="AL158" s="24">
        <v>5824.38</v>
      </c>
      <c r="AM158" s="24">
        <v>7986.9959999999992</v>
      </c>
      <c r="AN158" s="24">
        <v>12163.75</v>
      </c>
      <c r="AO158" s="24">
        <v>20769.874</v>
      </c>
      <c r="AP158" s="24">
        <v>33682.050000000003</v>
      </c>
      <c r="AQ158" s="24">
        <v>56464.305999999997</v>
      </c>
      <c r="AR158" s="24">
        <v>107150.15399999999</v>
      </c>
      <c r="AS158" s="24">
        <v>166423.875</v>
      </c>
      <c r="AT158" s="24">
        <v>187494.49599999998</v>
      </c>
      <c r="AU158" s="24">
        <v>150745.965</v>
      </c>
      <c r="AV158" s="24">
        <v>88601.549999999988</v>
      </c>
      <c r="AW158" s="24">
        <v>25478.692999999999</v>
      </c>
      <c r="AX158" s="24">
        <v>3628.7</v>
      </c>
      <c r="AY158" s="26" t="s">
        <v>2658</v>
      </c>
    </row>
    <row r="159" spans="1:51" x14ac:dyDescent="0.15">
      <c r="A159" s="16"/>
      <c r="B159" s="16"/>
      <c r="C159" s="23">
        <v>620004368</v>
      </c>
      <c r="D159" s="15" t="s">
        <v>310</v>
      </c>
      <c r="E159" s="15" t="s">
        <v>32</v>
      </c>
      <c r="F159" s="24" t="s">
        <v>311</v>
      </c>
      <c r="G159" s="24">
        <v>124.8</v>
      </c>
      <c r="H159" s="25">
        <v>0</v>
      </c>
      <c r="I159" s="24">
        <v>1547088.38</v>
      </c>
      <c r="J159" s="24">
        <v>3312.6</v>
      </c>
      <c r="K159" s="24">
        <v>1191.6999999999998</v>
      </c>
      <c r="L159" s="24">
        <v>1483.8999999999999</v>
      </c>
      <c r="M159" s="24">
        <v>2359.5</v>
      </c>
      <c r="N159" s="24">
        <v>2691.5</v>
      </c>
      <c r="O159" s="24">
        <v>2460.4</v>
      </c>
      <c r="P159" s="24">
        <v>3697.7</v>
      </c>
      <c r="Q159" s="24">
        <v>5555.7999999999993</v>
      </c>
      <c r="R159" s="24">
        <v>9066.86</v>
      </c>
      <c r="S159" s="24">
        <v>17258.830000000002</v>
      </c>
      <c r="T159" s="24">
        <v>23696.03</v>
      </c>
      <c r="U159" s="24">
        <v>32971.699999999997</v>
      </c>
      <c r="V159" s="24">
        <v>48321.98</v>
      </c>
      <c r="W159" s="24">
        <v>86447.65</v>
      </c>
      <c r="X159" s="24">
        <v>134900.85999999999</v>
      </c>
      <c r="Y159" s="24">
        <v>143554.31</v>
      </c>
      <c r="Z159" s="24">
        <v>106847.70999999999</v>
      </c>
      <c r="AA159" s="24">
        <v>52375.21</v>
      </c>
      <c r="AB159" s="24">
        <v>13720.099999999999</v>
      </c>
      <c r="AC159" s="24">
        <v>1891.3999999999999</v>
      </c>
      <c r="AD159" s="26" t="s">
        <v>2658</v>
      </c>
      <c r="AE159" s="24">
        <v>2328.3000000000002</v>
      </c>
      <c r="AF159" s="24">
        <v>1591.2</v>
      </c>
      <c r="AG159" s="26" t="s">
        <v>2658</v>
      </c>
      <c r="AH159" s="24">
        <v>1392.3000000000002</v>
      </c>
      <c r="AI159" s="24">
        <v>1745.1999999999998</v>
      </c>
      <c r="AJ159" s="24">
        <v>1677.8999999999999</v>
      </c>
      <c r="AK159" s="24">
        <v>2112.1999999999998</v>
      </c>
      <c r="AL159" s="24">
        <v>2973.6</v>
      </c>
      <c r="AM159" s="24">
        <v>4685.3</v>
      </c>
      <c r="AN159" s="24">
        <v>8786.7000000000007</v>
      </c>
      <c r="AO159" s="24">
        <v>16956.5</v>
      </c>
      <c r="AP159" s="24">
        <v>30495.599999999999</v>
      </c>
      <c r="AQ159" s="24">
        <v>51976.15</v>
      </c>
      <c r="AR159" s="24">
        <v>102609.60000000001</v>
      </c>
      <c r="AS159" s="24">
        <v>165347.15</v>
      </c>
      <c r="AT159" s="24">
        <v>186249.37</v>
      </c>
      <c r="AU159" s="24">
        <v>150188.15</v>
      </c>
      <c r="AV159" s="24">
        <v>89760.62</v>
      </c>
      <c r="AW159" s="24">
        <v>26453.149999999998</v>
      </c>
      <c r="AX159" s="24">
        <v>4397.95</v>
      </c>
      <c r="AY159" s="26" t="s">
        <v>2658</v>
      </c>
    </row>
    <row r="160" spans="1:51" x14ac:dyDescent="0.15">
      <c r="A160" s="16"/>
      <c r="B160" s="16"/>
      <c r="C160" s="23">
        <v>620003872</v>
      </c>
      <c r="D160" s="15" t="s">
        <v>2887</v>
      </c>
      <c r="E160" s="15" t="s">
        <v>32</v>
      </c>
      <c r="F160" s="24" t="s">
        <v>2888</v>
      </c>
      <c r="G160" s="24">
        <v>28.3</v>
      </c>
      <c r="H160" s="25">
        <v>0</v>
      </c>
      <c r="I160" s="24">
        <v>1312828.0970000001</v>
      </c>
      <c r="J160" s="24">
        <v>31356.946</v>
      </c>
      <c r="K160" s="24">
        <v>1031.25</v>
      </c>
      <c r="L160" s="24">
        <v>1584.71</v>
      </c>
      <c r="M160" s="24">
        <v>2664.7460000000001</v>
      </c>
      <c r="N160" s="24">
        <v>2596.13</v>
      </c>
      <c r="O160" s="24">
        <v>2851.26</v>
      </c>
      <c r="P160" s="24">
        <v>4337.1279999999997</v>
      </c>
      <c r="Q160" s="24">
        <v>6654.5439999999999</v>
      </c>
      <c r="R160" s="24">
        <v>11159.466</v>
      </c>
      <c r="S160" s="24">
        <v>19804.992000000002</v>
      </c>
      <c r="T160" s="24">
        <v>26040.391</v>
      </c>
      <c r="U160" s="24">
        <v>35061.822</v>
      </c>
      <c r="V160" s="24">
        <v>46224.595999999998</v>
      </c>
      <c r="W160" s="24">
        <v>77242.304000000004</v>
      </c>
      <c r="X160" s="24">
        <v>113811.091</v>
      </c>
      <c r="Y160" s="24">
        <v>113048.351</v>
      </c>
      <c r="Z160" s="24">
        <v>83153.418000000005</v>
      </c>
      <c r="AA160" s="24">
        <v>39869.762000000002</v>
      </c>
      <c r="AB160" s="24">
        <v>9692.83</v>
      </c>
      <c r="AC160" s="26" t="s">
        <v>2658</v>
      </c>
      <c r="AD160" s="26" t="s">
        <v>2658</v>
      </c>
      <c r="AE160" s="24">
        <v>26362.052</v>
      </c>
      <c r="AF160" s="26" t="s">
        <v>2658</v>
      </c>
      <c r="AG160" s="26" t="s">
        <v>2658</v>
      </c>
      <c r="AH160" s="24">
        <v>1170.76</v>
      </c>
      <c r="AI160" s="24">
        <v>1634.6599999999999</v>
      </c>
      <c r="AJ160" s="24">
        <v>1637.7539999999999</v>
      </c>
      <c r="AK160" s="24">
        <v>2281.9090000000001</v>
      </c>
      <c r="AL160" s="24">
        <v>3247.232</v>
      </c>
      <c r="AM160" s="24">
        <v>4766.3559999999998</v>
      </c>
      <c r="AN160" s="24">
        <v>9274.8679999999986</v>
      </c>
      <c r="AO160" s="24">
        <v>17372.475999999999</v>
      </c>
      <c r="AP160" s="24">
        <v>26776.940999999999</v>
      </c>
      <c r="AQ160" s="24">
        <v>44112.368999999999</v>
      </c>
      <c r="AR160" s="24">
        <v>82549.679000000004</v>
      </c>
      <c r="AS160" s="24">
        <v>128725.734</v>
      </c>
      <c r="AT160" s="24">
        <v>138416.43400000001</v>
      </c>
      <c r="AU160" s="24">
        <v>110884.973</v>
      </c>
      <c r="AV160" s="24">
        <v>63155.243000000002</v>
      </c>
      <c r="AW160" s="24">
        <v>17289.120000000003</v>
      </c>
      <c r="AX160" s="24">
        <v>2194.81</v>
      </c>
      <c r="AY160" s="26" t="s">
        <v>2658</v>
      </c>
    </row>
    <row r="161" spans="1:51" x14ac:dyDescent="0.15">
      <c r="A161" s="16"/>
      <c r="B161" s="16"/>
      <c r="C161" s="23">
        <v>622061301</v>
      </c>
      <c r="D161" s="15" t="s">
        <v>409</v>
      </c>
      <c r="E161" s="15" t="s">
        <v>32</v>
      </c>
      <c r="F161" s="24" t="s">
        <v>410</v>
      </c>
      <c r="G161" s="24">
        <v>100.8</v>
      </c>
      <c r="H161" s="25">
        <v>0</v>
      </c>
      <c r="I161" s="24">
        <v>1293532.267</v>
      </c>
      <c r="J161" s="24">
        <v>8923.1</v>
      </c>
      <c r="K161" s="24">
        <v>2444.5</v>
      </c>
      <c r="L161" s="24">
        <v>2403.3000000000002</v>
      </c>
      <c r="M161" s="24">
        <v>2759.6</v>
      </c>
      <c r="N161" s="24">
        <v>3100</v>
      </c>
      <c r="O161" s="24">
        <v>2701.5</v>
      </c>
      <c r="P161" s="24">
        <v>3819.4</v>
      </c>
      <c r="Q161" s="24">
        <v>5603.1</v>
      </c>
      <c r="R161" s="24">
        <v>8554.75</v>
      </c>
      <c r="S161" s="24">
        <v>15050.47</v>
      </c>
      <c r="T161" s="24">
        <v>20193.849999999999</v>
      </c>
      <c r="U161" s="24">
        <v>28224.677</v>
      </c>
      <c r="V161" s="24">
        <v>40646.769999999997</v>
      </c>
      <c r="W161" s="24">
        <v>68403.520000000004</v>
      </c>
      <c r="X161" s="24">
        <v>104503.45699999999</v>
      </c>
      <c r="Y161" s="24">
        <v>111501.72</v>
      </c>
      <c r="Z161" s="24">
        <v>86898.97</v>
      </c>
      <c r="AA161" s="24">
        <v>47396.95</v>
      </c>
      <c r="AB161" s="24">
        <v>16574.75</v>
      </c>
      <c r="AC161" s="24">
        <v>2990</v>
      </c>
      <c r="AD161" s="26" t="s">
        <v>2658</v>
      </c>
      <c r="AE161" s="24">
        <v>7008.4</v>
      </c>
      <c r="AF161" s="24">
        <v>2814.1</v>
      </c>
      <c r="AG161" s="24">
        <v>1871.1999999999998</v>
      </c>
      <c r="AH161" s="24">
        <v>2080.9</v>
      </c>
      <c r="AI161" s="24">
        <v>1818.6</v>
      </c>
      <c r="AJ161" s="24">
        <v>1834.1</v>
      </c>
      <c r="AK161" s="24">
        <v>3264</v>
      </c>
      <c r="AL161" s="24">
        <v>3497.8</v>
      </c>
      <c r="AM161" s="24">
        <v>4833.6000000000004</v>
      </c>
      <c r="AN161" s="24">
        <v>8294.2999999999993</v>
      </c>
      <c r="AO161" s="24">
        <v>15131.99</v>
      </c>
      <c r="AP161" s="24">
        <v>24057.200000000001</v>
      </c>
      <c r="AQ161" s="24">
        <v>42312.56</v>
      </c>
      <c r="AR161" s="24">
        <v>78845.820000000007</v>
      </c>
      <c r="AS161" s="24">
        <v>127681.85999999999</v>
      </c>
      <c r="AT161" s="24">
        <v>143420.033</v>
      </c>
      <c r="AU161" s="24">
        <v>119068.55</v>
      </c>
      <c r="AV161" s="24">
        <v>79447.17</v>
      </c>
      <c r="AW161" s="24">
        <v>32489.8</v>
      </c>
      <c r="AX161" s="24">
        <v>9271.7999999999993</v>
      </c>
      <c r="AY161" s="26" t="s">
        <v>2658</v>
      </c>
    </row>
    <row r="162" spans="1:51" x14ac:dyDescent="0.15">
      <c r="A162" s="16"/>
      <c r="B162" s="16"/>
      <c r="C162" s="23">
        <v>620008268</v>
      </c>
      <c r="D162" s="15" t="s">
        <v>367</v>
      </c>
      <c r="E162" s="15" t="s">
        <v>32</v>
      </c>
      <c r="F162" s="24" t="s">
        <v>368</v>
      </c>
      <c r="G162" s="24">
        <v>99.6</v>
      </c>
      <c r="H162" s="25">
        <v>0</v>
      </c>
      <c r="I162" s="24">
        <v>1231484.52</v>
      </c>
      <c r="J162" s="26" t="s">
        <v>2658</v>
      </c>
      <c r="K162" s="26" t="s">
        <v>2658</v>
      </c>
      <c r="L162" s="26" t="s">
        <v>2658</v>
      </c>
      <c r="M162" s="24">
        <v>1405.2</v>
      </c>
      <c r="N162" s="24">
        <v>1323.75</v>
      </c>
      <c r="O162" s="24">
        <v>1577.07</v>
      </c>
      <c r="P162" s="24">
        <v>2682.31</v>
      </c>
      <c r="Q162" s="24">
        <v>3893.84</v>
      </c>
      <c r="R162" s="24">
        <v>7455.33</v>
      </c>
      <c r="S162" s="24">
        <v>13443.990000000002</v>
      </c>
      <c r="T162" s="24">
        <v>18916.7</v>
      </c>
      <c r="U162" s="24">
        <v>27642.97</v>
      </c>
      <c r="V162" s="24">
        <v>39041.9</v>
      </c>
      <c r="W162" s="24">
        <v>66885.850000000006</v>
      </c>
      <c r="X162" s="24">
        <v>106154</v>
      </c>
      <c r="Y162" s="24">
        <v>113281.89</v>
      </c>
      <c r="Z162" s="24">
        <v>87241.01</v>
      </c>
      <c r="AA162" s="24">
        <v>42640.21</v>
      </c>
      <c r="AB162" s="24">
        <v>11314.630000000001</v>
      </c>
      <c r="AC162" s="24">
        <v>1674.21</v>
      </c>
      <c r="AD162" s="26" t="s">
        <v>2658</v>
      </c>
      <c r="AE162" s="26" t="s">
        <v>2658</v>
      </c>
      <c r="AF162" s="26" t="s">
        <v>2658</v>
      </c>
      <c r="AG162" s="26" t="s">
        <v>2658</v>
      </c>
      <c r="AH162" s="26" t="s">
        <v>2658</v>
      </c>
      <c r="AI162" s="26" t="s">
        <v>2658</v>
      </c>
      <c r="AJ162" s="26" t="s">
        <v>2658</v>
      </c>
      <c r="AK162" s="26" t="s">
        <v>2658</v>
      </c>
      <c r="AL162" s="24">
        <v>1925.81</v>
      </c>
      <c r="AM162" s="24">
        <v>3539.83</v>
      </c>
      <c r="AN162" s="24">
        <v>7133.03</v>
      </c>
      <c r="AO162" s="24">
        <v>14144.75</v>
      </c>
      <c r="AP162" s="24">
        <v>25372.33</v>
      </c>
      <c r="AQ162" s="24">
        <v>41594.270000000004</v>
      </c>
      <c r="AR162" s="24">
        <v>80010.67</v>
      </c>
      <c r="AS162" s="24">
        <v>128441.84</v>
      </c>
      <c r="AT162" s="24">
        <v>148065.88999999998</v>
      </c>
      <c r="AU162" s="24">
        <v>124217.19</v>
      </c>
      <c r="AV162" s="24">
        <v>76143.61</v>
      </c>
      <c r="AW162" s="24">
        <v>23673.759999999998</v>
      </c>
      <c r="AX162" s="24">
        <v>3766.3900000000003</v>
      </c>
      <c r="AY162" s="26" t="s">
        <v>2658</v>
      </c>
    </row>
    <row r="163" spans="1:51" x14ac:dyDescent="0.15">
      <c r="A163" s="16"/>
      <c r="B163" s="16"/>
      <c r="C163" s="23">
        <v>661310098</v>
      </c>
      <c r="D163" s="15" t="s">
        <v>2913</v>
      </c>
      <c r="E163" s="15" t="s">
        <v>32</v>
      </c>
      <c r="F163" s="24" t="s">
        <v>2914</v>
      </c>
      <c r="G163" s="24">
        <v>43.8</v>
      </c>
      <c r="H163" s="25">
        <v>0</v>
      </c>
      <c r="I163" s="24">
        <v>1144407.1039999998</v>
      </c>
      <c r="J163" s="24">
        <v>14586.630999999999</v>
      </c>
      <c r="K163" s="26" t="s">
        <v>2658</v>
      </c>
      <c r="L163" s="24">
        <v>1048.92</v>
      </c>
      <c r="M163" s="24">
        <v>2204.65</v>
      </c>
      <c r="N163" s="24">
        <v>2221.75</v>
      </c>
      <c r="O163" s="24">
        <v>2225.84</v>
      </c>
      <c r="P163" s="24">
        <v>3451.7799999999997</v>
      </c>
      <c r="Q163" s="24">
        <v>5105.09</v>
      </c>
      <c r="R163" s="24">
        <v>8597.0399999999991</v>
      </c>
      <c r="S163" s="24">
        <v>15033.800000000001</v>
      </c>
      <c r="T163" s="24">
        <v>20441.329999999998</v>
      </c>
      <c r="U163" s="24">
        <v>29043.730000000003</v>
      </c>
      <c r="V163" s="24">
        <v>38085.68</v>
      </c>
      <c r="W163" s="24">
        <v>64852.929999999993</v>
      </c>
      <c r="X163" s="24">
        <v>99282.44</v>
      </c>
      <c r="Y163" s="24">
        <v>102209.649</v>
      </c>
      <c r="Z163" s="24">
        <v>76202.37</v>
      </c>
      <c r="AA163" s="24">
        <v>36857.149999999994</v>
      </c>
      <c r="AB163" s="24">
        <v>9515.35</v>
      </c>
      <c r="AC163" s="26" t="s">
        <v>2658</v>
      </c>
      <c r="AD163" s="26" t="s">
        <v>2658</v>
      </c>
      <c r="AE163" s="24">
        <v>13223.365</v>
      </c>
      <c r="AF163" s="26" t="s">
        <v>2658</v>
      </c>
      <c r="AG163" s="26" t="s">
        <v>2658</v>
      </c>
      <c r="AH163" s="26" t="s">
        <v>2658</v>
      </c>
      <c r="AI163" s="24">
        <v>1127.6699999999998</v>
      </c>
      <c r="AJ163" s="24">
        <v>1251.0899999999999</v>
      </c>
      <c r="AK163" s="24">
        <v>1506.06</v>
      </c>
      <c r="AL163" s="24">
        <v>2395.5100000000002</v>
      </c>
      <c r="AM163" s="24">
        <v>3648.8900000000003</v>
      </c>
      <c r="AN163" s="24">
        <v>7518.82</v>
      </c>
      <c r="AO163" s="24">
        <v>14606.92</v>
      </c>
      <c r="AP163" s="24">
        <v>23082.86</v>
      </c>
      <c r="AQ163" s="24">
        <v>37867.49</v>
      </c>
      <c r="AR163" s="24">
        <v>72062.566000000006</v>
      </c>
      <c r="AS163" s="24">
        <v>115310.005</v>
      </c>
      <c r="AT163" s="24">
        <v>131292.48499999999</v>
      </c>
      <c r="AU163" s="24">
        <v>104373.5</v>
      </c>
      <c r="AV163" s="24">
        <v>60342.243000000002</v>
      </c>
      <c r="AW163" s="24">
        <v>17672.62</v>
      </c>
      <c r="AX163" s="24">
        <v>2420.7399999999998</v>
      </c>
      <c r="AY163" s="26" t="s">
        <v>2658</v>
      </c>
    </row>
    <row r="164" spans="1:51" x14ac:dyDescent="0.15">
      <c r="A164" s="16"/>
      <c r="B164" s="16"/>
      <c r="C164" s="23">
        <v>622038501</v>
      </c>
      <c r="D164" s="15" t="s">
        <v>405</v>
      </c>
      <c r="E164" s="15" t="s">
        <v>32</v>
      </c>
      <c r="F164" s="24" t="s">
        <v>406</v>
      </c>
      <c r="G164" s="24">
        <v>182.8</v>
      </c>
      <c r="H164" s="25">
        <v>0</v>
      </c>
      <c r="I164" s="24">
        <v>1139110.8800000001</v>
      </c>
      <c r="J164" s="26" t="s">
        <v>2658</v>
      </c>
      <c r="K164" s="26" t="s">
        <v>2658</v>
      </c>
      <c r="L164" s="26" t="s">
        <v>2658</v>
      </c>
      <c r="M164" s="26" t="s">
        <v>2658</v>
      </c>
      <c r="N164" s="24">
        <v>1532.6</v>
      </c>
      <c r="O164" s="24">
        <v>1584.9</v>
      </c>
      <c r="P164" s="24">
        <v>2903.2</v>
      </c>
      <c r="Q164" s="24">
        <v>3981</v>
      </c>
      <c r="R164" s="24">
        <v>6623.1</v>
      </c>
      <c r="S164" s="24">
        <v>12919.800000000001</v>
      </c>
      <c r="T164" s="24">
        <v>18343.5</v>
      </c>
      <c r="U164" s="24">
        <v>25809.199999999997</v>
      </c>
      <c r="V164" s="24">
        <v>37518.5</v>
      </c>
      <c r="W164" s="24">
        <v>65155.8</v>
      </c>
      <c r="X164" s="24">
        <v>100963.7</v>
      </c>
      <c r="Y164" s="24">
        <v>105730.1</v>
      </c>
      <c r="Z164" s="24">
        <v>77904.75</v>
      </c>
      <c r="AA164" s="24">
        <v>38546.300000000003</v>
      </c>
      <c r="AB164" s="24">
        <v>9180.4</v>
      </c>
      <c r="AC164" s="24">
        <v>1018.5</v>
      </c>
      <c r="AD164" s="26" t="s">
        <v>2658</v>
      </c>
      <c r="AE164" s="26" t="s">
        <v>2658</v>
      </c>
      <c r="AF164" s="26" t="s">
        <v>2658</v>
      </c>
      <c r="AG164" s="26" t="s">
        <v>2658</v>
      </c>
      <c r="AH164" s="26" t="s">
        <v>2658</v>
      </c>
      <c r="AI164" s="26" t="s">
        <v>2658</v>
      </c>
      <c r="AJ164" s="26" t="s">
        <v>2658</v>
      </c>
      <c r="AK164" s="24">
        <v>1184.3</v>
      </c>
      <c r="AL164" s="24">
        <v>1496.8</v>
      </c>
      <c r="AM164" s="24">
        <v>2943.8</v>
      </c>
      <c r="AN164" s="24">
        <v>6442.7</v>
      </c>
      <c r="AO164" s="24">
        <v>12934.5</v>
      </c>
      <c r="AP164" s="24">
        <v>22094.400000000001</v>
      </c>
      <c r="AQ164" s="24">
        <v>39727.800000000003</v>
      </c>
      <c r="AR164" s="24">
        <v>76862.880000000005</v>
      </c>
      <c r="AS164" s="24">
        <v>123342.6</v>
      </c>
      <c r="AT164" s="24">
        <v>137031.1</v>
      </c>
      <c r="AU164" s="24">
        <v>113250.45000000001</v>
      </c>
      <c r="AV164" s="24">
        <v>66099.75</v>
      </c>
      <c r="AW164" s="24">
        <v>18711.5</v>
      </c>
      <c r="AX164" s="24">
        <v>2565.3000000000002</v>
      </c>
      <c r="AY164" s="26" t="s">
        <v>2658</v>
      </c>
    </row>
    <row r="165" spans="1:51" x14ac:dyDescent="0.15">
      <c r="A165" s="16"/>
      <c r="B165" s="16"/>
      <c r="C165" s="23">
        <v>622104901</v>
      </c>
      <c r="D165" s="15" t="s">
        <v>413</v>
      </c>
      <c r="E165" s="15" t="s">
        <v>414</v>
      </c>
      <c r="F165" s="24" t="s">
        <v>415</v>
      </c>
      <c r="G165" s="24">
        <v>27</v>
      </c>
      <c r="H165" s="25">
        <v>0</v>
      </c>
      <c r="I165" s="24">
        <v>1136769.8959999999</v>
      </c>
      <c r="J165" s="24">
        <v>7466</v>
      </c>
      <c r="K165" s="24">
        <v>4708.84</v>
      </c>
      <c r="L165" s="24">
        <v>7025</v>
      </c>
      <c r="M165" s="24">
        <v>10531</v>
      </c>
      <c r="N165" s="24">
        <v>21927</v>
      </c>
      <c r="O165" s="24">
        <v>8265</v>
      </c>
      <c r="P165" s="24">
        <v>8019</v>
      </c>
      <c r="Q165" s="24">
        <v>9228</v>
      </c>
      <c r="R165" s="24">
        <v>21391</v>
      </c>
      <c r="S165" s="24">
        <v>25236</v>
      </c>
      <c r="T165" s="24">
        <v>28736.904000000002</v>
      </c>
      <c r="U165" s="24">
        <v>31928.936000000002</v>
      </c>
      <c r="V165" s="24">
        <v>39743.203999999998</v>
      </c>
      <c r="W165" s="24">
        <v>51046.195999999996</v>
      </c>
      <c r="X165" s="24">
        <v>61557.99</v>
      </c>
      <c r="Y165" s="24">
        <v>64164.98</v>
      </c>
      <c r="Z165" s="24">
        <v>44017.990000000005</v>
      </c>
      <c r="AA165" s="24">
        <v>31089.119999999999</v>
      </c>
      <c r="AB165" s="24">
        <v>9643.26</v>
      </c>
      <c r="AC165" s="24">
        <v>2133</v>
      </c>
      <c r="AD165" s="26" t="s">
        <v>2658</v>
      </c>
      <c r="AE165" s="24">
        <v>3100</v>
      </c>
      <c r="AF165" s="24">
        <v>3291</v>
      </c>
      <c r="AG165" s="24">
        <v>4374</v>
      </c>
      <c r="AH165" s="24">
        <v>5265</v>
      </c>
      <c r="AI165" s="24">
        <v>11897</v>
      </c>
      <c r="AJ165" s="24">
        <v>5871</v>
      </c>
      <c r="AK165" s="24">
        <v>3930.8</v>
      </c>
      <c r="AL165" s="24">
        <v>8070</v>
      </c>
      <c r="AM165" s="24">
        <v>11539</v>
      </c>
      <c r="AN165" s="24">
        <v>19544</v>
      </c>
      <c r="AO165" s="24">
        <v>22504</v>
      </c>
      <c r="AP165" s="24">
        <v>29494.260000000002</v>
      </c>
      <c r="AQ165" s="24">
        <v>44558.184000000001</v>
      </c>
      <c r="AR165" s="24">
        <v>66432.100000000006</v>
      </c>
      <c r="AS165" s="24">
        <v>81899.34599999999</v>
      </c>
      <c r="AT165" s="24">
        <v>100791.802</v>
      </c>
      <c r="AU165" s="24">
        <v>95948.274000000005</v>
      </c>
      <c r="AV165" s="24">
        <v>75454.559999999998</v>
      </c>
      <c r="AW165" s="24">
        <v>42804.259999999995</v>
      </c>
      <c r="AX165" s="24">
        <v>10714.89</v>
      </c>
      <c r="AY165" s="26" t="s">
        <v>2658</v>
      </c>
    </row>
    <row r="166" spans="1:51" x14ac:dyDescent="0.15">
      <c r="A166" s="16"/>
      <c r="B166" s="16"/>
      <c r="C166" s="23">
        <v>620000402</v>
      </c>
      <c r="D166" s="15" t="s">
        <v>2895</v>
      </c>
      <c r="E166" s="15" t="s">
        <v>32</v>
      </c>
      <c r="F166" s="24" t="s">
        <v>2896</v>
      </c>
      <c r="G166" s="24">
        <v>13.4</v>
      </c>
      <c r="H166" s="25">
        <v>0</v>
      </c>
      <c r="I166" s="24">
        <v>1008743.6137000001</v>
      </c>
      <c r="J166" s="24">
        <v>24766.880000000001</v>
      </c>
      <c r="K166" s="26" t="s">
        <v>2658</v>
      </c>
      <c r="L166" s="26" t="s">
        <v>2658</v>
      </c>
      <c r="M166" s="24">
        <v>1460.442</v>
      </c>
      <c r="N166" s="24">
        <v>1596.8600000000001</v>
      </c>
      <c r="O166" s="24">
        <v>1588.0429999999999</v>
      </c>
      <c r="P166" s="24">
        <v>2287.0709999999999</v>
      </c>
      <c r="Q166" s="24">
        <v>3209.018</v>
      </c>
      <c r="R166" s="24">
        <v>5667.1779999999999</v>
      </c>
      <c r="S166" s="24">
        <v>10147.751</v>
      </c>
      <c r="T166" s="24">
        <v>13491.509</v>
      </c>
      <c r="U166" s="24">
        <v>18799.969000000001</v>
      </c>
      <c r="V166" s="24">
        <v>26097.002999999997</v>
      </c>
      <c r="W166" s="24">
        <v>43756.168999999994</v>
      </c>
      <c r="X166" s="24">
        <v>64862.679000000004</v>
      </c>
      <c r="Y166" s="24">
        <v>67716.508999999991</v>
      </c>
      <c r="Z166" s="24">
        <v>264035.79570000002</v>
      </c>
      <c r="AA166" s="24">
        <v>25230.446</v>
      </c>
      <c r="AB166" s="24">
        <v>5909.1179999999995</v>
      </c>
      <c r="AC166" s="26" t="s">
        <v>2658</v>
      </c>
      <c r="AD166" s="26" t="s">
        <v>2658</v>
      </c>
      <c r="AE166" s="24">
        <v>21013.43</v>
      </c>
      <c r="AF166" s="26" t="s">
        <v>2658</v>
      </c>
      <c r="AG166" s="26" t="s">
        <v>2658</v>
      </c>
      <c r="AH166" s="26" t="s">
        <v>2658</v>
      </c>
      <c r="AI166" s="24">
        <v>1004.6999999999999</v>
      </c>
      <c r="AJ166" s="24">
        <v>1039.836</v>
      </c>
      <c r="AK166" s="24">
        <v>1482.7199999999998</v>
      </c>
      <c r="AL166" s="24">
        <v>1723.6039999999998</v>
      </c>
      <c r="AM166" s="24">
        <v>2732.3740000000003</v>
      </c>
      <c r="AN166" s="24">
        <v>5165.9120000000003</v>
      </c>
      <c r="AO166" s="24">
        <v>9722.7759999999998</v>
      </c>
      <c r="AP166" s="24">
        <v>16113.936</v>
      </c>
      <c r="AQ166" s="24">
        <v>25163.541000000001</v>
      </c>
      <c r="AR166" s="24">
        <v>49599.586000000003</v>
      </c>
      <c r="AS166" s="24">
        <v>76246.326000000001</v>
      </c>
      <c r="AT166" s="24">
        <v>88070.312000000005</v>
      </c>
      <c r="AU166" s="24">
        <v>70204.37</v>
      </c>
      <c r="AV166" s="24">
        <v>41685.968000000001</v>
      </c>
      <c r="AW166" s="24">
        <v>11720.508</v>
      </c>
      <c r="AX166" s="24">
        <v>1416.15</v>
      </c>
      <c r="AY166" s="26" t="s">
        <v>2658</v>
      </c>
    </row>
    <row r="167" spans="1:51" x14ac:dyDescent="0.15">
      <c r="A167" s="16"/>
      <c r="B167" s="16"/>
      <c r="C167" s="23">
        <v>620003855</v>
      </c>
      <c r="D167" s="15" t="s">
        <v>302</v>
      </c>
      <c r="E167" s="15" t="s">
        <v>32</v>
      </c>
      <c r="F167" s="24" t="s">
        <v>303</v>
      </c>
      <c r="G167" s="24">
        <v>21.8</v>
      </c>
      <c r="H167" s="25">
        <v>1</v>
      </c>
      <c r="I167" s="24">
        <v>1004241.5800000001</v>
      </c>
      <c r="J167" s="24">
        <v>3098.7</v>
      </c>
      <c r="K167" s="24">
        <v>2459.5</v>
      </c>
      <c r="L167" s="24">
        <v>4021.05</v>
      </c>
      <c r="M167" s="24">
        <v>2569.5500000000002</v>
      </c>
      <c r="N167" s="24">
        <v>3278.6</v>
      </c>
      <c r="O167" s="24">
        <v>3636.85</v>
      </c>
      <c r="P167" s="24">
        <v>4265.2</v>
      </c>
      <c r="Q167" s="24">
        <v>6125.75</v>
      </c>
      <c r="R167" s="24">
        <v>9976</v>
      </c>
      <c r="S167" s="24">
        <v>16157.55</v>
      </c>
      <c r="T167" s="24">
        <v>21246.85</v>
      </c>
      <c r="U167" s="24">
        <v>28267.759999999998</v>
      </c>
      <c r="V167" s="24">
        <v>35817</v>
      </c>
      <c r="W167" s="24">
        <v>56280.800000000003</v>
      </c>
      <c r="X167" s="24">
        <v>84356.65</v>
      </c>
      <c r="Y167" s="24">
        <v>85503.15</v>
      </c>
      <c r="Z167" s="24">
        <v>62118.92</v>
      </c>
      <c r="AA167" s="24">
        <v>30913.8</v>
      </c>
      <c r="AB167" s="24">
        <v>7831.6</v>
      </c>
      <c r="AC167" s="26" t="s">
        <v>2658</v>
      </c>
      <c r="AD167" s="26" t="s">
        <v>2658</v>
      </c>
      <c r="AE167" s="24">
        <v>2230.8199999999997</v>
      </c>
      <c r="AF167" s="24">
        <v>1926.9</v>
      </c>
      <c r="AG167" s="24">
        <v>1216.8499999999999</v>
      </c>
      <c r="AH167" s="24">
        <v>1607.1000000000001</v>
      </c>
      <c r="AI167" s="24">
        <v>2450.4499999999998</v>
      </c>
      <c r="AJ167" s="24">
        <v>2296.9</v>
      </c>
      <c r="AK167" s="24">
        <v>2913.25</v>
      </c>
      <c r="AL167" s="24">
        <v>3311.37</v>
      </c>
      <c r="AM167" s="24">
        <v>5532.25</v>
      </c>
      <c r="AN167" s="24">
        <v>8595</v>
      </c>
      <c r="AO167" s="24">
        <v>13970.4</v>
      </c>
      <c r="AP167" s="24">
        <v>21735.100000000002</v>
      </c>
      <c r="AQ167" s="24">
        <v>33794.300000000003</v>
      </c>
      <c r="AR167" s="24">
        <v>62426.400000000001</v>
      </c>
      <c r="AS167" s="24">
        <v>97808.86</v>
      </c>
      <c r="AT167" s="24">
        <v>112103.9</v>
      </c>
      <c r="AU167" s="24">
        <v>92005.1</v>
      </c>
      <c r="AV167" s="24">
        <v>53010.85</v>
      </c>
      <c r="AW167" s="24">
        <v>14747.400000000001</v>
      </c>
      <c r="AX167" s="24">
        <v>1722.9</v>
      </c>
      <c r="AY167" s="26" t="s">
        <v>2658</v>
      </c>
    </row>
    <row r="168" spans="1:51" x14ac:dyDescent="0.15">
      <c r="A168" s="16"/>
      <c r="B168" s="16"/>
      <c r="C168" s="23">
        <v>620008984</v>
      </c>
      <c r="D168" s="15" t="s">
        <v>381</v>
      </c>
      <c r="E168" s="15" t="s">
        <v>32</v>
      </c>
      <c r="F168" s="24" t="s">
        <v>382</v>
      </c>
      <c r="G168" s="24">
        <v>122.5</v>
      </c>
      <c r="H168" s="25">
        <v>0</v>
      </c>
      <c r="I168" s="24">
        <v>856693.23</v>
      </c>
      <c r="J168" s="24">
        <v>6460.64</v>
      </c>
      <c r="K168" s="24">
        <v>3224.3</v>
      </c>
      <c r="L168" s="24">
        <v>2060.6999999999998</v>
      </c>
      <c r="M168" s="24">
        <v>2958.4</v>
      </c>
      <c r="N168" s="24">
        <v>2478.3000000000002</v>
      </c>
      <c r="O168" s="24">
        <v>2418.0500000000002</v>
      </c>
      <c r="P168" s="24">
        <v>3421.6</v>
      </c>
      <c r="Q168" s="24">
        <v>4905.1499999999996</v>
      </c>
      <c r="R168" s="24">
        <v>7947</v>
      </c>
      <c r="S168" s="24">
        <v>12759.6</v>
      </c>
      <c r="T168" s="24">
        <v>16608.95</v>
      </c>
      <c r="U168" s="24">
        <v>22467.7</v>
      </c>
      <c r="V168" s="24">
        <v>29980.75</v>
      </c>
      <c r="W168" s="24">
        <v>46741.31</v>
      </c>
      <c r="X168" s="24">
        <v>68042.58</v>
      </c>
      <c r="Y168" s="24">
        <v>71724.51999999999</v>
      </c>
      <c r="Z168" s="24">
        <v>54834.62</v>
      </c>
      <c r="AA168" s="24">
        <v>29176.940000000002</v>
      </c>
      <c r="AB168" s="24">
        <v>8597.1</v>
      </c>
      <c r="AC168" s="24">
        <v>1184.5999999999999</v>
      </c>
      <c r="AD168" s="26" t="s">
        <v>2658</v>
      </c>
      <c r="AE168" s="24">
        <v>6122.2</v>
      </c>
      <c r="AF168" s="24">
        <v>3434.6</v>
      </c>
      <c r="AG168" s="24">
        <v>2160</v>
      </c>
      <c r="AH168" s="24">
        <v>2161.0500000000002</v>
      </c>
      <c r="AI168" s="24">
        <v>1693.3</v>
      </c>
      <c r="AJ168" s="24">
        <v>1520.45</v>
      </c>
      <c r="AK168" s="24">
        <v>1903.5</v>
      </c>
      <c r="AL168" s="24">
        <v>2827.2</v>
      </c>
      <c r="AM168" s="24">
        <v>4287.45</v>
      </c>
      <c r="AN168" s="24">
        <v>7122.8</v>
      </c>
      <c r="AO168" s="24">
        <v>11666.8</v>
      </c>
      <c r="AP168" s="24">
        <v>17863.66</v>
      </c>
      <c r="AQ168" s="24">
        <v>26860.5</v>
      </c>
      <c r="AR168" s="24">
        <v>51422.3</v>
      </c>
      <c r="AS168" s="24">
        <v>80251.67</v>
      </c>
      <c r="AT168" s="24">
        <v>92702.48000000001</v>
      </c>
      <c r="AU168" s="24">
        <v>76781.789999999994</v>
      </c>
      <c r="AV168" s="24">
        <v>47423.07</v>
      </c>
      <c r="AW168" s="24">
        <v>16380.949999999999</v>
      </c>
      <c r="AX168" s="24">
        <v>3633.65</v>
      </c>
      <c r="AY168" s="26" t="s">
        <v>2658</v>
      </c>
    </row>
    <row r="169" spans="1:51" x14ac:dyDescent="0.15">
      <c r="A169" s="16"/>
      <c r="B169" s="16"/>
      <c r="C169" s="23">
        <v>620004809</v>
      </c>
      <c r="D169" s="15" t="s">
        <v>319</v>
      </c>
      <c r="E169" s="15" t="s">
        <v>31</v>
      </c>
      <c r="F169" s="24" t="s">
        <v>320</v>
      </c>
      <c r="G169" s="24">
        <v>111.4</v>
      </c>
      <c r="H169" s="25">
        <v>0</v>
      </c>
      <c r="I169" s="24">
        <v>684849.61294999998</v>
      </c>
      <c r="J169" s="24">
        <v>8144.2009999999991</v>
      </c>
      <c r="K169" s="24">
        <v>7560.9769999999999</v>
      </c>
      <c r="L169" s="24">
        <v>8324.4809999999998</v>
      </c>
      <c r="M169" s="24">
        <v>7768.6920000000009</v>
      </c>
      <c r="N169" s="24">
        <v>6917.755000000001</v>
      </c>
      <c r="O169" s="24">
        <v>5542.6720000000005</v>
      </c>
      <c r="P169" s="24">
        <v>5518.4238999999998</v>
      </c>
      <c r="Q169" s="24">
        <v>6078.6860999999999</v>
      </c>
      <c r="R169" s="24">
        <v>7652.2639999999992</v>
      </c>
      <c r="S169" s="24">
        <v>10893.308000000001</v>
      </c>
      <c r="T169" s="24">
        <v>23571.567000000003</v>
      </c>
      <c r="U169" s="24">
        <v>16013.266</v>
      </c>
      <c r="V169" s="24">
        <v>20149.126</v>
      </c>
      <c r="W169" s="24">
        <v>33824.503539999998</v>
      </c>
      <c r="X169" s="24">
        <v>47690.707999999999</v>
      </c>
      <c r="Y169" s="24">
        <v>52181.242879999998</v>
      </c>
      <c r="Z169" s="24">
        <v>37470.979059999998</v>
      </c>
      <c r="AA169" s="24">
        <v>20673.140179999999</v>
      </c>
      <c r="AB169" s="24">
        <v>5958.5010000000002</v>
      </c>
      <c r="AC169" s="24">
        <v>1076.136</v>
      </c>
      <c r="AD169" s="26" t="s">
        <v>2658</v>
      </c>
      <c r="AE169" s="24">
        <v>5924.8109999999997</v>
      </c>
      <c r="AF169" s="24">
        <v>7194.2530000000006</v>
      </c>
      <c r="AG169" s="24">
        <v>6431.8391000000001</v>
      </c>
      <c r="AH169" s="24">
        <v>5506.3912600000003</v>
      </c>
      <c r="AI169" s="24">
        <v>4704.5789999999997</v>
      </c>
      <c r="AJ169" s="24">
        <v>4528.93905</v>
      </c>
      <c r="AK169" s="24">
        <v>3631.0389999999998</v>
      </c>
      <c r="AL169" s="24">
        <v>4350.6810000000005</v>
      </c>
      <c r="AM169" s="24">
        <v>5137.68</v>
      </c>
      <c r="AN169" s="24">
        <v>7271.1226999999999</v>
      </c>
      <c r="AO169" s="24">
        <v>10732.601999999999</v>
      </c>
      <c r="AP169" s="24">
        <v>13273.41705</v>
      </c>
      <c r="AQ169" s="24">
        <v>19196.374599999999</v>
      </c>
      <c r="AR169" s="24">
        <v>33775.058000000005</v>
      </c>
      <c r="AS169" s="24">
        <v>53187.304000000004</v>
      </c>
      <c r="AT169" s="24">
        <v>61363.748180000002</v>
      </c>
      <c r="AU169" s="24">
        <v>52616.233349999995</v>
      </c>
      <c r="AV169" s="24">
        <v>35114.252</v>
      </c>
      <c r="AW169" s="24">
        <v>13667.424999999999</v>
      </c>
      <c r="AX169" s="24">
        <v>3700.3339999999998</v>
      </c>
      <c r="AY169" s="26" t="s">
        <v>2658</v>
      </c>
    </row>
    <row r="170" spans="1:51" x14ac:dyDescent="0.15">
      <c r="A170" s="16"/>
      <c r="B170" s="16"/>
      <c r="C170" s="23">
        <v>622282701</v>
      </c>
      <c r="D170" s="15" t="s">
        <v>426</v>
      </c>
      <c r="E170" s="15" t="s">
        <v>32</v>
      </c>
      <c r="F170" s="24" t="s">
        <v>427</v>
      </c>
      <c r="G170" s="24">
        <v>55.9</v>
      </c>
      <c r="H170" s="25">
        <v>1</v>
      </c>
      <c r="I170" s="24">
        <v>645976.13599999994</v>
      </c>
      <c r="J170" s="26" t="s">
        <v>2658</v>
      </c>
      <c r="K170" s="26" t="s">
        <v>2658</v>
      </c>
      <c r="L170" s="26" t="s">
        <v>2658</v>
      </c>
      <c r="M170" s="26" t="s">
        <v>2658</v>
      </c>
      <c r="N170" s="26" t="s">
        <v>2658</v>
      </c>
      <c r="O170" s="26" t="s">
        <v>2658</v>
      </c>
      <c r="P170" s="24">
        <v>1381.07</v>
      </c>
      <c r="Q170" s="24">
        <v>2440.77</v>
      </c>
      <c r="R170" s="24">
        <v>3984.6699999999996</v>
      </c>
      <c r="S170" s="24">
        <v>7333.11</v>
      </c>
      <c r="T170" s="24">
        <v>10027.790000000001</v>
      </c>
      <c r="U170" s="24">
        <v>15041.42</v>
      </c>
      <c r="V170" s="24">
        <v>21099.31</v>
      </c>
      <c r="W170" s="24">
        <v>36997</v>
      </c>
      <c r="X170" s="24">
        <v>55388.72</v>
      </c>
      <c r="Y170" s="24">
        <v>58811.22</v>
      </c>
      <c r="Z170" s="24">
        <v>46821.18</v>
      </c>
      <c r="AA170" s="24">
        <v>23538.23</v>
      </c>
      <c r="AB170" s="24">
        <v>6741.34</v>
      </c>
      <c r="AC170" s="26" t="s">
        <v>2658</v>
      </c>
      <c r="AD170" s="26" t="s">
        <v>2658</v>
      </c>
      <c r="AE170" s="26" t="s">
        <v>2658</v>
      </c>
      <c r="AF170" s="26" t="s">
        <v>2658</v>
      </c>
      <c r="AG170" s="26" t="s">
        <v>2658</v>
      </c>
      <c r="AH170" s="26" t="s">
        <v>2658</v>
      </c>
      <c r="AI170" s="26" t="s">
        <v>2658</v>
      </c>
      <c r="AJ170" s="26" t="s">
        <v>2658</v>
      </c>
      <c r="AK170" s="26" t="s">
        <v>2658</v>
      </c>
      <c r="AL170" s="24">
        <v>1152.0999999999999</v>
      </c>
      <c r="AM170" s="24">
        <v>1884.37</v>
      </c>
      <c r="AN170" s="24">
        <v>3528.64</v>
      </c>
      <c r="AO170" s="24">
        <v>7083.54</v>
      </c>
      <c r="AP170" s="24">
        <v>12247.36</v>
      </c>
      <c r="AQ170" s="24">
        <v>20011.7</v>
      </c>
      <c r="AR170" s="24">
        <v>40209.246000000006</v>
      </c>
      <c r="AS170" s="24">
        <v>65907.490000000005</v>
      </c>
      <c r="AT170" s="24">
        <v>78920.5</v>
      </c>
      <c r="AU170" s="24">
        <v>66092.78</v>
      </c>
      <c r="AV170" s="24">
        <v>39625.699999999997</v>
      </c>
      <c r="AW170" s="24">
        <v>11182.71</v>
      </c>
      <c r="AX170" s="24">
        <v>1901.7</v>
      </c>
      <c r="AY170" s="26" t="s">
        <v>2658</v>
      </c>
    </row>
    <row r="171" spans="1:51" x14ac:dyDescent="0.15">
      <c r="A171" s="16"/>
      <c r="B171" s="16"/>
      <c r="C171" s="23">
        <v>622233201</v>
      </c>
      <c r="D171" s="15" t="s">
        <v>2843</v>
      </c>
      <c r="E171" s="15" t="s">
        <v>32</v>
      </c>
      <c r="F171" s="24" t="s">
        <v>2842</v>
      </c>
      <c r="G171" s="24">
        <v>48.6</v>
      </c>
      <c r="H171" s="25">
        <v>1</v>
      </c>
      <c r="I171" s="24">
        <v>628645.50399999996</v>
      </c>
      <c r="J171" s="24">
        <v>10888.9</v>
      </c>
      <c r="K171" s="24">
        <v>2379.1999999999998</v>
      </c>
      <c r="L171" s="24">
        <v>1761.7</v>
      </c>
      <c r="M171" s="24">
        <v>2359.7999999999997</v>
      </c>
      <c r="N171" s="24">
        <v>1951.8</v>
      </c>
      <c r="O171" s="24">
        <v>1949.4</v>
      </c>
      <c r="P171" s="24">
        <v>2731.25</v>
      </c>
      <c r="Q171" s="24">
        <v>3605</v>
      </c>
      <c r="R171" s="24">
        <v>5777.4000000000005</v>
      </c>
      <c r="S171" s="24">
        <v>9477.1</v>
      </c>
      <c r="T171" s="24">
        <v>12156.75</v>
      </c>
      <c r="U171" s="24">
        <v>15461.9</v>
      </c>
      <c r="V171" s="24">
        <v>20364.75</v>
      </c>
      <c r="W171" s="24">
        <v>33224</v>
      </c>
      <c r="X171" s="24">
        <v>48599.054000000004</v>
      </c>
      <c r="Y171" s="24">
        <v>51687.4</v>
      </c>
      <c r="Z171" s="24">
        <v>39860.15</v>
      </c>
      <c r="AA171" s="24">
        <v>23269.599999999999</v>
      </c>
      <c r="AB171" s="24">
        <v>6589.9</v>
      </c>
      <c r="AC171" s="24">
        <v>1147.75</v>
      </c>
      <c r="AD171" s="26" t="s">
        <v>2658</v>
      </c>
      <c r="AE171" s="24">
        <v>8953.6</v>
      </c>
      <c r="AF171" s="24">
        <v>2640.35</v>
      </c>
      <c r="AG171" s="24">
        <v>1928.45</v>
      </c>
      <c r="AH171" s="24">
        <v>1614.1</v>
      </c>
      <c r="AI171" s="24">
        <v>1402.15</v>
      </c>
      <c r="AJ171" s="24">
        <v>1424.1499999999999</v>
      </c>
      <c r="AK171" s="24">
        <v>1843.85</v>
      </c>
      <c r="AL171" s="24">
        <v>2042.8</v>
      </c>
      <c r="AM171" s="24">
        <v>2857.3</v>
      </c>
      <c r="AN171" s="24">
        <v>5443.05</v>
      </c>
      <c r="AO171" s="24">
        <v>7864.7</v>
      </c>
      <c r="AP171" s="24">
        <v>12136.45</v>
      </c>
      <c r="AQ171" s="24">
        <v>19783.5</v>
      </c>
      <c r="AR171" s="24">
        <v>35294.85</v>
      </c>
      <c r="AS171" s="24">
        <v>54890.15</v>
      </c>
      <c r="AT171" s="24">
        <v>64477.3</v>
      </c>
      <c r="AU171" s="24">
        <v>56234.5</v>
      </c>
      <c r="AV171" s="24">
        <v>35772.75</v>
      </c>
      <c r="AW171" s="24">
        <v>12963.1</v>
      </c>
      <c r="AX171" s="24">
        <v>3280.6000000000004</v>
      </c>
      <c r="AY171" s="26" t="s">
        <v>2658</v>
      </c>
    </row>
    <row r="172" spans="1:51" x14ac:dyDescent="0.15">
      <c r="A172" s="16"/>
      <c r="B172" s="16"/>
      <c r="C172" s="23">
        <v>620004805</v>
      </c>
      <c r="D172" s="15" t="s">
        <v>314</v>
      </c>
      <c r="E172" s="15" t="s">
        <v>32</v>
      </c>
      <c r="F172" s="24" t="s">
        <v>315</v>
      </c>
      <c r="G172" s="24">
        <v>72.2</v>
      </c>
      <c r="H172" s="25">
        <v>0</v>
      </c>
      <c r="I172" s="24">
        <v>592533.75599999994</v>
      </c>
      <c r="J172" s="26" t="s">
        <v>2658</v>
      </c>
      <c r="K172" s="26" t="s">
        <v>2658</v>
      </c>
      <c r="L172" s="26" t="s">
        <v>2658</v>
      </c>
      <c r="M172" s="26" t="s">
        <v>2658</v>
      </c>
      <c r="N172" s="26" t="s">
        <v>2658</v>
      </c>
      <c r="O172" s="26" t="s">
        <v>2658</v>
      </c>
      <c r="P172" s="26" t="s">
        <v>2658</v>
      </c>
      <c r="Q172" s="26" t="s">
        <v>2658</v>
      </c>
      <c r="R172" s="24">
        <v>2066.9499999999998</v>
      </c>
      <c r="S172" s="24">
        <v>4168.97</v>
      </c>
      <c r="T172" s="24">
        <v>6449.5499999999993</v>
      </c>
      <c r="U172" s="24">
        <v>10017.549999999999</v>
      </c>
      <c r="V172" s="24">
        <v>16548.32</v>
      </c>
      <c r="W172" s="24">
        <v>31975.84</v>
      </c>
      <c r="X172" s="24">
        <v>53875.89</v>
      </c>
      <c r="Y172" s="24">
        <v>58107.539999999994</v>
      </c>
      <c r="Z172" s="24">
        <v>41395.18</v>
      </c>
      <c r="AA172" s="24">
        <v>19334.940000000002</v>
      </c>
      <c r="AB172" s="24">
        <v>4733.92</v>
      </c>
      <c r="AC172" s="26" t="s">
        <v>2658</v>
      </c>
      <c r="AD172" s="26" t="s">
        <v>2658</v>
      </c>
      <c r="AE172" s="26" t="s">
        <v>2658</v>
      </c>
      <c r="AF172" s="26" t="s">
        <v>2658</v>
      </c>
      <c r="AG172" s="26" t="s">
        <v>2658</v>
      </c>
      <c r="AH172" s="26" t="s">
        <v>2658</v>
      </c>
      <c r="AI172" s="26" t="s">
        <v>2658</v>
      </c>
      <c r="AJ172" s="26" t="s">
        <v>2658</v>
      </c>
      <c r="AK172" s="26" t="s">
        <v>2658</v>
      </c>
      <c r="AL172" s="26" t="s">
        <v>2658</v>
      </c>
      <c r="AM172" s="26" t="s">
        <v>2658</v>
      </c>
      <c r="AN172" s="24">
        <v>2247.6499999999996</v>
      </c>
      <c r="AO172" s="24">
        <v>5185.34</v>
      </c>
      <c r="AP172" s="24">
        <v>10282.65</v>
      </c>
      <c r="AQ172" s="24">
        <v>20762.259999999998</v>
      </c>
      <c r="AR172" s="24">
        <v>41535.89</v>
      </c>
      <c r="AS172" s="24">
        <v>71413.338000000003</v>
      </c>
      <c r="AT172" s="24">
        <v>81350.55</v>
      </c>
      <c r="AU172" s="24">
        <v>62686.58</v>
      </c>
      <c r="AV172" s="24">
        <v>34190.688000000002</v>
      </c>
      <c r="AW172" s="24">
        <v>8640.1</v>
      </c>
      <c r="AX172" s="26" t="s">
        <v>2658</v>
      </c>
      <c r="AY172" s="26" t="s">
        <v>2658</v>
      </c>
    </row>
    <row r="173" spans="1:51" x14ac:dyDescent="0.15">
      <c r="A173" s="16"/>
      <c r="B173" s="16"/>
      <c r="C173" s="23">
        <v>620007736</v>
      </c>
      <c r="D173" s="15" t="s">
        <v>2915</v>
      </c>
      <c r="E173" s="15" t="s">
        <v>317</v>
      </c>
      <c r="F173" s="24" t="s">
        <v>2916</v>
      </c>
      <c r="G173" s="24">
        <v>3473.1</v>
      </c>
      <c r="H173" s="25">
        <v>0</v>
      </c>
      <c r="I173" s="24">
        <v>548519.51399999997</v>
      </c>
      <c r="J173" s="26" t="s">
        <v>2658</v>
      </c>
      <c r="K173" s="26" t="s">
        <v>2658</v>
      </c>
      <c r="L173" s="26" t="s">
        <v>2658</v>
      </c>
      <c r="M173" s="26" t="s">
        <v>2658</v>
      </c>
      <c r="N173" s="26" t="s">
        <v>2658</v>
      </c>
      <c r="O173" s="26" t="s">
        <v>2658</v>
      </c>
      <c r="P173" s="24">
        <v>1208.1300000000001</v>
      </c>
      <c r="Q173" s="24">
        <v>1836.921</v>
      </c>
      <c r="R173" s="24">
        <v>3451.2129999999997</v>
      </c>
      <c r="S173" s="24">
        <v>6387.4120000000003</v>
      </c>
      <c r="T173" s="24">
        <v>8749.3050000000003</v>
      </c>
      <c r="U173" s="24">
        <v>12838.258</v>
      </c>
      <c r="V173" s="24">
        <v>17968.673999999999</v>
      </c>
      <c r="W173" s="24">
        <v>31813.683000000001</v>
      </c>
      <c r="X173" s="24">
        <v>49384.126000000004</v>
      </c>
      <c r="Y173" s="24">
        <v>51106.222999999998</v>
      </c>
      <c r="Z173" s="24">
        <v>37687.724999999999</v>
      </c>
      <c r="AA173" s="24">
        <v>17967.917000000001</v>
      </c>
      <c r="AB173" s="24">
        <v>4419.2749999999996</v>
      </c>
      <c r="AC173" s="26" t="s">
        <v>2658</v>
      </c>
      <c r="AD173" s="26" t="s">
        <v>2658</v>
      </c>
      <c r="AE173" s="26" t="s">
        <v>2658</v>
      </c>
      <c r="AF173" s="26" t="s">
        <v>2658</v>
      </c>
      <c r="AG173" s="26" t="s">
        <v>2658</v>
      </c>
      <c r="AH173" s="26" t="s">
        <v>2658</v>
      </c>
      <c r="AI173" s="26" t="s">
        <v>2658</v>
      </c>
      <c r="AJ173" s="26" t="s">
        <v>2658</v>
      </c>
      <c r="AK173" s="26" t="s">
        <v>2658</v>
      </c>
      <c r="AL173" s="26" t="s">
        <v>2658</v>
      </c>
      <c r="AM173" s="24">
        <v>1450.963</v>
      </c>
      <c r="AN173" s="24">
        <v>3101.7449999999999</v>
      </c>
      <c r="AO173" s="24">
        <v>6110.924</v>
      </c>
      <c r="AP173" s="24">
        <v>10713.537</v>
      </c>
      <c r="AQ173" s="24">
        <v>18844.115000000002</v>
      </c>
      <c r="AR173" s="24">
        <v>36978.213000000003</v>
      </c>
      <c r="AS173" s="24">
        <v>59672.621999999996</v>
      </c>
      <c r="AT173" s="24">
        <v>66792.17</v>
      </c>
      <c r="AU173" s="24">
        <v>53918.97</v>
      </c>
      <c r="AV173" s="24">
        <v>30806.228000000003</v>
      </c>
      <c r="AW173" s="24">
        <v>8892.5470000000005</v>
      </c>
      <c r="AX173" s="24">
        <v>1099.7650000000001</v>
      </c>
      <c r="AY173" s="26" t="s">
        <v>2658</v>
      </c>
    </row>
    <row r="174" spans="1:51" x14ac:dyDescent="0.15">
      <c r="A174" s="16"/>
      <c r="B174" s="16"/>
      <c r="C174" s="23">
        <v>620006431</v>
      </c>
      <c r="D174" s="15" t="s">
        <v>3142</v>
      </c>
      <c r="E174" s="15" t="s">
        <v>32</v>
      </c>
      <c r="F174" s="24" t="s">
        <v>3143</v>
      </c>
      <c r="G174" s="24">
        <v>21.7</v>
      </c>
      <c r="H174" s="25">
        <v>1</v>
      </c>
      <c r="I174" s="24">
        <v>465949.18</v>
      </c>
      <c r="J174" s="24">
        <v>10580.3</v>
      </c>
      <c r="K174" s="26" t="s">
        <v>2658</v>
      </c>
      <c r="L174" s="26" t="s">
        <v>2658</v>
      </c>
      <c r="M174" s="24">
        <v>1144.3999999999999</v>
      </c>
      <c r="N174" s="24">
        <v>1016.14</v>
      </c>
      <c r="O174" s="24">
        <v>1164.99</v>
      </c>
      <c r="P174" s="24">
        <v>1597.02</v>
      </c>
      <c r="Q174" s="24">
        <v>2713.14</v>
      </c>
      <c r="R174" s="24">
        <v>4561.34</v>
      </c>
      <c r="S174" s="24">
        <v>7541.03</v>
      </c>
      <c r="T174" s="24">
        <v>10176.68</v>
      </c>
      <c r="U174" s="24">
        <v>13779.31</v>
      </c>
      <c r="V174" s="24">
        <v>17547.09</v>
      </c>
      <c r="W174" s="24">
        <v>27741.79</v>
      </c>
      <c r="X174" s="24">
        <v>39741.96</v>
      </c>
      <c r="Y174" s="24">
        <v>38157.57</v>
      </c>
      <c r="Z174" s="24">
        <v>28395.56</v>
      </c>
      <c r="AA174" s="24">
        <v>14365.82</v>
      </c>
      <c r="AB174" s="24">
        <v>3713.33</v>
      </c>
      <c r="AC174" s="26" t="s">
        <v>2658</v>
      </c>
      <c r="AD174" s="26" t="s">
        <v>2658</v>
      </c>
      <c r="AE174" s="24">
        <v>9668.5</v>
      </c>
      <c r="AF174" s="26" t="s">
        <v>2658</v>
      </c>
      <c r="AG174" s="26" t="s">
        <v>2658</v>
      </c>
      <c r="AH174" s="26" t="s">
        <v>2658</v>
      </c>
      <c r="AI174" s="26" t="s">
        <v>2658</v>
      </c>
      <c r="AJ174" s="26" t="s">
        <v>2658</v>
      </c>
      <c r="AK174" s="26" t="s">
        <v>2658</v>
      </c>
      <c r="AL174" s="24">
        <v>1309.54</v>
      </c>
      <c r="AM174" s="24">
        <v>1984.4299999999998</v>
      </c>
      <c r="AN174" s="24">
        <v>3684.75</v>
      </c>
      <c r="AO174" s="24">
        <v>6706.96</v>
      </c>
      <c r="AP174" s="24">
        <v>10802.74</v>
      </c>
      <c r="AQ174" s="24">
        <v>15871.51</v>
      </c>
      <c r="AR174" s="24">
        <v>28809.58</v>
      </c>
      <c r="AS174" s="24">
        <v>43332.630000000005</v>
      </c>
      <c r="AT174" s="24">
        <v>47557.62</v>
      </c>
      <c r="AU174" s="24">
        <v>37677.630000000005</v>
      </c>
      <c r="AV174" s="24">
        <v>21845.09</v>
      </c>
      <c r="AW174" s="24">
        <v>7057.3</v>
      </c>
      <c r="AX174" s="26" t="s">
        <v>2658</v>
      </c>
      <c r="AY174" s="26" t="s">
        <v>2658</v>
      </c>
    </row>
    <row r="175" spans="1:51" x14ac:dyDescent="0.15">
      <c r="A175" s="16"/>
      <c r="B175" s="16"/>
      <c r="C175" s="23">
        <v>620007764</v>
      </c>
      <c r="D175" s="15" t="s">
        <v>363</v>
      </c>
      <c r="E175" s="15" t="s">
        <v>32</v>
      </c>
      <c r="F175" s="24" t="s">
        <v>364</v>
      </c>
      <c r="G175" s="24">
        <v>49.5</v>
      </c>
      <c r="H175" s="25">
        <v>0</v>
      </c>
      <c r="I175" s="24">
        <v>454927.18000000005</v>
      </c>
      <c r="J175" s="24">
        <v>2110.85</v>
      </c>
      <c r="K175" s="24">
        <v>3725</v>
      </c>
      <c r="L175" s="24">
        <v>2600.4</v>
      </c>
      <c r="M175" s="24">
        <v>2185</v>
      </c>
      <c r="N175" s="24">
        <v>1895</v>
      </c>
      <c r="O175" s="24">
        <v>1710.4</v>
      </c>
      <c r="P175" s="24">
        <v>1690.4</v>
      </c>
      <c r="Q175" s="24">
        <v>2518.1999999999998</v>
      </c>
      <c r="R175" s="24">
        <v>3466.8</v>
      </c>
      <c r="S175" s="24">
        <v>5278</v>
      </c>
      <c r="T175" s="24">
        <v>7004.6</v>
      </c>
      <c r="U175" s="24">
        <v>9039.2000000000007</v>
      </c>
      <c r="V175" s="24">
        <v>12405.75</v>
      </c>
      <c r="W175" s="24">
        <v>23032.04</v>
      </c>
      <c r="X175" s="24">
        <v>33479</v>
      </c>
      <c r="Y175" s="24">
        <v>37186.6</v>
      </c>
      <c r="Z175" s="24">
        <v>27687.1</v>
      </c>
      <c r="AA175" s="24">
        <v>15953.1</v>
      </c>
      <c r="AB175" s="24">
        <v>4984.2</v>
      </c>
      <c r="AC175" s="26" t="s">
        <v>2658</v>
      </c>
      <c r="AD175" s="26" t="s">
        <v>2658</v>
      </c>
      <c r="AE175" s="24">
        <v>2466</v>
      </c>
      <c r="AF175" s="24">
        <v>4146.3999999999996</v>
      </c>
      <c r="AG175" s="24">
        <v>2521.4</v>
      </c>
      <c r="AH175" s="24">
        <v>1540</v>
      </c>
      <c r="AI175" s="24">
        <v>1450</v>
      </c>
      <c r="AJ175" s="24">
        <v>1425</v>
      </c>
      <c r="AK175" s="24">
        <v>1649.8</v>
      </c>
      <c r="AL175" s="24">
        <v>2225.1999999999998</v>
      </c>
      <c r="AM175" s="24">
        <v>2996.2</v>
      </c>
      <c r="AN175" s="24">
        <v>4021</v>
      </c>
      <c r="AO175" s="24">
        <v>5604.4</v>
      </c>
      <c r="AP175" s="24">
        <v>7907.6</v>
      </c>
      <c r="AQ175" s="24">
        <v>13766.4</v>
      </c>
      <c r="AR175" s="24">
        <v>26393.05</v>
      </c>
      <c r="AS175" s="24">
        <v>41029.800000000003</v>
      </c>
      <c r="AT175" s="24">
        <v>49061.149999999994</v>
      </c>
      <c r="AU175" s="24">
        <v>41705.5</v>
      </c>
      <c r="AV175" s="24">
        <v>29841.94</v>
      </c>
      <c r="AW175" s="24">
        <v>12792.1</v>
      </c>
      <c r="AX175" s="24">
        <v>3152.4</v>
      </c>
      <c r="AY175" s="26" t="s">
        <v>2658</v>
      </c>
    </row>
    <row r="176" spans="1:51" x14ac:dyDescent="0.15">
      <c r="A176" s="16"/>
      <c r="B176" s="16"/>
      <c r="C176" s="23">
        <v>620002624</v>
      </c>
      <c r="D176" s="15" t="s">
        <v>298</v>
      </c>
      <c r="E176" s="15" t="s">
        <v>32</v>
      </c>
      <c r="F176" s="24" t="s">
        <v>299</v>
      </c>
      <c r="G176" s="24">
        <v>76.8</v>
      </c>
      <c r="H176" s="25">
        <v>0</v>
      </c>
      <c r="I176" s="24">
        <v>450145.67000000004</v>
      </c>
      <c r="J176" s="26" t="s">
        <v>2658</v>
      </c>
      <c r="K176" s="26" t="s">
        <v>2658</v>
      </c>
      <c r="L176" s="26" t="s">
        <v>2658</v>
      </c>
      <c r="M176" s="24">
        <v>1577.92</v>
      </c>
      <c r="N176" s="24">
        <v>1089.3800000000001</v>
      </c>
      <c r="O176" s="24">
        <v>1273.52</v>
      </c>
      <c r="P176" s="24">
        <v>1664.8500000000001</v>
      </c>
      <c r="Q176" s="24">
        <v>2283.85</v>
      </c>
      <c r="R176" s="24">
        <v>3615.72</v>
      </c>
      <c r="S176" s="24">
        <v>6285.62</v>
      </c>
      <c r="T176" s="24">
        <v>7852.82</v>
      </c>
      <c r="U176" s="24">
        <v>11264.179999999998</v>
      </c>
      <c r="V176" s="24">
        <v>14478.66</v>
      </c>
      <c r="W176" s="24">
        <v>25111.159999999996</v>
      </c>
      <c r="X176" s="24">
        <v>39169.72</v>
      </c>
      <c r="Y176" s="24">
        <v>40858.385000000002</v>
      </c>
      <c r="Z176" s="24">
        <v>30098.090000000004</v>
      </c>
      <c r="AA176" s="24">
        <v>14545.25</v>
      </c>
      <c r="AB176" s="24">
        <v>3825.45</v>
      </c>
      <c r="AC176" s="26" t="s">
        <v>2658</v>
      </c>
      <c r="AD176" s="26" t="s">
        <v>2658</v>
      </c>
      <c r="AE176" s="26" t="s">
        <v>2658</v>
      </c>
      <c r="AF176" s="26" t="s">
        <v>2658</v>
      </c>
      <c r="AG176" s="26" t="s">
        <v>2658</v>
      </c>
      <c r="AH176" s="26" t="s">
        <v>2658</v>
      </c>
      <c r="AI176" s="26" t="s">
        <v>2658</v>
      </c>
      <c r="AJ176" s="26" t="s">
        <v>2658</v>
      </c>
      <c r="AK176" s="26" t="s">
        <v>2658</v>
      </c>
      <c r="AL176" s="24">
        <v>1032.7</v>
      </c>
      <c r="AM176" s="24">
        <v>1603.13</v>
      </c>
      <c r="AN176" s="24">
        <v>2985.2400000000002</v>
      </c>
      <c r="AO176" s="24">
        <v>5423.82</v>
      </c>
      <c r="AP176" s="24">
        <v>8111.3600000000006</v>
      </c>
      <c r="AQ176" s="24">
        <v>14466.88</v>
      </c>
      <c r="AR176" s="24">
        <v>27854.22</v>
      </c>
      <c r="AS176" s="24">
        <v>46728.130000000005</v>
      </c>
      <c r="AT176" s="24">
        <v>53546.154999999999</v>
      </c>
      <c r="AU176" s="24">
        <v>44213.06</v>
      </c>
      <c r="AV176" s="24">
        <v>25526.25</v>
      </c>
      <c r="AW176" s="24">
        <v>7168.0999999999995</v>
      </c>
      <c r="AX176" s="26" t="s">
        <v>2658</v>
      </c>
      <c r="AY176" s="26" t="s">
        <v>2658</v>
      </c>
    </row>
    <row r="177" spans="1:51" x14ac:dyDescent="0.15">
      <c r="A177" s="16"/>
      <c r="B177" s="16"/>
      <c r="C177" s="23">
        <v>620004798</v>
      </c>
      <c r="D177" s="15" t="s">
        <v>312</v>
      </c>
      <c r="E177" s="15" t="s">
        <v>32</v>
      </c>
      <c r="F177" s="24" t="s">
        <v>313</v>
      </c>
      <c r="G177" s="24">
        <v>100.8</v>
      </c>
      <c r="H177" s="25">
        <v>0</v>
      </c>
      <c r="I177" s="24">
        <v>363850.8189999999</v>
      </c>
      <c r="J177" s="24">
        <v>14679.19</v>
      </c>
      <c r="K177" s="24">
        <v>1657.26</v>
      </c>
      <c r="L177" s="24">
        <v>1322.4699999999998</v>
      </c>
      <c r="M177" s="24">
        <v>1341.6399999999999</v>
      </c>
      <c r="N177" s="26" t="s">
        <v>2658</v>
      </c>
      <c r="O177" s="24">
        <v>1353.42</v>
      </c>
      <c r="P177" s="26" t="s">
        <v>2658</v>
      </c>
      <c r="Q177" s="24">
        <v>1961.2</v>
      </c>
      <c r="R177" s="24">
        <v>2393.92</v>
      </c>
      <c r="S177" s="24">
        <v>3660.7300000000005</v>
      </c>
      <c r="T177" s="24">
        <v>4542.04</v>
      </c>
      <c r="U177" s="24">
        <v>5458.21</v>
      </c>
      <c r="V177" s="24">
        <v>7770.5300000000007</v>
      </c>
      <c r="W177" s="24">
        <v>14296.06</v>
      </c>
      <c r="X177" s="24">
        <v>22387.260000000002</v>
      </c>
      <c r="Y177" s="24">
        <v>26416.45</v>
      </c>
      <c r="Z177" s="24">
        <v>23638.95</v>
      </c>
      <c r="AA177" s="24">
        <v>17992.27</v>
      </c>
      <c r="AB177" s="24">
        <v>9330.99</v>
      </c>
      <c r="AC177" s="24">
        <v>2255.25</v>
      </c>
      <c r="AD177" s="26" t="s">
        <v>2658</v>
      </c>
      <c r="AE177" s="24">
        <v>11619.705</v>
      </c>
      <c r="AF177" s="24">
        <v>2275.6999999999998</v>
      </c>
      <c r="AG177" s="24">
        <v>1141.28</v>
      </c>
      <c r="AH177" s="26" t="s">
        <v>2658</v>
      </c>
      <c r="AI177" s="24">
        <v>1012.62</v>
      </c>
      <c r="AJ177" s="26" t="s">
        <v>2658</v>
      </c>
      <c r="AK177" s="24">
        <v>1534.3200000000002</v>
      </c>
      <c r="AL177" s="24">
        <v>1366.5700000000002</v>
      </c>
      <c r="AM177" s="24">
        <v>1662.58</v>
      </c>
      <c r="AN177" s="24">
        <v>2549.56</v>
      </c>
      <c r="AO177" s="24">
        <v>3061.42</v>
      </c>
      <c r="AP177" s="24">
        <v>4865.37</v>
      </c>
      <c r="AQ177" s="24">
        <v>7755.57</v>
      </c>
      <c r="AR177" s="24">
        <v>14974</v>
      </c>
      <c r="AS177" s="24">
        <v>24287.53</v>
      </c>
      <c r="AT177" s="24">
        <v>30719.197</v>
      </c>
      <c r="AU177" s="24">
        <v>29904.02</v>
      </c>
      <c r="AV177" s="24">
        <v>28892.19</v>
      </c>
      <c r="AW177" s="24">
        <v>20319.3</v>
      </c>
      <c r="AX177" s="24">
        <v>8122.48</v>
      </c>
      <c r="AY177" s="24">
        <v>1600.307</v>
      </c>
    </row>
    <row r="178" spans="1:51" x14ac:dyDescent="0.15">
      <c r="A178" s="16"/>
      <c r="B178" s="16"/>
      <c r="C178" s="23">
        <v>621564802</v>
      </c>
      <c r="D178" s="15" t="s">
        <v>2826</v>
      </c>
      <c r="E178" s="15" t="s">
        <v>32</v>
      </c>
      <c r="F178" s="24" t="s">
        <v>2825</v>
      </c>
      <c r="G178" s="24">
        <v>21.8</v>
      </c>
      <c r="H178" s="25">
        <v>1</v>
      </c>
      <c r="I178" s="24">
        <v>324194.59999999998</v>
      </c>
      <c r="J178" s="26" t="s">
        <v>2658</v>
      </c>
      <c r="K178" s="26" t="s">
        <v>2658</v>
      </c>
      <c r="L178" s="26" t="s">
        <v>2658</v>
      </c>
      <c r="M178" s="24">
        <v>1051.5999999999999</v>
      </c>
      <c r="N178" s="24">
        <v>1001.2</v>
      </c>
      <c r="O178" s="24">
        <v>1091.5999999999999</v>
      </c>
      <c r="P178" s="24">
        <v>1071.4000000000001</v>
      </c>
      <c r="Q178" s="24">
        <v>1960.4</v>
      </c>
      <c r="R178" s="24">
        <v>3194.5</v>
      </c>
      <c r="S178" s="24">
        <v>5009.2000000000007</v>
      </c>
      <c r="T178" s="24">
        <v>6066.5999999999995</v>
      </c>
      <c r="U178" s="24">
        <v>8652.4</v>
      </c>
      <c r="V178" s="24">
        <v>11889.6</v>
      </c>
      <c r="W178" s="24">
        <v>18699.5</v>
      </c>
      <c r="X178" s="24">
        <v>26794.7</v>
      </c>
      <c r="Y178" s="24">
        <v>28614.400000000001</v>
      </c>
      <c r="Z178" s="24">
        <v>20932.300000000003</v>
      </c>
      <c r="AA178" s="24">
        <v>10112.300000000001</v>
      </c>
      <c r="AB178" s="24">
        <v>2871.6</v>
      </c>
      <c r="AC178" s="26" t="s">
        <v>2658</v>
      </c>
      <c r="AD178" s="26" t="s">
        <v>2658</v>
      </c>
      <c r="AE178" s="26" t="s">
        <v>2658</v>
      </c>
      <c r="AF178" s="26" t="s">
        <v>2658</v>
      </c>
      <c r="AG178" s="26" t="s">
        <v>2658</v>
      </c>
      <c r="AH178" s="26" t="s">
        <v>2658</v>
      </c>
      <c r="AI178" s="26" t="s">
        <v>2658</v>
      </c>
      <c r="AJ178" s="26" t="s">
        <v>2658</v>
      </c>
      <c r="AK178" s="26" t="s">
        <v>2658</v>
      </c>
      <c r="AL178" s="24">
        <v>1051</v>
      </c>
      <c r="AM178" s="24">
        <v>1449.8</v>
      </c>
      <c r="AN178" s="24">
        <v>2980.6</v>
      </c>
      <c r="AO178" s="24">
        <v>4518.8</v>
      </c>
      <c r="AP178" s="24">
        <v>6567</v>
      </c>
      <c r="AQ178" s="24">
        <v>10943.4</v>
      </c>
      <c r="AR178" s="24">
        <v>19751.099999999999</v>
      </c>
      <c r="AS178" s="24">
        <v>31860.5</v>
      </c>
      <c r="AT178" s="24">
        <v>36171.199999999997</v>
      </c>
      <c r="AU178" s="24">
        <v>31346.7</v>
      </c>
      <c r="AV178" s="24">
        <v>17299.099999999999</v>
      </c>
      <c r="AW178" s="24">
        <v>4388.2</v>
      </c>
      <c r="AX178" s="26" t="s">
        <v>2658</v>
      </c>
      <c r="AY178" s="26" t="s">
        <v>2658</v>
      </c>
    </row>
    <row r="179" spans="1:51" x14ac:dyDescent="0.15">
      <c r="A179" s="16"/>
      <c r="B179" s="16"/>
      <c r="C179" s="23">
        <v>622265501</v>
      </c>
      <c r="D179" s="15" t="s">
        <v>2829</v>
      </c>
      <c r="E179" s="15" t="s">
        <v>32</v>
      </c>
      <c r="F179" s="24" t="s">
        <v>429</v>
      </c>
      <c r="G179" s="24">
        <v>25</v>
      </c>
      <c r="H179" s="25">
        <v>1</v>
      </c>
      <c r="I179" s="24">
        <v>301095.27999999997</v>
      </c>
      <c r="J179" s="24">
        <v>5337.2</v>
      </c>
      <c r="K179" s="26" t="s">
        <v>2658</v>
      </c>
      <c r="L179" s="26" t="s">
        <v>2658</v>
      </c>
      <c r="M179" s="24">
        <v>1057.3</v>
      </c>
      <c r="N179" s="26" t="s">
        <v>2658</v>
      </c>
      <c r="O179" s="26" t="s">
        <v>2658</v>
      </c>
      <c r="P179" s="26" t="s">
        <v>2658</v>
      </c>
      <c r="Q179" s="24">
        <v>1718.7</v>
      </c>
      <c r="R179" s="24">
        <v>3011.6</v>
      </c>
      <c r="S179" s="24">
        <v>4426.6099999999997</v>
      </c>
      <c r="T179" s="24">
        <v>5639.0999999999995</v>
      </c>
      <c r="U179" s="24">
        <v>7971.75</v>
      </c>
      <c r="V179" s="24">
        <v>9860.2999999999993</v>
      </c>
      <c r="W179" s="24">
        <v>17334.900000000001</v>
      </c>
      <c r="X179" s="24">
        <v>22598.15</v>
      </c>
      <c r="Y179" s="24">
        <v>24064.899999999998</v>
      </c>
      <c r="Z179" s="24">
        <v>19659.75</v>
      </c>
      <c r="AA179" s="24">
        <v>11652.9</v>
      </c>
      <c r="AB179" s="24">
        <v>3718.92</v>
      </c>
      <c r="AC179" s="26" t="s">
        <v>2658</v>
      </c>
      <c r="AD179" s="26" t="s">
        <v>2658</v>
      </c>
      <c r="AE179" s="24">
        <v>4664.25</v>
      </c>
      <c r="AF179" s="26" t="s">
        <v>2658</v>
      </c>
      <c r="AG179" s="26" t="s">
        <v>2658</v>
      </c>
      <c r="AH179" s="26" t="s">
        <v>2658</v>
      </c>
      <c r="AI179" s="26" t="s">
        <v>2658</v>
      </c>
      <c r="AJ179" s="26" t="s">
        <v>2658</v>
      </c>
      <c r="AK179" s="26" t="s">
        <v>2658</v>
      </c>
      <c r="AL179" s="24">
        <v>1040.8</v>
      </c>
      <c r="AM179" s="24">
        <v>1440.3999999999999</v>
      </c>
      <c r="AN179" s="24">
        <v>2106.5</v>
      </c>
      <c r="AO179" s="24">
        <v>3858.4</v>
      </c>
      <c r="AP179" s="24">
        <v>6123.3</v>
      </c>
      <c r="AQ179" s="24">
        <v>9469.7000000000007</v>
      </c>
      <c r="AR179" s="24">
        <v>16341.099999999999</v>
      </c>
      <c r="AS179" s="24">
        <v>25562.399999999998</v>
      </c>
      <c r="AT179" s="24">
        <v>31007</v>
      </c>
      <c r="AU179" s="24">
        <v>26507.15</v>
      </c>
      <c r="AV179" s="24">
        <v>17662.7</v>
      </c>
      <c r="AW179" s="24">
        <v>7116.6</v>
      </c>
      <c r="AX179" s="24">
        <v>1671.5</v>
      </c>
      <c r="AY179" s="26" t="s">
        <v>2658</v>
      </c>
    </row>
    <row r="180" spans="1:51" x14ac:dyDescent="0.15">
      <c r="A180" s="16"/>
      <c r="B180" s="16"/>
      <c r="C180" s="23">
        <v>620008982</v>
      </c>
      <c r="D180" s="15" t="s">
        <v>379</v>
      </c>
      <c r="E180" s="15" t="s">
        <v>32</v>
      </c>
      <c r="F180" s="24" t="s">
        <v>380</v>
      </c>
      <c r="G180" s="24">
        <v>19.8</v>
      </c>
      <c r="H180" s="25">
        <v>1</v>
      </c>
      <c r="I180" s="24">
        <v>284309.5</v>
      </c>
      <c r="J180" s="26" t="s">
        <v>2658</v>
      </c>
      <c r="K180" s="24">
        <v>1585.8</v>
      </c>
      <c r="L180" s="26" t="s">
        <v>2658</v>
      </c>
      <c r="M180" s="26" t="s">
        <v>2658</v>
      </c>
      <c r="N180" s="26" t="s">
        <v>2658</v>
      </c>
      <c r="O180" s="26" t="s">
        <v>2658</v>
      </c>
      <c r="P180" s="24">
        <v>1030.5999999999999</v>
      </c>
      <c r="Q180" s="24">
        <v>1428.3</v>
      </c>
      <c r="R180" s="24">
        <v>2160</v>
      </c>
      <c r="S180" s="24">
        <v>3266.3999999999996</v>
      </c>
      <c r="T180" s="24">
        <v>4603.3999999999996</v>
      </c>
      <c r="U180" s="24">
        <v>5998.5</v>
      </c>
      <c r="V180" s="24">
        <v>9340.5</v>
      </c>
      <c r="W180" s="24">
        <v>14995.699999999999</v>
      </c>
      <c r="X180" s="24">
        <v>22195.8</v>
      </c>
      <c r="Y180" s="24">
        <v>25239.4</v>
      </c>
      <c r="Z180" s="24">
        <v>17030.099999999999</v>
      </c>
      <c r="AA180" s="24">
        <v>8371.2000000000007</v>
      </c>
      <c r="AB180" s="24">
        <v>2265.8000000000002</v>
      </c>
      <c r="AC180" s="26" t="s">
        <v>2658</v>
      </c>
      <c r="AD180" s="26" t="s">
        <v>2658</v>
      </c>
      <c r="AE180" s="26" t="s">
        <v>2658</v>
      </c>
      <c r="AF180" s="24">
        <v>1395.1</v>
      </c>
      <c r="AG180" s="24">
        <v>1254.5</v>
      </c>
      <c r="AH180" s="26" t="s">
        <v>2658</v>
      </c>
      <c r="AI180" s="26" t="s">
        <v>2658</v>
      </c>
      <c r="AJ180" s="26" t="s">
        <v>2658</v>
      </c>
      <c r="AK180" s="26" t="s">
        <v>2658</v>
      </c>
      <c r="AL180" s="26" t="s">
        <v>2658</v>
      </c>
      <c r="AM180" s="24">
        <v>1436.8</v>
      </c>
      <c r="AN180" s="24">
        <v>2476.9</v>
      </c>
      <c r="AO180" s="24">
        <v>3517.9</v>
      </c>
      <c r="AP180" s="24">
        <v>6245.4</v>
      </c>
      <c r="AQ180" s="24">
        <v>9814</v>
      </c>
      <c r="AR180" s="24">
        <v>18039.699999999997</v>
      </c>
      <c r="AS180" s="24">
        <v>29752.6</v>
      </c>
      <c r="AT180" s="24">
        <v>33929</v>
      </c>
      <c r="AU180" s="24">
        <v>26323.600000000002</v>
      </c>
      <c r="AV180" s="24">
        <v>16256.199999999999</v>
      </c>
      <c r="AW180" s="24">
        <v>4931.6000000000004</v>
      </c>
      <c r="AX180" s="24">
        <v>1040</v>
      </c>
      <c r="AY180" s="26" t="s">
        <v>2658</v>
      </c>
    </row>
    <row r="181" spans="1:51" x14ac:dyDescent="0.15">
      <c r="A181" s="16"/>
      <c r="B181" s="16"/>
      <c r="C181" s="23">
        <v>622450801</v>
      </c>
      <c r="D181" s="15" t="s">
        <v>434</v>
      </c>
      <c r="E181" s="15" t="s">
        <v>32</v>
      </c>
      <c r="F181" s="24" t="s">
        <v>435</v>
      </c>
      <c r="G181" s="24">
        <v>55.9</v>
      </c>
      <c r="H181" s="25">
        <v>1</v>
      </c>
      <c r="I181" s="24">
        <v>257657.80000000002</v>
      </c>
      <c r="J181" s="26" t="s">
        <v>2658</v>
      </c>
      <c r="K181" s="26" t="s">
        <v>2658</v>
      </c>
      <c r="L181" s="26" t="s">
        <v>2658</v>
      </c>
      <c r="M181" s="26" t="s">
        <v>2658</v>
      </c>
      <c r="N181" s="26" t="s">
        <v>2658</v>
      </c>
      <c r="O181" s="26" t="s">
        <v>2658</v>
      </c>
      <c r="P181" s="26" t="s">
        <v>2658</v>
      </c>
      <c r="Q181" s="26" t="s">
        <v>2658</v>
      </c>
      <c r="R181" s="24">
        <v>1844.2</v>
      </c>
      <c r="S181" s="24">
        <v>3213.7000000000003</v>
      </c>
      <c r="T181" s="24">
        <v>4705.2</v>
      </c>
      <c r="U181" s="24">
        <v>6274.5</v>
      </c>
      <c r="V181" s="24">
        <v>9149.6</v>
      </c>
      <c r="W181" s="24">
        <v>14161.3</v>
      </c>
      <c r="X181" s="24">
        <v>21967.1</v>
      </c>
      <c r="Y181" s="24">
        <v>23537.199999999997</v>
      </c>
      <c r="Z181" s="24">
        <v>16695.699999999997</v>
      </c>
      <c r="AA181" s="24">
        <v>7991.4000000000005</v>
      </c>
      <c r="AB181" s="24">
        <v>1995.2</v>
      </c>
      <c r="AC181" s="26" t="s">
        <v>2658</v>
      </c>
      <c r="AD181" s="26" t="s">
        <v>2658</v>
      </c>
      <c r="AE181" s="26" t="s">
        <v>2658</v>
      </c>
      <c r="AF181" s="26" t="s">
        <v>2658</v>
      </c>
      <c r="AG181" s="26" t="s">
        <v>2658</v>
      </c>
      <c r="AH181" s="26" t="s">
        <v>2658</v>
      </c>
      <c r="AI181" s="26" t="s">
        <v>2658</v>
      </c>
      <c r="AJ181" s="26" t="s">
        <v>2658</v>
      </c>
      <c r="AK181" s="26" t="s">
        <v>2658</v>
      </c>
      <c r="AL181" s="26" t="s">
        <v>2658</v>
      </c>
      <c r="AM181" s="26" t="s">
        <v>2658</v>
      </c>
      <c r="AN181" s="24">
        <v>1570.6</v>
      </c>
      <c r="AO181" s="24">
        <v>2503.1999999999998</v>
      </c>
      <c r="AP181" s="24">
        <v>5084.1000000000004</v>
      </c>
      <c r="AQ181" s="24">
        <v>9153.7000000000007</v>
      </c>
      <c r="AR181" s="24">
        <v>17872.400000000001</v>
      </c>
      <c r="AS181" s="24">
        <v>29474.899999999998</v>
      </c>
      <c r="AT181" s="24">
        <v>30913.1</v>
      </c>
      <c r="AU181" s="24">
        <v>23980.400000000001</v>
      </c>
      <c r="AV181" s="24">
        <v>13538.400000000001</v>
      </c>
      <c r="AW181" s="24">
        <v>4164.1000000000004</v>
      </c>
      <c r="AX181" s="26" t="s">
        <v>2658</v>
      </c>
      <c r="AY181" s="26" t="s">
        <v>2658</v>
      </c>
    </row>
    <row r="182" spans="1:51" x14ac:dyDescent="0.15">
      <c r="A182" s="16"/>
      <c r="B182" s="16"/>
      <c r="C182" s="23">
        <v>622150001</v>
      </c>
      <c r="D182" s="15" t="s">
        <v>416</v>
      </c>
      <c r="E182" s="15" t="s">
        <v>32</v>
      </c>
      <c r="F182" s="24" t="s">
        <v>417</v>
      </c>
      <c r="G182" s="24">
        <v>448.9</v>
      </c>
      <c r="H182" s="25">
        <v>0</v>
      </c>
      <c r="I182" s="24">
        <v>223191.00000000003</v>
      </c>
      <c r="J182" s="26" t="s">
        <v>2658</v>
      </c>
      <c r="K182" s="26" t="s">
        <v>2658</v>
      </c>
      <c r="L182" s="26" t="s">
        <v>2658</v>
      </c>
      <c r="M182" s="26" t="s">
        <v>2658</v>
      </c>
      <c r="N182" s="26" t="s">
        <v>2658</v>
      </c>
      <c r="O182" s="26" t="s">
        <v>2658</v>
      </c>
      <c r="P182" s="26" t="s">
        <v>2658</v>
      </c>
      <c r="Q182" s="26" t="s">
        <v>2658</v>
      </c>
      <c r="R182" s="24">
        <v>1316.05</v>
      </c>
      <c r="S182" s="24">
        <v>2697.85</v>
      </c>
      <c r="T182" s="24">
        <v>3556.65</v>
      </c>
      <c r="U182" s="24">
        <v>4947.75</v>
      </c>
      <c r="V182" s="24">
        <v>6631.55</v>
      </c>
      <c r="W182" s="24">
        <v>11806.85</v>
      </c>
      <c r="X182" s="24">
        <v>17050.579999999998</v>
      </c>
      <c r="Y182" s="24">
        <v>20570.03</v>
      </c>
      <c r="Z182" s="24">
        <v>19544.25</v>
      </c>
      <c r="AA182" s="24">
        <v>15450.9</v>
      </c>
      <c r="AB182" s="24">
        <v>7477.8</v>
      </c>
      <c r="AC182" s="24">
        <v>1389</v>
      </c>
      <c r="AD182" s="26" t="s">
        <v>2658</v>
      </c>
      <c r="AE182" s="26" t="s">
        <v>2658</v>
      </c>
      <c r="AF182" s="26" t="s">
        <v>2658</v>
      </c>
      <c r="AG182" s="26" t="s">
        <v>2658</v>
      </c>
      <c r="AH182" s="26" t="s">
        <v>2658</v>
      </c>
      <c r="AI182" s="26" t="s">
        <v>2658</v>
      </c>
      <c r="AJ182" s="26" t="s">
        <v>2658</v>
      </c>
      <c r="AK182" s="26" t="s">
        <v>2658</v>
      </c>
      <c r="AL182" s="26" t="s">
        <v>2658</v>
      </c>
      <c r="AM182" s="26" t="s">
        <v>2658</v>
      </c>
      <c r="AN182" s="24">
        <v>1125.2</v>
      </c>
      <c r="AO182" s="24">
        <v>1981.8</v>
      </c>
      <c r="AP182" s="24">
        <v>2809.63</v>
      </c>
      <c r="AQ182" s="24">
        <v>4459.2999999999993</v>
      </c>
      <c r="AR182" s="24">
        <v>6905.92</v>
      </c>
      <c r="AS182" s="24">
        <v>10247.06</v>
      </c>
      <c r="AT182" s="24">
        <v>16781.349999999999</v>
      </c>
      <c r="AU182" s="24">
        <v>19783.949999999997</v>
      </c>
      <c r="AV182" s="24">
        <v>23505.08</v>
      </c>
      <c r="AW182" s="24">
        <v>13737.349999999999</v>
      </c>
      <c r="AX182" s="24">
        <v>3281.2</v>
      </c>
      <c r="AY182" s="26" t="s">
        <v>2658</v>
      </c>
    </row>
    <row r="183" spans="1:51" x14ac:dyDescent="0.15">
      <c r="A183" s="16"/>
      <c r="B183" s="16"/>
      <c r="C183" s="23">
        <v>620003030</v>
      </c>
      <c r="D183" s="15" t="s">
        <v>2909</v>
      </c>
      <c r="E183" s="15" t="s">
        <v>31</v>
      </c>
      <c r="F183" s="24" t="s">
        <v>2910</v>
      </c>
      <c r="G183" s="24">
        <v>66.2</v>
      </c>
      <c r="H183" s="25">
        <v>0</v>
      </c>
      <c r="I183" s="24">
        <v>217774.21</v>
      </c>
      <c r="J183" s="24">
        <v>2803.971</v>
      </c>
      <c r="K183" s="24">
        <v>2824.4769999999999</v>
      </c>
      <c r="L183" s="24">
        <v>3542.2080000000001</v>
      </c>
      <c r="M183" s="24">
        <v>2084.913</v>
      </c>
      <c r="N183" s="24">
        <v>1730.2929999999999</v>
      </c>
      <c r="O183" s="24">
        <v>2290.3339999999998</v>
      </c>
      <c r="P183" s="24">
        <v>1211.846</v>
      </c>
      <c r="Q183" s="24">
        <v>1720.0930000000001</v>
      </c>
      <c r="R183" s="24">
        <v>3120.8150000000001</v>
      </c>
      <c r="S183" s="24">
        <v>3513.817</v>
      </c>
      <c r="T183" s="24">
        <v>4490.183</v>
      </c>
      <c r="U183" s="24">
        <v>5724.0010000000002</v>
      </c>
      <c r="V183" s="24">
        <v>7507.2960000000003</v>
      </c>
      <c r="W183" s="24">
        <v>11269.98</v>
      </c>
      <c r="X183" s="24">
        <v>15264.932999999999</v>
      </c>
      <c r="Y183" s="24">
        <v>15311.931</v>
      </c>
      <c r="Z183" s="24">
        <v>11478.886</v>
      </c>
      <c r="AA183" s="24">
        <v>5853.6440000000002</v>
      </c>
      <c r="AB183" s="24">
        <v>1820.2909999999999</v>
      </c>
      <c r="AC183" s="26" t="s">
        <v>2658</v>
      </c>
      <c r="AD183" s="26" t="s">
        <v>2658</v>
      </c>
      <c r="AE183" s="24">
        <v>2351.3320000000003</v>
      </c>
      <c r="AF183" s="24">
        <v>3024.9780000000001</v>
      </c>
      <c r="AG183" s="24">
        <v>2645.0990000000002</v>
      </c>
      <c r="AH183" s="24">
        <v>1370.5840000000001</v>
      </c>
      <c r="AI183" s="24">
        <v>1178.2080000000001</v>
      </c>
      <c r="AJ183" s="26" t="s">
        <v>2658</v>
      </c>
      <c r="AK183" s="24">
        <v>1621.1610000000001</v>
      </c>
      <c r="AL183" s="24">
        <v>1462.3339999999998</v>
      </c>
      <c r="AM183" s="24">
        <v>1541.076</v>
      </c>
      <c r="AN183" s="24">
        <v>2262.1280000000002</v>
      </c>
      <c r="AO183" s="24">
        <v>3699.9049999999997</v>
      </c>
      <c r="AP183" s="24">
        <v>4556.7520000000004</v>
      </c>
      <c r="AQ183" s="24">
        <v>6977.2909999999993</v>
      </c>
      <c r="AR183" s="24">
        <v>11923.701000000001</v>
      </c>
      <c r="AS183" s="24">
        <v>17450.589</v>
      </c>
      <c r="AT183" s="24">
        <v>19893.603999999999</v>
      </c>
      <c r="AU183" s="24">
        <v>15919.938999999998</v>
      </c>
      <c r="AV183" s="24">
        <v>10345.824000000001</v>
      </c>
      <c r="AW183" s="24">
        <v>3853.6559999999999</v>
      </c>
      <c r="AX183" s="26" t="s">
        <v>2658</v>
      </c>
      <c r="AY183" s="26" t="s">
        <v>2658</v>
      </c>
    </row>
    <row r="184" spans="1:51" x14ac:dyDescent="0.15">
      <c r="A184" s="16"/>
      <c r="B184" s="16"/>
      <c r="C184" s="23">
        <v>620004816</v>
      </c>
      <c r="D184" s="15" t="s">
        <v>323</v>
      </c>
      <c r="E184" s="15" t="s">
        <v>317</v>
      </c>
      <c r="F184" s="24" t="s">
        <v>324</v>
      </c>
      <c r="G184" s="24">
        <v>366.6</v>
      </c>
      <c r="H184" s="25">
        <v>0</v>
      </c>
      <c r="I184" s="24">
        <v>212881.72</v>
      </c>
      <c r="J184" s="24">
        <v>1741.5</v>
      </c>
      <c r="K184" s="24">
        <v>1011</v>
      </c>
      <c r="L184" s="24">
        <v>1386</v>
      </c>
      <c r="M184" s="24">
        <v>1206</v>
      </c>
      <c r="N184" s="24">
        <v>1248</v>
      </c>
      <c r="O184" s="26" t="s">
        <v>2658</v>
      </c>
      <c r="P184" s="24">
        <v>1151</v>
      </c>
      <c r="Q184" s="24">
        <v>1675</v>
      </c>
      <c r="R184" s="24">
        <v>2403</v>
      </c>
      <c r="S184" s="24">
        <v>3103</v>
      </c>
      <c r="T184" s="24">
        <v>3349</v>
      </c>
      <c r="U184" s="24">
        <v>3986.2400000000002</v>
      </c>
      <c r="V184" s="24">
        <v>4831.08</v>
      </c>
      <c r="W184" s="24">
        <v>7835.78</v>
      </c>
      <c r="X184" s="24">
        <v>10206.700000000001</v>
      </c>
      <c r="Y184" s="24">
        <v>12552</v>
      </c>
      <c r="Z184" s="24">
        <v>10859.1</v>
      </c>
      <c r="AA184" s="24">
        <v>8745.26</v>
      </c>
      <c r="AB184" s="24">
        <v>3901</v>
      </c>
      <c r="AC184" s="26" t="s">
        <v>2658</v>
      </c>
      <c r="AD184" s="26" t="s">
        <v>2658</v>
      </c>
      <c r="AE184" s="24">
        <v>1163</v>
      </c>
      <c r="AF184" s="26" t="s">
        <v>2658</v>
      </c>
      <c r="AG184" s="24">
        <v>1209.5999999999999</v>
      </c>
      <c r="AH184" s="26" t="s">
        <v>2658</v>
      </c>
      <c r="AI184" s="26" t="s">
        <v>2658</v>
      </c>
      <c r="AJ184" s="24">
        <v>1211</v>
      </c>
      <c r="AK184" s="24">
        <v>1377</v>
      </c>
      <c r="AL184" s="24">
        <v>1504</v>
      </c>
      <c r="AM184" s="24">
        <v>2433</v>
      </c>
      <c r="AN184" s="24">
        <v>3346.08</v>
      </c>
      <c r="AO184" s="24">
        <v>3976.1</v>
      </c>
      <c r="AP184" s="24">
        <v>4725.2</v>
      </c>
      <c r="AQ184" s="24">
        <v>6232.6</v>
      </c>
      <c r="AR184" s="24">
        <v>8543</v>
      </c>
      <c r="AS184" s="24">
        <v>12978.5</v>
      </c>
      <c r="AT184" s="24">
        <v>18503.68</v>
      </c>
      <c r="AU184" s="24">
        <v>21597.5</v>
      </c>
      <c r="AV184" s="24">
        <v>20680.099999999999</v>
      </c>
      <c r="AW184" s="24">
        <v>13117.900000000001</v>
      </c>
      <c r="AX184" s="24">
        <v>4006.8</v>
      </c>
      <c r="AY184" s="26" t="s">
        <v>2658</v>
      </c>
    </row>
    <row r="185" spans="1:51" x14ac:dyDescent="0.15">
      <c r="A185" s="16"/>
      <c r="B185" s="16"/>
      <c r="C185" s="23">
        <v>620006397</v>
      </c>
      <c r="D185" s="15" t="s">
        <v>3144</v>
      </c>
      <c r="E185" s="15" t="s">
        <v>35</v>
      </c>
      <c r="F185" s="24" t="s">
        <v>3145</v>
      </c>
      <c r="G185" s="24">
        <v>5848.7</v>
      </c>
      <c r="H185" s="25">
        <v>0</v>
      </c>
      <c r="I185" s="24">
        <v>208361.13000000006</v>
      </c>
      <c r="J185" s="26" t="s">
        <v>2658</v>
      </c>
      <c r="K185" s="26" t="s">
        <v>2658</v>
      </c>
      <c r="L185" s="26" t="s">
        <v>2658</v>
      </c>
      <c r="M185" s="26" t="s">
        <v>2658</v>
      </c>
      <c r="N185" s="26" t="s">
        <v>2658</v>
      </c>
      <c r="O185" s="26" t="s">
        <v>2658</v>
      </c>
      <c r="P185" s="26" t="s">
        <v>2658</v>
      </c>
      <c r="Q185" s="26" t="s">
        <v>2658</v>
      </c>
      <c r="R185" s="26" t="s">
        <v>2658</v>
      </c>
      <c r="S185" s="24">
        <v>1677.5100000000002</v>
      </c>
      <c r="T185" s="24">
        <v>2783.01</v>
      </c>
      <c r="U185" s="24">
        <v>3842.0549999999998</v>
      </c>
      <c r="V185" s="24">
        <v>5882.5599999999995</v>
      </c>
      <c r="W185" s="24">
        <v>11535.720000000001</v>
      </c>
      <c r="X185" s="24">
        <v>18907.994999999999</v>
      </c>
      <c r="Y185" s="24">
        <v>20176.599999999999</v>
      </c>
      <c r="Z185" s="24">
        <v>15293.755000000001</v>
      </c>
      <c r="AA185" s="24">
        <v>7315.0950000000003</v>
      </c>
      <c r="AB185" s="24">
        <v>1883.49</v>
      </c>
      <c r="AC185" s="26" t="s">
        <v>2658</v>
      </c>
      <c r="AD185" s="26" t="s">
        <v>2658</v>
      </c>
      <c r="AE185" s="26" t="s">
        <v>2658</v>
      </c>
      <c r="AF185" s="26" t="s">
        <v>2658</v>
      </c>
      <c r="AG185" s="26" t="s">
        <v>2658</v>
      </c>
      <c r="AH185" s="26" t="s">
        <v>2658</v>
      </c>
      <c r="AI185" s="26" t="s">
        <v>2658</v>
      </c>
      <c r="AJ185" s="26" t="s">
        <v>2658</v>
      </c>
      <c r="AK185" s="26" t="s">
        <v>2658</v>
      </c>
      <c r="AL185" s="26" t="s">
        <v>2658</v>
      </c>
      <c r="AM185" s="26" t="s">
        <v>2658</v>
      </c>
      <c r="AN185" s="26" t="s">
        <v>2658</v>
      </c>
      <c r="AO185" s="24">
        <v>1910.2249999999999</v>
      </c>
      <c r="AP185" s="24">
        <v>3661.6400000000003</v>
      </c>
      <c r="AQ185" s="24">
        <v>6725.3099999999995</v>
      </c>
      <c r="AR185" s="24">
        <v>13677.24</v>
      </c>
      <c r="AS185" s="24">
        <v>23117.39</v>
      </c>
      <c r="AT185" s="24">
        <v>26786.379999999997</v>
      </c>
      <c r="AU185" s="24">
        <v>21976.105</v>
      </c>
      <c r="AV185" s="24">
        <v>12955.105</v>
      </c>
      <c r="AW185" s="24">
        <v>3653.2849999999999</v>
      </c>
      <c r="AX185" s="26" t="s">
        <v>2658</v>
      </c>
      <c r="AY185" s="26" t="s">
        <v>2658</v>
      </c>
    </row>
    <row r="186" spans="1:51" x14ac:dyDescent="0.15">
      <c r="A186" s="16"/>
      <c r="B186" s="16"/>
      <c r="C186" s="23">
        <v>620007739</v>
      </c>
      <c r="D186" s="15" t="s">
        <v>3146</v>
      </c>
      <c r="E186" s="15" t="s">
        <v>35</v>
      </c>
      <c r="F186" s="24" t="s">
        <v>3147</v>
      </c>
      <c r="G186" s="24">
        <v>5206.3</v>
      </c>
      <c r="H186" s="25">
        <v>1</v>
      </c>
      <c r="I186" s="24">
        <v>197450.26</v>
      </c>
      <c r="J186" s="26" t="s">
        <v>2658</v>
      </c>
      <c r="K186" s="26" t="s">
        <v>2658</v>
      </c>
      <c r="L186" s="26" t="s">
        <v>2658</v>
      </c>
      <c r="M186" s="26" t="s">
        <v>2658</v>
      </c>
      <c r="N186" s="26" t="s">
        <v>2658</v>
      </c>
      <c r="O186" s="26" t="s">
        <v>2658</v>
      </c>
      <c r="P186" s="26" t="s">
        <v>2658</v>
      </c>
      <c r="Q186" s="26" t="s">
        <v>2658</v>
      </c>
      <c r="R186" s="26" t="s">
        <v>2658</v>
      </c>
      <c r="S186" s="24">
        <v>1642.9099999999999</v>
      </c>
      <c r="T186" s="24">
        <v>2429.5</v>
      </c>
      <c r="U186" s="24">
        <v>3865.91</v>
      </c>
      <c r="V186" s="24">
        <v>5802.6</v>
      </c>
      <c r="W186" s="24">
        <v>11068.19</v>
      </c>
      <c r="X186" s="24">
        <v>17629.420000000002</v>
      </c>
      <c r="Y186" s="24">
        <v>19388.14</v>
      </c>
      <c r="Z186" s="24">
        <v>14284.07</v>
      </c>
      <c r="AA186" s="24">
        <v>6876.48</v>
      </c>
      <c r="AB186" s="24">
        <v>1723</v>
      </c>
      <c r="AC186" s="26" t="s">
        <v>2658</v>
      </c>
      <c r="AD186" s="26" t="s">
        <v>2658</v>
      </c>
      <c r="AE186" s="26" t="s">
        <v>2658</v>
      </c>
      <c r="AF186" s="26" t="s">
        <v>2658</v>
      </c>
      <c r="AG186" s="26" t="s">
        <v>2658</v>
      </c>
      <c r="AH186" s="26" t="s">
        <v>2658</v>
      </c>
      <c r="AI186" s="26" t="s">
        <v>2658</v>
      </c>
      <c r="AJ186" s="26" t="s">
        <v>2658</v>
      </c>
      <c r="AK186" s="26" t="s">
        <v>2658</v>
      </c>
      <c r="AL186" s="26" t="s">
        <v>2658</v>
      </c>
      <c r="AM186" s="26" t="s">
        <v>2658</v>
      </c>
      <c r="AN186" s="26" t="s">
        <v>2658</v>
      </c>
      <c r="AO186" s="24">
        <v>1844.25</v>
      </c>
      <c r="AP186" s="24">
        <v>3530.73</v>
      </c>
      <c r="AQ186" s="24">
        <v>6486.35</v>
      </c>
      <c r="AR186" s="24">
        <v>13519.2</v>
      </c>
      <c r="AS186" s="24">
        <v>22634.54</v>
      </c>
      <c r="AT186" s="24">
        <v>24968.760000000002</v>
      </c>
      <c r="AU186" s="24">
        <v>20487.45</v>
      </c>
      <c r="AV186" s="24">
        <v>11677.99</v>
      </c>
      <c r="AW186" s="24">
        <v>3338.62</v>
      </c>
      <c r="AX186" s="26" t="s">
        <v>2658</v>
      </c>
      <c r="AY186" s="26" t="s">
        <v>2658</v>
      </c>
    </row>
    <row r="187" spans="1:51" x14ac:dyDescent="0.15">
      <c r="A187" s="16"/>
      <c r="B187" s="16"/>
      <c r="C187" s="23">
        <v>620006522</v>
      </c>
      <c r="D187" s="15" t="s">
        <v>2901</v>
      </c>
      <c r="E187" s="15" t="s">
        <v>32</v>
      </c>
      <c r="F187" s="24" t="s">
        <v>2902</v>
      </c>
      <c r="G187" s="24">
        <v>21.8</v>
      </c>
      <c r="H187" s="25">
        <v>1</v>
      </c>
      <c r="I187" s="24">
        <v>185108.25000000003</v>
      </c>
      <c r="J187" s="26" t="s">
        <v>2658</v>
      </c>
      <c r="K187" s="26" t="s">
        <v>2658</v>
      </c>
      <c r="L187" s="26" t="s">
        <v>2658</v>
      </c>
      <c r="M187" s="26" t="s">
        <v>2658</v>
      </c>
      <c r="N187" s="26" t="s">
        <v>2658</v>
      </c>
      <c r="O187" s="26" t="s">
        <v>2658</v>
      </c>
      <c r="P187" s="26" t="s">
        <v>2658</v>
      </c>
      <c r="Q187" s="26" t="s">
        <v>2658</v>
      </c>
      <c r="R187" s="24">
        <v>1097.7640000000001</v>
      </c>
      <c r="S187" s="24">
        <v>2064.5</v>
      </c>
      <c r="T187" s="24">
        <v>2254</v>
      </c>
      <c r="U187" s="24">
        <v>3761.85</v>
      </c>
      <c r="V187" s="24">
        <v>6312.9439999999995</v>
      </c>
      <c r="W187" s="24">
        <v>11164.565999999999</v>
      </c>
      <c r="X187" s="24">
        <v>15745.67</v>
      </c>
      <c r="Y187" s="24">
        <v>16099.743999999999</v>
      </c>
      <c r="Z187" s="24">
        <v>13062.060000000001</v>
      </c>
      <c r="AA187" s="24">
        <v>6177.9500000000007</v>
      </c>
      <c r="AB187" s="24">
        <v>1543.5</v>
      </c>
      <c r="AC187" s="26" t="s">
        <v>2658</v>
      </c>
      <c r="AD187" s="26" t="s">
        <v>2658</v>
      </c>
      <c r="AE187" s="26" t="s">
        <v>2658</v>
      </c>
      <c r="AF187" s="26" t="s">
        <v>2658</v>
      </c>
      <c r="AG187" s="26" t="s">
        <v>2658</v>
      </c>
      <c r="AH187" s="26" t="s">
        <v>2658</v>
      </c>
      <c r="AI187" s="26" t="s">
        <v>2658</v>
      </c>
      <c r="AJ187" s="26" t="s">
        <v>2658</v>
      </c>
      <c r="AK187" s="26" t="s">
        <v>2658</v>
      </c>
      <c r="AL187" s="26" t="s">
        <v>2658</v>
      </c>
      <c r="AM187" s="26" t="s">
        <v>2658</v>
      </c>
      <c r="AN187" s="24">
        <v>1286.962</v>
      </c>
      <c r="AO187" s="24">
        <v>2388.7820000000002</v>
      </c>
      <c r="AP187" s="24">
        <v>3907.9940000000001</v>
      </c>
      <c r="AQ187" s="24">
        <v>6687.51</v>
      </c>
      <c r="AR187" s="24">
        <v>12294.245999999999</v>
      </c>
      <c r="AS187" s="24">
        <v>20130.025999999998</v>
      </c>
      <c r="AT187" s="24">
        <v>20943.428</v>
      </c>
      <c r="AU187" s="24">
        <v>17244.349999999999</v>
      </c>
      <c r="AV187" s="24">
        <v>10297.5</v>
      </c>
      <c r="AW187" s="24">
        <v>3175.1979999999999</v>
      </c>
      <c r="AX187" s="26" t="s">
        <v>2658</v>
      </c>
      <c r="AY187" s="26" t="s">
        <v>2658</v>
      </c>
    </row>
    <row r="188" spans="1:51" x14ac:dyDescent="0.15">
      <c r="A188" s="16"/>
      <c r="B188" s="16"/>
      <c r="C188" s="23">
        <v>620006407</v>
      </c>
      <c r="D188" s="15" t="s">
        <v>349</v>
      </c>
      <c r="E188" s="15" t="s">
        <v>317</v>
      </c>
      <c r="F188" s="24" t="s">
        <v>350</v>
      </c>
      <c r="G188" s="24">
        <v>63.7</v>
      </c>
      <c r="H188" s="25">
        <v>1</v>
      </c>
      <c r="I188" s="24">
        <v>181513.54100000003</v>
      </c>
      <c r="J188" s="26" t="s">
        <v>2658</v>
      </c>
      <c r="K188" s="26" t="s">
        <v>2658</v>
      </c>
      <c r="L188" s="26" t="s">
        <v>2658</v>
      </c>
      <c r="M188" s="26" t="s">
        <v>2658</v>
      </c>
      <c r="N188" s="26" t="s">
        <v>2658</v>
      </c>
      <c r="O188" s="26" t="s">
        <v>2658</v>
      </c>
      <c r="P188" s="26" t="s">
        <v>2658</v>
      </c>
      <c r="Q188" s="26" t="s">
        <v>2658</v>
      </c>
      <c r="R188" s="26" t="s">
        <v>2658</v>
      </c>
      <c r="S188" s="26" t="s">
        <v>2658</v>
      </c>
      <c r="T188" s="26" t="s">
        <v>2658</v>
      </c>
      <c r="U188" s="26" t="s">
        <v>2658</v>
      </c>
      <c r="V188" s="24">
        <v>1942.6</v>
      </c>
      <c r="W188" s="24">
        <v>5203</v>
      </c>
      <c r="X188" s="24">
        <v>8799.2000000000007</v>
      </c>
      <c r="Y188" s="24">
        <v>13021.84</v>
      </c>
      <c r="Z188" s="24">
        <v>13280.67</v>
      </c>
      <c r="AA188" s="24">
        <v>10982.51</v>
      </c>
      <c r="AB188" s="24">
        <v>5007</v>
      </c>
      <c r="AC188" s="24">
        <v>1128.92</v>
      </c>
      <c r="AD188" s="26" t="s">
        <v>2658</v>
      </c>
      <c r="AE188" s="26" t="s">
        <v>2658</v>
      </c>
      <c r="AF188" s="26" t="s">
        <v>2658</v>
      </c>
      <c r="AG188" s="26" t="s">
        <v>2658</v>
      </c>
      <c r="AH188" s="26" t="s">
        <v>2658</v>
      </c>
      <c r="AI188" s="26" t="s">
        <v>2658</v>
      </c>
      <c r="AJ188" s="26" t="s">
        <v>2658</v>
      </c>
      <c r="AK188" s="26" t="s">
        <v>2658</v>
      </c>
      <c r="AL188" s="26" t="s">
        <v>2658</v>
      </c>
      <c r="AM188" s="26" t="s">
        <v>2658</v>
      </c>
      <c r="AN188" s="26" t="s">
        <v>2658</v>
      </c>
      <c r="AO188" s="26" t="s">
        <v>2658</v>
      </c>
      <c r="AP188" s="26" t="s">
        <v>2658</v>
      </c>
      <c r="AQ188" s="24">
        <v>1937</v>
      </c>
      <c r="AR188" s="24">
        <v>6012.3600000000006</v>
      </c>
      <c r="AS188" s="24">
        <v>11310.77</v>
      </c>
      <c r="AT188" s="24">
        <v>20160.811000000002</v>
      </c>
      <c r="AU188" s="24">
        <v>26858.92</v>
      </c>
      <c r="AV188" s="24">
        <v>27755.43</v>
      </c>
      <c r="AW188" s="24">
        <v>17942.510000000002</v>
      </c>
      <c r="AX188" s="24">
        <v>5722</v>
      </c>
      <c r="AY188" s="26" t="s">
        <v>2658</v>
      </c>
    </row>
    <row r="189" spans="1:51" x14ac:dyDescent="0.15">
      <c r="A189" s="16"/>
      <c r="B189" s="16"/>
      <c r="C189" s="23">
        <v>620006433</v>
      </c>
      <c r="D189" s="15" t="s">
        <v>3148</v>
      </c>
      <c r="E189" s="15" t="s">
        <v>32</v>
      </c>
      <c r="F189" s="24" t="s">
        <v>3149</v>
      </c>
      <c r="G189" s="24">
        <v>40</v>
      </c>
      <c r="H189" s="25">
        <v>1</v>
      </c>
      <c r="I189" s="24">
        <v>179358.45999999996</v>
      </c>
      <c r="J189" s="26" t="s">
        <v>2658</v>
      </c>
      <c r="K189" s="26" t="s">
        <v>2658</v>
      </c>
      <c r="L189" s="26" t="s">
        <v>2658</v>
      </c>
      <c r="M189" s="26" t="s">
        <v>2658</v>
      </c>
      <c r="N189" s="26" t="s">
        <v>2658</v>
      </c>
      <c r="O189" s="26" t="s">
        <v>2658</v>
      </c>
      <c r="P189" s="26" t="s">
        <v>2658</v>
      </c>
      <c r="Q189" s="26" t="s">
        <v>2658</v>
      </c>
      <c r="R189" s="26" t="s">
        <v>2658</v>
      </c>
      <c r="S189" s="24">
        <v>1464.33</v>
      </c>
      <c r="T189" s="24">
        <v>2403.09</v>
      </c>
      <c r="U189" s="24">
        <v>3189.08</v>
      </c>
      <c r="V189" s="24">
        <v>4848.5200000000004</v>
      </c>
      <c r="W189" s="24">
        <v>9823.1</v>
      </c>
      <c r="X189" s="24">
        <v>15834.98</v>
      </c>
      <c r="Y189" s="24">
        <v>16947.96</v>
      </c>
      <c r="Z189" s="24">
        <v>12906.46</v>
      </c>
      <c r="AA189" s="24">
        <v>6309.4400000000005</v>
      </c>
      <c r="AB189" s="24">
        <v>1367.04</v>
      </c>
      <c r="AC189" s="26" t="s">
        <v>2658</v>
      </c>
      <c r="AD189" s="26" t="s">
        <v>2658</v>
      </c>
      <c r="AE189" s="26" t="s">
        <v>2658</v>
      </c>
      <c r="AF189" s="26" t="s">
        <v>2658</v>
      </c>
      <c r="AG189" s="26" t="s">
        <v>2658</v>
      </c>
      <c r="AH189" s="26" t="s">
        <v>2658</v>
      </c>
      <c r="AI189" s="26" t="s">
        <v>2658</v>
      </c>
      <c r="AJ189" s="26" t="s">
        <v>2658</v>
      </c>
      <c r="AK189" s="26" t="s">
        <v>2658</v>
      </c>
      <c r="AL189" s="26" t="s">
        <v>2658</v>
      </c>
      <c r="AM189" s="26" t="s">
        <v>2658</v>
      </c>
      <c r="AN189" s="26" t="s">
        <v>2658</v>
      </c>
      <c r="AO189" s="24">
        <v>1547.28</v>
      </c>
      <c r="AP189" s="24">
        <v>2970.19</v>
      </c>
      <c r="AQ189" s="24">
        <v>6242.92</v>
      </c>
      <c r="AR189" s="24">
        <v>12666.09</v>
      </c>
      <c r="AS189" s="24">
        <v>21298.75</v>
      </c>
      <c r="AT189" s="24">
        <v>23486.02</v>
      </c>
      <c r="AU189" s="24">
        <v>18794.489999999998</v>
      </c>
      <c r="AV189" s="24">
        <v>10512.05</v>
      </c>
      <c r="AW189" s="24">
        <v>2989.67</v>
      </c>
      <c r="AX189" s="26" t="s">
        <v>2658</v>
      </c>
      <c r="AY189" s="26" t="s">
        <v>2658</v>
      </c>
    </row>
    <row r="190" spans="1:51" x14ac:dyDescent="0.15">
      <c r="A190" s="16"/>
      <c r="B190" s="16"/>
      <c r="C190" s="23">
        <v>620006517</v>
      </c>
      <c r="D190" s="15" t="s">
        <v>357</v>
      </c>
      <c r="E190" s="15" t="s">
        <v>32</v>
      </c>
      <c r="F190" s="24" t="s">
        <v>358</v>
      </c>
      <c r="G190" s="24">
        <v>53.8</v>
      </c>
      <c r="H190" s="25">
        <v>0</v>
      </c>
      <c r="I190" s="24">
        <v>171739.3</v>
      </c>
      <c r="J190" s="24">
        <v>4692.5</v>
      </c>
      <c r="K190" s="26" t="s">
        <v>2658</v>
      </c>
      <c r="L190" s="26" t="s">
        <v>2658</v>
      </c>
      <c r="M190" s="26" t="s">
        <v>2658</v>
      </c>
      <c r="N190" s="26" t="s">
        <v>2658</v>
      </c>
      <c r="O190" s="26" t="s">
        <v>2658</v>
      </c>
      <c r="P190" s="26" t="s">
        <v>2658</v>
      </c>
      <c r="Q190" s="24">
        <v>1665.2</v>
      </c>
      <c r="R190" s="24">
        <v>1927.3</v>
      </c>
      <c r="S190" s="24">
        <v>2116.6</v>
      </c>
      <c r="T190" s="24">
        <v>2796.4</v>
      </c>
      <c r="U190" s="24">
        <v>3716.8999999999996</v>
      </c>
      <c r="V190" s="24">
        <v>4764.3</v>
      </c>
      <c r="W190" s="24">
        <v>8334.8499999999985</v>
      </c>
      <c r="X190" s="24">
        <v>11947.5</v>
      </c>
      <c r="Y190" s="24">
        <v>12629.1</v>
      </c>
      <c r="Z190" s="24">
        <v>10405.65</v>
      </c>
      <c r="AA190" s="24">
        <v>6874.2</v>
      </c>
      <c r="AB190" s="24">
        <v>2335.4</v>
      </c>
      <c r="AC190" s="26" t="s">
        <v>2658</v>
      </c>
      <c r="AD190" s="26" t="s">
        <v>2658</v>
      </c>
      <c r="AE190" s="24">
        <v>4153.1000000000004</v>
      </c>
      <c r="AF190" s="24">
        <v>1402</v>
      </c>
      <c r="AG190" s="26" t="s">
        <v>2658</v>
      </c>
      <c r="AH190" s="26" t="s">
        <v>2658</v>
      </c>
      <c r="AI190" s="24">
        <v>1150.2</v>
      </c>
      <c r="AJ190" s="26" t="s">
        <v>2658</v>
      </c>
      <c r="AK190" s="26" t="s">
        <v>2658</v>
      </c>
      <c r="AL190" s="26" t="s">
        <v>2658</v>
      </c>
      <c r="AM190" s="26" t="s">
        <v>2658</v>
      </c>
      <c r="AN190" s="24">
        <v>1257.5</v>
      </c>
      <c r="AO190" s="24">
        <v>1938.4</v>
      </c>
      <c r="AP190" s="24">
        <v>3165.6000000000004</v>
      </c>
      <c r="AQ190" s="24">
        <v>5194.2999999999993</v>
      </c>
      <c r="AR190" s="24">
        <v>8683.6</v>
      </c>
      <c r="AS190" s="24">
        <v>13174.3</v>
      </c>
      <c r="AT190" s="24">
        <v>15767.9</v>
      </c>
      <c r="AU190" s="24">
        <v>14940.550000000001</v>
      </c>
      <c r="AV190" s="24">
        <v>10484.4</v>
      </c>
      <c r="AW190" s="24">
        <v>4832.3999999999996</v>
      </c>
      <c r="AX190" s="24">
        <v>1714.1</v>
      </c>
      <c r="AY190" s="26" t="s">
        <v>2658</v>
      </c>
    </row>
    <row r="191" spans="1:51" x14ac:dyDescent="0.15">
      <c r="A191" s="16"/>
      <c r="B191" s="16"/>
      <c r="C191" s="23">
        <v>622478201</v>
      </c>
      <c r="D191" s="15" t="s">
        <v>3150</v>
      </c>
      <c r="E191" s="15" t="s">
        <v>35</v>
      </c>
      <c r="F191" s="24" t="s">
        <v>3151</v>
      </c>
      <c r="G191" s="24">
        <v>5206.3</v>
      </c>
      <c r="H191" s="25">
        <v>1</v>
      </c>
      <c r="I191" s="24">
        <v>169087.53499999997</v>
      </c>
      <c r="J191" s="26" t="s">
        <v>2658</v>
      </c>
      <c r="K191" s="26" t="s">
        <v>2658</v>
      </c>
      <c r="L191" s="26" t="s">
        <v>2658</v>
      </c>
      <c r="M191" s="26" t="s">
        <v>2658</v>
      </c>
      <c r="N191" s="26" t="s">
        <v>2658</v>
      </c>
      <c r="O191" s="26" t="s">
        <v>2658</v>
      </c>
      <c r="P191" s="26" t="s">
        <v>2658</v>
      </c>
      <c r="Q191" s="26" t="s">
        <v>2658</v>
      </c>
      <c r="R191" s="26" t="s">
        <v>2658</v>
      </c>
      <c r="S191" s="24">
        <v>1619.3</v>
      </c>
      <c r="T191" s="24">
        <v>2452.63</v>
      </c>
      <c r="U191" s="24">
        <v>3548.16</v>
      </c>
      <c r="V191" s="24">
        <v>5176.83</v>
      </c>
      <c r="W191" s="24">
        <v>9135.33</v>
      </c>
      <c r="X191" s="24">
        <v>14756.990000000002</v>
      </c>
      <c r="Y191" s="24">
        <v>15995.09</v>
      </c>
      <c r="Z191" s="24">
        <v>12174.23</v>
      </c>
      <c r="AA191" s="24">
        <v>5928.66</v>
      </c>
      <c r="AB191" s="24">
        <v>1532.5300000000002</v>
      </c>
      <c r="AC191" s="26" t="s">
        <v>2658</v>
      </c>
      <c r="AD191" s="26" t="s">
        <v>2658</v>
      </c>
      <c r="AE191" s="26" t="s">
        <v>2658</v>
      </c>
      <c r="AF191" s="26" t="s">
        <v>2658</v>
      </c>
      <c r="AG191" s="26" t="s">
        <v>2658</v>
      </c>
      <c r="AH191" s="26" t="s">
        <v>2658</v>
      </c>
      <c r="AI191" s="26" t="s">
        <v>2658</v>
      </c>
      <c r="AJ191" s="26" t="s">
        <v>2658</v>
      </c>
      <c r="AK191" s="26" t="s">
        <v>2658</v>
      </c>
      <c r="AL191" s="26" t="s">
        <v>2658</v>
      </c>
      <c r="AM191" s="26" t="s">
        <v>2658</v>
      </c>
      <c r="AN191" s="26" t="s">
        <v>2658</v>
      </c>
      <c r="AO191" s="24">
        <v>1739.1100000000001</v>
      </c>
      <c r="AP191" s="24">
        <v>3077.6800000000003</v>
      </c>
      <c r="AQ191" s="24">
        <v>5513.2</v>
      </c>
      <c r="AR191" s="24">
        <v>10644.07</v>
      </c>
      <c r="AS191" s="24">
        <v>18201.059999999998</v>
      </c>
      <c r="AT191" s="24">
        <v>21506.43</v>
      </c>
      <c r="AU191" s="24">
        <v>17999.61</v>
      </c>
      <c r="AV191" s="24">
        <v>10619.82</v>
      </c>
      <c r="AW191" s="24">
        <v>3119.4450000000002</v>
      </c>
      <c r="AX191" s="26" t="s">
        <v>2658</v>
      </c>
      <c r="AY191" s="26" t="s">
        <v>2658</v>
      </c>
    </row>
    <row r="192" spans="1:51" x14ac:dyDescent="0.15">
      <c r="A192" s="16"/>
      <c r="B192" s="16"/>
      <c r="C192" s="23">
        <v>620004365</v>
      </c>
      <c r="D192" s="15" t="s">
        <v>308</v>
      </c>
      <c r="E192" s="15" t="s">
        <v>32</v>
      </c>
      <c r="F192" s="24" t="s">
        <v>309</v>
      </c>
      <c r="G192" s="24">
        <v>185</v>
      </c>
      <c r="H192" s="25">
        <v>0</v>
      </c>
      <c r="I192" s="24">
        <v>166315.215</v>
      </c>
      <c r="J192" s="24">
        <v>1470</v>
      </c>
      <c r="K192" s="24">
        <v>2523</v>
      </c>
      <c r="L192" s="24">
        <v>2142</v>
      </c>
      <c r="M192" s="24">
        <v>1621</v>
      </c>
      <c r="N192" s="26" t="s">
        <v>2658</v>
      </c>
      <c r="O192" s="24">
        <v>1132</v>
      </c>
      <c r="P192" s="24">
        <v>1446</v>
      </c>
      <c r="Q192" s="24">
        <v>1600</v>
      </c>
      <c r="R192" s="24">
        <v>1350</v>
      </c>
      <c r="S192" s="24">
        <v>2093</v>
      </c>
      <c r="T192" s="24">
        <v>3004</v>
      </c>
      <c r="U192" s="24">
        <v>3263</v>
      </c>
      <c r="V192" s="24">
        <v>3711</v>
      </c>
      <c r="W192" s="24">
        <v>5288.9</v>
      </c>
      <c r="X192" s="24">
        <v>7638</v>
      </c>
      <c r="Y192" s="24">
        <v>8401</v>
      </c>
      <c r="Z192" s="24">
        <v>8257.5</v>
      </c>
      <c r="AA192" s="24">
        <v>6476.5</v>
      </c>
      <c r="AB192" s="24">
        <v>2921.5</v>
      </c>
      <c r="AC192" s="26" t="s">
        <v>2658</v>
      </c>
      <c r="AD192" s="26" t="s">
        <v>2658</v>
      </c>
      <c r="AE192" s="26" t="s">
        <v>2658</v>
      </c>
      <c r="AF192" s="24">
        <v>1804</v>
      </c>
      <c r="AG192" s="24">
        <v>1827</v>
      </c>
      <c r="AH192" s="24">
        <v>1105</v>
      </c>
      <c r="AI192" s="26" t="s">
        <v>2658</v>
      </c>
      <c r="AJ192" s="24">
        <v>1228.4000000000001</v>
      </c>
      <c r="AK192" s="24">
        <v>1747</v>
      </c>
      <c r="AL192" s="24">
        <v>1984</v>
      </c>
      <c r="AM192" s="24">
        <v>2059</v>
      </c>
      <c r="AN192" s="24">
        <v>3237</v>
      </c>
      <c r="AO192" s="24">
        <v>3378.2</v>
      </c>
      <c r="AP192" s="24">
        <v>4259.2</v>
      </c>
      <c r="AQ192" s="24">
        <v>4495.7</v>
      </c>
      <c r="AR192" s="24">
        <v>6173.2</v>
      </c>
      <c r="AS192" s="24">
        <v>9547.0149999999994</v>
      </c>
      <c r="AT192" s="24">
        <v>13148.7</v>
      </c>
      <c r="AU192" s="24">
        <v>16699</v>
      </c>
      <c r="AV192" s="24">
        <v>14275.2</v>
      </c>
      <c r="AW192" s="24">
        <v>9145</v>
      </c>
      <c r="AX192" s="24">
        <v>2416</v>
      </c>
      <c r="AY192" s="26" t="s">
        <v>2658</v>
      </c>
    </row>
    <row r="193" spans="1:51" x14ac:dyDescent="0.15">
      <c r="A193" s="16"/>
      <c r="B193" s="16"/>
      <c r="C193" s="23">
        <v>621984801</v>
      </c>
      <c r="D193" s="15" t="s">
        <v>399</v>
      </c>
      <c r="E193" s="15" t="s">
        <v>32</v>
      </c>
      <c r="F193" s="24" t="s">
        <v>400</v>
      </c>
      <c r="G193" s="24">
        <v>569.20000000000005</v>
      </c>
      <c r="H193" s="25">
        <v>0</v>
      </c>
      <c r="I193" s="24">
        <v>164044.84000000003</v>
      </c>
      <c r="J193" s="26" t="s">
        <v>2658</v>
      </c>
      <c r="K193" s="26" t="s">
        <v>2658</v>
      </c>
      <c r="L193" s="26" t="s">
        <v>2658</v>
      </c>
      <c r="M193" s="26" t="s">
        <v>2658</v>
      </c>
      <c r="N193" s="26" t="s">
        <v>2658</v>
      </c>
      <c r="O193" s="26" t="s">
        <v>2658</v>
      </c>
      <c r="P193" s="26" t="s">
        <v>2658</v>
      </c>
      <c r="Q193" s="24">
        <v>1045.0999999999999</v>
      </c>
      <c r="R193" s="24">
        <v>1871.8</v>
      </c>
      <c r="S193" s="24">
        <v>3059.7</v>
      </c>
      <c r="T193" s="24">
        <v>4128.2</v>
      </c>
      <c r="U193" s="24">
        <v>5162</v>
      </c>
      <c r="V193" s="24">
        <v>6438.4</v>
      </c>
      <c r="W193" s="24">
        <v>10319.439999999999</v>
      </c>
      <c r="X193" s="24">
        <v>13438</v>
      </c>
      <c r="Y193" s="24">
        <v>14810.800000000001</v>
      </c>
      <c r="Z193" s="24">
        <v>12541.099999999999</v>
      </c>
      <c r="AA193" s="24">
        <v>9072.5</v>
      </c>
      <c r="AB193" s="24">
        <v>3529.3</v>
      </c>
      <c r="AC193" s="26" t="s">
        <v>2658</v>
      </c>
      <c r="AD193" s="26" t="s">
        <v>2658</v>
      </c>
      <c r="AE193" s="26" t="s">
        <v>2658</v>
      </c>
      <c r="AF193" s="26" t="s">
        <v>2658</v>
      </c>
      <c r="AG193" s="26" t="s">
        <v>2658</v>
      </c>
      <c r="AH193" s="26" t="s">
        <v>2658</v>
      </c>
      <c r="AI193" s="26" t="s">
        <v>2658</v>
      </c>
      <c r="AJ193" s="26" t="s">
        <v>2658</v>
      </c>
      <c r="AK193" s="26" t="s">
        <v>2658</v>
      </c>
      <c r="AL193" s="26" t="s">
        <v>2658</v>
      </c>
      <c r="AM193" s="26" t="s">
        <v>2658</v>
      </c>
      <c r="AN193" s="24">
        <v>1271.4000000000001</v>
      </c>
      <c r="AO193" s="24">
        <v>2219.1999999999998</v>
      </c>
      <c r="AP193" s="24">
        <v>2687.4</v>
      </c>
      <c r="AQ193" s="24">
        <v>3430.8</v>
      </c>
      <c r="AR193" s="24">
        <v>6523.9</v>
      </c>
      <c r="AS193" s="24">
        <v>9280.7999999999993</v>
      </c>
      <c r="AT193" s="24">
        <v>12235.2</v>
      </c>
      <c r="AU193" s="24">
        <v>12772.5</v>
      </c>
      <c r="AV193" s="24">
        <v>12613.7</v>
      </c>
      <c r="AW193" s="24">
        <v>6614.2</v>
      </c>
      <c r="AX193" s="24">
        <v>1952</v>
      </c>
      <c r="AY193" s="26" t="s">
        <v>2658</v>
      </c>
    </row>
    <row r="194" spans="1:51" x14ac:dyDescent="0.15">
      <c r="A194" s="16"/>
      <c r="B194" s="16"/>
      <c r="C194" s="23">
        <v>620004818</v>
      </c>
      <c r="D194" s="15" t="s">
        <v>327</v>
      </c>
      <c r="E194" s="15" t="s">
        <v>38</v>
      </c>
      <c r="F194" s="24" t="s">
        <v>328</v>
      </c>
      <c r="G194" s="24">
        <v>19</v>
      </c>
      <c r="H194" s="25">
        <v>0</v>
      </c>
      <c r="I194" s="24">
        <v>162845.5</v>
      </c>
      <c r="J194" s="26" t="s">
        <v>2658</v>
      </c>
      <c r="K194" s="24">
        <v>1631</v>
      </c>
      <c r="L194" s="24">
        <v>3221</v>
      </c>
      <c r="M194" s="24">
        <v>1297</v>
      </c>
      <c r="N194" s="26" t="s">
        <v>2658</v>
      </c>
      <c r="O194" s="26" t="s">
        <v>2658</v>
      </c>
      <c r="P194" s="26" t="s">
        <v>2658</v>
      </c>
      <c r="Q194" s="24">
        <v>2397</v>
      </c>
      <c r="R194" s="24">
        <v>2982</v>
      </c>
      <c r="S194" s="24">
        <v>2004</v>
      </c>
      <c r="T194" s="24">
        <v>5815</v>
      </c>
      <c r="U194" s="24">
        <v>5298</v>
      </c>
      <c r="V194" s="24">
        <v>4082</v>
      </c>
      <c r="W194" s="24">
        <v>6798</v>
      </c>
      <c r="X194" s="24">
        <v>5741</v>
      </c>
      <c r="Y194" s="24">
        <v>5780</v>
      </c>
      <c r="Z194" s="24">
        <v>4812</v>
      </c>
      <c r="AA194" s="24">
        <v>4649</v>
      </c>
      <c r="AB194" s="24">
        <v>1080</v>
      </c>
      <c r="AC194" s="26" t="s">
        <v>2658</v>
      </c>
      <c r="AD194" s="26" t="s">
        <v>2658</v>
      </c>
      <c r="AE194" s="24">
        <v>1415</v>
      </c>
      <c r="AF194" s="26" t="s">
        <v>2658</v>
      </c>
      <c r="AG194" s="26" t="s">
        <v>2658</v>
      </c>
      <c r="AH194" s="24">
        <v>2548</v>
      </c>
      <c r="AI194" s="24">
        <v>2489</v>
      </c>
      <c r="AJ194" s="24">
        <v>4130</v>
      </c>
      <c r="AK194" s="24">
        <v>1134</v>
      </c>
      <c r="AL194" s="24">
        <v>4387</v>
      </c>
      <c r="AM194" s="24">
        <v>3485</v>
      </c>
      <c r="AN194" s="24">
        <v>3259</v>
      </c>
      <c r="AO194" s="24">
        <v>4903</v>
      </c>
      <c r="AP194" s="24">
        <v>6859</v>
      </c>
      <c r="AQ194" s="24">
        <v>6239</v>
      </c>
      <c r="AR194" s="24">
        <v>14013</v>
      </c>
      <c r="AS194" s="24">
        <v>9504</v>
      </c>
      <c r="AT194" s="24">
        <v>12802</v>
      </c>
      <c r="AU194" s="24">
        <v>9758</v>
      </c>
      <c r="AV194" s="24">
        <v>8490</v>
      </c>
      <c r="AW194" s="24">
        <v>4628</v>
      </c>
      <c r="AX194" s="24">
        <v>2647</v>
      </c>
      <c r="AY194" s="26" t="s">
        <v>2658</v>
      </c>
    </row>
    <row r="195" spans="1:51" x14ac:dyDescent="0.15">
      <c r="A195" s="16"/>
      <c r="B195" s="16"/>
      <c r="C195" s="23">
        <v>661310031</v>
      </c>
      <c r="D195" s="15" t="s">
        <v>3152</v>
      </c>
      <c r="E195" s="15" t="s">
        <v>31</v>
      </c>
      <c r="F195" s="24" t="s">
        <v>3153</v>
      </c>
      <c r="G195" s="24">
        <v>45.8</v>
      </c>
      <c r="H195" s="25">
        <v>0</v>
      </c>
      <c r="I195" s="24">
        <v>152141.19312000004</v>
      </c>
      <c r="J195" s="24">
        <v>21392.343000000001</v>
      </c>
      <c r="K195" s="24">
        <v>1530.29</v>
      </c>
      <c r="L195" s="24">
        <v>3133.0820000000003</v>
      </c>
      <c r="M195" s="26" t="s">
        <v>2658</v>
      </c>
      <c r="N195" s="24">
        <v>2425.1514200000001</v>
      </c>
      <c r="O195" s="26" t="s">
        <v>2658</v>
      </c>
      <c r="P195" s="26" t="s">
        <v>2658</v>
      </c>
      <c r="Q195" s="24">
        <v>1291.53</v>
      </c>
      <c r="R195" s="24">
        <v>1284.58</v>
      </c>
      <c r="S195" s="24">
        <v>1792.15</v>
      </c>
      <c r="T195" s="24">
        <v>2365.9</v>
      </c>
      <c r="U195" s="24">
        <v>2938.07</v>
      </c>
      <c r="V195" s="24">
        <v>3687.4270000000001</v>
      </c>
      <c r="W195" s="24">
        <v>5320.65</v>
      </c>
      <c r="X195" s="24">
        <v>7316.4299999999994</v>
      </c>
      <c r="Y195" s="24">
        <v>8009.9040000000005</v>
      </c>
      <c r="Z195" s="24">
        <v>5620.5949999999993</v>
      </c>
      <c r="AA195" s="24">
        <v>3080.9100000000003</v>
      </c>
      <c r="AB195" s="26" t="s">
        <v>2658</v>
      </c>
      <c r="AC195" s="26" t="s">
        <v>2658</v>
      </c>
      <c r="AD195" s="26" t="s">
        <v>2658</v>
      </c>
      <c r="AE195" s="24">
        <v>17739.72</v>
      </c>
      <c r="AF195" s="24">
        <v>2244.06</v>
      </c>
      <c r="AG195" s="24">
        <v>1145.5900000000001</v>
      </c>
      <c r="AH195" s="26" t="s">
        <v>2658</v>
      </c>
      <c r="AI195" s="24">
        <v>1426.0685599999999</v>
      </c>
      <c r="AJ195" s="24">
        <v>1142.1099999999999</v>
      </c>
      <c r="AK195" s="26" t="s">
        <v>2658</v>
      </c>
      <c r="AL195" s="24">
        <v>1101.605</v>
      </c>
      <c r="AM195" s="24">
        <v>1241.02</v>
      </c>
      <c r="AN195" s="24">
        <v>1545.19</v>
      </c>
      <c r="AO195" s="24">
        <v>1860.86</v>
      </c>
      <c r="AP195" s="24">
        <v>2741.96</v>
      </c>
      <c r="AQ195" s="24">
        <v>3453.2771400000001</v>
      </c>
      <c r="AR195" s="24">
        <v>5801.51</v>
      </c>
      <c r="AS195" s="24">
        <v>8551.8349999999991</v>
      </c>
      <c r="AT195" s="24">
        <v>9511.1460000000006</v>
      </c>
      <c r="AU195" s="24">
        <v>7646.2690000000002</v>
      </c>
      <c r="AV195" s="24">
        <v>5015.38</v>
      </c>
      <c r="AW195" s="24">
        <v>2355.36</v>
      </c>
      <c r="AX195" s="26" t="s">
        <v>2658</v>
      </c>
      <c r="AY195" s="26" t="s">
        <v>2658</v>
      </c>
    </row>
    <row r="196" spans="1:51" x14ac:dyDescent="0.15">
      <c r="A196" s="16"/>
      <c r="B196" s="16"/>
      <c r="C196" s="23">
        <v>620006395</v>
      </c>
      <c r="D196" s="15" t="s">
        <v>3154</v>
      </c>
      <c r="E196" s="15" t="s">
        <v>611</v>
      </c>
      <c r="F196" s="24" t="s">
        <v>3155</v>
      </c>
      <c r="G196" s="24">
        <v>3943</v>
      </c>
      <c r="H196" s="25">
        <v>1</v>
      </c>
      <c r="I196" s="24">
        <v>143649.84</v>
      </c>
      <c r="J196" s="26" t="s">
        <v>2658</v>
      </c>
      <c r="K196" s="26" t="s">
        <v>2658</v>
      </c>
      <c r="L196" s="26" t="s">
        <v>2658</v>
      </c>
      <c r="M196" s="26" t="s">
        <v>2658</v>
      </c>
      <c r="N196" s="26" t="s">
        <v>2658</v>
      </c>
      <c r="O196" s="26" t="s">
        <v>2658</v>
      </c>
      <c r="P196" s="26" t="s">
        <v>2658</v>
      </c>
      <c r="Q196" s="26" t="s">
        <v>2658</v>
      </c>
      <c r="R196" s="26" t="s">
        <v>2658</v>
      </c>
      <c r="S196" s="26" t="s">
        <v>2658</v>
      </c>
      <c r="T196" s="24">
        <v>1123.5999999999999</v>
      </c>
      <c r="U196" s="24">
        <v>1870.7</v>
      </c>
      <c r="V196" s="24">
        <v>3365.76</v>
      </c>
      <c r="W196" s="24">
        <v>7196.26</v>
      </c>
      <c r="X196" s="24">
        <v>12469.539999999999</v>
      </c>
      <c r="Y196" s="24">
        <v>14578.136</v>
      </c>
      <c r="Z196" s="24">
        <v>11348.44</v>
      </c>
      <c r="AA196" s="24">
        <v>5541.442</v>
      </c>
      <c r="AB196" s="24">
        <v>1331.44</v>
      </c>
      <c r="AC196" s="26" t="s">
        <v>2658</v>
      </c>
      <c r="AD196" s="26" t="s">
        <v>2658</v>
      </c>
      <c r="AE196" s="26" t="s">
        <v>2658</v>
      </c>
      <c r="AF196" s="26" t="s">
        <v>2658</v>
      </c>
      <c r="AG196" s="26" t="s">
        <v>2658</v>
      </c>
      <c r="AH196" s="26" t="s">
        <v>2658</v>
      </c>
      <c r="AI196" s="26" t="s">
        <v>2658</v>
      </c>
      <c r="AJ196" s="26" t="s">
        <v>2658</v>
      </c>
      <c r="AK196" s="26" t="s">
        <v>2658</v>
      </c>
      <c r="AL196" s="26" t="s">
        <v>2658</v>
      </c>
      <c r="AM196" s="26" t="s">
        <v>2658</v>
      </c>
      <c r="AN196" s="26" t="s">
        <v>2658</v>
      </c>
      <c r="AO196" s="26" t="s">
        <v>2658</v>
      </c>
      <c r="AP196" s="24">
        <v>1986.8</v>
      </c>
      <c r="AQ196" s="24">
        <v>3956.6019999999999</v>
      </c>
      <c r="AR196" s="24">
        <v>9111.3019999999997</v>
      </c>
      <c r="AS196" s="24">
        <v>16542.101999999999</v>
      </c>
      <c r="AT196" s="24">
        <v>20142.441999999999</v>
      </c>
      <c r="AU196" s="24">
        <v>17016.432000000001</v>
      </c>
      <c r="AV196" s="24">
        <v>9550.7800000000007</v>
      </c>
      <c r="AW196" s="24">
        <v>2526.8000000000002</v>
      </c>
      <c r="AX196" s="26" t="s">
        <v>2658</v>
      </c>
      <c r="AY196" s="26" t="s">
        <v>2658</v>
      </c>
    </row>
    <row r="197" spans="1:51" x14ac:dyDescent="0.15">
      <c r="A197" s="16"/>
      <c r="B197" s="16"/>
      <c r="C197" s="23">
        <v>620224801</v>
      </c>
      <c r="D197" s="15" t="s">
        <v>393</v>
      </c>
      <c r="E197" s="15" t="s">
        <v>32</v>
      </c>
      <c r="F197" s="24" t="s">
        <v>394</v>
      </c>
      <c r="G197" s="24">
        <v>605.70000000000005</v>
      </c>
      <c r="H197" s="25">
        <v>0</v>
      </c>
      <c r="I197" s="24">
        <v>141348.14000000001</v>
      </c>
      <c r="J197" s="26" t="s">
        <v>2658</v>
      </c>
      <c r="K197" s="26" t="s">
        <v>2658</v>
      </c>
      <c r="L197" s="26" t="s">
        <v>2658</v>
      </c>
      <c r="M197" s="26" t="s">
        <v>2658</v>
      </c>
      <c r="N197" s="26" t="s">
        <v>2658</v>
      </c>
      <c r="O197" s="26" t="s">
        <v>2658</v>
      </c>
      <c r="P197" s="26" t="s">
        <v>2658</v>
      </c>
      <c r="Q197" s="26" t="s">
        <v>2658</v>
      </c>
      <c r="R197" s="26" t="s">
        <v>2658</v>
      </c>
      <c r="S197" s="24">
        <v>1043.0999999999999</v>
      </c>
      <c r="T197" s="24">
        <v>1770</v>
      </c>
      <c r="U197" s="24">
        <v>2961.6</v>
      </c>
      <c r="V197" s="24">
        <v>3723.49</v>
      </c>
      <c r="W197" s="24">
        <v>6179.46</v>
      </c>
      <c r="X197" s="24">
        <v>9395.35</v>
      </c>
      <c r="Y197" s="24">
        <v>12305.5</v>
      </c>
      <c r="Z197" s="24">
        <v>11832.11</v>
      </c>
      <c r="AA197" s="24">
        <v>9167</v>
      </c>
      <c r="AB197" s="24">
        <v>4531</v>
      </c>
      <c r="AC197" s="26" t="s">
        <v>2658</v>
      </c>
      <c r="AD197" s="26" t="s">
        <v>2658</v>
      </c>
      <c r="AE197" s="26" t="s">
        <v>2658</v>
      </c>
      <c r="AF197" s="26" t="s">
        <v>2658</v>
      </c>
      <c r="AG197" s="26" t="s">
        <v>2658</v>
      </c>
      <c r="AH197" s="26" t="s">
        <v>2658</v>
      </c>
      <c r="AI197" s="26" t="s">
        <v>2658</v>
      </c>
      <c r="AJ197" s="26" t="s">
        <v>2658</v>
      </c>
      <c r="AK197" s="26" t="s">
        <v>2658</v>
      </c>
      <c r="AL197" s="26" t="s">
        <v>2658</v>
      </c>
      <c r="AM197" s="26" t="s">
        <v>2658</v>
      </c>
      <c r="AN197" s="24">
        <v>1007.5</v>
      </c>
      <c r="AO197" s="26" t="s">
        <v>2658</v>
      </c>
      <c r="AP197" s="24">
        <v>1603</v>
      </c>
      <c r="AQ197" s="24">
        <v>2454.4</v>
      </c>
      <c r="AR197" s="24">
        <v>4083.9</v>
      </c>
      <c r="AS197" s="24">
        <v>7308.2999999999993</v>
      </c>
      <c r="AT197" s="24">
        <v>11404.3</v>
      </c>
      <c r="AU197" s="24">
        <v>14414.55</v>
      </c>
      <c r="AV197" s="24">
        <v>15484.45</v>
      </c>
      <c r="AW197" s="24">
        <v>10318.9</v>
      </c>
      <c r="AX197" s="24">
        <v>2959.5</v>
      </c>
      <c r="AY197" s="26" t="s">
        <v>2658</v>
      </c>
    </row>
    <row r="198" spans="1:51" x14ac:dyDescent="0.15">
      <c r="A198" s="16"/>
      <c r="B198" s="16"/>
      <c r="C198" s="23">
        <v>620006521</v>
      </c>
      <c r="D198" s="15" t="s">
        <v>2889</v>
      </c>
      <c r="E198" s="15" t="s">
        <v>32</v>
      </c>
      <c r="F198" s="24" t="s">
        <v>2890</v>
      </c>
      <c r="G198" s="24">
        <v>36.1</v>
      </c>
      <c r="H198" s="25">
        <v>0</v>
      </c>
      <c r="I198" s="24">
        <v>141007.24999999997</v>
      </c>
      <c r="J198" s="26" t="s">
        <v>2658</v>
      </c>
      <c r="K198" s="26" t="s">
        <v>2658</v>
      </c>
      <c r="L198" s="26" t="s">
        <v>2658</v>
      </c>
      <c r="M198" s="26" t="s">
        <v>2658</v>
      </c>
      <c r="N198" s="26" t="s">
        <v>2658</v>
      </c>
      <c r="O198" s="26" t="s">
        <v>2658</v>
      </c>
      <c r="P198" s="26" t="s">
        <v>2658</v>
      </c>
      <c r="Q198" s="26" t="s">
        <v>2658</v>
      </c>
      <c r="R198" s="26" t="s">
        <v>2658</v>
      </c>
      <c r="S198" s="24">
        <v>1572.1</v>
      </c>
      <c r="T198" s="24">
        <v>2231.5</v>
      </c>
      <c r="U198" s="24">
        <v>3063.5</v>
      </c>
      <c r="V198" s="24">
        <v>4528.12</v>
      </c>
      <c r="W198" s="24">
        <v>8803.2199999999993</v>
      </c>
      <c r="X198" s="24">
        <v>12380.91</v>
      </c>
      <c r="Y198" s="24">
        <v>13110.84</v>
      </c>
      <c r="Z198" s="24">
        <v>9527.2999999999993</v>
      </c>
      <c r="AA198" s="24">
        <v>4840.3099999999995</v>
      </c>
      <c r="AB198" s="24">
        <v>1104</v>
      </c>
      <c r="AC198" s="26" t="s">
        <v>2658</v>
      </c>
      <c r="AD198" s="26" t="s">
        <v>2658</v>
      </c>
      <c r="AE198" s="26" t="s">
        <v>2658</v>
      </c>
      <c r="AF198" s="26" t="s">
        <v>2658</v>
      </c>
      <c r="AG198" s="26" t="s">
        <v>2658</v>
      </c>
      <c r="AH198" s="26" t="s">
        <v>2658</v>
      </c>
      <c r="AI198" s="26" t="s">
        <v>2658</v>
      </c>
      <c r="AJ198" s="26" t="s">
        <v>2658</v>
      </c>
      <c r="AK198" s="26" t="s">
        <v>2658</v>
      </c>
      <c r="AL198" s="26" t="s">
        <v>2658</v>
      </c>
      <c r="AM198" s="24">
        <v>1355.4</v>
      </c>
      <c r="AN198" s="26" t="s">
        <v>2658</v>
      </c>
      <c r="AO198" s="24">
        <v>1585.2</v>
      </c>
      <c r="AP198" s="24">
        <v>2797.2</v>
      </c>
      <c r="AQ198" s="24">
        <v>4473</v>
      </c>
      <c r="AR198" s="24">
        <v>8802.2000000000007</v>
      </c>
      <c r="AS198" s="24">
        <v>14493.61</v>
      </c>
      <c r="AT198" s="24">
        <v>16129.22</v>
      </c>
      <c r="AU198" s="24">
        <v>12285.7</v>
      </c>
      <c r="AV198" s="24">
        <v>7674.11</v>
      </c>
      <c r="AW198" s="24">
        <v>2661.5</v>
      </c>
      <c r="AX198" s="26" t="s">
        <v>2658</v>
      </c>
      <c r="AY198" s="26" t="s">
        <v>2658</v>
      </c>
    </row>
    <row r="199" spans="1:51" x14ac:dyDescent="0.15">
      <c r="A199" s="16"/>
      <c r="B199" s="16"/>
      <c r="C199" s="23">
        <v>622350301</v>
      </c>
      <c r="D199" s="15" t="s">
        <v>3156</v>
      </c>
      <c r="E199" s="15" t="s">
        <v>32</v>
      </c>
      <c r="F199" s="24" t="s">
        <v>3157</v>
      </c>
      <c r="G199" s="24">
        <v>21.7</v>
      </c>
      <c r="H199" s="25">
        <v>1</v>
      </c>
      <c r="I199" s="24">
        <v>139327.12000000005</v>
      </c>
      <c r="J199" s="24">
        <v>1708.5400000000002</v>
      </c>
      <c r="K199" s="26" t="s">
        <v>2658</v>
      </c>
      <c r="L199" s="26" t="s">
        <v>2658</v>
      </c>
      <c r="M199" s="26" t="s">
        <v>2658</v>
      </c>
      <c r="N199" s="26" t="s">
        <v>2658</v>
      </c>
      <c r="O199" s="26" t="s">
        <v>2658</v>
      </c>
      <c r="P199" s="26" t="s">
        <v>2658</v>
      </c>
      <c r="Q199" s="26" t="s">
        <v>2658</v>
      </c>
      <c r="R199" s="24">
        <v>1082.82</v>
      </c>
      <c r="S199" s="24">
        <v>2150.36</v>
      </c>
      <c r="T199" s="24">
        <v>2543.4399999999996</v>
      </c>
      <c r="U199" s="24">
        <v>3718.94</v>
      </c>
      <c r="V199" s="24">
        <v>5007.7800000000007</v>
      </c>
      <c r="W199" s="24">
        <v>8044.74</v>
      </c>
      <c r="X199" s="24">
        <v>12375.46</v>
      </c>
      <c r="Y199" s="24">
        <v>12595.279999999999</v>
      </c>
      <c r="Z199" s="24">
        <v>9201.36</v>
      </c>
      <c r="AA199" s="24">
        <v>4669.8</v>
      </c>
      <c r="AB199" s="24">
        <v>1013.54</v>
      </c>
      <c r="AC199" s="26" t="s">
        <v>2658</v>
      </c>
      <c r="AD199" s="26" t="s">
        <v>2658</v>
      </c>
      <c r="AE199" s="24">
        <v>1331.3600000000001</v>
      </c>
      <c r="AF199" s="26" t="s">
        <v>2658</v>
      </c>
      <c r="AG199" s="26" t="s">
        <v>2658</v>
      </c>
      <c r="AH199" s="26" t="s">
        <v>2658</v>
      </c>
      <c r="AI199" s="26" t="s">
        <v>2658</v>
      </c>
      <c r="AJ199" s="26" t="s">
        <v>2658</v>
      </c>
      <c r="AK199" s="26" t="s">
        <v>2658</v>
      </c>
      <c r="AL199" s="26" t="s">
        <v>2658</v>
      </c>
      <c r="AM199" s="26" t="s">
        <v>2658</v>
      </c>
      <c r="AN199" s="24">
        <v>1024.0999999999999</v>
      </c>
      <c r="AO199" s="24">
        <v>1760.1599999999999</v>
      </c>
      <c r="AP199" s="24">
        <v>2804.52</v>
      </c>
      <c r="AQ199" s="24">
        <v>4901.1000000000004</v>
      </c>
      <c r="AR199" s="24">
        <v>9018</v>
      </c>
      <c r="AS199" s="24">
        <v>13997.14</v>
      </c>
      <c r="AT199" s="24">
        <v>15151.240000000002</v>
      </c>
      <c r="AU199" s="24">
        <v>11868.24</v>
      </c>
      <c r="AV199" s="24">
        <v>6924.92</v>
      </c>
      <c r="AW199" s="24">
        <v>2218.92</v>
      </c>
      <c r="AX199" s="26" t="s">
        <v>2658</v>
      </c>
      <c r="AY199" s="26" t="s">
        <v>2658</v>
      </c>
    </row>
    <row r="200" spans="1:51" x14ac:dyDescent="0.15">
      <c r="A200" s="16"/>
      <c r="B200" s="16"/>
      <c r="C200" s="23">
        <v>622342901</v>
      </c>
      <c r="D200" s="15" t="s">
        <v>3158</v>
      </c>
      <c r="E200" s="15" t="s">
        <v>32</v>
      </c>
      <c r="F200" s="24" t="s">
        <v>429</v>
      </c>
      <c r="G200" s="24">
        <v>25</v>
      </c>
      <c r="H200" s="25">
        <v>1</v>
      </c>
      <c r="I200" s="24">
        <v>139112</v>
      </c>
      <c r="J200" s="24">
        <v>1210</v>
      </c>
      <c r="K200" s="26" t="s">
        <v>2658</v>
      </c>
      <c r="L200" s="26" t="s">
        <v>2658</v>
      </c>
      <c r="M200" s="26" t="s">
        <v>2658</v>
      </c>
      <c r="N200" s="26" t="s">
        <v>2658</v>
      </c>
      <c r="O200" s="26" t="s">
        <v>2658</v>
      </c>
      <c r="P200" s="26" t="s">
        <v>2658</v>
      </c>
      <c r="Q200" s="26" t="s">
        <v>2658</v>
      </c>
      <c r="R200" s="26" t="s">
        <v>2658</v>
      </c>
      <c r="S200" s="24">
        <v>1155.0999999999999</v>
      </c>
      <c r="T200" s="24">
        <v>1944.2</v>
      </c>
      <c r="U200" s="24">
        <v>3403.2</v>
      </c>
      <c r="V200" s="24">
        <v>4097</v>
      </c>
      <c r="W200" s="24">
        <v>6830.6</v>
      </c>
      <c r="X200" s="24">
        <v>11376.099999999999</v>
      </c>
      <c r="Y200" s="24">
        <v>12191.1</v>
      </c>
      <c r="Z200" s="24">
        <v>9891.2000000000007</v>
      </c>
      <c r="AA200" s="24">
        <v>6022.2</v>
      </c>
      <c r="AB200" s="24">
        <v>1713</v>
      </c>
      <c r="AC200" s="26" t="s">
        <v>2658</v>
      </c>
      <c r="AD200" s="26" t="s">
        <v>2658</v>
      </c>
      <c r="AE200" s="24">
        <v>1000</v>
      </c>
      <c r="AF200" s="26" t="s">
        <v>2658</v>
      </c>
      <c r="AG200" s="26" t="s">
        <v>2658</v>
      </c>
      <c r="AH200" s="26" t="s">
        <v>2658</v>
      </c>
      <c r="AI200" s="26" t="s">
        <v>2658</v>
      </c>
      <c r="AJ200" s="26" t="s">
        <v>2658</v>
      </c>
      <c r="AK200" s="26" t="s">
        <v>2658</v>
      </c>
      <c r="AL200" s="26" t="s">
        <v>2658</v>
      </c>
      <c r="AM200" s="26" t="s">
        <v>2658</v>
      </c>
      <c r="AN200" s="26" t="s">
        <v>2658</v>
      </c>
      <c r="AO200" s="24">
        <v>1256</v>
      </c>
      <c r="AP200" s="24">
        <v>2123.1999999999998</v>
      </c>
      <c r="AQ200" s="24">
        <v>3591.7999999999997</v>
      </c>
      <c r="AR200" s="24">
        <v>7619.9</v>
      </c>
      <c r="AS200" s="24">
        <v>12633.1</v>
      </c>
      <c r="AT200" s="24">
        <v>15683.1</v>
      </c>
      <c r="AU200" s="24">
        <v>14038.3</v>
      </c>
      <c r="AV200" s="24">
        <v>9544.9000000000015</v>
      </c>
      <c r="AW200" s="24">
        <v>3551</v>
      </c>
      <c r="AX200" s="26" t="s">
        <v>2658</v>
      </c>
      <c r="AY200" s="26" t="s">
        <v>2658</v>
      </c>
    </row>
    <row r="201" spans="1:51" x14ac:dyDescent="0.15">
      <c r="A201" s="16"/>
      <c r="B201" s="16"/>
      <c r="C201" s="23">
        <v>620006466</v>
      </c>
      <c r="D201" s="15" t="s">
        <v>353</v>
      </c>
      <c r="E201" s="15" t="s">
        <v>32</v>
      </c>
      <c r="F201" s="24" t="s">
        <v>354</v>
      </c>
      <c r="G201" s="24">
        <v>41</v>
      </c>
      <c r="H201" s="25">
        <v>0</v>
      </c>
      <c r="I201" s="24">
        <v>135016.22500000001</v>
      </c>
      <c r="J201" s="26" t="s">
        <v>2658</v>
      </c>
      <c r="K201" s="26" t="s">
        <v>2658</v>
      </c>
      <c r="L201" s="26" t="s">
        <v>2658</v>
      </c>
      <c r="M201" s="26" t="s">
        <v>2658</v>
      </c>
      <c r="N201" s="26" t="s">
        <v>2658</v>
      </c>
      <c r="O201" s="26" t="s">
        <v>2658</v>
      </c>
      <c r="P201" s="26" t="s">
        <v>2658</v>
      </c>
      <c r="Q201" s="26" t="s">
        <v>2658</v>
      </c>
      <c r="R201" s="26" t="s">
        <v>2658</v>
      </c>
      <c r="S201" s="26" t="s">
        <v>2658</v>
      </c>
      <c r="T201" s="26" t="s">
        <v>2658</v>
      </c>
      <c r="U201" s="24">
        <v>1095.375</v>
      </c>
      <c r="V201" s="24">
        <v>1706</v>
      </c>
      <c r="W201" s="24">
        <v>4113</v>
      </c>
      <c r="X201" s="24">
        <v>6321.25</v>
      </c>
      <c r="Y201" s="24">
        <v>9490</v>
      </c>
      <c r="Z201" s="24">
        <v>10144.5</v>
      </c>
      <c r="AA201" s="24">
        <v>9681.7000000000007</v>
      </c>
      <c r="AB201" s="24">
        <v>4649.3</v>
      </c>
      <c r="AC201" s="26" t="s">
        <v>2658</v>
      </c>
      <c r="AD201" s="26" t="s">
        <v>2658</v>
      </c>
      <c r="AE201" s="26" t="s">
        <v>2658</v>
      </c>
      <c r="AF201" s="26" t="s">
        <v>2658</v>
      </c>
      <c r="AG201" s="26" t="s">
        <v>2658</v>
      </c>
      <c r="AH201" s="26" t="s">
        <v>2658</v>
      </c>
      <c r="AI201" s="26" t="s">
        <v>2658</v>
      </c>
      <c r="AJ201" s="26" t="s">
        <v>2658</v>
      </c>
      <c r="AK201" s="26" t="s">
        <v>2658</v>
      </c>
      <c r="AL201" s="26" t="s">
        <v>2658</v>
      </c>
      <c r="AM201" s="26" t="s">
        <v>2658</v>
      </c>
      <c r="AN201" s="26" t="s">
        <v>2658</v>
      </c>
      <c r="AO201" s="26" t="s">
        <v>2658</v>
      </c>
      <c r="AP201" s="24">
        <v>1084</v>
      </c>
      <c r="AQ201" s="24">
        <v>1888</v>
      </c>
      <c r="AR201" s="24">
        <v>3503</v>
      </c>
      <c r="AS201" s="24">
        <v>6173.5</v>
      </c>
      <c r="AT201" s="24">
        <v>11154</v>
      </c>
      <c r="AU201" s="24">
        <v>16288</v>
      </c>
      <c r="AV201" s="24">
        <v>19625.8</v>
      </c>
      <c r="AW201" s="24">
        <v>14892.2</v>
      </c>
      <c r="AX201" s="24">
        <v>5527.6</v>
      </c>
      <c r="AY201" s="26" t="s">
        <v>2658</v>
      </c>
    </row>
    <row r="202" spans="1:51" x14ac:dyDescent="0.15">
      <c r="A202" s="16"/>
      <c r="B202" s="16"/>
      <c r="C202" s="23">
        <v>620005310</v>
      </c>
      <c r="D202" s="15" t="s">
        <v>337</v>
      </c>
      <c r="E202" s="15" t="s">
        <v>32</v>
      </c>
      <c r="F202" s="24" t="s">
        <v>338</v>
      </c>
      <c r="G202" s="24">
        <v>21.8</v>
      </c>
      <c r="H202" s="25">
        <v>1</v>
      </c>
      <c r="I202" s="24">
        <v>132919.12000000002</v>
      </c>
      <c r="J202" s="26" t="s">
        <v>2658</v>
      </c>
      <c r="K202" s="24">
        <v>1435.3</v>
      </c>
      <c r="L202" s="26" t="s">
        <v>2658</v>
      </c>
      <c r="M202" s="26" t="s">
        <v>2658</v>
      </c>
      <c r="N202" s="26" t="s">
        <v>2658</v>
      </c>
      <c r="O202" s="24">
        <v>1284</v>
      </c>
      <c r="P202" s="26" t="s">
        <v>2658</v>
      </c>
      <c r="Q202" s="24">
        <v>1118.4000000000001</v>
      </c>
      <c r="R202" s="24">
        <v>2326.1</v>
      </c>
      <c r="S202" s="24">
        <v>2282.65</v>
      </c>
      <c r="T202" s="24">
        <v>3342.1</v>
      </c>
      <c r="U202" s="24">
        <v>3267.2</v>
      </c>
      <c r="V202" s="24">
        <v>4258</v>
      </c>
      <c r="W202" s="24">
        <v>6785.05</v>
      </c>
      <c r="X202" s="24">
        <v>9837.2000000000007</v>
      </c>
      <c r="Y202" s="24">
        <v>11139.2</v>
      </c>
      <c r="Z202" s="24">
        <v>8113.15</v>
      </c>
      <c r="AA202" s="24">
        <v>4064</v>
      </c>
      <c r="AB202" s="26" t="s">
        <v>2658</v>
      </c>
      <c r="AC202" s="26" t="s">
        <v>2658</v>
      </c>
      <c r="AD202" s="26" t="s">
        <v>2658</v>
      </c>
      <c r="AE202" s="26" t="s">
        <v>2658</v>
      </c>
      <c r="AF202" s="26" t="s">
        <v>2658</v>
      </c>
      <c r="AG202" s="26" t="s">
        <v>2658</v>
      </c>
      <c r="AH202" s="26" t="s">
        <v>2658</v>
      </c>
      <c r="AI202" s="26" t="s">
        <v>2658</v>
      </c>
      <c r="AJ202" s="26" t="s">
        <v>2658</v>
      </c>
      <c r="AK202" s="26" t="s">
        <v>2658</v>
      </c>
      <c r="AL202" s="26" t="s">
        <v>2658</v>
      </c>
      <c r="AM202" s="26" t="s">
        <v>2658</v>
      </c>
      <c r="AN202" s="24">
        <v>1183.5</v>
      </c>
      <c r="AO202" s="24">
        <v>1800.6999999999998</v>
      </c>
      <c r="AP202" s="24">
        <v>2504.5499999999997</v>
      </c>
      <c r="AQ202" s="24">
        <v>4017.74</v>
      </c>
      <c r="AR202" s="24">
        <v>7335.16</v>
      </c>
      <c r="AS202" s="24">
        <v>11662.4</v>
      </c>
      <c r="AT202" s="24">
        <v>13948.449999999999</v>
      </c>
      <c r="AU202" s="24">
        <v>11824.85</v>
      </c>
      <c r="AV202" s="24">
        <v>6833.05</v>
      </c>
      <c r="AW202" s="24">
        <v>2210.1999999999998</v>
      </c>
      <c r="AX202" s="26" t="s">
        <v>2658</v>
      </c>
      <c r="AY202" s="26" t="s">
        <v>2658</v>
      </c>
    </row>
    <row r="203" spans="1:51" x14ac:dyDescent="0.15">
      <c r="A203" s="16"/>
      <c r="B203" s="16"/>
      <c r="C203" s="23">
        <v>620204401</v>
      </c>
      <c r="D203" s="15" t="s">
        <v>389</v>
      </c>
      <c r="E203" s="15" t="s">
        <v>32</v>
      </c>
      <c r="F203" s="24" t="s">
        <v>390</v>
      </c>
      <c r="G203" s="24">
        <v>19.8</v>
      </c>
      <c r="H203" s="25">
        <v>1</v>
      </c>
      <c r="I203" s="24">
        <v>132504.50099999999</v>
      </c>
      <c r="J203" s="26" t="s">
        <v>2658</v>
      </c>
      <c r="K203" s="26" t="s">
        <v>2658</v>
      </c>
      <c r="L203" s="26" t="s">
        <v>2658</v>
      </c>
      <c r="M203" s="26" t="s">
        <v>2658</v>
      </c>
      <c r="N203" s="26" t="s">
        <v>2658</v>
      </c>
      <c r="O203" s="26" t="s">
        <v>2658</v>
      </c>
      <c r="P203" s="26" t="s">
        <v>2658</v>
      </c>
      <c r="Q203" s="26" t="s">
        <v>2658</v>
      </c>
      <c r="R203" s="24">
        <v>1296</v>
      </c>
      <c r="S203" s="24">
        <v>1399</v>
      </c>
      <c r="T203" s="24">
        <v>1912</v>
      </c>
      <c r="U203" s="24">
        <v>2373</v>
      </c>
      <c r="V203" s="24">
        <v>3848.5</v>
      </c>
      <c r="W203" s="24">
        <v>6645</v>
      </c>
      <c r="X203" s="24">
        <v>10186</v>
      </c>
      <c r="Y203" s="24">
        <v>9965</v>
      </c>
      <c r="Z203" s="24">
        <v>9213</v>
      </c>
      <c r="AA203" s="24">
        <v>4705</v>
      </c>
      <c r="AB203" s="24">
        <v>1389</v>
      </c>
      <c r="AC203" s="26" t="s">
        <v>2658</v>
      </c>
      <c r="AD203" s="26" t="s">
        <v>2658</v>
      </c>
      <c r="AE203" s="26" t="s">
        <v>2658</v>
      </c>
      <c r="AF203" s="24">
        <v>1361</v>
      </c>
      <c r="AG203" s="26" t="s">
        <v>2658</v>
      </c>
      <c r="AH203" s="26" t="s">
        <v>2658</v>
      </c>
      <c r="AI203" s="26" t="s">
        <v>2658</v>
      </c>
      <c r="AJ203" s="26" t="s">
        <v>2658</v>
      </c>
      <c r="AK203" s="26" t="s">
        <v>2658</v>
      </c>
      <c r="AL203" s="26" t="s">
        <v>2658</v>
      </c>
      <c r="AM203" s="26" t="s">
        <v>2658</v>
      </c>
      <c r="AN203" s="24">
        <v>1028</v>
      </c>
      <c r="AO203" s="24">
        <v>1484</v>
      </c>
      <c r="AP203" s="24">
        <v>2790</v>
      </c>
      <c r="AQ203" s="24">
        <v>4541</v>
      </c>
      <c r="AR203" s="24">
        <v>8088</v>
      </c>
      <c r="AS203" s="24">
        <v>11868</v>
      </c>
      <c r="AT203" s="24">
        <v>14963</v>
      </c>
      <c r="AU203" s="24">
        <v>11911</v>
      </c>
      <c r="AV203" s="24">
        <v>8124</v>
      </c>
      <c r="AW203" s="24">
        <v>3161.0010000000002</v>
      </c>
      <c r="AX203" s="26" t="s">
        <v>2658</v>
      </c>
      <c r="AY203" s="26" t="s">
        <v>2658</v>
      </c>
    </row>
    <row r="204" spans="1:51" x14ac:dyDescent="0.15">
      <c r="A204" s="16"/>
      <c r="B204" s="16"/>
      <c r="C204" s="23">
        <v>661310250</v>
      </c>
      <c r="D204" s="15" t="s">
        <v>3159</v>
      </c>
      <c r="E204" s="15" t="s">
        <v>32</v>
      </c>
      <c r="F204" s="24" t="s">
        <v>3160</v>
      </c>
      <c r="G204" s="24">
        <v>21.7</v>
      </c>
      <c r="H204" s="25">
        <v>1</v>
      </c>
      <c r="I204" s="24">
        <v>130291.35000000002</v>
      </c>
      <c r="J204" s="24">
        <v>2707.6</v>
      </c>
      <c r="K204" s="26" t="s">
        <v>2658</v>
      </c>
      <c r="L204" s="26" t="s">
        <v>2658</v>
      </c>
      <c r="M204" s="26" t="s">
        <v>2658</v>
      </c>
      <c r="N204" s="26" t="s">
        <v>2658</v>
      </c>
      <c r="O204" s="26" t="s">
        <v>2658</v>
      </c>
      <c r="P204" s="26" t="s">
        <v>2658</v>
      </c>
      <c r="Q204" s="26" t="s">
        <v>2658</v>
      </c>
      <c r="R204" s="24">
        <v>1547</v>
      </c>
      <c r="S204" s="24">
        <v>2744.9</v>
      </c>
      <c r="T204" s="24">
        <v>3670.7999999999997</v>
      </c>
      <c r="U204" s="24">
        <v>3925.7</v>
      </c>
      <c r="V204" s="24">
        <v>5396.1</v>
      </c>
      <c r="W204" s="24">
        <v>7778.4000000000005</v>
      </c>
      <c r="X204" s="24">
        <v>10410.900000000001</v>
      </c>
      <c r="Y204" s="24">
        <v>11230</v>
      </c>
      <c r="Z204" s="24">
        <v>7650.2</v>
      </c>
      <c r="AA204" s="24">
        <v>3588.9</v>
      </c>
      <c r="AB204" s="26" t="s">
        <v>2658</v>
      </c>
      <c r="AC204" s="26" t="s">
        <v>2658</v>
      </c>
      <c r="AD204" s="26" t="s">
        <v>2658</v>
      </c>
      <c r="AE204" s="24">
        <v>2510.9</v>
      </c>
      <c r="AF204" s="26" t="s">
        <v>2658</v>
      </c>
      <c r="AG204" s="26" t="s">
        <v>2658</v>
      </c>
      <c r="AH204" s="26" t="s">
        <v>2658</v>
      </c>
      <c r="AI204" s="26" t="s">
        <v>2658</v>
      </c>
      <c r="AJ204" s="26" t="s">
        <v>2658</v>
      </c>
      <c r="AK204" s="26" t="s">
        <v>2658</v>
      </c>
      <c r="AL204" s="26" t="s">
        <v>2658</v>
      </c>
      <c r="AM204" s="26" t="s">
        <v>2658</v>
      </c>
      <c r="AN204" s="24">
        <v>1239.1000000000001</v>
      </c>
      <c r="AO204" s="24">
        <v>1874.7</v>
      </c>
      <c r="AP204" s="24">
        <v>3173.1</v>
      </c>
      <c r="AQ204" s="24">
        <v>4559.1000000000004</v>
      </c>
      <c r="AR204" s="24">
        <v>7759.9000000000005</v>
      </c>
      <c r="AS204" s="24">
        <v>11947.2</v>
      </c>
      <c r="AT204" s="24">
        <v>13810.1</v>
      </c>
      <c r="AU204" s="24">
        <v>9722.6999999999989</v>
      </c>
      <c r="AV204" s="24">
        <v>5535.7</v>
      </c>
      <c r="AW204" s="24">
        <v>1449.4</v>
      </c>
      <c r="AX204" s="26" t="s">
        <v>2658</v>
      </c>
      <c r="AY204" s="26" t="s">
        <v>2658</v>
      </c>
    </row>
    <row r="205" spans="1:51" x14ac:dyDescent="0.15">
      <c r="A205" s="16"/>
      <c r="B205" s="16"/>
      <c r="C205" s="23">
        <v>661310157</v>
      </c>
      <c r="D205" s="15" t="s">
        <v>460</v>
      </c>
      <c r="E205" s="15" t="s">
        <v>31</v>
      </c>
      <c r="F205" s="24" t="s">
        <v>461</v>
      </c>
      <c r="G205" s="24">
        <v>66.5</v>
      </c>
      <c r="H205" s="25">
        <v>0</v>
      </c>
      <c r="I205" s="24">
        <v>123097.89</v>
      </c>
      <c r="J205" s="24">
        <v>1154.5</v>
      </c>
      <c r="K205" s="26" t="s">
        <v>2658</v>
      </c>
      <c r="L205" s="26" t="s">
        <v>2658</v>
      </c>
      <c r="M205" s="26" t="s">
        <v>2658</v>
      </c>
      <c r="N205" s="26" t="s">
        <v>2658</v>
      </c>
      <c r="O205" s="26" t="s">
        <v>2658</v>
      </c>
      <c r="P205" s="26" t="s">
        <v>2658</v>
      </c>
      <c r="Q205" s="24">
        <v>1022.35</v>
      </c>
      <c r="R205" s="24">
        <v>1392</v>
      </c>
      <c r="S205" s="24">
        <v>2317</v>
      </c>
      <c r="T205" s="24">
        <v>2881.05</v>
      </c>
      <c r="U205" s="24">
        <v>3303.05</v>
      </c>
      <c r="V205" s="24">
        <v>4630.4500000000007</v>
      </c>
      <c r="W205" s="24">
        <v>7091.05</v>
      </c>
      <c r="X205" s="24">
        <v>9671.2000000000007</v>
      </c>
      <c r="Y205" s="24">
        <v>9836.4500000000007</v>
      </c>
      <c r="Z205" s="24">
        <v>6932.33</v>
      </c>
      <c r="AA205" s="24">
        <v>3703.8999999999996</v>
      </c>
      <c r="AB205" s="26" t="s">
        <v>2658</v>
      </c>
      <c r="AC205" s="26" t="s">
        <v>2658</v>
      </c>
      <c r="AD205" s="26" t="s">
        <v>2658</v>
      </c>
      <c r="AE205" s="24">
        <v>1226.5</v>
      </c>
      <c r="AF205" s="26" t="s">
        <v>2658</v>
      </c>
      <c r="AG205" s="26" t="s">
        <v>2658</v>
      </c>
      <c r="AH205" s="26" t="s">
        <v>2658</v>
      </c>
      <c r="AI205" s="26" t="s">
        <v>2658</v>
      </c>
      <c r="AJ205" s="26" t="s">
        <v>2658</v>
      </c>
      <c r="AK205" s="26" t="s">
        <v>2658</v>
      </c>
      <c r="AL205" s="26" t="s">
        <v>2658</v>
      </c>
      <c r="AM205" s="26" t="s">
        <v>2658</v>
      </c>
      <c r="AN205" s="24">
        <v>1194.6000000000001</v>
      </c>
      <c r="AO205" s="24">
        <v>1959.9</v>
      </c>
      <c r="AP205" s="24">
        <v>3559.4</v>
      </c>
      <c r="AQ205" s="24">
        <v>4263.29</v>
      </c>
      <c r="AR205" s="24">
        <v>7531</v>
      </c>
      <c r="AS205" s="24">
        <v>10777.7</v>
      </c>
      <c r="AT205" s="24">
        <v>11224.5</v>
      </c>
      <c r="AU205" s="24">
        <v>9453.92</v>
      </c>
      <c r="AV205" s="24">
        <v>6133.3</v>
      </c>
      <c r="AW205" s="24">
        <v>2693.85</v>
      </c>
      <c r="AX205" s="26" t="s">
        <v>2658</v>
      </c>
      <c r="AY205" s="26" t="s">
        <v>2658</v>
      </c>
    </row>
    <row r="206" spans="1:51" x14ac:dyDescent="0.15">
      <c r="A206" s="16"/>
      <c r="B206" s="16"/>
      <c r="C206" s="23">
        <v>622226601</v>
      </c>
      <c r="D206" s="15" t="s">
        <v>418</v>
      </c>
      <c r="E206" s="15" t="s">
        <v>32</v>
      </c>
      <c r="F206" s="24" t="s">
        <v>419</v>
      </c>
      <c r="G206" s="24">
        <v>48.6</v>
      </c>
      <c r="H206" s="25">
        <v>1</v>
      </c>
      <c r="I206" s="24">
        <v>114944.04</v>
      </c>
      <c r="J206" s="24">
        <v>2761.6</v>
      </c>
      <c r="K206" s="26" t="s">
        <v>2658</v>
      </c>
      <c r="L206" s="26" t="s">
        <v>2658</v>
      </c>
      <c r="M206" s="26" t="s">
        <v>2658</v>
      </c>
      <c r="N206" s="26" t="s">
        <v>2658</v>
      </c>
      <c r="O206" s="26" t="s">
        <v>2658</v>
      </c>
      <c r="P206" s="26" t="s">
        <v>2658</v>
      </c>
      <c r="Q206" s="26" t="s">
        <v>2658</v>
      </c>
      <c r="R206" s="26" t="s">
        <v>2658</v>
      </c>
      <c r="S206" s="24">
        <v>1809</v>
      </c>
      <c r="T206" s="24">
        <v>2200.6999999999998</v>
      </c>
      <c r="U206" s="24">
        <v>2557.6</v>
      </c>
      <c r="V206" s="24">
        <v>4476.8999999999996</v>
      </c>
      <c r="W206" s="24">
        <v>6226.5</v>
      </c>
      <c r="X206" s="24">
        <v>8088</v>
      </c>
      <c r="Y206" s="24">
        <v>8805.2000000000007</v>
      </c>
      <c r="Z206" s="24">
        <v>7286.2</v>
      </c>
      <c r="AA206" s="24">
        <v>4538.3999999999996</v>
      </c>
      <c r="AB206" s="24">
        <v>1563.6000000000001</v>
      </c>
      <c r="AC206" s="26" t="s">
        <v>2658</v>
      </c>
      <c r="AD206" s="26" t="s">
        <v>2658</v>
      </c>
      <c r="AE206" s="24">
        <v>3078.6</v>
      </c>
      <c r="AF206" s="26" t="s">
        <v>2658</v>
      </c>
      <c r="AG206" s="26" t="s">
        <v>2658</v>
      </c>
      <c r="AH206" s="26" t="s">
        <v>2658</v>
      </c>
      <c r="AI206" s="26" t="s">
        <v>2658</v>
      </c>
      <c r="AJ206" s="26" t="s">
        <v>2658</v>
      </c>
      <c r="AK206" s="26" t="s">
        <v>2658</v>
      </c>
      <c r="AL206" s="26" t="s">
        <v>2658</v>
      </c>
      <c r="AM206" s="26" t="s">
        <v>2658</v>
      </c>
      <c r="AN206" s="26" t="s">
        <v>2658</v>
      </c>
      <c r="AO206" s="24">
        <v>1390.9</v>
      </c>
      <c r="AP206" s="24">
        <v>2414.5</v>
      </c>
      <c r="AQ206" s="24">
        <v>3479.2</v>
      </c>
      <c r="AR206" s="24">
        <v>6233.7999999999993</v>
      </c>
      <c r="AS206" s="24">
        <v>9190.4</v>
      </c>
      <c r="AT206" s="24">
        <v>10089.200000000001</v>
      </c>
      <c r="AU206" s="24">
        <v>10266.700000000001</v>
      </c>
      <c r="AV206" s="24">
        <v>7154.7999999999993</v>
      </c>
      <c r="AW206" s="24">
        <v>3919.9</v>
      </c>
      <c r="AX206" s="24">
        <v>1384.8</v>
      </c>
      <c r="AY206" s="26" t="s">
        <v>2658</v>
      </c>
    </row>
    <row r="207" spans="1:51" x14ac:dyDescent="0.15">
      <c r="A207" s="16"/>
      <c r="B207" s="16"/>
      <c r="C207" s="23">
        <v>621718601</v>
      </c>
      <c r="D207" s="15" t="s">
        <v>3161</v>
      </c>
      <c r="E207" s="15" t="s">
        <v>32</v>
      </c>
      <c r="F207" s="24" t="s">
        <v>3162</v>
      </c>
      <c r="G207" s="24">
        <v>40</v>
      </c>
      <c r="H207" s="25">
        <v>1</v>
      </c>
      <c r="I207" s="24">
        <v>114469.5</v>
      </c>
      <c r="J207" s="26" t="s">
        <v>2658</v>
      </c>
      <c r="K207" s="26" t="s">
        <v>2658</v>
      </c>
      <c r="L207" s="26" t="s">
        <v>2658</v>
      </c>
      <c r="M207" s="26" t="s">
        <v>2658</v>
      </c>
      <c r="N207" s="26" t="s">
        <v>2658</v>
      </c>
      <c r="O207" s="26" t="s">
        <v>2658</v>
      </c>
      <c r="P207" s="26" t="s">
        <v>2658</v>
      </c>
      <c r="Q207" s="26" t="s">
        <v>2658</v>
      </c>
      <c r="R207" s="26" t="s">
        <v>2658</v>
      </c>
      <c r="S207" s="26" t="s">
        <v>2658</v>
      </c>
      <c r="T207" s="24">
        <v>1100.5</v>
      </c>
      <c r="U207" s="24">
        <v>1918.7</v>
      </c>
      <c r="V207" s="24">
        <v>2963.8999999999996</v>
      </c>
      <c r="W207" s="24">
        <v>5961.7</v>
      </c>
      <c r="X207" s="24">
        <v>9286.3000000000011</v>
      </c>
      <c r="Y207" s="24">
        <v>11457.6</v>
      </c>
      <c r="Z207" s="24">
        <v>8762.4</v>
      </c>
      <c r="AA207" s="24">
        <v>4555.6000000000004</v>
      </c>
      <c r="AB207" s="24">
        <v>1092.1000000000001</v>
      </c>
      <c r="AC207" s="26" t="s">
        <v>2658</v>
      </c>
      <c r="AD207" s="26" t="s">
        <v>2658</v>
      </c>
      <c r="AE207" s="26" t="s">
        <v>2658</v>
      </c>
      <c r="AF207" s="26" t="s">
        <v>2658</v>
      </c>
      <c r="AG207" s="26" t="s">
        <v>2658</v>
      </c>
      <c r="AH207" s="26" t="s">
        <v>2658</v>
      </c>
      <c r="AI207" s="26" t="s">
        <v>2658</v>
      </c>
      <c r="AJ207" s="26" t="s">
        <v>2658</v>
      </c>
      <c r="AK207" s="26" t="s">
        <v>2658</v>
      </c>
      <c r="AL207" s="26" t="s">
        <v>2658</v>
      </c>
      <c r="AM207" s="26" t="s">
        <v>2658</v>
      </c>
      <c r="AN207" s="26" t="s">
        <v>2658</v>
      </c>
      <c r="AO207" s="26" t="s">
        <v>2658</v>
      </c>
      <c r="AP207" s="24">
        <v>1763</v>
      </c>
      <c r="AQ207" s="24">
        <v>3438.7</v>
      </c>
      <c r="AR207" s="24">
        <v>6983.4</v>
      </c>
      <c r="AS207" s="24">
        <v>12511</v>
      </c>
      <c r="AT207" s="24">
        <v>14915.300000000001</v>
      </c>
      <c r="AU207" s="24">
        <v>13469.9</v>
      </c>
      <c r="AV207" s="24">
        <v>7191.5</v>
      </c>
      <c r="AW207" s="24">
        <v>2236.9</v>
      </c>
      <c r="AX207" s="26" t="s">
        <v>2658</v>
      </c>
      <c r="AY207" s="26" t="s">
        <v>2658</v>
      </c>
    </row>
    <row r="208" spans="1:51" x14ac:dyDescent="0.15">
      <c r="A208" s="16"/>
      <c r="B208" s="16"/>
      <c r="C208" s="23">
        <v>620007773</v>
      </c>
      <c r="D208" s="15" t="s">
        <v>365</v>
      </c>
      <c r="E208" s="15" t="s">
        <v>32</v>
      </c>
      <c r="F208" s="24" t="s">
        <v>366</v>
      </c>
      <c r="G208" s="24">
        <v>25.6</v>
      </c>
      <c r="H208" s="25">
        <v>1</v>
      </c>
      <c r="I208" s="24">
        <v>113455.41</v>
      </c>
      <c r="J208" s="26" t="s">
        <v>2658</v>
      </c>
      <c r="K208" s="26" t="s">
        <v>2658</v>
      </c>
      <c r="L208" s="26" t="s">
        <v>2658</v>
      </c>
      <c r="M208" s="26" t="s">
        <v>2658</v>
      </c>
      <c r="N208" s="26" t="s">
        <v>2658</v>
      </c>
      <c r="O208" s="26" t="s">
        <v>2658</v>
      </c>
      <c r="P208" s="26" t="s">
        <v>2658</v>
      </c>
      <c r="Q208" s="26" t="s">
        <v>2658</v>
      </c>
      <c r="R208" s="26" t="s">
        <v>2658</v>
      </c>
      <c r="S208" s="26" t="s">
        <v>2658</v>
      </c>
      <c r="T208" s="24">
        <v>1315</v>
      </c>
      <c r="U208" s="24">
        <v>1630</v>
      </c>
      <c r="V208" s="24">
        <v>1852</v>
      </c>
      <c r="W208" s="24">
        <v>3571.5</v>
      </c>
      <c r="X208" s="24">
        <v>5296.1</v>
      </c>
      <c r="Y208" s="24">
        <v>7431.8</v>
      </c>
      <c r="Z208" s="24">
        <v>8065.2</v>
      </c>
      <c r="AA208" s="24">
        <v>7472</v>
      </c>
      <c r="AB208" s="24">
        <v>3807.6</v>
      </c>
      <c r="AC208" s="26" t="s">
        <v>2658</v>
      </c>
      <c r="AD208" s="26" t="s">
        <v>2658</v>
      </c>
      <c r="AE208" s="26" t="s">
        <v>2658</v>
      </c>
      <c r="AF208" s="26" t="s">
        <v>2658</v>
      </c>
      <c r="AG208" s="26" t="s">
        <v>2658</v>
      </c>
      <c r="AH208" s="26" t="s">
        <v>2658</v>
      </c>
      <c r="AI208" s="26" t="s">
        <v>2658</v>
      </c>
      <c r="AJ208" s="26" t="s">
        <v>2658</v>
      </c>
      <c r="AK208" s="26" t="s">
        <v>2658</v>
      </c>
      <c r="AL208" s="26" t="s">
        <v>2658</v>
      </c>
      <c r="AM208" s="26" t="s">
        <v>2658</v>
      </c>
      <c r="AN208" s="26" t="s">
        <v>2658</v>
      </c>
      <c r="AO208" s="26" t="s">
        <v>2658</v>
      </c>
      <c r="AP208" s="24">
        <v>1632.9</v>
      </c>
      <c r="AQ208" s="24">
        <v>2155.9</v>
      </c>
      <c r="AR208" s="24">
        <v>3900.6</v>
      </c>
      <c r="AS208" s="24">
        <v>6892.3</v>
      </c>
      <c r="AT208" s="24">
        <v>9625.9</v>
      </c>
      <c r="AU208" s="24">
        <v>12347.11</v>
      </c>
      <c r="AV208" s="24">
        <v>15032</v>
      </c>
      <c r="AW208" s="24">
        <v>11552.3</v>
      </c>
      <c r="AX208" s="24">
        <v>4294</v>
      </c>
      <c r="AY208" s="26" t="s">
        <v>2658</v>
      </c>
    </row>
    <row r="209" spans="1:51" x14ac:dyDescent="0.15">
      <c r="A209" s="16"/>
      <c r="B209" s="16"/>
      <c r="C209" s="23">
        <v>622206101</v>
      </c>
      <c r="D209" s="15" t="s">
        <v>3163</v>
      </c>
      <c r="E209" s="15" t="s">
        <v>32</v>
      </c>
      <c r="F209" s="24" t="s">
        <v>3164</v>
      </c>
      <c r="G209" s="24">
        <v>52.5</v>
      </c>
      <c r="H209" s="25">
        <v>1</v>
      </c>
      <c r="I209" s="24">
        <v>112096.89999999998</v>
      </c>
      <c r="J209" s="24">
        <v>7913.7</v>
      </c>
      <c r="K209" s="26" t="s">
        <v>2658</v>
      </c>
      <c r="L209" s="26" t="s">
        <v>2658</v>
      </c>
      <c r="M209" s="26" t="s">
        <v>2658</v>
      </c>
      <c r="N209" s="26" t="s">
        <v>2658</v>
      </c>
      <c r="O209" s="26" t="s">
        <v>2658</v>
      </c>
      <c r="P209" s="26" t="s">
        <v>2658</v>
      </c>
      <c r="Q209" s="26" t="s">
        <v>2658</v>
      </c>
      <c r="R209" s="24">
        <v>1109.8</v>
      </c>
      <c r="S209" s="24">
        <v>1005.2</v>
      </c>
      <c r="T209" s="24">
        <v>1285.5</v>
      </c>
      <c r="U209" s="24">
        <v>2074.5</v>
      </c>
      <c r="V209" s="24">
        <v>3391.4</v>
      </c>
      <c r="W209" s="24">
        <v>4748.3999999999996</v>
      </c>
      <c r="X209" s="24">
        <v>7323.2</v>
      </c>
      <c r="Y209" s="24">
        <v>8039.8</v>
      </c>
      <c r="Z209" s="24">
        <v>6248.9</v>
      </c>
      <c r="AA209" s="24">
        <v>4404.1000000000004</v>
      </c>
      <c r="AB209" s="24">
        <v>1857.3</v>
      </c>
      <c r="AC209" s="26" t="s">
        <v>2658</v>
      </c>
      <c r="AD209" s="26" t="s">
        <v>2658</v>
      </c>
      <c r="AE209" s="24">
        <v>6786.9</v>
      </c>
      <c r="AF209" s="26" t="s">
        <v>2658</v>
      </c>
      <c r="AG209" s="26" t="s">
        <v>2658</v>
      </c>
      <c r="AH209" s="26" t="s">
        <v>2658</v>
      </c>
      <c r="AI209" s="26" t="s">
        <v>2658</v>
      </c>
      <c r="AJ209" s="26" t="s">
        <v>2658</v>
      </c>
      <c r="AK209" s="26" t="s">
        <v>2658</v>
      </c>
      <c r="AL209" s="26" t="s">
        <v>2658</v>
      </c>
      <c r="AM209" s="26" t="s">
        <v>2658</v>
      </c>
      <c r="AN209" s="26" t="s">
        <v>2658</v>
      </c>
      <c r="AO209" s="24">
        <v>1065.5</v>
      </c>
      <c r="AP209" s="24">
        <v>1414.8</v>
      </c>
      <c r="AQ209" s="24">
        <v>2562</v>
      </c>
      <c r="AR209" s="24">
        <v>5121.7</v>
      </c>
      <c r="AS209" s="24">
        <v>7633.9</v>
      </c>
      <c r="AT209" s="24">
        <v>9015.9</v>
      </c>
      <c r="AU209" s="24">
        <v>8205.7000000000007</v>
      </c>
      <c r="AV209" s="24">
        <v>6748</v>
      </c>
      <c r="AW209" s="24">
        <v>4228.7</v>
      </c>
      <c r="AX209" s="24">
        <v>1749.5</v>
      </c>
      <c r="AY209" s="26" t="s">
        <v>2658</v>
      </c>
    </row>
    <row r="210" spans="1:51" x14ac:dyDescent="0.15">
      <c r="A210" s="16"/>
      <c r="B210" s="16"/>
      <c r="C210" s="23">
        <v>620006432</v>
      </c>
      <c r="D210" s="15" t="s">
        <v>3165</v>
      </c>
      <c r="E210" s="15" t="s">
        <v>32</v>
      </c>
      <c r="F210" s="24" t="s">
        <v>3166</v>
      </c>
      <c r="G210" s="24">
        <v>35.299999999999997</v>
      </c>
      <c r="H210" s="25">
        <v>1</v>
      </c>
      <c r="I210" s="24">
        <v>110610.2</v>
      </c>
      <c r="J210" s="26" t="s">
        <v>2658</v>
      </c>
      <c r="K210" s="26" t="s">
        <v>2658</v>
      </c>
      <c r="L210" s="26" t="s">
        <v>2658</v>
      </c>
      <c r="M210" s="26" t="s">
        <v>2658</v>
      </c>
      <c r="N210" s="26" t="s">
        <v>2658</v>
      </c>
      <c r="O210" s="26" t="s">
        <v>2658</v>
      </c>
      <c r="P210" s="26" t="s">
        <v>2658</v>
      </c>
      <c r="Q210" s="26" t="s">
        <v>2658</v>
      </c>
      <c r="R210" s="26" t="s">
        <v>2658</v>
      </c>
      <c r="S210" s="26" t="s">
        <v>2658</v>
      </c>
      <c r="T210" s="24">
        <v>1371.3</v>
      </c>
      <c r="U210" s="24">
        <v>1929.6499999999999</v>
      </c>
      <c r="V210" s="24">
        <v>3297.8</v>
      </c>
      <c r="W210" s="24">
        <v>5916.1</v>
      </c>
      <c r="X210" s="24">
        <v>9391.85</v>
      </c>
      <c r="Y210" s="24">
        <v>11195</v>
      </c>
      <c r="Z210" s="24">
        <v>7929.25</v>
      </c>
      <c r="AA210" s="24">
        <v>4003.8999999999996</v>
      </c>
      <c r="AB210" s="26" t="s">
        <v>2658</v>
      </c>
      <c r="AC210" s="26" t="s">
        <v>2658</v>
      </c>
      <c r="AD210" s="26" t="s">
        <v>2658</v>
      </c>
      <c r="AE210" s="26" t="s">
        <v>2658</v>
      </c>
      <c r="AF210" s="26" t="s">
        <v>2658</v>
      </c>
      <c r="AG210" s="26" t="s">
        <v>2658</v>
      </c>
      <c r="AH210" s="26" t="s">
        <v>2658</v>
      </c>
      <c r="AI210" s="26" t="s">
        <v>2658</v>
      </c>
      <c r="AJ210" s="26" t="s">
        <v>2658</v>
      </c>
      <c r="AK210" s="26" t="s">
        <v>2658</v>
      </c>
      <c r="AL210" s="26" t="s">
        <v>2658</v>
      </c>
      <c r="AM210" s="26" t="s">
        <v>2658</v>
      </c>
      <c r="AN210" s="26" t="s">
        <v>2658</v>
      </c>
      <c r="AO210" s="26" t="s">
        <v>2658</v>
      </c>
      <c r="AP210" s="24">
        <v>2052.6</v>
      </c>
      <c r="AQ210" s="24">
        <v>3694.1</v>
      </c>
      <c r="AR210" s="24">
        <v>7490.2000000000007</v>
      </c>
      <c r="AS210" s="24">
        <v>12253.400000000001</v>
      </c>
      <c r="AT210" s="24">
        <v>14404.5</v>
      </c>
      <c r="AU210" s="24">
        <v>11082.050000000001</v>
      </c>
      <c r="AV210" s="24">
        <v>7536.9</v>
      </c>
      <c r="AW210" s="24">
        <v>1916.5</v>
      </c>
      <c r="AX210" s="26" t="s">
        <v>2658</v>
      </c>
      <c r="AY210" s="26" t="s">
        <v>2658</v>
      </c>
    </row>
    <row r="211" spans="1:51" x14ac:dyDescent="0.15">
      <c r="A211" s="16"/>
      <c r="B211" s="16"/>
      <c r="C211" s="23">
        <v>622374601</v>
      </c>
      <c r="D211" s="15" t="s">
        <v>430</v>
      </c>
      <c r="E211" s="15" t="s">
        <v>32</v>
      </c>
      <c r="F211" s="24" t="s">
        <v>431</v>
      </c>
      <c r="G211" s="24">
        <v>449.3</v>
      </c>
      <c r="H211" s="25">
        <v>0</v>
      </c>
      <c r="I211" s="24">
        <v>110403.43000000001</v>
      </c>
      <c r="J211" s="26" t="s">
        <v>2658</v>
      </c>
      <c r="K211" s="26" t="s">
        <v>2658</v>
      </c>
      <c r="L211" s="26" t="s">
        <v>2658</v>
      </c>
      <c r="M211" s="26" t="s">
        <v>2658</v>
      </c>
      <c r="N211" s="26" t="s">
        <v>2658</v>
      </c>
      <c r="O211" s="26" t="s">
        <v>2658</v>
      </c>
      <c r="P211" s="26" t="s">
        <v>2658</v>
      </c>
      <c r="Q211" s="26" t="s">
        <v>2658</v>
      </c>
      <c r="R211" s="24">
        <v>1052</v>
      </c>
      <c r="S211" s="24">
        <v>1777</v>
      </c>
      <c r="T211" s="24">
        <v>2576</v>
      </c>
      <c r="U211" s="24">
        <v>3095.2</v>
      </c>
      <c r="V211" s="24">
        <v>3958</v>
      </c>
      <c r="W211" s="24">
        <v>6851.72</v>
      </c>
      <c r="X211" s="24">
        <v>9067.48</v>
      </c>
      <c r="Y211" s="24">
        <v>10360.279999999999</v>
      </c>
      <c r="Z211" s="24">
        <v>8621.4</v>
      </c>
      <c r="AA211" s="24">
        <v>6519.3</v>
      </c>
      <c r="AB211" s="24">
        <v>2454.5</v>
      </c>
      <c r="AC211" s="26" t="s">
        <v>2658</v>
      </c>
      <c r="AD211" s="26" t="s">
        <v>2658</v>
      </c>
      <c r="AE211" s="26" t="s">
        <v>2658</v>
      </c>
      <c r="AF211" s="26" t="s">
        <v>2658</v>
      </c>
      <c r="AG211" s="26" t="s">
        <v>2658</v>
      </c>
      <c r="AH211" s="26" t="s">
        <v>2658</v>
      </c>
      <c r="AI211" s="26" t="s">
        <v>2658</v>
      </c>
      <c r="AJ211" s="26" t="s">
        <v>2658</v>
      </c>
      <c r="AK211" s="26" t="s">
        <v>2658</v>
      </c>
      <c r="AL211" s="26" t="s">
        <v>2658</v>
      </c>
      <c r="AM211" s="26" t="s">
        <v>2658</v>
      </c>
      <c r="AN211" s="26" t="s">
        <v>2658</v>
      </c>
      <c r="AO211" s="24">
        <v>1172</v>
      </c>
      <c r="AP211" s="24">
        <v>1748.3600000000001</v>
      </c>
      <c r="AQ211" s="24">
        <v>2545.4</v>
      </c>
      <c r="AR211" s="24">
        <v>4407.7</v>
      </c>
      <c r="AS211" s="24">
        <v>6138.86</v>
      </c>
      <c r="AT211" s="24">
        <v>8224.6</v>
      </c>
      <c r="AU211" s="24">
        <v>9096.66</v>
      </c>
      <c r="AV211" s="24">
        <v>9034.5</v>
      </c>
      <c r="AW211" s="24">
        <v>4293.67</v>
      </c>
      <c r="AX211" s="26" t="s">
        <v>2658</v>
      </c>
      <c r="AY211" s="26" t="s">
        <v>2658</v>
      </c>
    </row>
    <row r="212" spans="1:51" x14ac:dyDescent="0.15">
      <c r="A212" s="16"/>
      <c r="B212" s="16"/>
      <c r="C212" s="23">
        <v>620004810</v>
      </c>
      <c r="D212" s="15" t="s">
        <v>321</v>
      </c>
      <c r="E212" s="15" t="s">
        <v>32</v>
      </c>
      <c r="F212" s="24" t="s">
        <v>322</v>
      </c>
      <c r="G212" s="24">
        <v>105.4</v>
      </c>
      <c r="H212" s="25">
        <v>0</v>
      </c>
      <c r="I212" s="24">
        <v>108551.09999999999</v>
      </c>
      <c r="J212" s="24">
        <v>5189</v>
      </c>
      <c r="K212" s="26" t="s">
        <v>2658</v>
      </c>
      <c r="L212" s="26" t="s">
        <v>2658</v>
      </c>
      <c r="M212" s="26" t="s">
        <v>2658</v>
      </c>
      <c r="N212" s="26" t="s">
        <v>2658</v>
      </c>
      <c r="O212" s="26" t="s">
        <v>2658</v>
      </c>
      <c r="P212" s="26" t="s">
        <v>2658</v>
      </c>
      <c r="Q212" s="26" t="s">
        <v>2658</v>
      </c>
      <c r="R212" s="26" t="s">
        <v>2658</v>
      </c>
      <c r="S212" s="24">
        <v>1171.2</v>
      </c>
      <c r="T212" s="24">
        <v>1548</v>
      </c>
      <c r="U212" s="24">
        <v>1530.1</v>
      </c>
      <c r="V212" s="24">
        <v>2111.0499999999997</v>
      </c>
      <c r="W212" s="24">
        <v>3192.5</v>
      </c>
      <c r="X212" s="24">
        <v>4369.7</v>
      </c>
      <c r="Y212" s="24">
        <v>6281.65</v>
      </c>
      <c r="Z212" s="24">
        <v>6659.05</v>
      </c>
      <c r="AA212" s="24">
        <v>6131.1</v>
      </c>
      <c r="AB212" s="24">
        <v>3507.9</v>
      </c>
      <c r="AC212" s="24">
        <v>1130.2</v>
      </c>
      <c r="AD212" s="26" t="s">
        <v>2658</v>
      </c>
      <c r="AE212" s="24">
        <v>3595.5</v>
      </c>
      <c r="AF212" s="26" t="s">
        <v>2658</v>
      </c>
      <c r="AG212" s="26" t="s">
        <v>2658</v>
      </c>
      <c r="AH212" s="26" t="s">
        <v>2658</v>
      </c>
      <c r="AI212" s="26" t="s">
        <v>2658</v>
      </c>
      <c r="AJ212" s="26" t="s">
        <v>2658</v>
      </c>
      <c r="AK212" s="26" t="s">
        <v>2658</v>
      </c>
      <c r="AL212" s="26" t="s">
        <v>2658</v>
      </c>
      <c r="AM212" s="26" t="s">
        <v>2658</v>
      </c>
      <c r="AN212" s="24">
        <v>1150</v>
      </c>
      <c r="AO212" s="26" t="s">
        <v>2658</v>
      </c>
      <c r="AP212" s="24">
        <v>1153</v>
      </c>
      <c r="AQ212" s="24">
        <v>2072.2999999999997</v>
      </c>
      <c r="AR212" s="24">
        <v>3399.7999999999997</v>
      </c>
      <c r="AS212" s="24">
        <v>4973.3999999999996</v>
      </c>
      <c r="AT212" s="24">
        <v>7011.9</v>
      </c>
      <c r="AU212" s="24">
        <v>8774.4500000000007</v>
      </c>
      <c r="AV212" s="24">
        <v>9812.2000000000007</v>
      </c>
      <c r="AW212" s="24">
        <v>9018.7000000000007</v>
      </c>
      <c r="AX212" s="24">
        <v>4798.2</v>
      </c>
      <c r="AY212" s="24">
        <v>1372.5</v>
      </c>
    </row>
    <row r="213" spans="1:51" x14ac:dyDescent="0.15">
      <c r="A213" s="16"/>
      <c r="B213" s="16"/>
      <c r="C213" s="23">
        <v>622358501</v>
      </c>
      <c r="D213" s="15" t="s">
        <v>3167</v>
      </c>
      <c r="E213" s="15" t="s">
        <v>32</v>
      </c>
      <c r="F213" s="24" t="s">
        <v>429</v>
      </c>
      <c r="G213" s="24">
        <v>25</v>
      </c>
      <c r="H213" s="25">
        <v>1</v>
      </c>
      <c r="I213" s="24">
        <v>106382.5</v>
      </c>
      <c r="J213" s="24">
        <v>1487</v>
      </c>
      <c r="K213" s="26" t="s">
        <v>2658</v>
      </c>
      <c r="L213" s="26" t="s">
        <v>2658</v>
      </c>
      <c r="M213" s="26" t="s">
        <v>2658</v>
      </c>
      <c r="N213" s="26" t="s">
        <v>2658</v>
      </c>
      <c r="O213" s="26" t="s">
        <v>2658</v>
      </c>
      <c r="P213" s="26" t="s">
        <v>2658</v>
      </c>
      <c r="Q213" s="26" t="s">
        <v>2658</v>
      </c>
      <c r="R213" s="24">
        <v>1062</v>
      </c>
      <c r="S213" s="24">
        <v>1435.3</v>
      </c>
      <c r="T213" s="24">
        <v>2384.1999999999998</v>
      </c>
      <c r="U213" s="24">
        <v>2540.4</v>
      </c>
      <c r="V213" s="24">
        <v>3638.4</v>
      </c>
      <c r="W213" s="24">
        <v>5526.2</v>
      </c>
      <c r="X213" s="24">
        <v>8032.1</v>
      </c>
      <c r="Y213" s="24">
        <v>8893.5</v>
      </c>
      <c r="Z213" s="24">
        <v>6335.5</v>
      </c>
      <c r="AA213" s="24">
        <v>3659.1</v>
      </c>
      <c r="AB213" s="24">
        <v>1329.3</v>
      </c>
      <c r="AC213" s="26" t="s">
        <v>2658</v>
      </c>
      <c r="AD213" s="26" t="s">
        <v>2658</v>
      </c>
      <c r="AE213" s="24">
        <v>1368</v>
      </c>
      <c r="AF213" s="26" t="s">
        <v>2658</v>
      </c>
      <c r="AG213" s="26" t="s">
        <v>2658</v>
      </c>
      <c r="AH213" s="26" t="s">
        <v>2658</v>
      </c>
      <c r="AI213" s="26" t="s">
        <v>2658</v>
      </c>
      <c r="AJ213" s="26" t="s">
        <v>2658</v>
      </c>
      <c r="AK213" s="26" t="s">
        <v>2658</v>
      </c>
      <c r="AL213" s="26" t="s">
        <v>2658</v>
      </c>
      <c r="AM213" s="26" t="s">
        <v>2658</v>
      </c>
      <c r="AN213" s="24">
        <v>1172.5999999999999</v>
      </c>
      <c r="AO213" s="24">
        <v>1582</v>
      </c>
      <c r="AP213" s="24">
        <v>2650.8</v>
      </c>
      <c r="AQ213" s="24">
        <v>3389.1</v>
      </c>
      <c r="AR213" s="24">
        <v>5308.3</v>
      </c>
      <c r="AS213" s="24">
        <v>9293.6</v>
      </c>
      <c r="AT213" s="24">
        <v>11322.5</v>
      </c>
      <c r="AU213" s="24">
        <v>8991.4</v>
      </c>
      <c r="AV213" s="24">
        <v>6133.5999999999995</v>
      </c>
      <c r="AW213" s="24">
        <v>2743.8</v>
      </c>
      <c r="AX213" s="26" t="s">
        <v>2658</v>
      </c>
      <c r="AY213" s="26" t="s">
        <v>2658</v>
      </c>
    </row>
    <row r="214" spans="1:51" x14ac:dyDescent="0.15">
      <c r="A214" s="16"/>
      <c r="B214" s="16"/>
      <c r="C214" s="23">
        <v>620219403</v>
      </c>
      <c r="D214" s="15" t="s">
        <v>3168</v>
      </c>
      <c r="E214" s="15" t="s">
        <v>35</v>
      </c>
      <c r="F214" s="24" t="s">
        <v>3169</v>
      </c>
      <c r="G214" s="24">
        <v>4717</v>
      </c>
      <c r="H214" s="25">
        <v>0</v>
      </c>
      <c r="I214" s="24">
        <v>104462.13599999998</v>
      </c>
      <c r="J214" s="26" t="s">
        <v>2658</v>
      </c>
      <c r="K214" s="26" t="s">
        <v>2658</v>
      </c>
      <c r="L214" s="26" t="s">
        <v>2658</v>
      </c>
      <c r="M214" s="26" t="s">
        <v>2658</v>
      </c>
      <c r="N214" s="26" t="s">
        <v>2658</v>
      </c>
      <c r="O214" s="26" t="s">
        <v>2658</v>
      </c>
      <c r="P214" s="26" t="s">
        <v>2658</v>
      </c>
      <c r="Q214" s="26" t="s">
        <v>2658</v>
      </c>
      <c r="R214" s="26" t="s">
        <v>2658</v>
      </c>
      <c r="S214" s="26" t="s">
        <v>2658</v>
      </c>
      <c r="T214" s="24">
        <v>1110.5899999999999</v>
      </c>
      <c r="U214" s="24">
        <v>1862.38</v>
      </c>
      <c r="V214" s="24">
        <v>3030.8760000000002</v>
      </c>
      <c r="W214" s="24">
        <v>6002.76</v>
      </c>
      <c r="X214" s="24">
        <v>9321.7000000000007</v>
      </c>
      <c r="Y214" s="24">
        <v>10116.299999999999</v>
      </c>
      <c r="Z214" s="24">
        <v>7373.18</v>
      </c>
      <c r="AA214" s="24">
        <v>3485.88</v>
      </c>
      <c r="AB214" s="26" t="s">
        <v>2658</v>
      </c>
      <c r="AC214" s="26" t="s">
        <v>2658</v>
      </c>
      <c r="AD214" s="26" t="s">
        <v>2658</v>
      </c>
      <c r="AE214" s="26" t="s">
        <v>2658</v>
      </c>
      <c r="AF214" s="26" t="s">
        <v>2658</v>
      </c>
      <c r="AG214" s="26" t="s">
        <v>2658</v>
      </c>
      <c r="AH214" s="26" t="s">
        <v>2658</v>
      </c>
      <c r="AI214" s="26" t="s">
        <v>2658</v>
      </c>
      <c r="AJ214" s="26" t="s">
        <v>2658</v>
      </c>
      <c r="AK214" s="26" t="s">
        <v>2658</v>
      </c>
      <c r="AL214" s="26" t="s">
        <v>2658</v>
      </c>
      <c r="AM214" s="26" t="s">
        <v>2658</v>
      </c>
      <c r="AN214" s="26" t="s">
        <v>2658</v>
      </c>
      <c r="AO214" s="26" t="s">
        <v>2658</v>
      </c>
      <c r="AP214" s="24">
        <v>1779.65</v>
      </c>
      <c r="AQ214" s="24">
        <v>3629.2200000000003</v>
      </c>
      <c r="AR214" s="24">
        <v>7590.84</v>
      </c>
      <c r="AS214" s="24">
        <v>12259.41</v>
      </c>
      <c r="AT214" s="24">
        <v>13508.97</v>
      </c>
      <c r="AU214" s="24">
        <v>11097.96</v>
      </c>
      <c r="AV214" s="24">
        <v>6087.43</v>
      </c>
      <c r="AW214" s="24">
        <v>1672.3600000000001</v>
      </c>
      <c r="AX214" s="26" t="s">
        <v>2658</v>
      </c>
      <c r="AY214" s="26" t="s">
        <v>2658</v>
      </c>
    </row>
    <row r="215" spans="1:51" x14ac:dyDescent="0.15">
      <c r="A215" s="16"/>
      <c r="B215" s="16"/>
      <c r="C215" s="23">
        <v>620005257</v>
      </c>
      <c r="D215" s="15" t="s">
        <v>331</v>
      </c>
      <c r="E215" s="15" t="s">
        <v>32</v>
      </c>
      <c r="F215" s="24" t="s">
        <v>332</v>
      </c>
      <c r="G215" s="24">
        <v>349.4</v>
      </c>
      <c r="H215" s="25">
        <v>0</v>
      </c>
      <c r="I215" s="24">
        <v>103291.8</v>
      </c>
      <c r="J215" s="26" t="s">
        <v>2658</v>
      </c>
      <c r="K215" s="26" t="s">
        <v>2658</v>
      </c>
      <c r="L215" s="26" t="s">
        <v>2658</v>
      </c>
      <c r="M215" s="26" t="s">
        <v>2658</v>
      </c>
      <c r="N215" s="26" t="s">
        <v>2658</v>
      </c>
      <c r="O215" s="26" t="s">
        <v>2658</v>
      </c>
      <c r="P215" s="26" t="s">
        <v>2658</v>
      </c>
      <c r="Q215" s="26" t="s">
        <v>2658</v>
      </c>
      <c r="R215" s="26" t="s">
        <v>2658</v>
      </c>
      <c r="S215" s="26" t="s">
        <v>2658</v>
      </c>
      <c r="T215" s="24">
        <v>1289.05</v>
      </c>
      <c r="U215" s="24">
        <v>1589.15</v>
      </c>
      <c r="V215" s="24">
        <v>2554.5500000000002</v>
      </c>
      <c r="W215" s="24">
        <v>4362.2</v>
      </c>
      <c r="X215" s="24">
        <v>6807.85</v>
      </c>
      <c r="Y215" s="24">
        <v>8821.6</v>
      </c>
      <c r="Z215" s="24">
        <v>9604.15</v>
      </c>
      <c r="AA215" s="24">
        <v>7469.45</v>
      </c>
      <c r="AB215" s="24">
        <v>3714.9</v>
      </c>
      <c r="AC215" s="26" t="s">
        <v>2658</v>
      </c>
      <c r="AD215" s="26" t="s">
        <v>2658</v>
      </c>
      <c r="AE215" s="26" t="s">
        <v>2658</v>
      </c>
      <c r="AF215" s="26" t="s">
        <v>2658</v>
      </c>
      <c r="AG215" s="26" t="s">
        <v>2658</v>
      </c>
      <c r="AH215" s="26" t="s">
        <v>2658</v>
      </c>
      <c r="AI215" s="26" t="s">
        <v>2658</v>
      </c>
      <c r="AJ215" s="26" t="s">
        <v>2658</v>
      </c>
      <c r="AK215" s="26" t="s">
        <v>2658</v>
      </c>
      <c r="AL215" s="26" t="s">
        <v>2658</v>
      </c>
      <c r="AM215" s="26" t="s">
        <v>2658</v>
      </c>
      <c r="AN215" s="26" t="s">
        <v>2658</v>
      </c>
      <c r="AO215" s="26" t="s">
        <v>2658</v>
      </c>
      <c r="AP215" s="24">
        <v>1071.55</v>
      </c>
      <c r="AQ215" s="24">
        <v>1766.3</v>
      </c>
      <c r="AR215" s="24">
        <v>3815.5</v>
      </c>
      <c r="AS215" s="24">
        <v>5069.5</v>
      </c>
      <c r="AT215" s="24">
        <v>8082.35</v>
      </c>
      <c r="AU215" s="24">
        <v>9917.5499999999993</v>
      </c>
      <c r="AV215" s="24">
        <v>11150.4</v>
      </c>
      <c r="AW215" s="24">
        <v>7136.25</v>
      </c>
      <c r="AX215" s="24">
        <v>2055</v>
      </c>
      <c r="AY215" s="26" t="s">
        <v>2658</v>
      </c>
    </row>
    <row r="216" spans="1:51" x14ac:dyDescent="0.15">
      <c r="A216" s="16"/>
      <c r="B216" s="16"/>
      <c r="C216" s="23">
        <v>620220901</v>
      </c>
      <c r="D216" s="15" t="s">
        <v>3170</v>
      </c>
      <c r="E216" s="15" t="s">
        <v>32</v>
      </c>
      <c r="F216" s="24" t="s">
        <v>3171</v>
      </c>
      <c r="G216" s="24">
        <v>35.299999999999997</v>
      </c>
      <c r="H216" s="25">
        <v>1</v>
      </c>
      <c r="I216" s="24">
        <v>97394.800000000017</v>
      </c>
      <c r="J216" s="26" t="s">
        <v>2658</v>
      </c>
      <c r="K216" s="26" t="s">
        <v>2658</v>
      </c>
      <c r="L216" s="26" t="s">
        <v>2658</v>
      </c>
      <c r="M216" s="26" t="s">
        <v>2658</v>
      </c>
      <c r="N216" s="26" t="s">
        <v>2658</v>
      </c>
      <c r="O216" s="26" t="s">
        <v>2658</v>
      </c>
      <c r="P216" s="26" t="s">
        <v>2658</v>
      </c>
      <c r="Q216" s="26" t="s">
        <v>2658</v>
      </c>
      <c r="R216" s="26" t="s">
        <v>2658</v>
      </c>
      <c r="S216" s="26" t="s">
        <v>2658</v>
      </c>
      <c r="T216" s="26" t="s">
        <v>2658</v>
      </c>
      <c r="U216" s="24">
        <v>1864.8000000000002</v>
      </c>
      <c r="V216" s="24">
        <v>2594.1999999999998</v>
      </c>
      <c r="W216" s="24">
        <v>5115.7999999999993</v>
      </c>
      <c r="X216" s="24">
        <v>8683.1</v>
      </c>
      <c r="Y216" s="24">
        <v>8770.6</v>
      </c>
      <c r="Z216" s="24">
        <v>6454.9</v>
      </c>
      <c r="AA216" s="24">
        <v>3093.5</v>
      </c>
      <c r="AB216" s="26" t="s">
        <v>2658</v>
      </c>
      <c r="AC216" s="26" t="s">
        <v>2658</v>
      </c>
      <c r="AD216" s="26" t="s">
        <v>2658</v>
      </c>
      <c r="AE216" s="26" t="s">
        <v>2658</v>
      </c>
      <c r="AF216" s="26" t="s">
        <v>2658</v>
      </c>
      <c r="AG216" s="26" t="s">
        <v>2658</v>
      </c>
      <c r="AH216" s="26" t="s">
        <v>2658</v>
      </c>
      <c r="AI216" s="26" t="s">
        <v>2658</v>
      </c>
      <c r="AJ216" s="26" t="s">
        <v>2658</v>
      </c>
      <c r="AK216" s="26" t="s">
        <v>2658</v>
      </c>
      <c r="AL216" s="26" t="s">
        <v>2658</v>
      </c>
      <c r="AM216" s="26" t="s">
        <v>2658</v>
      </c>
      <c r="AN216" s="26" t="s">
        <v>2658</v>
      </c>
      <c r="AO216" s="24">
        <v>1013.2</v>
      </c>
      <c r="AP216" s="24">
        <v>2023.8000000000002</v>
      </c>
      <c r="AQ216" s="24">
        <v>3435.3999999999996</v>
      </c>
      <c r="AR216" s="24">
        <v>6346.5</v>
      </c>
      <c r="AS216" s="24">
        <v>12195.7</v>
      </c>
      <c r="AT216" s="24">
        <v>13395.1</v>
      </c>
      <c r="AU216" s="24">
        <v>10467.1</v>
      </c>
      <c r="AV216" s="24">
        <v>5665</v>
      </c>
      <c r="AW216" s="24">
        <v>1528.2</v>
      </c>
      <c r="AX216" s="26" t="s">
        <v>2658</v>
      </c>
      <c r="AY216" s="26" t="s">
        <v>2658</v>
      </c>
    </row>
    <row r="217" spans="1:51" x14ac:dyDescent="0.15">
      <c r="A217" s="16"/>
      <c r="B217" s="16"/>
      <c r="C217" s="23">
        <v>620004817</v>
      </c>
      <c r="D217" s="15" t="s">
        <v>325</v>
      </c>
      <c r="E217" s="15" t="s">
        <v>38</v>
      </c>
      <c r="F217" s="24" t="s">
        <v>326</v>
      </c>
      <c r="G217" s="24">
        <v>13.3</v>
      </c>
      <c r="H217" s="25">
        <v>0</v>
      </c>
      <c r="I217" s="24">
        <v>89476</v>
      </c>
      <c r="J217" s="26" t="s">
        <v>2658</v>
      </c>
      <c r="K217" s="26" t="s">
        <v>2658</v>
      </c>
      <c r="L217" s="26" t="s">
        <v>2658</v>
      </c>
      <c r="M217" s="26" t="s">
        <v>2658</v>
      </c>
      <c r="N217" s="26" t="s">
        <v>2658</v>
      </c>
      <c r="O217" s="24">
        <v>2352</v>
      </c>
      <c r="P217" s="24">
        <v>1586</v>
      </c>
      <c r="Q217" s="26" t="s">
        <v>2658</v>
      </c>
      <c r="R217" s="26" t="s">
        <v>2658</v>
      </c>
      <c r="S217" s="24">
        <v>2379</v>
      </c>
      <c r="T217" s="24">
        <v>2406</v>
      </c>
      <c r="U217" s="24">
        <v>3010</v>
      </c>
      <c r="V217" s="24">
        <v>1836</v>
      </c>
      <c r="W217" s="24">
        <v>2488</v>
      </c>
      <c r="X217" s="24">
        <v>3793</v>
      </c>
      <c r="Y217" s="24">
        <v>2187</v>
      </c>
      <c r="Z217" s="24">
        <v>3218</v>
      </c>
      <c r="AA217" s="24">
        <v>1675</v>
      </c>
      <c r="AB217" s="26" t="s">
        <v>2658</v>
      </c>
      <c r="AC217" s="26" t="s">
        <v>2658</v>
      </c>
      <c r="AD217" s="26" t="s">
        <v>2658</v>
      </c>
      <c r="AE217" s="26" t="s">
        <v>2658</v>
      </c>
      <c r="AF217" s="26" t="s">
        <v>2658</v>
      </c>
      <c r="AG217" s="26" t="s">
        <v>2658</v>
      </c>
      <c r="AH217" s="26" t="s">
        <v>2658</v>
      </c>
      <c r="AI217" s="24">
        <v>1161</v>
      </c>
      <c r="AJ217" s="26" t="s">
        <v>2658</v>
      </c>
      <c r="AK217" s="24">
        <v>1079</v>
      </c>
      <c r="AL217" s="26" t="s">
        <v>2658</v>
      </c>
      <c r="AM217" s="24">
        <v>1758</v>
      </c>
      <c r="AN217" s="24">
        <v>2156</v>
      </c>
      <c r="AO217" s="24">
        <v>2431</v>
      </c>
      <c r="AP217" s="24">
        <v>4574</v>
      </c>
      <c r="AQ217" s="24">
        <v>5049</v>
      </c>
      <c r="AR217" s="24">
        <v>6551</v>
      </c>
      <c r="AS217" s="24">
        <v>7951</v>
      </c>
      <c r="AT217" s="24">
        <v>7114</v>
      </c>
      <c r="AU217" s="24">
        <v>9116</v>
      </c>
      <c r="AV217" s="24">
        <v>5000</v>
      </c>
      <c r="AW217" s="24">
        <v>1607</v>
      </c>
      <c r="AX217" s="26" t="s">
        <v>2658</v>
      </c>
      <c r="AY217" s="26" t="s">
        <v>2658</v>
      </c>
    </row>
    <row r="218" spans="1:51" x14ac:dyDescent="0.15">
      <c r="A218" s="16"/>
      <c r="B218" s="16"/>
      <c r="C218" s="23">
        <v>620006405</v>
      </c>
      <c r="D218" s="15" t="s">
        <v>345</v>
      </c>
      <c r="E218" s="15" t="s">
        <v>32</v>
      </c>
      <c r="F218" s="24" t="s">
        <v>346</v>
      </c>
      <c r="G218" s="24">
        <v>12.8</v>
      </c>
      <c r="H218" s="25">
        <v>0</v>
      </c>
      <c r="I218" s="24">
        <v>88924.008000000002</v>
      </c>
      <c r="J218" s="26" t="s">
        <v>2658</v>
      </c>
      <c r="K218" s="26" t="s">
        <v>2658</v>
      </c>
      <c r="L218" s="26" t="s">
        <v>2658</v>
      </c>
      <c r="M218" s="26" t="s">
        <v>2658</v>
      </c>
      <c r="N218" s="26" t="s">
        <v>2658</v>
      </c>
      <c r="O218" s="26" t="s">
        <v>2658</v>
      </c>
      <c r="P218" s="26" t="s">
        <v>2658</v>
      </c>
      <c r="Q218" s="26" t="s">
        <v>2658</v>
      </c>
      <c r="R218" s="26" t="s">
        <v>2658</v>
      </c>
      <c r="S218" s="26" t="s">
        <v>2658</v>
      </c>
      <c r="T218" s="26" t="s">
        <v>2658</v>
      </c>
      <c r="U218" s="26" t="s">
        <v>2658</v>
      </c>
      <c r="V218" s="24">
        <v>1005</v>
      </c>
      <c r="W218" s="24">
        <v>2970</v>
      </c>
      <c r="X218" s="24">
        <v>4495</v>
      </c>
      <c r="Y218" s="24">
        <v>5927</v>
      </c>
      <c r="Z218" s="24">
        <v>6392</v>
      </c>
      <c r="AA218" s="24">
        <v>4486</v>
      </c>
      <c r="AB218" s="24">
        <v>1950</v>
      </c>
      <c r="AC218" s="26" t="s">
        <v>2658</v>
      </c>
      <c r="AD218" s="26" t="s">
        <v>2658</v>
      </c>
      <c r="AE218" s="26" t="s">
        <v>2658</v>
      </c>
      <c r="AF218" s="26" t="s">
        <v>2658</v>
      </c>
      <c r="AG218" s="26" t="s">
        <v>2658</v>
      </c>
      <c r="AH218" s="26" t="s">
        <v>2658</v>
      </c>
      <c r="AI218" s="26" t="s">
        <v>2658</v>
      </c>
      <c r="AJ218" s="26" t="s">
        <v>2658</v>
      </c>
      <c r="AK218" s="26" t="s">
        <v>2658</v>
      </c>
      <c r="AL218" s="26" t="s">
        <v>2658</v>
      </c>
      <c r="AM218" s="26" t="s">
        <v>2658</v>
      </c>
      <c r="AN218" s="26" t="s">
        <v>2658</v>
      </c>
      <c r="AO218" s="26" t="s">
        <v>2658</v>
      </c>
      <c r="AP218" s="26" t="s">
        <v>2658</v>
      </c>
      <c r="AQ218" s="24">
        <v>1255</v>
      </c>
      <c r="AR218" s="24">
        <v>2615</v>
      </c>
      <c r="AS218" s="24">
        <v>6346</v>
      </c>
      <c r="AT218" s="24">
        <v>8912</v>
      </c>
      <c r="AU218" s="24">
        <v>14988</v>
      </c>
      <c r="AV218" s="24">
        <v>13263.455</v>
      </c>
      <c r="AW218" s="24">
        <v>8874</v>
      </c>
      <c r="AX218" s="24">
        <v>2575</v>
      </c>
      <c r="AY218" s="26" t="s">
        <v>2658</v>
      </c>
    </row>
    <row r="219" spans="1:51" x14ac:dyDescent="0.15">
      <c r="A219" s="16"/>
      <c r="B219" s="16"/>
      <c r="C219" s="23">
        <v>620009022</v>
      </c>
      <c r="D219" s="15" t="s">
        <v>383</v>
      </c>
      <c r="E219" s="15" t="s">
        <v>317</v>
      </c>
      <c r="F219" s="24" t="s">
        <v>384</v>
      </c>
      <c r="G219" s="24">
        <v>245.6</v>
      </c>
      <c r="H219" s="25">
        <v>1</v>
      </c>
      <c r="I219" s="24">
        <v>84446.430000000008</v>
      </c>
      <c r="J219" s="26" t="s">
        <v>2658</v>
      </c>
      <c r="K219" s="26" t="s">
        <v>2658</v>
      </c>
      <c r="L219" s="26" t="s">
        <v>2658</v>
      </c>
      <c r="M219" s="26" t="s">
        <v>2658</v>
      </c>
      <c r="N219" s="26" t="s">
        <v>2658</v>
      </c>
      <c r="O219" s="26" t="s">
        <v>2658</v>
      </c>
      <c r="P219" s="26" t="s">
        <v>2658</v>
      </c>
      <c r="Q219" s="26" t="s">
        <v>2658</v>
      </c>
      <c r="R219" s="24">
        <v>1109</v>
      </c>
      <c r="S219" s="24">
        <v>1300.08</v>
      </c>
      <c r="T219" s="24">
        <v>1240</v>
      </c>
      <c r="U219" s="24">
        <v>1738</v>
      </c>
      <c r="V219" s="24">
        <v>1978</v>
      </c>
      <c r="W219" s="24">
        <v>3147</v>
      </c>
      <c r="X219" s="24">
        <v>4404.68</v>
      </c>
      <c r="Y219" s="24">
        <v>4908.5</v>
      </c>
      <c r="Z219" s="24">
        <v>4342</v>
      </c>
      <c r="AA219" s="24">
        <v>3613.48</v>
      </c>
      <c r="AB219" s="24">
        <v>1523</v>
      </c>
      <c r="AC219" s="26" t="s">
        <v>2658</v>
      </c>
      <c r="AD219" s="26" t="s">
        <v>2658</v>
      </c>
      <c r="AE219" s="26" t="s">
        <v>2658</v>
      </c>
      <c r="AF219" s="26" t="s">
        <v>2658</v>
      </c>
      <c r="AG219" s="26" t="s">
        <v>2658</v>
      </c>
      <c r="AH219" s="26" t="s">
        <v>2658</v>
      </c>
      <c r="AI219" s="26" t="s">
        <v>2658</v>
      </c>
      <c r="AJ219" s="26" t="s">
        <v>2658</v>
      </c>
      <c r="AK219" s="26" t="s">
        <v>2658</v>
      </c>
      <c r="AL219" s="26" t="s">
        <v>2658</v>
      </c>
      <c r="AM219" s="24">
        <v>1065</v>
      </c>
      <c r="AN219" s="24">
        <v>1017</v>
      </c>
      <c r="AO219" s="24">
        <v>1527.1599999999999</v>
      </c>
      <c r="AP219" s="24">
        <v>1748</v>
      </c>
      <c r="AQ219" s="24">
        <v>2171</v>
      </c>
      <c r="AR219" s="24">
        <v>3583.24</v>
      </c>
      <c r="AS219" s="24">
        <v>5079</v>
      </c>
      <c r="AT219" s="24">
        <v>7162.4110000000001</v>
      </c>
      <c r="AU219" s="24">
        <v>8406.2189999999991</v>
      </c>
      <c r="AV219" s="24">
        <v>8218.08</v>
      </c>
      <c r="AW219" s="24">
        <v>5126.08</v>
      </c>
      <c r="AX219" s="24">
        <v>1676</v>
      </c>
      <c r="AY219" s="26" t="s">
        <v>2658</v>
      </c>
    </row>
    <row r="220" spans="1:51" x14ac:dyDescent="0.15">
      <c r="A220" s="16"/>
      <c r="B220" s="16"/>
      <c r="C220" s="23">
        <v>661310066</v>
      </c>
      <c r="D220" s="15" t="s">
        <v>3172</v>
      </c>
      <c r="E220" s="15" t="s">
        <v>32</v>
      </c>
      <c r="F220" s="24" t="s">
        <v>3173</v>
      </c>
      <c r="G220" s="24">
        <v>82.1</v>
      </c>
      <c r="H220" s="25">
        <v>0</v>
      </c>
      <c r="I220" s="24">
        <v>84376.783999999985</v>
      </c>
      <c r="J220" s="24">
        <v>2732.72</v>
      </c>
      <c r="K220" s="26" t="s">
        <v>2658</v>
      </c>
      <c r="L220" s="26" t="s">
        <v>2658</v>
      </c>
      <c r="M220" s="26" t="s">
        <v>2658</v>
      </c>
      <c r="N220" s="26" t="s">
        <v>2658</v>
      </c>
      <c r="O220" s="26" t="s">
        <v>2658</v>
      </c>
      <c r="P220" s="26" t="s">
        <v>2658</v>
      </c>
      <c r="Q220" s="26" t="s">
        <v>2658</v>
      </c>
      <c r="R220" s="26" t="s">
        <v>2658</v>
      </c>
      <c r="S220" s="24">
        <v>1887.45</v>
      </c>
      <c r="T220" s="24">
        <v>2679.1</v>
      </c>
      <c r="U220" s="24">
        <v>3476.2000000000003</v>
      </c>
      <c r="V220" s="24">
        <v>3504.24</v>
      </c>
      <c r="W220" s="24">
        <v>4930.92</v>
      </c>
      <c r="X220" s="24">
        <v>6856.9</v>
      </c>
      <c r="Y220" s="24">
        <v>6386.44</v>
      </c>
      <c r="Z220" s="24">
        <v>4238</v>
      </c>
      <c r="AA220" s="24">
        <v>2203.6</v>
      </c>
      <c r="AB220" s="26" t="s">
        <v>2658</v>
      </c>
      <c r="AC220" s="26" t="s">
        <v>2658</v>
      </c>
      <c r="AD220" s="26" t="s">
        <v>2658</v>
      </c>
      <c r="AE220" s="24">
        <v>2195.7739999999999</v>
      </c>
      <c r="AF220" s="26" t="s">
        <v>2658</v>
      </c>
      <c r="AG220" s="26" t="s">
        <v>2658</v>
      </c>
      <c r="AH220" s="26" t="s">
        <v>2658</v>
      </c>
      <c r="AI220" s="26" t="s">
        <v>2658</v>
      </c>
      <c r="AJ220" s="26" t="s">
        <v>2658</v>
      </c>
      <c r="AK220" s="26" t="s">
        <v>2658</v>
      </c>
      <c r="AL220" s="26" t="s">
        <v>2658</v>
      </c>
      <c r="AM220" s="26" t="s">
        <v>2658</v>
      </c>
      <c r="AN220" s="26" t="s">
        <v>2658</v>
      </c>
      <c r="AO220" s="24">
        <v>1556.2</v>
      </c>
      <c r="AP220" s="24">
        <v>2219.5</v>
      </c>
      <c r="AQ220" s="24">
        <v>2891.3</v>
      </c>
      <c r="AR220" s="24">
        <v>4956.8399999999992</v>
      </c>
      <c r="AS220" s="24">
        <v>7298.58</v>
      </c>
      <c r="AT220" s="24">
        <v>8018.2800000000007</v>
      </c>
      <c r="AU220" s="24">
        <v>5913.12</v>
      </c>
      <c r="AV220" s="24">
        <v>3312.68</v>
      </c>
      <c r="AW220" s="26" t="s">
        <v>2658</v>
      </c>
      <c r="AX220" s="26" t="s">
        <v>2658</v>
      </c>
      <c r="AY220" s="26" t="s">
        <v>2658</v>
      </c>
    </row>
    <row r="221" spans="1:51" x14ac:dyDescent="0.15">
      <c r="A221" s="16"/>
      <c r="B221" s="16"/>
      <c r="C221" s="23">
        <v>622119901</v>
      </c>
      <c r="D221" s="15" t="s">
        <v>2917</v>
      </c>
      <c r="E221" s="15" t="s">
        <v>32</v>
      </c>
      <c r="F221" s="24" t="s">
        <v>2918</v>
      </c>
      <c r="G221" s="24">
        <v>52.5</v>
      </c>
      <c r="H221" s="25">
        <v>1</v>
      </c>
      <c r="I221" s="24">
        <v>84362.3</v>
      </c>
      <c r="J221" s="24">
        <v>4236.8</v>
      </c>
      <c r="K221" s="24">
        <v>1665.4</v>
      </c>
      <c r="L221" s="26" t="s">
        <v>2658</v>
      </c>
      <c r="M221" s="26" t="s">
        <v>2658</v>
      </c>
      <c r="N221" s="26" t="s">
        <v>2658</v>
      </c>
      <c r="O221" s="26" t="s">
        <v>2658</v>
      </c>
      <c r="P221" s="26" t="s">
        <v>2658</v>
      </c>
      <c r="Q221" s="26" t="s">
        <v>2658</v>
      </c>
      <c r="R221" s="26" t="s">
        <v>2658</v>
      </c>
      <c r="S221" s="26" t="s">
        <v>2658</v>
      </c>
      <c r="T221" s="26" t="s">
        <v>2658</v>
      </c>
      <c r="U221" s="24">
        <v>1136.2</v>
      </c>
      <c r="V221" s="24">
        <v>2148.1</v>
      </c>
      <c r="W221" s="24">
        <v>3583.2</v>
      </c>
      <c r="X221" s="24">
        <v>5734</v>
      </c>
      <c r="Y221" s="24">
        <v>6824.7000000000007</v>
      </c>
      <c r="Z221" s="24">
        <v>5005.3999999999996</v>
      </c>
      <c r="AA221" s="24">
        <v>3184</v>
      </c>
      <c r="AB221" s="26" t="s">
        <v>2658</v>
      </c>
      <c r="AC221" s="26" t="s">
        <v>2658</v>
      </c>
      <c r="AD221" s="26" t="s">
        <v>2658</v>
      </c>
      <c r="AE221" s="24">
        <v>3445.5</v>
      </c>
      <c r="AF221" s="24">
        <v>1856</v>
      </c>
      <c r="AG221" s="26" t="s">
        <v>2658</v>
      </c>
      <c r="AH221" s="26" t="s">
        <v>2658</v>
      </c>
      <c r="AI221" s="26" t="s">
        <v>2658</v>
      </c>
      <c r="AJ221" s="26" t="s">
        <v>2658</v>
      </c>
      <c r="AK221" s="26" t="s">
        <v>2658</v>
      </c>
      <c r="AL221" s="26" t="s">
        <v>2658</v>
      </c>
      <c r="AM221" s="26" t="s">
        <v>2658</v>
      </c>
      <c r="AN221" s="26" t="s">
        <v>2658</v>
      </c>
      <c r="AO221" s="26" t="s">
        <v>2658</v>
      </c>
      <c r="AP221" s="26" t="s">
        <v>2658</v>
      </c>
      <c r="AQ221" s="24">
        <v>2107.6999999999998</v>
      </c>
      <c r="AR221" s="24">
        <v>4609.8</v>
      </c>
      <c r="AS221" s="24">
        <v>7840.1</v>
      </c>
      <c r="AT221" s="24">
        <v>8100.3</v>
      </c>
      <c r="AU221" s="24">
        <v>6801.6</v>
      </c>
      <c r="AV221" s="24">
        <v>4640.5</v>
      </c>
      <c r="AW221" s="24">
        <v>2344</v>
      </c>
      <c r="AX221" s="26" t="s">
        <v>2658</v>
      </c>
      <c r="AY221" s="26" t="s">
        <v>2658</v>
      </c>
    </row>
    <row r="222" spans="1:51" x14ac:dyDescent="0.15">
      <c r="A222" s="16"/>
      <c r="B222" s="16"/>
      <c r="C222" s="23">
        <v>661310074</v>
      </c>
      <c r="D222" s="15" t="s">
        <v>3174</v>
      </c>
      <c r="E222" s="15" t="s">
        <v>32</v>
      </c>
      <c r="F222" s="24" t="s">
        <v>3175</v>
      </c>
      <c r="G222" s="24">
        <v>42.9</v>
      </c>
      <c r="H222" s="25">
        <v>0</v>
      </c>
      <c r="I222" s="24">
        <v>83851.8</v>
      </c>
      <c r="J222" s="26" t="s">
        <v>2658</v>
      </c>
      <c r="K222" s="26" t="s">
        <v>2658</v>
      </c>
      <c r="L222" s="26" t="s">
        <v>2658</v>
      </c>
      <c r="M222" s="26" t="s">
        <v>2658</v>
      </c>
      <c r="N222" s="26" t="s">
        <v>2658</v>
      </c>
      <c r="O222" s="26" t="s">
        <v>2658</v>
      </c>
      <c r="P222" s="26" t="s">
        <v>2658</v>
      </c>
      <c r="Q222" s="26" t="s">
        <v>2658</v>
      </c>
      <c r="R222" s="26" t="s">
        <v>2658</v>
      </c>
      <c r="S222" s="24">
        <v>1209</v>
      </c>
      <c r="T222" s="24">
        <v>1842</v>
      </c>
      <c r="U222" s="24">
        <v>2492</v>
      </c>
      <c r="V222" s="24">
        <v>3400</v>
      </c>
      <c r="W222" s="24">
        <v>5092</v>
      </c>
      <c r="X222" s="24">
        <v>6969</v>
      </c>
      <c r="Y222" s="24">
        <v>7308.2</v>
      </c>
      <c r="Z222" s="24">
        <v>4844</v>
      </c>
      <c r="AA222" s="24">
        <v>1685</v>
      </c>
      <c r="AB222" s="26" t="s">
        <v>2658</v>
      </c>
      <c r="AC222" s="26" t="s">
        <v>2658</v>
      </c>
      <c r="AD222" s="26" t="s">
        <v>2658</v>
      </c>
      <c r="AE222" s="26" t="s">
        <v>2658</v>
      </c>
      <c r="AF222" s="26" t="s">
        <v>2658</v>
      </c>
      <c r="AG222" s="26" t="s">
        <v>2658</v>
      </c>
      <c r="AH222" s="26" t="s">
        <v>2658</v>
      </c>
      <c r="AI222" s="26" t="s">
        <v>2658</v>
      </c>
      <c r="AJ222" s="26" t="s">
        <v>2658</v>
      </c>
      <c r="AK222" s="26" t="s">
        <v>2658</v>
      </c>
      <c r="AL222" s="26" t="s">
        <v>2658</v>
      </c>
      <c r="AM222" s="26" t="s">
        <v>2658</v>
      </c>
      <c r="AN222" s="26" t="s">
        <v>2658</v>
      </c>
      <c r="AO222" s="24">
        <v>1355</v>
      </c>
      <c r="AP222" s="24">
        <v>2254</v>
      </c>
      <c r="AQ222" s="24">
        <v>3759</v>
      </c>
      <c r="AR222" s="24">
        <v>6627</v>
      </c>
      <c r="AS222" s="24">
        <v>9804.2000000000007</v>
      </c>
      <c r="AT222" s="24">
        <v>9777</v>
      </c>
      <c r="AU222" s="24">
        <v>6432</v>
      </c>
      <c r="AV222" s="24">
        <v>3286</v>
      </c>
      <c r="AW222" s="26" t="s">
        <v>2658</v>
      </c>
      <c r="AX222" s="26" t="s">
        <v>2658</v>
      </c>
      <c r="AY222" s="26" t="s">
        <v>2658</v>
      </c>
    </row>
    <row r="223" spans="1:51" x14ac:dyDescent="0.15">
      <c r="A223" s="16"/>
      <c r="B223" s="16"/>
      <c r="C223" s="23">
        <v>620007758</v>
      </c>
      <c r="D223" s="15" t="s">
        <v>3176</v>
      </c>
      <c r="E223" s="15" t="s">
        <v>31</v>
      </c>
      <c r="F223" s="24" t="s">
        <v>3177</v>
      </c>
      <c r="G223" s="24">
        <v>27.9</v>
      </c>
      <c r="H223" s="25">
        <v>0</v>
      </c>
      <c r="I223" s="24">
        <v>80734.449999999983</v>
      </c>
      <c r="J223" s="24">
        <v>4116.28</v>
      </c>
      <c r="K223" s="24">
        <v>3234.8</v>
      </c>
      <c r="L223" s="24">
        <v>7375.9</v>
      </c>
      <c r="M223" s="24">
        <v>4480.1000000000004</v>
      </c>
      <c r="N223" s="24">
        <v>2638.2999999999997</v>
      </c>
      <c r="O223" s="24">
        <v>2089.0500000000002</v>
      </c>
      <c r="P223" s="24">
        <v>1826.2</v>
      </c>
      <c r="Q223" s="24">
        <v>2051</v>
      </c>
      <c r="R223" s="24">
        <v>1559.75</v>
      </c>
      <c r="S223" s="24">
        <v>2371</v>
      </c>
      <c r="T223" s="24">
        <v>1814.35</v>
      </c>
      <c r="U223" s="24">
        <v>1995.65</v>
      </c>
      <c r="V223" s="24">
        <v>1900.56</v>
      </c>
      <c r="W223" s="24">
        <v>2465.36</v>
      </c>
      <c r="X223" s="24">
        <v>2301.4499999999998</v>
      </c>
      <c r="Y223" s="24">
        <v>2418.5</v>
      </c>
      <c r="Z223" s="24">
        <v>1521.1999999999998</v>
      </c>
      <c r="AA223" s="26" t="s">
        <v>2658</v>
      </c>
      <c r="AB223" s="26" t="s">
        <v>2658</v>
      </c>
      <c r="AC223" s="26" t="s">
        <v>2658</v>
      </c>
      <c r="AD223" s="26" t="s">
        <v>2658</v>
      </c>
      <c r="AE223" s="24">
        <v>2236.5299999999997</v>
      </c>
      <c r="AF223" s="24">
        <v>3516.6</v>
      </c>
      <c r="AG223" s="24">
        <v>2654.2</v>
      </c>
      <c r="AH223" s="24">
        <v>1338.15</v>
      </c>
      <c r="AI223" s="24">
        <v>1451.45</v>
      </c>
      <c r="AJ223" s="24">
        <v>1165.3</v>
      </c>
      <c r="AK223" s="24">
        <v>1461.1999999999998</v>
      </c>
      <c r="AL223" s="24">
        <v>2015.1000000000001</v>
      </c>
      <c r="AM223" s="26" t="s">
        <v>2658</v>
      </c>
      <c r="AN223" s="24">
        <v>1318.4</v>
      </c>
      <c r="AO223" s="24">
        <v>1505.6</v>
      </c>
      <c r="AP223" s="24">
        <v>1489.9</v>
      </c>
      <c r="AQ223" s="24">
        <v>1459.38</v>
      </c>
      <c r="AR223" s="24">
        <v>2576.25</v>
      </c>
      <c r="AS223" s="24">
        <v>2193.2399999999998</v>
      </c>
      <c r="AT223" s="24">
        <v>2190.4499999999998</v>
      </c>
      <c r="AU223" s="24">
        <v>1649.8</v>
      </c>
      <c r="AV223" s="24">
        <v>1147.2</v>
      </c>
      <c r="AW223" s="26" t="s">
        <v>2658</v>
      </c>
      <c r="AX223" s="26" t="s">
        <v>2658</v>
      </c>
      <c r="AY223" s="26" t="s">
        <v>2658</v>
      </c>
    </row>
    <row r="224" spans="1:51" x14ac:dyDescent="0.15">
      <c r="A224" s="16"/>
      <c r="B224" s="16"/>
      <c r="C224" s="23">
        <v>660432003</v>
      </c>
      <c r="D224" s="15" t="s">
        <v>448</v>
      </c>
      <c r="E224" s="15" t="s">
        <v>32</v>
      </c>
      <c r="F224" s="24" t="s">
        <v>449</v>
      </c>
      <c r="G224" s="24">
        <v>226.6</v>
      </c>
      <c r="H224" s="25">
        <v>0</v>
      </c>
      <c r="I224" s="24">
        <v>78018.180099999998</v>
      </c>
      <c r="J224" s="26" t="s">
        <v>2658</v>
      </c>
      <c r="K224" s="26" t="s">
        <v>2658</v>
      </c>
      <c r="L224" s="26" t="s">
        <v>2658</v>
      </c>
      <c r="M224" s="26" t="s">
        <v>2658</v>
      </c>
      <c r="N224" s="26" t="s">
        <v>2658</v>
      </c>
      <c r="O224" s="26" t="s">
        <v>2658</v>
      </c>
      <c r="P224" s="26" t="s">
        <v>2658</v>
      </c>
      <c r="Q224" s="26" t="s">
        <v>2658</v>
      </c>
      <c r="R224" s="26" t="s">
        <v>2658</v>
      </c>
      <c r="S224" s="26" t="s">
        <v>2658</v>
      </c>
      <c r="T224" s="24">
        <v>1225.5</v>
      </c>
      <c r="U224" s="24">
        <v>1647.8</v>
      </c>
      <c r="V224" s="24">
        <v>2128.6</v>
      </c>
      <c r="W224" s="24">
        <v>3678.5</v>
      </c>
      <c r="X224" s="24">
        <v>5658.45</v>
      </c>
      <c r="Y224" s="24">
        <v>6352.7</v>
      </c>
      <c r="Z224" s="24">
        <v>6041.2001</v>
      </c>
      <c r="AA224" s="24">
        <v>5271.6</v>
      </c>
      <c r="AB224" s="24">
        <v>2402.3000000000002</v>
      </c>
      <c r="AC224" s="26" t="s">
        <v>2658</v>
      </c>
      <c r="AD224" s="26" t="s">
        <v>2658</v>
      </c>
      <c r="AE224" s="26" t="s">
        <v>2658</v>
      </c>
      <c r="AF224" s="26" t="s">
        <v>2658</v>
      </c>
      <c r="AG224" s="26" t="s">
        <v>2658</v>
      </c>
      <c r="AH224" s="26" t="s">
        <v>2658</v>
      </c>
      <c r="AI224" s="26" t="s">
        <v>2658</v>
      </c>
      <c r="AJ224" s="26" t="s">
        <v>2658</v>
      </c>
      <c r="AK224" s="26" t="s">
        <v>2658</v>
      </c>
      <c r="AL224" s="26" t="s">
        <v>2658</v>
      </c>
      <c r="AM224" s="26" t="s">
        <v>2658</v>
      </c>
      <c r="AN224" s="26" t="s">
        <v>2658</v>
      </c>
      <c r="AO224" s="26" t="s">
        <v>2658</v>
      </c>
      <c r="AP224" s="26" t="s">
        <v>2658</v>
      </c>
      <c r="AQ224" s="24">
        <v>1594.6</v>
      </c>
      <c r="AR224" s="24">
        <v>2709.58</v>
      </c>
      <c r="AS224" s="24">
        <v>4019.2799999999997</v>
      </c>
      <c r="AT224" s="24">
        <v>6578.2</v>
      </c>
      <c r="AU224" s="24">
        <v>7789</v>
      </c>
      <c r="AV224" s="24">
        <v>7512</v>
      </c>
      <c r="AW224" s="24">
        <v>5116.37</v>
      </c>
      <c r="AX224" s="24">
        <v>1119.7</v>
      </c>
      <c r="AY224" s="26" t="s">
        <v>2658</v>
      </c>
    </row>
    <row r="225" spans="1:51" x14ac:dyDescent="0.15">
      <c r="A225" s="16"/>
      <c r="B225" s="16"/>
      <c r="C225" s="23">
        <v>620006396</v>
      </c>
      <c r="D225" s="15" t="s">
        <v>3178</v>
      </c>
      <c r="E225" s="15" t="s">
        <v>35</v>
      </c>
      <c r="F225" s="24" t="s">
        <v>3179</v>
      </c>
      <c r="G225" s="24">
        <v>5851.2</v>
      </c>
      <c r="H225" s="25">
        <v>1</v>
      </c>
      <c r="I225" s="24">
        <v>77884.528000000006</v>
      </c>
      <c r="J225" s="26" t="s">
        <v>2658</v>
      </c>
      <c r="K225" s="26" t="s">
        <v>2658</v>
      </c>
      <c r="L225" s="26" t="s">
        <v>2658</v>
      </c>
      <c r="M225" s="26" t="s">
        <v>2658</v>
      </c>
      <c r="N225" s="26" t="s">
        <v>2658</v>
      </c>
      <c r="O225" s="26" t="s">
        <v>2658</v>
      </c>
      <c r="P225" s="26" t="s">
        <v>2658</v>
      </c>
      <c r="Q225" s="26" t="s">
        <v>2658</v>
      </c>
      <c r="R225" s="26" t="s">
        <v>2658</v>
      </c>
      <c r="S225" s="26" t="s">
        <v>2658</v>
      </c>
      <c r="T225" s="26" t="s">
        <v>2658</v>
      </c>
      <c r="U225" s="24">
        <v>1456</v>
      </c>
      <c r="V225" s="24">
        <v>2157.3900000000003</v>
      </c>
      <c r="W225" s="24">
        <v>4140.3500000000004</v>
      </c>
      <c r="X225" s="24">
        <v>6851.38</v>
      </c>
      <c r="Y225" s="24">
        <v>7669.06</v>
      </c>
      <c r="Z225" s="24">
        <v>5929.8600000000006</v>
      </c>
      <c r="AA225" s="24">
        <v>2861.03</v>
      </c>
      <c r="AB225" s="26" t="s">
        <v>2658</v>
      </c>
      <c r="AC225" s="26" t="s">
        <v>2658</v>
      </c>
      <c r="AD225" s="26" t="s">
        <v>2658</v>
      </c>
      <c r="AE225" s="26" t="s">
        <v>2658</v>
      </c>
      <c r="AF225" s="26" t="s">
        <v>2658</v>
      </c>
      <c r="AG225" s="26" t="s">
        <v>2658</v>
      </c>
      <c r="AH225" s="26" t="s">
        <v>2658</v>
      </c>
      <c r="AI225" s="26" t="s">
        <v>2658</v>
      </c>
      <c r="AJ225" s="26" t="s">
        <v>2658</v>
      </c>
      <c r="AK225" s="26" t="s">
        <v>2658</v>
      </c>
      <c r="AL225" s="26" t="s">
        <v>2658</v>
      </c>
      <c r="AM225" s="26" t="s">
        <v>2658</v>
      </c>
      <c r="AN225" s="26" t="s">
        <v>2658</v>
      </c>
      <c r="AO225" s="26" t="s">
        <v>2658</v>
      </c>
      <c r="AP225" s="24">
        <v>1345.78</v>
      </c>
      <c r="AQ225" s="24">
        <v>2429.33</v>
      </c>
      <c r="AR225" s="24">
        <v>5077.05</v>
      </c>
      <c r="AS225" s="24">
        <v>8712.6899999999987</v>
      </c>
      <c r="AT225" s="24">
        <v>10057.248</v>
      </c>
      <c r="AU225" s="24">
        <v>8199.2100000000009</v>
      </c>
      <c r="AV225" s="24">
        <v>4762.59</v>
      </c>
      <c r="AW225" s="24">
        <v>1529.21</v>
      </c>
      <c r="AX225" s="26" t="s">
        <v>2658</v>
      </c>
      <c r="AY225" s="26" t="s">
        <v>2658</v>
      </c>
    </row>
    <row r="226" spans="1:51" x14ac:dyDescent="0.15">
      <c r="A226" s="16"/>
      <c r="B226" s="16"/>
      <c r="C226" s="23">
        <v>620006468</v>
      </c>
      <c r="D226" s="15" t="s">
        <v>3180</v>
      </c>
      <c r="E226" s="15" t="s">
        <v>32</v>
      </c>
      <c r="F226" s="24" t="s">
        <v>3181</v>
      </c>
      <c r="G226" s="24">
        <v>13.4</v>
      </c>
      <c r="H226" s="25">
        <v>0</v>
      </c>
      <c r="I226" s="24">
        <v>72302.75</v>
      </c>
      <c r="J226" s="24">
        <v>2094.2000000000003</v>
      </c>
      <c r="K226" s="26" t="s">
        <v>2658</v>
      </c>
      <c r="L226" s="26" t="s">
        <v>2658</v>
      </c>
      <c r="M226" s="26" t="s">
        <v>2658</v>
      </c>
      <c r="N226" s="26" t="s">
        <v>2658</v>
      </c>
      <c r="O226" s="26" t="s">
        <v>2658</v>
      </c>
      <c r="P226" s="26" t="s">
        <v>2658</v>
      </c>
      <c r="Q226" s="26" t="s">
        <v>2658</v>
      </c>
      <c r="R226" s="26" t="s">
        <v>2658</v>
      </c>
      <c r="S226" s="24">
        <v>1054.0999999999999</v>
      </c>
      <c r="T226" s="24">
        <v>1339.3000000000002</v>
      </c>
      <c r="U226" s="24">
        <v>1813.6000000000001</v>
      </c>
      <c r="V226" s="24">
        <v>2674.7</v>
      </c>
      <c r="W226" s="24">
        <v>3947.9</v>
      </c>
      <c r="X226" s="24">
        <v>5925.65</v>
      </c>
      <c r="Y226" s="24">
        <v>6208.2999999999993</v>
      </c>
      <c r="Z226" s="24">
        <v>4641.1000000000004</v>
      </c>
      <c r="AA226" s="24">
        <v>2351.75</v>
      </c>
      <c r="AB226" s="26" t="s">
        <v>2658</v>
      </c>
      <c r="AC226" s="26" t="s">
        <v>2658</v>
      </c>
      <c r="AD226" s="26" t="s">
        <v>2658</v>
      </c>
      <c r="AE226" s="24">
        <v>2026.1000000000001</v>
      </c>
      <c r="AF226" s="26" t="s">
        <v>2658</v>
      </c>
      <c r="AG226" s="26" t="s">
        <v>2658</v>
      </c>
      <c r="AH226" s="26" t="s">
        <v>2658</v>
      </c>
      <c r="AI226" s="26" t="s">
        <v>2658</v>
      </c>
      <c r="AJ226" s="26" t="s">
        <v>2658</v>
      </c>
      <c r="AK226" s="26" t="s">
        <v>2658</v>
      </c>
      <c r="AL226" s="26" t="s">
        <v>2658</v>
      </c>
      <c r="AM226" s="26" t="s">
        <v>2658</v>
      </c>
      <c r="AN226" s="26" t="s">
        <v>2658</v>
      </c>
      <c r="AO226" s="26" t="s">
        <v>2658</v>
      </c>
      <c r="AP226" s="24">
        <v>1700.75</v>
      </c>
      <c r="AQ226" s="24">
        <v>2675.45</v>
      </c>
      <c r="AR226" s="24">
        <v>4002.5</v>
      </c>
      <c r="AS226" s="24">
        <v>6990</v>
      </c>
      <c r="AT226" s="24">
        <v>8330.5999999999985</v>
      </c>
      <c r="AU226" s="24">
        <v>5922.1</v>
      </c>
      <c r="AV226" s="24">
        <v>3792.6499999999996</v>
      </c>
      <c r="AW226" s="26" t="s">
        <v>2658</v>
      </c>
      <c r="AX226" s="26" t="s">
        <v>2658</v>
      </c>
      <c r="AY226" s="26" t="s">
        <v>2658</v>
      </c>
    </row>
    <row r="227" spans="1:51" x14ac:dyDescent="0.15">
      <c r="A227" s="16"/>
      <c r="B227" s="16"/>
      <c r="C227" s="23">
        <v>620004796</v>
      </c>
      <c r="D227" s="15" t="s">
        <v>2885</v>
      </c>
      <c r="E227" s="15" t="s">
        <v>32</v>
      </c>
      <c r="F227" s="24" t="s">
        <v>2886</v>
      </c>
      <c r="G227" s="24">
        <v>40.9</v>
      </c>
      <c r="H227" s="25">
        <v>0</v>
      </c>
      <c r="I227" s="24">
        <v>72248.639999999985</v>
      </c>
      <c r="J227" s="26" t="s">
        <v>2658</v>
      </c>
      <c r="K227" s="26" t="s">
        <v>2658</v>
      </c>
      <c r="L227" s="26" t="s">
        <v>2658</v>
      </c>
      <c r="M227" s="26" t="s">
        <v>2658</v>
      </c>
      <c r="N227" s="26" t="s">
        <v>2658</v>
      </c>
      <c r="O227" s="26" t="s">
        <v>2658</v>
      </c>
      <c r="P227" s="26" t="s">
        <v>2658</v>
      </c>
      <c r="Q227" s="26" t="s">
        <v>2658</v>
      </c>
      <c r="R227" s="24">
        <v>1124.8679999999999</v>
      </c>
      <c r="S227" s="24">
        <v>1886.5500000000002</v>
      </c>
      <c r="T227" s="24">
        <v>2408.482</v>
      </c>
      <c r="U227" s="24">
        <v>2737.498</v>
      </c>
      <c r="V227" s="24">
        <v>2700.4119999999998</v>
      </c>
      <c r="W227" s="24">
        <v>4388.5860000000002</v>
      </c>
      <c r="X227" s="24">
        <v>5523.8780000000006</v>
      </c>
      <c r="Y227" s="24">
        <v>5811.0259999999998</v>
      </c>
      <c r="Z227" s="24">
        <v>3952.5920000000001</v>
      </c>
      <c r="AA227" s="24">
        <v>2042.5920000000001</v>
      </c>
      <c r="AB227" s="26" t="s">
        <v>2658</v>
      </c>
      <c r="AC227" s="26" t="s">
        <v>2658</v>
      </c>
      <c r="AD227" s="26" t="s">
        <v>2658</v>
      </c>
      <c r="AE227" s="26" t="s">
        <v>2658</v>
      </c>
      <c r="AF227" s="26" t="s">
        <v>2658</v>
      </c>
      <c r="AG227" s="26" t="s">
        <v>2658</v>
      </c>
      <c r="AH227" s="26" t="s">
        <v>2658</v>
      </c>
      <c r="AI227" s="26" t="s">
        <v>2658</v>
      </c>
      <c r="AJ227" s="26" t="s">
        <v>2658</v>
      </c>
      <c r="AK227" s="26" t="s">
        <v>2658</v>
      </c>
      <c r="AL227" s="26" t="s">
        <v>2658</v>
      </c>
      <c r="AM227" s="26" t="s">
        <v>2658</v>
      </c>
      <c r="AN227" s="26" t="s">
        <v>2658</v>
      </c>
      <c r="AO227" s="24">
        <v>1283.4079999999999</v>
      </c>
      <c r="AP227" s="24">
        <v>1563.396</v>
      </c>
      <c r="AQ227" s="24">
        <v>2777.4319999999998</v>
      </c>
      <c r="AR227" s="24">
        <v>3422.1080000000002</v>
      </c>
      <c r="AS227" s="24">
        <v>5011.8760000000002</v>
      </c>
      <c r="AT227" s="24">
        <v>6256.8499999999995</v>
      </c>
      <c r="AU227" s="24">
        <v>4747.8</v>
      </c>
      <c r="AV227" s="24">
        <v>2667.328</v>
      </c>
      <c r="AW227" s="26" t="s">
        <v>2658</v>
      </c>
      <c r="AX227" s="26" t="s">
        <v>2658</v>
      </c>
      <c r="AY227" s="26" t="s">
        <v>2658</v>
      </c>
    </row>
    <row r="228" spans="1:51" x14ac:dyDescent="0.15">
      <c r="A228" s="16"/>
      <c r="B228" s="16"/>
      <c r="C228" s="23">
        <v>660406162</v>
      </c>
      <c r="D228" s="15" t="s">
        <v>444</v>
      </c>
      <c r="E228" s="15" t="s">
        <v>32</v>
      </c>
      <c r="F228" s="24" t="s">
        <v>445</v>
      </c>
      <c r="G228" s="24">
        <v>19.8</v>
      </c>
      <c r="H228" s="25">
        <v>1</v>
      </c>
      <c r="I228" s="24">
        <v>68324.800000000003</v>
      </c>
      <c r="J228" s="26" t="s">
        <v>2658</v>
      </c>
      <c r="K228" s="26" t="s">
        <v>2658</v>
      </c>
      <c r="L228" s="26" t="s">
        <v>2658</v>
      </c>
      <c r="M228" s="26" t="s">
        <v>2658</v>
      </c>
      <c r="N228" s="26" t="s">
        <v>2658</v>
      </c>
      <c r="O228" s="26" t="s">
        <v>2658</v>
      </c>
      <c r="P228" s="26" t="s">
        <v>2658</v>
      </c>
      <c r="Q228" s="26" t="s">
        <v>2658</v>
      </c>
      <c r="R228" s="26" t="s">
        <v>2658</v>
      </c>
      <c r="S228" s="26" t="s">
        <v>2658</v>
      </c>
      <c r="T228" s="24">
        <v>1005.05</v>
      </c>
      <c r="U228" s="24">
        <v>1265</v>
      </c>
      <c r="V228" s="24">
        <v>1831.5</v>
      </c>
      <c r="W228" s="24">
        <v>3393.5</v>
      </c>
      <c r="X228" s="24">
        <v>4386</v>
      </c>
      <c r="Y228" s="24">
        <v>5131</v>
      </c>
      <c r="Z228" s="24">
        <v>4054.2</v>
      </c>
      <c r="AA228" s="24">
        <v>2336</v>
      </c>
      <c r="AB228" s="26" t="s">
        <v>2658</v>
      </c>
      <c r="AC228" s="26" t="s">
        <v>2658</v>
      </c>
      <c r="AD228" s="26" t="s">
        <v>2658</v>
      </c>
      <c r="AE228" s="26" t="s">
        <v>2658</v>
      </c>
      <c r="AF228" s="26" t="s">
        <v>2658</v>
      </c>
      <c r="AG228" s="26" t="s">
        <v>2658</v>
      </c>
      <c r="AH228" s="26" t="s">
        <v>2658</v>
      </c>
      <c r="AI228" s="26" t="s">
        <v>2658</v>
      </c>
      <c r="AJ228" s="26" t="s">
        <v>2658</v>
      </c>
      <c r="AK228" s="26" t="s">
        <v>2658</v>
      </c>
      <c r="AL228" s="26" t="s">
        <v>2658</v>
      </c>
      <c r="AM228" s="26" t="s">
        <v>2658</v>
      </c>
      <c r="AN228" s="26" t="s">
        <v>2658</v>
      </c>
      <c r="AO228" s="26" t="s">
        <v>2658</v>
      </c>
      <c r="AP228" s="24">
        <v>1020</v>
      </c>
      <c r="AQ228" s="24">
        <v>2010</v>
      </c>
      <c r="AR228" s="24">
        <v>3755</v>
      </c>
      <c r="AS228" s="24">
        <v>5613</v>
      </c>
      <c r="AT228" s="24">
        <v>6822</v>
      </c>
      <c r="AU228" s="24">
        <v>6744.3</v>
      </c>
      <c r="AV228" s="24">
        <v>4737.5</v>
      </c>
      <c r="AW228" s="24">
        <v>2383</v>
      </c>
      <c r="AX228" s="26" t="s">
        <v>2658</v>
      </c>
      <c r="AY228" s="26" t="s">
        <v>2658</v>
      </c>
    </row>
    <row r="229" spans="1:51" x14ac:dyDescent="0.15">
      <c r="A229" s="16"/>
      <c r="B229" s="16"/>
      <c r="C229" s="23">
        <v>621985701</v>
      </c>
      <c r="D229" s="15" t="s">
        <v>401</v>
      </c>
      <c r="E229" s="15" t="s">
        <v>317</v>
      </c>
      <c r="F229" s="24" t="s">
        <v>402</v>
      </c>
      <c r="G229" s="24">
        <v>638.70000000000005</v>
      </c>
      <c r="H229" s="25">
        <v>0</v>
      </c>
      <c r="I229" s="24">
        <v>64071.8</v>
      </c>
      <c r="J229" s="26" t="s">
        <v>2658</v>
      </c>
      <c r="K229" s="26" t="s">
        <v>2658</v>
      </c>
      <c r="L229" s="26" t="s">
        <v>2658</v>
      </c>
      <c r="M229" s="26" t="s">
        <v>2658</v>
      </c>
      <c r="N229" s="26" t="s">
        <v>2658</v>
      </c>
      <c r="O229" s="26" t="s">
        <v>2658</v>
      </c>
      <c r="P229" s="26" t="s">
        <v>2658</v>
      </c>
      <c r="Q229" s="26" t="s">
        <v>2658</v>
      </c>
      <c r="R229" s="26" t="s">
        <v>2658</v>
      </c>
      <c r="S229" s="26" t="s">
        <v>2658</v>
      </c>
      <c r="T229" s="26" t="s">
        <v>2658</v>
      </c>
      <c r="U229" s="24">
        <v>1060</v>
      </c>
      <c r="V229" s="24">
        <v>1588</v>
      </c>
      <c r="W229" s="24">
        <v>2060.36</v>
      </c>
      <c r="X229" s="24">
        <v>3065</v>
      </c>
      <c r="Y229" s="24">
        <v>3638</v>
      </c>
      <c r="Z229" s="24">
        <v>3001</v>
      </c>
      <c r="AA229" s="24">
        <v>2184.1400000000003</v>
      </c>
      <c r="AB229" s="26" t="s">
        <v>2658</v>
      </c>
      <c r="AC229" s="26" t="s">
        <v>2658</v>
      </c>
      <c r="AD229" s="26" t="s">
        <v>2658</v>
      </c>
      <c r="AE229" s="26" t="s">
        <v>2658</v>
      </c>
      <c r="AF229" s="26" t="s">
        <v>2658</v>
      </c>
      <c r="AG229" s="26" t="s">
        <v>2658</v>
      </c>
      <c r="AH229" s="26" t="s">
        <v>2658</v>
      </c>
      <c r="AI229" s="26" t="s">
        <v>2658</v>
      </c>
      <c r="AJ229" s="26" t="s">
        <v>2658</v>
      </c>
      <c r="AK229" s="26" t="s">
        <v>2658</v>
      </c>
      <c r="AL229" s="26" t="s">
        <v>2658</v>
      </c>
      <c r="AM229" s="26" t="s">
        <v>2658</v>
      </c>
      <c r="AN229" s="24">
        <v>1106</v>
      </c>
      <c r="AO229" s="24">
        <v>1249</v>
      </c>
      <c r="AP229" s="24">
        <v>1695</v>
      </c>
      <c r="AQ229" s="24">
        <v>2323</v>
      </c>
      <c r="AR229" s="24">
        <v>3639</v>
      </c>
      <c r="AS229" s="24">
        <v>5380</v>
      </c>
      <c r="AT229" s="24">
        <v>7265</v>
      </c>
      <c r="AU229" s="24">
        <v>7739.02</v>
      </c>
      <c r="AV229" s="24">
        <v>6083.68</v>
      </c>
      <c r="AW229" s="24">
        <v>3078.6</v>
      </c>
      <c r="AX229" s="26" t="s">
        <v>2658</v>
      </c>
      <c r="AY229" s="26" t="s">
        <v>2658</v>
      </c>
    </row>
    <row r="230" spans="1:51" x14ac:dyDescent="0.15">
      <c r="A230" s="16"/>
      <c r="B230" s="16"/>
      <c r="C230" s="23">
        <v>622350201</v>
      </c>
      <c r="D230" s="15" t="s">
        <v>428</v>
      </c>
      <c r="E230" s="15" t="s">
        <v>32</v>
      </c>
      <c r="F230" s="24" t="s">
        <v>429</v>
      </c>
      <c r="G230" s="24">
        <v>25</v>
      </c>
      <c r="H230" s="25">
        <v>1</v>
      </c>
      <c r="I230" s="24">
        <v>63378.000999999997</v>
      </c>
      <c r="J230" s="26" t="s">
        <v>2658</v>
      </c>
      <c r="K230" s="26" t="s">
        <v>2658</v>
      </c>
      <c r="L230" s="26" t="s">
        <v>2658</v>
      </c>
      <c r="M230" s="26" t="s">
        <v>2658</v>
      </c>
      <c r="N230" s="26" t="s">
        <v>2658</v>
      </c>
      <c r="O230" s="26" t="s">
        <v>2658</v>
      </c>
      <c r="P230" s="26" t="s">
        <v>2658</v>
      </c>
      <c r="Q230" s="26" t="s">
        <v>2658</v>
      </c>
      <c r="R230" s="26" t="s">
        <v>2658</v>
      </c>
      <c r="S230" s="26" t="s">
        <v>2658</v>
      </c>
      <c r="T230" s="26" t="s">
        <v>2658</v>
      </c>
      <c r="U230" s="24">
        <v>1232.5</v>
      </c>
      <c r="V230" s="24">
        <v>1790.8000000000002</v>
      </c>
      <c r="W230" s="24">
        <v>3266.8</v>
      </c>
      <c r="X230" s="24">
        <v>5366.2</v>
      </c>
      <c r="Y230" s="24">
        <v>5333</v>
      </c>
      <c r="Z230" s="24">
        <v>4408.8</v>
      </c>
      <c r="AA230" s="24">
        <v>2455.8000000000002</v>
      </c>
      <c r="AB230" s="26" t="s">
        <v>2658</v>
      </c>
      <c r="AC230" s="26" t="s">
        <v>2658</v>
      </c>
      <c r="AD230" s="26" t="s">
        <v>2658</v>
      </c>
      <c r="AE230" s="26" t="s">
        <v>2658</v>
      </c>
      <c r="AF230" s="26" t="s">
        <v>2658</v>
      </c>
      <c r="AG230" s="26" t="s">
        <v>2658</v>
      </c>
      <c r="AH230" s="26" t="s">
        <v>2658</v>
      </c>
      <c r="AI230" s="26" t="s">
        <v>2658</v>
      </c>
      <c r="AJ230" s="26" t="s">
        <v>2658</v>
      </c>
      <c r="AK230" s="26" t="s">
        <v>2658</v>
      </c>
      <c r="AL230" s="26" t="s">
        <v>2658</v>
      </c>
      <c r="AM230" s="26" t="s">
        <v>2658</v>
      </c>
      <c r="AN230" s="26" t="s">
        <v>2658</v>
      </c>
      <c r="AO230" s="26" t="s">
        <v>2658</v>
      </c>
      <c r="AP230" s="26" t="s">
        <v>2658</v>
      </c>
      <c r="AQ230" s="24">
        <v>2013.3999999999999</v>
      </c>
      <c r="AR230" s="24">
        <v>3577.7999999999997</v>
      </c>
      <c r="AS230" s="24">
        <v>6497.8</v>
      </c>
      <c r="AT230" s="24">
        <v>7060.6</v>
      </c>
      <c r="AU230" s="24">
        <v>6192</v>
      </c>
      <c r="AV230" s="24">
        <v>4196.2</v>
      </c>
      <c r="AW230" s="24">
        <v>1845.1000000000001</v>
      </c>
      <c r="AX230" s="26" t="s">
        <v>2658</v>
      </c>
      <c r="AY230" s="26" t="s">
        <v>2658</v>
      </c>
    </row>
    <row r="231" spans="1:51" x14ac:dyDescent="0.15">
      <c r="A231" s="16"/>
      <c r="B231" s="16"/>
      <c r="C231" s="23">
        <v>661310099</v>
      </c>
      <c r="D231" s="15" t="s">
        <v>456</v>
      </c>
      <c r="E231" s="15" t="s">
        <v>31</v>
      </c>
      <c r="F231" s="24" t="s">
        <v>457</v>
      </c>
      <c r="G231" s="24">
        <v>47.7</v>
      </c>
      <c r="H231" s="25">
        <v>0</v>
      </c>
      <c r="I231" s="24">
        <v>61847.149000000005</v>
      </c>
      <c r="J231" s="24">
        <v>1309.009</v>
      </c>
      <c r="K231" s="24">
        <v>1029.0029999999999</v>
      </c>
      <c r="L231" s="26" t="s">
        <v>2658</v>
      </c>
      <c r="M231" s="26" t="s">
        <v>2658</v>
      </c>
      <c r="N231" s="26" t="s">
        <v>2658</v>
      </c>
      <c r="O231" s="26" t="s">
        <v>2658</v>
      </c>
      <c r="P231" s="26" t="s">
        <v>2658</v>
      </c>
      <c r="Q231" s="26" t="s">
        <v>2658</v>
      </c>
      <c r="R231" s="26" t="s">
        <v>2658</v>
      </c>
      <c r="S231" s="24">
        <v>1275.96</v>
      </c>
      <c r="T231" s="24">
        <v>1247.45</v>
      </c>
      <c r="U231" s="24">
        <v>1530.15</v>
      </c>
      <c r="V231" s="24">
        <v>2003.95</v>
      </c>
      <c r="W231" s="24">
        <v>2817.6</v>
      </c>
      <c r="X231" s="24">
        <v>3408.3</v>
      </c>
      <c r="Y231" s="24">
        <v>3296.0529999999999</v>
      </c>
      <c r="Z231" s="24">
        <v>3050.9989999999998</v>
      </c>
      <c r="AA231" s="24">
        <v>1793.9</v>
      </c>
      <c r="AB231" s="26" t="s">
        <v>2658</v>
      </c>
      <c r="AC231" s="26" t="s">
        <v>2658</v>
      </c>
      <c r="AD231" s="26" t="s">
        <v>2658</v>
      </c>
      <c r="AE231" s="24">
        <v>1176.1030000000001</v>
      </c>
      <c r="AF231" s="26" t="s">
        <v>2658</v>
      </c>
      <c r="AG231" s="26" t="s">
        <v>2658</v>
      </c>
      <c r="AH231" s="26" t="s">
        <v>2658</v>
      </c>
      <c r="AI231" s="26" t="s">
        <v>2658</v>
      </c>
      <c r="AJ231" s="26" t="s">
        <v>2658</v>
      </c>
      <c r="AK231" s="26" t="s">
        <v>2658</v>
      </c>
      <c r="AL231" s="26" t="s">
        <v>2658</v>
      </c>
      <c r="AM231" s="26" t="s">
        <v>2658</v>
      </c>
      <c r="AN231" s="24">
        <v>1170.3</v>
      </c>
      <c r="AO231" s="24">
        <v>1488.1010000000001</v>
      </c>
      <c r="AP231" s="24">
        <v>1493.05</v>
      </c>
      <c r="AQ231" s="24">
        <v>1558</v>
      </c>
      <c r="AR231" s="24">
        <v>2501.6499999999996</v>
      </c>
      <c r="AS231" s="24">
        <v>3447.05</v>
      </c>
      <c r="AT231" s="24">
        <v>4527.95</v>
      </c>
      <c r="AU231" s="24">
        <v>4089.65</v>
      </c>
      <c r="AV231" s="24">
        <v>3623.7</v>
      </c>
      <c r="AW231" s="24">
        <v>1941.85</v>
      </c>
      <c r="AX231" s="26" t="s">
        <v>2658</v>
      </c>
      <c r="AY231" s="26" t="s">
        <v>2658</v>
      </c>
    </row>
    <row r="232" spans="1:51" x14ac:dyDescent="0.15">
      <c r="A232" s="16"/>
      <c r="B232" s="16"/>
      <c r="C232" s="23">
        <v>620005266</v>
      </c>
      <c r="D232" s="15" t="s">
        <v>333</v>
      </c>
      <c r="E232" s="15" t="s">
        <v>317</v>
      </c>
      <c r="F232" s="24" t="s">
        <v>334</v>
      </c>
      <c r="G232" s="24">
        <v>87.2</v>
      </c>
      <c r="H232" s="25">
        <v>0</v>
      </c>
      <c r="I232" s="24">
        <v>61754.400000000001</v>
      </c>
      <c r="J232" s="26" t="s">
        <v>2658</v>
      </c>
      <c r="K232" s="26" t="s">
        <v>2658</v>
      </c>
      <c r="L232" s="26" t="s">
        <v>2658</v>
      </c>
      <c r="M232" s="26" t="s">
        <v>2658</v>
      </c>
      <c r="N232" s="26" t="s">
        <v>2658</v>
      </c>
      <c r="O232" s="26" t="s">
        <v>2658</v>
      </c>
      <c r="P232" s="26" t="s">
        <v>2658</v>
      </c>
      <c r="Q232" s="26" t="s">
        <v>2658</v>
      </c>
      <c r="R232" s="26" t="s">
        <v>2658</v>
      </c>
      <c r="S232" s="26" t="s">
        <v>2658</v>
      </c>
      <c r="T232" s="24">
        <v>1027</v>
      </c>
      <c r="U232" s="24">
        <v>1281</v>
      </c>
      <c r="V232" s="24">
        <v>1840.5</v>
      </c>
      <c r="W232" s="24">
        <v>3122.2</v>
      </c>
      <c r="X232" s="24">
        <v>3339.7</v>
      </c>
      <c r="Y232" s="24">
        <v>4092</v>
      </c>
      <c r="Z232" s="24">
        <v>3832.1</v>
      </c>
      <c r="AA232" s="24">
        <v>2844</v>
      </c>
      <c r="AB232" s="24">
        <v>1226</v>
      </c>
      <c r="AC232" s="26" t="s">
        <v>2658</v>
      </c>
      <c r="AD232" s="26" t="s">
        <v>2658</v>
      </c>
      <c r="AE232" s="26" t="s">
        <v>2658</v>
      </c>
      <c r="AF232" s="26" t="s">
        <v>2658</v>
      </c>
      <c r="AG232" s="26" t="s">
        <v>2658</v>
      </c>
      <c r="AH232" s="26" t="s">
        <v>2658</v>
      </c>
      <c r="AI232" s="26" t="s">
        <v>2658</v>
      </c>
      <c r="AJ232" s="26" t="s">
        <v>2658</v>
      </c>
      <c r="AK232" s="26" t="s">
        <v>2658</v>
      </c>
      <c r="AL232" s="26" t="s">
        <v>2658</v>
      </c>
      <c r="AM232" s="26" t="s">
        <v>2658</v>
      </c>
      <c r="AN232" s="26" t="s">
        <v>2658</v>
      </c>
      <c r="AO232" s="24">
        <v>1172</v>
      </c>
      <c r="AP232" s="24">
        <v>1279</v>
      </c>
      <c r="AQ232" s="24">
        <v>1512.3</v>
      </c>
      <c r="AR232" s="24">
        <v>2276.6</v>
      </c>
      <c r="AS232" s="24">
        <v>3874.2</v>
      </c>
      <c r="AT232" s="24">
        <v>5470</v>
      </c>
      <c r="AU232" s="24">
        <v>6511</v>
      </c>
      <c r="AV232" s="24">
        <v>6476.8</v>
      </c>
      <c r="AW232" s="24">
        <v>4412.5</v>
      </c>
      <c r="AX232" s="24">
        <v>1378</v>
      </c>
      <c r="AY232" s="26" t="s">
        <v>2658</v>
      </c>
    </row>
    <row r="233" spans="1:51" x14ac:dyDescent="0.15">
      <c r="A233" s="16"/>
      <c r="B233" s="16"/>
      <c r="C233" s="23">
        <v>621971401</v>
      </c>
      <c r="D233" s="15" t="s">
        <v>3182</v>
      </c>
      <c r="E233" s="15" t="s">
        <v>35</v>
      </c>
      <c r="F233" s="24" t="s">
        <v>3183</v>
      </c>
      <c r="G233" s="24">
        <v>9394</v>
      </c>
      <c r="H233" s="25">
        <v>0</v>
      </c>
      <c r="I233" s="24">
        <v>58665.45</v>
      </c>
      <c r="J233" s="26" t="s">
        <v>2658</v>
      </c>
      <c r="K233" s="26" t="s">
        <v>2658</v>
      </c>
      <c r="L233" s="26" t="s">
        <v>2658</v>
      </c>
      <c r="M233" s="26" t="s">
        <v>2658</v>
      </c>
      <c r="N233" s="26" t="s">
        <v>2658</v>
      </c>
      <c r="O233" s="26" t="s">
        <v>2658</v>
      </c>
      <c r="P233" s="26" t="s">
        <v>2658</v>
      </c>
      <c r="Q233" s="26" t="s">
        <v>2658</v>
      </c>
      <c r="R233" s="26" t="s">
        <v>2658</v>
      </c>
      <c r="S233" s="26" t="s">
        <v>2658</v>
      </c>
      <c r="T233" s="26" t="s">
        <v>2658</v>
      </c>
      <c r="U233" s="26" t="s">
        <v>2658</v>
      </c>
      <c r="V233" s="24">
        <v>1570.06</v>
      </c>
      <c r="W233" s="24">
        <v>3256.09</v>
      </c>
      <c r="X233" s="24">
        <v>5347.66</v>
      </c>
      <c r="Y233" s="24">
        <v>5798.4</v>
      </c>
      <c r="Z233" s="24">
        <v>4196.0200000000004</v>
      </c>
      <c r="AA233" s="24">
        <v>2050.8900000000003</v>
      </c>
      <c r="AB233" s="26" t="s">
        <v>2658</v>
      </c>
      <c r="AC233" s="26" t="s">
        <v>2658</v>
      </c>
      <c r="AD233" s="26" t="s">
        <v>2658</v>
      </c>
      <c r="AE233" s="26" t="s">
        <v>2658</v>
      </c>
      <c r="AF233" s="26" t="s">
        <v>2658</v>
      </c>
      <c r="AG233" s="26" t="s">
        <v>2658</v>
      </c>
      <c r="AH233" s="26" t="s">
        <v>2658</v>
      </c>
      <c r="AI233" s="26" t="s">
        <v>2658</v>
      </c>
      <c r="AJ233" s="26" t="s">
        <v>2658</v>
      </c>
      <c r="AK233" s="26" t="s">
        <v>2658</v>
      </c>
      <c r="AL233" s="26" t="s">
        <v>2658</v>
      </c>
      <c r="AM233" s="26" t="s">
        <v>2658</v>
      </c>
      <c r="AN233" s="26" t="s">
        <v>2658</v>
      </c>
      <c r="AO233" s="26" t="s">
        <v>2658</v>
      </c>
      <c r="AP233" s="24">
        <v>1029.98</v>
      </c>
      <c r="AQ233" s="24">
        <v>1994.3600000000001</v>
      </c>
      <c r="AR233" s="24">
        <v>4158</v>
      </c>
      <c r="AS233" s="24">
        <v>6745.34</v>
      </c>
      <c r="AT233" s="24">
        <v>7734.76</v>
      </c>
      <c r="AU233" s="24">
        <v>6307.96</v>
      </c>
      <c r="AV233" s="24">
        <v>3515.21</v>
      </c>
      <c r="AW233" s="26" t="s">
        <v>2658</v>
      </c>
      <c r="AX233" s="26" t="s">
        <v>2658</v>
      </c>
      <c r="AY233" s="26" t="s">
        <v>2658</v>
      </c>
    </row>
    <row r="234" spans="1:51" x14ac:dyDescent="0.15">
      <c r="A234" s="16"/>
      <c r="B234" s="16"/>
      <c r="C234" s="23">
        <v>620007763</v>
      </c>
      <c r="D234" s="15" t="s">
        <v>361</v>
      </c>
      <c r="E234" s="15" t="s">
        <v>32</v>
      </c>
      <c r="F234" s="24" t="s">
        <v>362</v>
      </c>
      <c r="G234" s="24">
        <v>36.9</v>
      </c>
      <c r="H234" s="25">
        <v>0</v>
      </c>
      <c r="I234" s="24">
        <v>58363.856000000007</v>
      </c>
      <c r="J234" s="26" t="s">
        <v>2658</v>
      </c>
      <c r="K234" s="26" t="s">
        <v>2658</v>
      </c>
      <c r="L234" s="26" t="s">
        <v>2658</v>
      </c>
      <c r="M234" s="26" t="s">
        <v>2658</v>
      </c>
      <c r="N234" s="26" t="s">
        <v>2658</v>
      </c>
      <c r="O234" s="26" t="s">
        <v>2658</v>
      </c>
      <c r="P234" s="26" t="s">
        <v>2658</v>
      </c>
      <c r="Q234" s="26" t="s">
        <v>2658</v>
      </c>
      <c r="R234" s="26" t="s">
        <v>2658</v>
      </c>
      <c r="S234" s="26" t="s">
        <v>2658</v>
      </c>
      <c r="T234" s="26" t="s">
        <v>2658</v>
      </c>
      <c r="U234" s="26" t="s">
        <v>2658</v>
      </c>
      <c r="V234" s="24">
        <v>1241</v>
      </c>
      <c r="W234" s="24">
        <v>2465.5</v>
      </c>
      <c r="X234" s="24">
        <v>2756</v>
      </c>
      <c r="Y234" s="24">
        <v>3136</v>
      </c>
      <c r="Z234" s="24">
        <v>3289</v>
      </c>
      <c r="AA234" s="24">
        <v>2486.4</v>
      </c>
      <c r="AB234" s="26" t="s">
        <v>2658</v>
      </c>
      <c r="AC234" s="26" t="s">
        <v>2658</v>
      </c>
      <c r="AD234" s="26" t="s">
        <v>2658</v>
      </c>
      <c r="AE234" s="26" t="s">
        <v>2658</v>
      </c>
      <c r="AF234" s="26" t="s">
        <v>2658</v>
      </c>
      <c r="AG234" s="26" t="s">
        <v>2658</v>
      </c>
      <c r="AH234" s="26" t="s">
        <v>2658</v>
      </c>
      <c r="AI234" s="26" t="s">
        <v>2658</v>
      </c>
      <c r="AJ234" s="26" t="s">
        <v>2658</v>
      </c>
      <c r="AK234" s="26" t="s">
        <v>2658</v>
      </c>
      <c r="AL234" s="26" t="s">
        <v>2658</v>
      </c>
      <c r="AM234" s="26" t="s">
        <v>2658</v>
      </c>
      <c r="AN234" s="26" t="s">
        <v>2658</v>
      </c>
      <c r="AO234" s="26" t="s">
        <v>2658</v>
      </c>
      <c r="AP234" s="24">
        <v>1030</v>
      </c>
      <c r="AQ234" s="24">
        <v>1261</v>
      </c>
      <c r="AR234" s="24">
        <v>2090</v>
      </c>
      <c r="AS234" s="24">
        <v>3060.7</v>
      </c>
      <c r="AT234" s="24">
        <v>4401.2</v>
      </c>
      <c r="AU234" s="24">
        <v>5817.6880000000001</v>
      </c>
      <c r="AV234" s="24">
        <v>6822.268</v>
      </c>
      <c r="AW234" s="24">
        <v>4123.3999999999996</v>
      </c>
      <c r="AX234" s="24">
        <v>1376</v>
      </c>
      <c r="AY234" s="26" t="s">
        <v>2658</v>
      </c>
    </row>
    <row r="235" spans="1:51" x14ac:dyDescent="0.15">
      <c r="A235" s="16"/>
      <c r="B235" s="16"/>
      <c r="C235" s="23">
        <v>620009040</v>
      </c>
      <c r="D235" s="15" t="s">
        <v>3184</v>
      </c>
      <c r="E235" s="15" t="s">
        <v>32</v>
      </c>
      <c r="F235" s="24" t="s">
        <v>3185</v>
      </c>
      <c r="G235" s="24">
        <v>37.200000000000003</v>
      </c>
      <c r="H235" s="25">
        <v>1</v>
      </c>
      <c r="I235" s="24">
        <v>58340.65</v>
      </c>
      <c r="J235" s="26" t="s">
        <v>2658</v>
      </c>
      <c r="K235" s="26" t="s">
        <v>2658</v>
      </c>
      <c r="L235" s="26" t="s">
        <v>2658</v>
      </c>
      <c r="M235" s="26" t="s">
        <v>2658</v>
      </c>
      <c r="N235" s="26" t="s">
        <v>2658</v>
      </c>
      <c r="O235" s="26" t="s">
        <v>2658</v>
      </c>
      <c r="P235" s="26" t="s">
        <v>2658</v>
      </c>
      <c r="Q235" s="26" t="s">
        <v>2658</v>
      </c>
      <c r="R235" s="26" t="s">
        <v>2658</v>
      </c>
      <c r="S235" s="26" t="s">
        <v>2658</v>
      </c>
      <c r="T235" s="26" t="s">
        <v>2658</v>
      </c>
      <c r="U235" s="24">
        <v>1094</v>
      </c>
      <c r="V235" s="24">
        <v>2060</v>
      </c>
      <c r="W235" s="24">
        <v>3589</v>
      </c>
      <c r="X235" s="24">
        <v>5167.1000000000004</v>
      </c>
      <c r="Y235" s="24">
        <v>5530</v>
      </c>
      <c r="Z235" s="24">
        <v>3659</v>
      </c>
      <c r="AA235" s="24">
        <v>1646</v>
      </c>
      <c r="AB235" s="26" t="s">
        <v>2658</v>
      </c>
      <c r="AC235" s="26" t="s">
        <v>2658</v>
      </c>
      <c r="AD235" s="26" t="s">
        <v>2658</v>
      </c>
      <c r="AE235" s="26" t="s">
        <v>2658</v>
      </c>
      <c r="AF235" s="26" t="s">
        <v>2658</v>
      </c>
      <c r="AG235" s="26" t="s">
        <v>2658</v>
      </c>
      <c r="AH235" s="26" t="s">
        <v>2658</v>
      </c>
      <c r="AI235" s="26" t="s">
        <v>2658</v>
      </c>
      <c r="AJ235" s="26" t="s">
        <v>2658</v>
      </c>
      <c r="AK235" s="26" t="s">
        <v>2658</v>
      </c>
      <c r="AL235" s="26" t="s">
        <v>2658</v>
      </c>
      <c r="AM235" s="26" t="s">
        <v>2658</v>
      </c>
      <c r="AN235" s="26" t="s">
        <v>2658</v>
      </c>
      <c r="AO235" s="26" t="s">
        <v>2658</v>
      </c>
      <c r="AP235" s="24">
        <v>1135</v>
      </c>
      <c r="AQ235" s="24">
        <v>2274</v>
      </c>
      <c r="AR235" s="24">
        <v>4729</v>
      </c>
      <c r="AS235" s="24">
        <v>7455</v>
      </c>
      <c r="AT235" s="24">
        <v>7286</v>
      </c>
      <c r="AU235" s="24">
        <v>5156.55</v>
      </c>
      <c r="AV235" s="24">
        <v>3380</v>
      </c>
      <c r="AW235" s="26" t="s">
        <v>2658</v>
      </c>
      <c r="AX235" s="26" t="s">
        <v>2658</v>
      </c>
      <c r="AY235" s="26" t="s">
        <v>2658</v>
      </c>
    </row>
    <row r="236" spans="1:51" x14ac:dyDescent="0.15">
      <c r="A236" s="16"/>
      <c r="B236" s="16"/>
      <c r="C236" s="23">
        <v>622279001</v>
      </c>
      <c r="D236" s="15" t="s">
        <v>424</v>
      </c>
      <c r="E236" s="15" t="s">
        <v>32</v>
      </c>
      <c r="F236" s="24" t="s">
        <v>425</v>
      </c>
      <c r="G236" s="24">
        <v>364</v>
      </c>
      <c r="H236" s="25">
        <v>0</v>
      </c>
      <c r="I236" s="24">
        <v>58120.899999999987</v>
      </c>
      <c r="J236" s="26" t="s">
        <v>2658</v>
      </c>
      <c r="K236" s="24">
        <v>3006.2</v>
      </c>
      <c r="L236" s="24">
        <v>1313</v>
      </c>
      <c r="M236" s="26" t="s">
        <v>2658</v>
      </c>
      <c r="N236" s="26" t="s">
        <v>2658</v>
      </c>
      <c r="O236" s="26" t="s">
        <v>2658</v>
      </c>
      <c r="P236" s="26" t="s">
        <v>2658</v>
      </c>
      <c r="Q236" s="26" t="s">
        <v>2658</v>
      </c>
      <c r="R236" s="26" t="s">
        <v>2658</v>
      </c>
      <c r="S236" s="26" t="s">
        <v>2658</v>
      </c>
      <c r="T236" s="26" t="s">
        <v>2658</v>
      </c>
      <c r="U236" s="26" t="s">
        <v>2658</v>
      </c>
      <c r="V236" s="24">
        <v>1511</v>
      </c>
      <c r="W236" s="24">
        <v>1686</v>
      </c>
      <c r="X236" s="24">
        <v>2250</v>
      </c>
      <c r="Y236" s="24">
        <v>3101.2</v>
      </c>
      <c r="Z236" s="24">
        <v>2665.8</v>
      </c>
      <c r="AA236" s="24">
        <v>1863</v>
      </c>
      <c r="AB236" s="26" t="s">
        <v>2658</v>
      </c>
      <c r="AC236" s="26" t="s">
        <v>2658</v>
      </c>
      <c r="AD236" s="26" t="s">
        <v>2658</v>
      </c>
      <c r="AE236" s="26" t="s">
        <v>2658</v>
      </c>
      <c r="AF236" s="24">
        <v>1573</v>
      </c>
      <c r="AG236" s="24">
        <v>1270.2</v>
      </c>
      <c r="AH236" s="26" t="s">
        <v>2658</v>
      </c>
      <c r="AI236" s="26" t="s">
        <v>2658</v>
      </c>
      <c r="AJ236" s="26" t="s">
        <v>2658</v>
      </c>
      <c r="AK236" s="26" t="s">
        <v>2658</v>
      </c>
      <c r="AL236" s="26" t="s">
        <v>2658</v>
      </c>
      <c r="AM236" s="26" t="s">
        <v>2658</v>
      </c>
      <c r="AN236" s="24">
        <v>1193</v>
      </c>
      <c r="AO236" s="24">
        <v>1292.2</v>
      </c>
      <c r="AP236" s="24">
        <v>1678.6</v>
      </c>
      <c r="AQ236" s="24">
        <v>1699.2</v>
      </c>
      <c r="AR236" s="24">
        <v>1887.2</v>
      </c>
      <c r="AS236" s="24">
        <v>3459.6</v>
      </c>
      <c r="AT236" s="24">
        <v>3962.6</v>
      </c>
      <c r="AU236" s="24">
        <v>5103.2</v>
      </c>
      <c r="AV236" s="24">
        <v>4003.4</v>
      </c>
      <c r="AW236" s="24">
        <v>2673</v>
      </c>
      <c r="AX236" s="26" t="s">
        <v>2658</v>
      </c>
      <c r="AY236" s="26" t="s">
        <v>2658</v>
      </c>
    </row>
    <row r="237" spans="1:51" x14ac:dyDescent="0.15">
      <c r="A237" s="16"/>
      <c r="B237" s="16"/>
      <c r="C237" s="23">
        <v>620005732</v>
      </c>
      <c r="D237" s="15" t="s">
        <v>3186</v>
      </c>
      <c r="E237" s="15" t="s">
        <v>706</v>
      </c>
      <c r="F237" s="24" t="s">
        <v>3187</v>
      </c>
      <c r="G237" s="24">
        <v>590.20000000000005</v>
      </c>
      <c r="H237" s="25">
        <v>0</v>
      </c>
      <c r="I237" s="24">
        <v>57944.609999999993</v>
      </c>
      <c r="J237" s="26" t="s">
        <v>2658</v>
      </c>
      <c r="K237" s="26" t="s">
        <v>2658</v>
      </c>
      <c r="L237" s="26" t="s">
        <v>2658</v>
      </c>
      <c r="M237" s="26" t="s">
        <v>2658</v>
      </c>
      <c r="N237" s="26" t="s">
        <v>2658</v>
      </c>
      <c r="O237" s="26" t="s">
        <v>2658</v>
      </c>
      <c r="P237" s="26" t="s">
        <v>2658</v>
      </c>
      <c r="Q237" s="26" t="s">
        <v>2658</v>
      </c>
      <c r="R237" s="26" t="s">
        <v>2658</v>
      </c>
      <c r="S237" s="24">
        <v>1029.5</v>
      </c>
      <c r="T237" s="24">
        <v>1310</v>
      </c>
      <c r="U237" s="24">
        <v>1918.65</v>
      </c>
      <c r="V237" s="24">
        <v>2224.0059999999999</v>
      </c>
      <c r="W237" s="24">
        <v>3451.6299999999997</v>
      </c>
      <c r="X237" s="24">
        <v>4918.25</v>
      </c>
      <c r="Y237" s="24">
        <v>5022.2</v>
      </c>
      <c r="Z237" s="24">
        <v>3651.03</v>
      </c>
      <c r="AA237" s="24">
        <v>1855.068</v>
      </c>
      <c r="AB237" s="26" t="s">
        <v>2658</v>
      </c>
      <c r="AC237" s="26" t="s">
        <v>2658</v>
      </c>
      <c r="AD237" s="26" t="s">
        <v>2658</v>
      </c>
      <c r="AE237" s="26" t="s">
        <v>2658</v>
      </c>
      <c r="AF237" s="26" t="s">
        <v>2658</v>
      </c>
      <c r="AG237" s="26" t="s">
        <v>2658</v>
      </c>
      <c r="AH237" s="26" t="s">
        <v>2658</v>
      </c>
      <c r="AI237" s="26" t="s">
        <v>2658</v>
      </c>
      <c r="AJ237" s="26" t="s">
        <v>2658</v>
      </c>
      <c r="AK237" s="26" t="s">
        <v>2658</v>
      </c>
      <c r="AL237" s="26" t="s">
        <v>2658</v>
      </c>
      <c r="AM237" s="26" t="s">
        <v>2658</v>
      </c>
      <c r="AN237" s="26" t="s">
        <v>2658</v>
      </c>
      <c r="AO237" s="26" t="s">
        <v>2658</v>
      </c>
      <c r="AP237" s="24">
        <v>1280.1500000000001</v>
      </c>
      <c r="AQ237" s="24">
        <v>1954.6799999999998</v>
      </c>
      <c r="AR237" s="24">
        <v>3708.018</v>
      </c>
      <c r="AS237" s="24">
        <v>5723.1380000000008</v>
      </c>
      <c r="AT237" s="24">
        <v>6320.2119999999995</v>
      </c>
      <c r="AU237" s="24">
        <v>4958.54</v>
      </c>
      <c r="AV237" s="24">
        <v>2704.2</v>
      </c>
      <c r="AW237" s="26" t="s">
        <v>2658</v>
      </c>
      <c r="AX237" s="26" t="s">
        <v>2658</v>
      </c>
      <c r="AY237" s="26" t="s">
        <v>2658</v>
      </c>
    </row>
    <row r="238" spans="1:51" x14ac:dyDescent="0.15">
      <c r="A238" s="16"/>
      <c r="B238" s="16"/>
      <c r="C238" s="23">
        <v>621397701</v>
      </c>
      <c r="D238" s="15" t="s">
        <v>3188</v>
      </c>
      <c r="E238" s="15" t="s">
        <v>32</v>
      </c>
      <c r="F238" s="24" t="s">
        <v>3189</v>
      </c>
      <c r="G238" s="24">
        <v>35.299999999999997</v>
      </c>
      <c r="H238" s="25">
        <v>1</v>
      </c>
      <c r="I238" s="24">
        <v>57398.6</v>
      </c>
      <c r="J238" s="26" t="s">
        <v>2658</v>
      </c>
      <c r="K238" s="26" t="s">
        <v>2658</v>
      </c>
      <c r="L238" s="26" t="s">
        <v>2658</v>
      </c>
      <c r="M238" s="26" t="s">
        <v>2658</v>
      </c>
      <c r="N238" s="26" t="s">
        <v>2658</v>
      </c>
      <c r="O238" s="26" t="s">
        <v>2658</v>
      </c>
      <c r="P238" s="26" t="s">
        <v>2658</v>
      </c>
      <c r="Q238" s="26" t="s">
        <v>2658</v>
      </c>
      <c r="R238" s="26" t="s">
        <v>2658</v>
      </c>
      <c r="S238" s="26" t="s">
        <v>2658</v>
      </c>
      <c r="T238" s="26" t="s">
        <v>2658</v>
      </c>
      <c r="U238" s="24">
        <v>1002.1</v>
      </c>
      <c r="V238" s="24">
        <v>1432.3</v>
      </c>
      <c r="W238" s="24">
        <v>2969.5</v>
      </c>
      <c r="X238" s="24">
        <v>4668.1000000000004</v>
      </c>
      <c r="Y238" s="24">
        <v>5442.7</v>
      </c>
      <c r="Z238" s="24">
        <v>4055.8</v>
      </c>
      <c r="AA238" s="24">
        <v>2217.5</v>
      </c>
      <c r="AB238" s="26" t="s">
        <v>2658</v>
      </c>
      <c r="AC238" s="26" t="s">
        <v>2658</v>
      </c>
      <c r="AD238" s="26" t="s">
        <v>2658</v>
      </c>
      <c r="AE238" s="26" t="s">
        <v>2658</v>
      </c>
      <c r="AF238" s="26" t="s">
        <v>2658</v>
      </c>
      <c r="AG238" s="26" t="s">
        <v>2658</v>
      </c>
      <c r="AH238" s="26" t="s">
        <v>2658</v>
      </c>
      <c r="AI238" s="26" t="s">
        <v>2658</v>
      </c>
      <c r="AJ238" s="26" t="s">
        <v>2658</v>
      </c>
      <c r="AK238" s="26" t="s">
        <v>2658</v>
      </c>
      <c r="AL238" s="26" t="s">
        <v>2658</v>
      </c>
      <c r="AM238" s="26" t="s">
        <v>2658</v>
      </c>
      <c r="AN238" s="26" t="s">
        <v>2658</v>
      </c>
      <c r="AO238" s="26" t="s">
        <v>2658</v>
      </c>
      <c r="AP238" s="26" t="s">
        <v>2658</v>
      </c>
      <c r="AQ238" s="24">
        <v>1641.5</v>
      </c>
      <c r="AR238" s="24">
        <v>3652</v>
      </c>
      <c r="AS238" s="24">
        <v>6509.3</v>
      </c>
      <c r="AT238" s="24">
        <v>8228.6</v>
      </c>
      <c r="AU238" s="24">
        <v>7128.2</v>
      </c>
      <c r="AV238" s="24">
        <v>3721.8</v>
      </c>
      <c r="AW238" s="24">
        <v>1226.9000000000001</v>
      </c>
      <c r="AX238" s="26" t="s">
        <v>2658</v>
      </c>
      <c r="AY238" s="26" t="s">
        <v>2658</v>
      </c>
    </row>
    <row r="239" spans="1:51" x14ac:dyDescent="0.15">
      <c r="A239" s="16"/>
      <c r="B239" s="16"/>
      <c r="C239" s="23">
        <v>620008568</v>
      </c>
      <c r="D239" s="15" t="s">
        <v>373</v>
      </c>
      <c r="E239" s="15" t="s">
        <v>32</v>
      </c>
      <c r="F239" s="24" t="s">
        <v>374</v>
      </c>
      <c r="G239" s="24">
        <v>945.3</v>
      </c>
      <c r="H239" s="25">
        <v>0</v>
      </c>
      <c r="I239" s="24">
        <v>56932.759999999995</v>
      </c>
      <c r="J239" s="26" t="s">
        <v>2658</v>
      </c>
      <c r="K239" s="26" t="s">
        <v>2658</v>
      </c>
      <c r="L239" s="26" t="s">
        <v>2658</v>
      </c>
      <c r="M239" s="26" t="s">
        <v>2658</v>
      </c>
      <c r="N239" s="26" t="s">
        <v>2658</v>
      </c>
      <c r="O239" s="26" t="s">
        <v>2658</v>
      </c>
      <c r="P239" s="26" t="s">
        <v>2658</v>
      </c>
      <c r="Q239" s="26" t="s">
        <v>2658</v>
      </c>
      <c r="R239" s="26" t="s">
        <v>2658</v>
      </c>
      <c r="S239" s="26" t="s">
        <v>2658</v>
      </c>
      <c r="T239" s="26" t="s">
        <v>2658</v>
      </c>
      <c r="U239" s="26" t="s">
        <v>2658</v>
      </c>
      <c r="V239" s="24">
        <v>1456.8</v>
      </c>
      <c r="W239" s="24">
        <v>2461.9</v>
      </c>
      <c r="X239" s="24">
        <v>3908.3</v>
      </c>
      <c r="Y239" s="24">
        <v>5292.1</v>
      </c>
      <c r="Z239" s="24">
        <v>4570.2</v>
      </c>
      <c r="AA239" s="24">
        <v>3809.7</v>
      </c>
      <c r="AB239" s="24">
        <v>1538.9</v>
      </c>
      <c r="AC239" s="26" t="s">
        <v>2658</v>
      </c>
      <c r="AD239" s="26" t="s">
        <v>2658</v>
      </c>
      <c r="AE239" s="26" t="s">
        <v>2658</v>
      </c>
      <c r="AF239" s="26" t="s">
        <v>2658</v>
      </c>
      <c r="AG239" s="26" t="s">
        <v>2658</v>
      </c>
      <c r="AH239" s="26" t="s">
        <v>2658</v>
      </c>
      <c r="AI239" s="26" t="s">
        <v>2658</v>
      </c>
      <c r="AJ239" s="26" t="s">
        <v>2658</v>
      </c>
      <c r="AK239" s="26" t="s">
        <v>2658</v>
      </c>
      <c r="AL239" s="26" t="s">
        <v>2658</v>
      </c>
      <c r="AM239" s="26" t="s">
        <v>2658</v>
      </c>
      <c r="AN239" s="26" t="s">
        <v>2658</v>
      </c>
      <c r="AO239" s="26" t="s">
        <v>2658</v>
      </c>
      <c r="AP239" s="26" t="s">
        <v>2658</v>
      </c>
      <c r="AQ239" s="26" t="s">
        <v>2658</v>
      </c>
      <c r="AR239" s="24">
        <v>1953.1</v>
      </c>
      <c r="AS239" s="24">
        <v>2919.2</v>
      </c>
      <c r="AT239" s="24">
        <v>4715.2</v>
      </c>
      <c r="AU239" s="24">
        <v>5912.3</v>
      </c>
      <c r="AV239" s="24">
        <v>6480.16</v>
      </c>
      <c r="AW239" s="24">
        <v>4078.2</v>
      </c>
      <c r="AX239" s="24">
        <v>1434.5</v>
      </c>
      <c r="AY239" s="26" t="s">
        <v>2658</v>
      </c>
    </row>
    <row r="240" spans="1:51" x14ac:dyDescent="0.15">
      <c r="A240" s="16"/>
      <c r="B240" s="16"/>
      <c r="C240" s="23">
        <v>620204302</v>
      </c>
      <c r="D240" s="15" t="s">
        <v>387</v>
      </c>
      <c r="E240" s="15" t="s">
        <v>32</v>
      </c>
      <c r="F240" s="24" t="s">
        <v>388</v>
      </c>
      <c r="G240" s="24">
        <v>19.8</v>
      </c>
      <c r="H240" s="25">
        <v>1</v>
      </c>
      <c r="I240" s="24">
        <v>56175.5</v>
      </c>
      <c r="J240" s="26" t="s">
        <v>2658</v>
      </c>
      <c r="K240" s="26" t="s">
        <v>2658</v>
      </c>
      <c r="L240" s="26" t="s">
        <v>2658</v>
      </c>
      <c r="M240" s="26" t="s">
        <v>2658</v>
      </c>
      <c r="N240" s="26" t="s">
        <v>2658</v>
      </c>
      <c r="O240" s="26" t="s">
        <v>2658</v>
      </c>
      <c r="P240" s="26" t="s">
        <v>2658</v>
      </c>
      <c r="Q240" s="26" t="s">
        <v>2658</v>
      </c>
      <c r="R240" s="26" t="s">
        <v>2658</v>
      </c>
      <c r="S240" s="26" t="s">
        <v>2658</v>
      </c>
      <c r="T240" s="26" t="s">
        <v>2658</v>
      </c>
      <c r="U240" s="26" t="s">
        <v>2658</v>
      </c>
      <c r="V240" s="24">
        <v>1682</v>
      </c>
      <c r="W240" s="24">
        <v>3000</v>
      </c>
      <c r="X240" s="24">
        <v>4238</v>
      </c>
      <c r="Y240" s="24">
        <v>4437</v>
      </c>
      <c r="Z240" s="24">
        <v>3582</v>
      </c>
      <c r="AA240" s="24">
        <v>2101.5</v>
      </c>
      <c r="AB240" s="26" t="s">
        <v>2658</v>
      </c>
      <c r="AC240" s="26" t="s">
        <v>2658</v>
      </c>
      <c r="AD240" s="26" t="s">
        <v>2658</v>
      </c>
      <c r="AE240" s="26" t="s">
        <v>2658</v>
      </c>
      <c r="AF240" s="26" t="s">
        <v>2658</v>
      </c>
      <c r="AG240" s="26" t="s">
        <v>2658</v>
      </c>
      <c r="AH240" s="26" t="s">
        <v>2658</v>
      </c>
      <c r="AI240" s="26" t="s">
        <v>2658</v>
      </c>
      <c r="AJ240" s="26" t="s">
        <v>2658</v>
      </c>
      <c r="AK240" s="26" t="s">
        <v>2658</v>
      </c>
      <c r="AL240" s="26" t="s">
        <v>2658</v>
      </c>
      <c r="AM240" s="26" t="s">
        <v>2658</v>
      </c>
      <c r="AN240" s="26" t="s">
        <v>2658</v>
      </c>
      <c r="AO240" s="26" t="s">
        <v>2658</v>
      </c>
      <c r="AP240" s="24">
        <v>1272</v>
      </c>
      <c r="AQ240" s="24">
        <v>2065</v>
      </c>
      <c r="AR240" s="24">
        <v>3741</v>
      </c>
      <c r="AS240" s="24">
        <v>6000</v>
      </c>
      <c r="AT240" s="24">
        <v>6764</v>
      </c>
      <c r="AU240" s="24">
        <v>5972</v>
      </c>
      <c r="AV240" s="24">
        <v>4297</v>
      </c>
      <c r="AW240" s="24">
        <v>1247</v>
      </c>
      <c r="AX240" s="26" t="s">
        <v>2658</v>
      </c>
      <c r="AY240" s="26" t="s">
        <v>2658</v>
      </c>
    </row>
    <row r="241" spans="1:51" x14ac:dyDescent="0.15">
      <c r="A241" s="16"/>
      <c r="B241" s="16"/>
      <c r="C241" s="23">
        <v>620007772</v>
      </c>
      <c r="D241" s="15" t="s">
        <v>3190</v>
      </c>
      <c r="E241" s="15" t="s">
        <v>35</v>
      </c>
      <c r="F241" s="24" t="s">
        <v>3191</v>
      </c>
      <c r="G241" s="24">
        <v>2618.8000000000002</v>
      </c>
      <c r="H241" s="25">
        <v>1</v>
      </c>
      <c r="I241" s="24">
        <v>54587.150999999983</v>
      </c>
      <c r="J241" s="26" t="s">
        <v>2658</v>
      </c>
      <c r="K241" s="26" t="s">
        <v>2658</v>
      </c>
      <c r="L241" s="26" t="s">
        <v>2658</v>
      </c>
      <c r="M241" s="26" t="s">
        <v>2658</v>
      </c>
      <c r="N241" s="26" t="s">
        <v>2658</v>
      </c>
      <c r="O241" s="26" t="s">
        <v>2658</v>
      </c>
      <c r="P241" s="26" t="s">
        <v>2658</v>
      </c>
      <c r="Q241" s="26" t="s">
        <v>2658</v>
      </c>
      <c r="R241" s="26" t="s">
        <v>2658</v>
      </c>
      <c r="S241" s="26" t="s">
        <v>2658</v>
      </c>
      <c r="T241" s="26" t="s">
        <v>2658</v>
      </c>
      <c r="U241" s="26" t="s">
        <v>2658</v>
      </c>
      <c r="V241" s="24">
        <v>1530.1</v>
      </c>
      <c r="W241" s="24">
        <v>2936</v>
      </c>
      <c r="X241" s="24">
        <v>4942.43</v>
      </c>
      <c r="Y241" s="24">
        <v>5342.71</v>
      </c>
      <c r="Z241" s="24">
        <v>4180.84</v>
      </c>
      <c r="AA241" s="24">
        <v>1926.66</v>
      </c>
      <c r="AB241" s="26" t="s">
        <v>2658</v>
      </c>
      <c r="AC241" s="26" t="s">
        <v>2658</v>
      </c>
      <c r="AD241" s="26" t="s">
        <v>2658</v>
      </c>
      <c r="AE241" s="26" t="s">
        <v>2658</v>
      </c>
      <c r="AF241" s="26" t="s">
        <v>2658</v>
      </c>
      <c r="AG241" s="26" t="s">
        <v>2658</v>
      </c>
      <c r="AH241" s="26" t="s">
        <v>2658</v>
      </c>
      <c r="AI241" s="26" t="s">
        <v>2658</v>
      </c>
      <c r="AJ241" s="26" t="s">
        <v>2658</v>
      </c>
      <c r="AK241" s="26" t="s">
        <v>2658</v>
      </c>
      <c r="AL241" s="26" t="s">
        <v>2658</v>
      </c>
      <c r="AM241" s="26" t="s">
        <v>2658</v>
      </c>
      <c r="AN241" s="26" t="s">
        <v>2658</v>
      </c>
      <c r="AO241" s="26" t="s">
        <v>2658</v>
      </c>
      <c r="AP241" s="26" t="s">
        <v>2658</v>
      </c>
      <c r="AQ241" s="24">
        <v>1807.9099999999999</v>
      </c>
      <c r="AR241" s="24">
        <v>3540.37</v>
      </c>
      <c r="AS241" s="24">
        <v>6333.4</v>
      </c>
      <c r="AT241" s="24">
        <v>7082.3609999999999</v>
      </c>
      <c r="AU241" s="24">
        <v>5995.68</v>
      </c>
      <c r="AV241" s="24">
        <v>3454.0199999999995</v>
      </c>
      <c r="AW241" s="26" t="s">
        <v>2658</v>
      </c>
      <c r="AX241" s="26" t="s">
        <v>2658</v>
      </c>
      <c r="AY241" s="26" t="s">
        <v>2658</v>
      </c>
    </row>
    <row r="242" spans="1:51" x14ac:dyDescent="0.15">
      <c r="A242" s="16"/>
      <c r="B242" s="16"/>
      <c r="C242" s="23">
        <v>620003871</v>
      </c>
      <c r="D242" s="15" t="s">
        <v>304</v>
      </c>
      <c r="E242" s="15" t="s">
        <v>32</v>
      </c>
      <c r="F242" s="24" t="s">
        <v>305</v>
      </c>
      <c r="G242" s="24">
        <v>20.7</v>
      </c>
      <c r="H242" s="25">
        <v>0</v>
      </c>
      <c r="I242" s="24">
        <v>53212.552440000007</v>
      </c>
      <c r="J242" s="24">
        <v>1057.8599999999999</v>
      </c>
      <c r="K242" s="26" t="s">
        <v>2658</v>
      </c>
      <c r="L242" s="26" t="s">
        <v>2658</v>
      </c>
      <c r="M242" s="26" t="s">
        <v>2658</v>
      </c>
      <c r="N242" s="26" t="s">
        <v>2658</v>
      </c>
      <c r="O242" s="26" t="s">
        <v>2658</v>
      </c>
      <c r="P242" s="26" t="s">
        <v>2658</v>
      </c>
      <c r="Q242" s="26" t="s">
        <v>2658</v>
      </c>
      <c r="R242" s="26" t="s">
        <v>2658</v>
      </c>
      <c r="S242" s="26" t="s">
        <v>2658</v>
      </c>
      <c r="T242" s="26" t="s">
        <v>2658</v>
      </c>
      <c r="U242" s="26" t="s">
        <v>2658</v>
      </c>
      <c r="V242" s="24">
        <v>1210.2</v>
      </c>
      <c r="W242" s="24">
        <v>2177.7399999999998</v>
      </c>
      <c r="X242" s="24">
        <v>4031.97811</v>
      </c>
      <c r="Y242" s="24">
        <v>4341.8362200000001</v>
      </c>
      <c r="Z242" s="24">
        <v>3805.8399999999997</v>
      </c>
      <c r="AA242" s="24">
        <v>1846.9</v>
      </c>
      <c r="AB242" s="26" t="s">
        <v>2658</v>
      </c>
      <c r="AC242" s="26" t="s">
        <v>2658</v>
      </c>
      <c r="AD242" s="26" t="s">
        <v>2658</v>
      </c>
      <c r="AE242" s="26" t="s">
        <v>2658</v>
      </c>
      <c r="AF242" s="26" t="s">
        <v>2658</v>
      </c>
      <c r="AG242" s="26" t="s">
        <v>2658</v>
      </c>
      <c r="AH242" s="26" t="s">
        <v>2658</v>
      </c>
      <c r="AI242" s="26" t="s">
        <v>2658</v>
      </c>
      <c r="AJ242" s="26" t="s">
        <v>2658</v>
      </c>
      <c r="AK242" s="26" t="s">
        <v>2658</v>
      </c>
      <c r="AL242" s="26" t="s">
        <v>2658</v>
      </c>
      <c r="AM242" s="26" t="s">
        <v>2658</v>
      </c>
      <c r="AN242" s="26" t="s">
        <v>2658</v>
      </c>
      <c r="AO242" s="26" t="s">
        <v>2658</v>
      </c>
      <c r="AP242" s="26" t="s">
        <v>2658</v>
      </c>
      <c r="AQ242" s="24">
        <v>1639.38</v>
      </c>
      <c r="AR242" s="24">
        <v>3267</v>
      </c>
      <c r="AS242" s="24">
        <v>5723.3600000000006</v>
      </c>
      <c r="AT242" s="24">
        <v>7035.6681100000005</v>
      </c>
      <c r="AU242" s="24">
        <v>6191.77</v>
      </c>
      <c r="AV242" s="24">
        <v>3843.32</v>
      </c>
      <c r="AW242" s="24">
        <v>1129.3999999999999</v>
      </c>
      <c r="AX242" s="26" t="s">
        <v>2658</v>
      </c>
      <c r="AY242" s="26" t="s">
        <v>2658</v>
      </c>
    </row>
    <row r="243" spans="1:51" x14ac:dyDescent="0.15">
      <c r="A243" s="16"/>
      <c r="B243" s="16"/>
      <c r="C243" s="23">
        <v>622245501</v>
      </c>
      <c r="D243" s="15" t="s">
        <v>3192</v>
      </c>
      <c r="E243" s="15" t="s">
        <v>32</v>
      </c>
      <c r="F243" s="24" t="s">
        <v>3193</v>
      </c>
      <c r="G243" s="24">
        <v>48.6</v>
      </c>
      <c r="H243" s="25">
        <v>1</v>
      </c>
      <c r="I243" s="24">
        <v>50372.6</v>
      </c>
      <c r="J243" s="26" t="s">
        <v>2658</v>
      </c>
      <c r="K243" s="26" t="s">
        <v>2658</v>
      </c>
      <c r="L243" s="26" t="s">
        <v>2658</v>
      </c>
      <c r="M243" s="26" t="s">
        <v>2658</v>
      </c>
      <c r="N243" s="26" t="s">
        <v>2658</v>
      </c>
      <c r="O243" s="26" t="s">
        <v>2658</v>
      </c>
      <c r="P243" s="26" t="s">
        <v>2658</v>
      </c>
      <c r="Q243" s="26" t="s">
        <v>2658</v>
      </c>
      <c r="R243" s="26" t="s">
        <v>2658</v>
      </c>
      <c r="S243" s="26" t="s">
        <v>2658</v>
      </c>
      <c r="T243" s="26" t="s">
        <v>2658</v>
      </c>
      <c r="U243" s="26" t="s">
        <v>2658</v>
      </c>
      <c r="V243" s="24">
        <v>1006.4</v>
      </c>
      <c r="W243" s="24">
        <v>2333.1</v>
      </c>
      <c r="X243" s="24">
        <v>3763.5</v>
      </c>
      <c r="Y243" s="24">
        <v>4636.8</v>
      </c>
      <c r="Z243" s="24">
        <v>4538.3999999999996</v>
      </c>
      <c r="AA243" s="24">
        <v>2607.4</v>
      </c>
      <c r="AB243" s="24">
        <v>1152</v>
      </c>
      <c r="AC243" s="26" t="s">
        <v>2658</v>
      </c>
      <c r="AD243" s="26" t="s">
        <v>2658</v>
      </c>
      <c r="AE243" s="26" t="s">
        <v>2658</v>
      </c>
      <c r="AF243" s="26" t="s">
        <v>2658</v>
      </c>
      <c r="AG243" s="26" t="s">
        <v>2658</v>
      </c>
      <c r="AH243" s="26" t="s">
        <v>2658</v>
      </c>
      <c r="AI243" s="26" t="s">
        <v>2658</v>
      </c>
      <c r="AJ243" s="26" t="s">
        <v>2658</v>
      </c>
      <c r="AK243" s="26" t="s">
        <v>2658</v>
      </c>
      <c r="AL243" s="26" t="s">
        <v>2658</v>
      </c>
      <c r="AM243" s="26" t="s">
        <v>2658</v>
      </c>
      <c r="AN243" s="26" t="s">
        <v>2658</v>
      </c>
      <c r="AO243" s="26" t="s">
        <v>2658</v>
      </c>
      <c r="AP243" s="26" t="s">
        <v>2658</v>
      </c>
      <c r="AQ243" s="26" t="s">
        <v>2658</v>
      </c>
      <c r="AR243" s="24">
        <v>2069</v>
      </c>
      <c r="AS243" s="24">
        <v>4262.3</v>
      </c>
      <c r="AT243" s="24">
        <v>5834.8</v>
      </c>
      <c r="AU243" s="24">
        <v>5377.7</v>
      </c>
      <c r="AV243" s="24">
        <v>4320.6000000000004</v>
      </c>
      <c r="AW243" s="24">
        <v>2178.3000000000002</v>
      </c>
      <c r="AX243" s="26" t="s">
        <v>2658</v>
      </c>
      <c r="AY243" s="26" t="s">
        <v>2658</v>
      </c>
    </row>
    <row r="244" spans="1:51" x14ac:dyDescent="0.15">
      <c r="A244" s="16"/>
      <c r="B244" s="16"/>
      <c r="C244" s="23">
        <v>622093001</v>
      </c>
      <c r="D244" s="15" t="s">
        <v>2822</v>
      </c>
      <c r="E244" s="15" t="s">
        <v>32</v>
      </c>
      <c r="F244" s="24" t="s">
        <v>2821</v>
      </c>
      <c r="G244" s="24">
        <v>46.1</v>
      </c>
      <c r="H244" s="25">
        <v>1</v>
      </c>
      <c r="I244" s="24">
        <v>49991.5</v>
      </c>
      <c r="J244" s="24">
        <v>5742</v>
      </c>
      <c r="K244" s="26" t="s">
        <v>2658</v>
      </c>
      <c r="L244" s="26" t="s">
        <v>2658</v>
      </c>
      <c r="M244" s="26" t="s">
        <v>2658</v>
      </c>
      <c r="N244" s="26" t="s">
        <v>2658</v>
      </c>
      <c r="O244" s="26" t="s">
        <v>2658</v>
      </c>
      <c r="P244" s="26" t="s">
        <v>2658</v>
      </c>
      <c r="Q244" s="26" t="s">
        <v>2658</v>
      </c>
      <c r="R244" s="26" t="s">
        <v>2658</v>
      </c>
      <c r="S244" s="26" t="s">
        <v>2658</v>
      </c>
      <c r="T244" s="26" t="s">
        <v>2658</v>
      </c>
      <c r="U244" s="26" t="s">
        <v>2658</v>
      </c>
      <c r="V244" s="26" t="s">
        <v>2658</v>
      </c>
      <c r="W244" s="24">
        <v>1702.6</v>
      </c>
      <c r="X244" s="24">
        <v>2704.2</v>
      </c>
      <c r="Y244" s="24">
        <v>3047.2</v>
      </c>
      <c r="Z244" s="24">
        <v>2709.8999999999996</v>
      </c>
      <c r="AA244" s="24">
        <v>2062.5</v>
      </c>
      <c r="AB244" s="26" t="s">
        <v>2658</v>
      </c>
      <c r="AC244" s="26" t="s">
        <v>2658</v>
      </c>
      <c r="AD244" s="26" t="s">
        <v>2658</v>
      </c>
      <c r="AE244" s="24">
        <v>4333</v>
      </c>
      <c r="AF244" s="26" t="s">
        <v>2658</v>
      </c>
      <c r="AG244" s="26" t="s">
        <v>2658</v>
      </c>
      <c r="AH244" s="26" t="s">
        <v>2658</v>
      </c>
      <c r="AI244" s="26" t="s">
        <v>2658</v>
      </c>
      <c r="AJ244" s="26" t="s">
        <v>2658</v>
      </c>
      <c r="AK244" s="26" t="s">
        <v>2658</v>
      </c>
      <c r="AL244" s="26" t="s">
        <v>2658</v>
      </c>
      <c r="AM244" s="26" t="s">
        <v>2658</v>
      </c>
      <c r="AN244" s="26" t="s">
        <v>2658</v>
      </c>
      <c r="AO244" s="26" t="s">
        <v>2658</v>
      </c>
      <c r="AP244" s="26" t="s">
        <v>2658</v>
      </c>
      <c r="AQ244" s="24">
        <v>1141</v>
      </c>
      <c r="AR244" s="24">
        <v>2021.1999999999998</v>
      </c>
      <c r="AS244" s="24">
        <v>3283</v>
      </c>
      <c r="AT244" s="24">
        <v>3863.6000000000004</v>
      </c>
      <c r="AU244" s="24">
        <v>3908.1</v>
      </c>
      <c r="AV244" s="24">
        <v>3103.8</v>
      </c>
      <c r="AW244" s="24">
        <v>1937.8000000000002</v>
      </c>
      <c r="AX244" s="26" t="s">
        <v>2658</v>
      </c>
      <c r="AY244" s="26" t="s">
        <v>2658</v>
      </c>
    </row>
    <row r="245" spans="1:51" x14ac:dyDescent="0.15">
      <c r="A245" s="16"/>
      <c r="B245" s="16"/>
      <c r="C245" s="23">
        <v>620003860</v>
      </c>
      <c r="D245" s="15" t="s">
        <v>2820</v>
      </c>
      <c r="E245" s="15" t="s">
        <v>32</v>
      </c>
      <c r="F245" s="24" t="s">
        <v>2819</v>
      </c>
      <c r="G245" s="24">
        <v>213</v>
      </c>
      <c r="H245" s="25">
        <v>0</v>
      </c>
      <c r="I245" s="24">
        <v>49794.400000000001</v>
      </c>
      <c r="J245" s="26" t="s">
        <v>2658</v>
      </c>
      <c r="K245" s="26" t="s">
        <v>2658</v>
      </c>
      <c r="L245" s="26" t="s">
        <v>2658</v>
      </c>
      <c r="M245" s="26" t="s">
        <v>2658</v>
      </c>
      <c r="N245" s="26" t="s">
        <v>2658</v>
      </c>
      <c r="O245" s="26" t="s">
        <v>2658</v>
      </c>
      <c r="P245" s="26" t="s">
        <v>2658</v>
      </c>
      <c r="Q245" s="26" t="s">
        <v>2658</v>
      </c>
      <c r="R245" s="26" t="s">
        <v>2658</v>
      </c>
      <c r="S245" s="26" t="s">
        <v>2658</v>
      </c>
      <c r="T245" s="26" t="s">
        <v>2658</v>
      </c>
      <c r="U245" s="24">
        <v>1042.5</v>
      </c>
      <c r="V245" s="24">
        <v>1301</v>
      </c>
      <c r="W245" s="24">
        <v>2361.6999999999998</v>
      </c>
      <c r="X245" s="24">
        <v>3192</v>
      </c>
      <c r="Y245" s="24">
        <v>4815.3999999999996</v>
      </c>
      <c r="Z245" s="24">
        <v>3518.4</v>
      </c>
      <c r="AA245" s="24">
        <v>3113.9</v>
      </c>
      <c r="AB245" s="24">
        <v>1218</v>
      </c>
      <c r="AC245" s="26" t="s">
        <v>2658</v>
      </c>
      <c r="AD245" s="26" t="s">
        <v>2658</v>
      </c>
      <c r="AE245" s="26" t="s">
        <v>2658</v>
      </c>
      <c r="AF245" s="26" t="s">
        <v>2658</v>
      </c>
      <c r="AG245" s="26" t="s">
        <v>2658</v>
      </c>
      <c r="AH245" s="26" t="s">
        <v>2658</v>
      </c>
      <c r="AI245" s="26" t="s">
        <v>2658</v>
      </c>
      <c r="AJ245" s="26" t="s">
        <v>2658</v>
      </c>
      <c r="AK245" s="26" t="s">
        <v>2658</v>
      </c>
      <c r="AL245" s="26" t="s">
        <v>2658</v>
      </c>
      <c r="AM245" s="26" t="s">
        <v>2658</v>
      </c>
      <c r="AN245" s="26" t="s">
        <v>2658</v>
      </c>
      <c r="AO245" s="26" t="s">
        <v>2658</v>
      </c>
      <c r="AP245" s="26" t="s">
        <v>2658</v>
      </c>
      <c r="AQ245" s="26" t="s">
        <v>2658</v>
      </c>
      <c r="AR245" s="24">
        <v>1558.6</v>
      </c>
      <c r="AS245" s="24">
        <v>3231</v>
      </c>
      <c r="AT245" s="24">
        <v>4163.3999999999996</v>
      </c>
      <c r="AU245" s="24">
        <v>5406.8</v>
      </c>
      <c r="AV245" s="24">
        <v>5200.2</v>
      </c>
      <c r="AW245" s="24">
        <v>2619.5</v>
      </c>
      <c r="AX245" s="26" t="s">
        <v>2658</v>
      </c>
      <c r="AY245" s="26" t="s">
        <v>2658</v>
      </c>
    </row>
    <row r="246" spans="1:51" x14ac:dyDescent="0.15">
      <c r="A246" s="16"/>
      <c r="B246" s="16"/>
      <c r="C246" s="23">
        <v>622306301</v>
      </c>
      <c r="D246" s="15" t="s">
        <v>3194</v>
      </c>
      <c r="E246" s="15" t="s">
        <v>32</v>
      </c>
      <c r="F246" s="24" t="s">
        <v>429</v>
      </c>
      <c r="G246" s="24">
        <v>25</v>
      </c>
      <c r="H246" s="25">
        <v>1</v>
      </c>
      <c r="I246" s="24">
        <v>48781.299999999996</v>
      </c>
      <c r="J246" s="26" t="s">
        <v>2658</v>
      </c>
      <c r="K246" s="26" t="s">
        <v>2658</v>
      </c>
      <c r="L246" s="26" t="s">
        <v>2658</v>
      </c>
      <c r="M246" s="26" t="s">
        <v>2658</v>
      </c>
      <c r="N246" s="26" t="s">
        <v>2658</v>
      </c>
      <c r="O246" s="26" t="s">
        <v>2658</v>
      </c>
      <c r="P246" s="26" t="s">
        <v>2658</v>
      </c>
      <c r="Q246" s="26" t="s">
        <v>2658</v>
      </c>
      <c r="R246" s="26" t="s">
        <v>2658</v>
      </c>
      <c r="S246" s="26" t="s">
        <v>2658</v>
      </c>
      <c r="T246" s="26" t="s">
        <v>2658</v>
      </c>
      <c r="U246" s="26" t="s">
        <v>2658</v>
      </c>
      <c r="V246" s="24">
        <v>1242.7</v>
      </c>
      <c r="W246" s="24">
        <v>2523</v>
      </c>
      <c r="X246" s="24">
        <v>3727.3</v>
      </c>
      <c r="Y246" s="24">
        <v>4113.9000000000005</v>
      </c>
      <c r="Z246" s="24">
        <v>4129</v>
      </c>
      <c r="AA246" s="24">
        <v>2555.6999999999998</v>
      </c>
      <c r="AB246" s="26" t="s">
        <v>2658</v>
      </c>
      <c r="AC246" s="26" t="s">
        <v>2658</v>
      </c>
      <c r="AD246" s="26" t="s">
        <v>2658</v>
      </c>
      <c r="AE246" s="26" t="s">
        <v>2658</v>
      </c>
      <c r="AF246" s="26" t="s">
        <v>2658</v>
      </c>
      <c r="AG246" s="26" t="s">
        <v>2658</v>
      </c>
      <c r="AH246" s="26" t="s">
        <v>2658</v>
      </c>
      <c r="AI246" s="26" t="s">
        <v>2658</v>
      </c>
      <c r="AJ246" s="26" t="s">
        <v>2658</v>
      </c>
      <c r="AK246" s="26" t="s">
        <v>2658</v>
      </c>
      <c r="AL246" s="26" t="s">
        <v>2658</v>
      </c>
      <c r="AM246" s="26" t="s">
        <v>2658</v>
      </c>
      <c r="AN246" s="26" t="s">
        <v>2658</v>
      </c>
      <c r="AO246" s="26" t="s">
        <v>2658</v>
      </c>
      <c r="AP246" s="26" t="s">
        <v>2658</v>
      </c>
      <c r="AQ246" s="24">
        <v>1174.0999999999999</v>
      </c>
      <c r="AR246" s="24">
        <v>2422.8999999999996</v>
      </c>
      <c r="AS246" s="24">
        <v>4451.8</v>
      </c>
      <c r="AT246" s="24">
        <v>5460.9000000000005</v>
      </c>
      <c r="AU246" s="24">
        <v>5109.8999999999996</v>
      </c>
      <c r="AV246" s="24">
        <v>3634.4</v>
      </c>
      <c r="AW246" s="24">
        <v>1421.2</v>
      </c>
      <c r="AX246" s="26" t="s">
        <v>2658</v>
      </c>
      <c r="AY246" s="26" t="s">
        <v>2658</v>
      </c>
    </row>
    <row r="247" spans="1:51" x14ac:dyDescent="0.15">
      <c r="A247" s="16"/>
      <c r="B247" s="16"/>
      <c r="C247" s="23">
        <v>622088501</v>
      </c>
      <c r="D247" s="15" t="s">
        <v>3195</v>
      </c>
      <c r="E247" s="15" t="s">
        <v>317</v>
      </c>
      <c r="F247" s="24" t="s">
        <v>3196</v>
      </c>
      <c r="G247" s="24">
        <v>152.19999999999999</v>
      </c>
      <c r="H247" s="25">
        <v>1</v>
      </c>
      <c r="I247" s="24">
        <v>48068.57</v>
      </c>
      <c r="J247" s="26" t="s">
        <v>2658</v>
      </c>
      <c r="K247" s="26" t="s">
        <v>2658</v>
      </c>
      <c r="L247" s="26" t="s">
        <v>2658</v>
      </c>
      <c r="M247" s="26" t="s">
        <v>2658</v>
      </c>
      <c r="N247" s="26" t="s">
        <v>2658</v>
      </c>
      <c r="O247" s="26" t="s">
        <v>2658</v>
      </c>
      <c r="P247" s="26" t="s">
        <v>2658</v>
      </c>
      <c r="Q247" s="26" t="s">
        <v>2658</v>
      </c>
      <c r="R247" s="26" t="s">
        <v>2658</v>
      </c>
      <c r="S247" s="26" t="s">
        <v>2658</v>
      </c>
      <c r="T247" s="26" t="s">
        <v>2658</v>
      </c>
      <c r="U247" s="24">
        <v>1065</v>
      </c>
      <c r="V247" s="24">
        <v>1355.4</v>
      </c>
      <c r="W247" s="24">
        <v>1908</v>
      </c>
      <c r="X247" s="24">
        <v>2283</v>
      </c>
      <c r="Y247" s="24">
        <v>2411.5</v>
      </c>
      <c r="Z247" s="24">
        <v>2422.15</v>
      </c>
      <c r="AA247" s="24">
        <v>1883.05</v>
      </c>
      <c r="AB247" s="26" t="s">
        <v>2658</v>
      </c>
      <c r="AC247" s="26" t="s">
        <v>2658</v>
      </c>
      <c r="AD247" s="26" t="s">
        <v>2658</v>
      </c>
      <c r="AE247" s="26" t="s">
        <v>2658</v>
      </c>
      <c r="AF247" s="26" t="s">
        <v>2658</v>
      </c>
      <c r="AG247" s="26" t="s">
        <v>2658</v>
      </c>
      <c r="AH247" s="26" t="s">
        <v>2658</v>
      </c>
      <c r="AI247" s="26" t="s">
        <v>2658</v>
      </c>
      <c r="AJ247" s="26" t="s">
        <v>2658</v>
      </c>
      <c r="AK247" s="26" t="s">
        <v>2658</v>
      </c>
      <c r="AL247" s="26" t="s">
        <v>2658</v>
      </c>
      <c r="AM247" s="26" t="s">
        <v>2658</v>
      </c>
      <c r="AN247" s="26" t="s">
        <v>2658</v>
      </c>
      <c r="AO247" s="26" t="s">
        <v>2658</v>
      </c>
      <c r="AP247" s="24">
        <v>1113</v>
      </c>
      <c r="AQ247" s="24">
        <v>1224</v>
      </c>
      <c r="AR247" s="24">
        <v>1920</v>
      </c>
      <c r="AS247" s="24">
        <v>2810</v>
      </c>
      <c r="AT247" s="24">
        <v>4247</v>
      </c>
      <c r="AU247" s="24">
        <v>5085.3999999999996</v>
      </c>
      <c r="AV247" s="24">
        <v>4745</v>
      </c>
      <c r="AW247" s="24">
        <v>2948.7</v>
      </c>
      <c r="AX247" s="24">
        <v>1055.58</v>
      </c>
      <c r="AY247" s="26" t="s">
        <v>2658</v>
      </c>
    </row>
    <row r="248" spans="1:51" x14ac:dyDescent="0.15">
      <c r="A248" s="16"/>
      <c r="B248" s="16"/>
      <c r="C248" s="23">
        <v>622278801</v>
      </c>
      <c r="D248" s="15" t="s">
        <v>422</v>
      </c>
      <c r="E248" s="15" t="s">
        <v>32</v>
      </c>
      <c r="F248" s="24" t="s">
        <v>423</v>
      </c>
      <c r="G248" s="24">
        <v>405.6</v>
      </c>
      <c r="H248" s="25">
        <v>0</v>
      </c>
      <c r="I248" s="24">
        <v>47747.03</v>
      </c>
      <c r="J248" s="26" t="s">
        <v>2658</v>
      </c>
      <c r="K248" s="26" t="s">
        <v>2658</v>
      </c>
      <c r="L248" s="26" t="s">
        <v>2658</v>
      </c>
      <c r="M248" s="26" t="s">
        <v>2658</v>
      </c>
      <c r="N248" s="26" t="s">
        <v>2658</v>
      </c>
      <c r="O248" s="26" t="s">
        <v>2658</v>
      </c>
      <c r="P248" s="26" t="s">
        <v>2658</v>
      </c>
      <c r="Q248" s="26" t="s">
        <v>2658</v>
      </c>
      <c r="R248" s="26" t="s">
        <v>2658</v>
      </c>
      <c r="S248" s="26" t="s">
        <v>2658</v>
      </c>
      <c r="T248" s="24">
        <v>1121</v>
      </c>
      <c r="U248" s="24">
        <v>1382</v>
      </c>
      <c r="V248" s="24">
        <v>1803.5</v>
      </c>
      <c r="W248" s="24">
        <v>2906.36</v>
      </c>
      <c r="X248" s="24">
        <v>3475.08</v>
      </c>
      <c r="Y248" s="24">
        <v>4564.16</v>
      </c>
      <c r="Z248" s="24">
        <v>4004.08</v>
      </c>
      <c r="AA248" s="24">
        <v>2478.5</v>
      </c>
      <c r="AB248" s="24">
        <v>1001.75</v>
      </c>
      <c r="AC248" s="26" t="s">
        <v>2658</v>
      </c>
      <c r="AD248" s="26" t="s">
        <v>2658</v>
      </c>
      <c r="AE248" s="26" t="s">
        <v>2658</v>
      </c>
      <c r="AF248" s="26" t="s">
        <v>2658</v>
      </c>
      <c r="AG248" s="26" t="s">
        <v>2658</v>
      </c>
      <c r="AH248" s="26" t="s">
        <v>2658</v>
      </c>
      <c r="AI248" s="26" t="s">
        <v>2658</v>
      </c>
      <c r="AJ248" s="26" t="s">
        <v>2658</v>
      </c>
      <c r="AK248" s="26" t="s">
        <v>2658</v>
      </c>
      <c r="AL248" s="26" t="s">
        <v>2658</v>
      </c>
      <c r="AM248" s="26" t="s">
        <v>2658</v>
      </c>
      <c r="AN248" s="26" t="s">
        <v>2658</v>
      </c>
      <c r="AO248" s="26" t="s">
        <v>2658</v>
      </c>
      <c r="AP248" s="24">
        <v>1001</v>
      </c>
      <c r="AQ248" s="24">
        <v>1349.6799999999998</v>
      </c>
      <c r="AR248" s="24">
        <v>2188.16</v>
      </c>
      <c r="AS248" s="24">
        <v>2750.98</v>
      </c>
      <c r="AT248" s="24">
        <v>3713.08</v>
      </c>
      <c r="AU248" s="24">
        <v>3552</v>
      </c>
      <c r="AV248" s="24">
        <v>3732.5</v>
      </c>
      <c r="AW248" s="24">
        <v>2002.2</v>
      </c>
      <c r="AX248" s="26" t="s">
        <v>2658</v>
      </c>
      <c r="AY248" s="26" t="s">
        <v>2658</v>
      </c>
    </row>
    <row r="249" spans="1:51" x14ac:dyDescent="0.15">
      <c r="A249" s="16"/>
      <c r="B249" s="16"/>
      <c r="C249" s="23">
        <v>620004806</v>
      </c>
      <c r="D249" s="15" t="s">
        <v>316</v>
      </c>
      <c r="E249" s="15" t="s">
        <v>317</v>
      </c>
      <c r="F249" s="24" t="s">
        <v>318</v>
      </c>
      <c r="G249" s="24">
        <v>85.5</v>
      </c>
      <c r="H249" s="25">
        <v>0</v>
      </c>
      <c r="I249" s="24">
        <v>47643.956999999995</v>
      </c>
      <c r="J249" s="26" t="s">
        <v>2658</v>
      </c>
      <c r="K249" s="26" t="s">
        <v>2658</v>
      </c>
      <c r="L249" s="26" t="s">
        <v>2658</v>
      </c>
      <c r="M249" s="26" t="s">
        <v>2658</v>
      </c>
      <c r="N249" s="26" t="s">
        <v>2658</v>
      </c>
      <c r="O249" s="26" t="s">
        <v>2658</v>
      </c>
      <c r="P249" s="26" t="s">
        <v>2658</v>
      </c>
      <c r="Q249" s="26" t="s">
        <v>2658</v>
      </c>
      <c r="R249" s="26" t="s">
        <v>2658</v>
      </c>
      <c r="S249" s="24">
        <v>1233</v>
      </c>
      <c r="T249" s="26" t="s">
        <v>2658</v>
      </c>
      <c r="U249" s="24">
        <v>1244.414</v>
      </c>
      <c r="V249" s="24">
        <v>1644.204</v>
      </c>
      <c r="W249" s="24">
        <v>2102.4009999999998</v>
      </c>
      <c r="X249" s="24">
        <v>2552.6669999999999</v>
      </c>
      <c r="Y249" s="24">
        <v>2515.067</v>
      </c>
      <c r="Z249" s="24">
        <v>1992.097</v>
      </c>
      <c r="AA249" s="24">
        <v>1671.29</v>
      </c>
      <c r="AB249" s="26" t="s">
        <v>2658</v>
      </c>
      <c r="AC249" s="26" t="s">
        <v>2658</v>
      </c>
      <c r="AD249" s="26" t="s">
        <v>2658</v>
      </c>
      <c r="AE249" s="26" t="s">
        <v>2658</v>
      </c>
      <c r="AF249" s="26" t="s">
        <v>2658</v>
      </c>
      <c r="AG249" s="26" t="s">
        <v>2658</v>
      </c>
      <c r="AH249" s="26" t="s">
        <v>2658</v>
      </c>
      <c r="AI249" s="26" t="s">
        <v>2658</v>
      </c>
      <c r="AJ249" s="26" t="s">
        <v>2658</v>
      </c>
      <c r="AK249" s="26" t="s">
        <v>2658</v>
      </c>
      <c r="AL249" s="26" t="s">
        <v>2658</v>
      </c>
      <c r="AM249" s="26" t="s">
        <v>2658</v>
      </c>
      <c r="AN249" s="26" t="s">
        <v>2658</v>
      </c>
      <c r="AO249" s="24">
        <v>1188</v>
      </c>
      <c r="AP249" s="24">
        <v>1079.001</v>
      </c>
      <c r="AQ249" s="24">
        <v>1402.7339999999999</v>
      </c>
      <c r="AR249" s="24">
        <v>2267.067</v>
      </c>
      <c r="AS249" s="24">
        <v>2705.8980000000001</v>
      </c>
      <c r="AT249" s="24">
        <v>3286.8009999999999</v>
      </c>
      <c r="AU249" s="24">
        <v>4087.3270000000002</v>
      </c>
      <c r="AV249" s="24">
        <v>3853.55</v>
      </c>
      <c r="AW249" s="24">
        <v>2518.88</v>
      </c>
      <c r="AX249" s="26" t="s">
        <v>2658</v>
      </c>
      <c r="AY249" s="26" t="s">
        <v>2658</v>
      </c>
    </row>
    <row r="250" spans="1:51" x14ac:dyDescent="0.15">
      <c r="A250" s="16"/>
      <c r="B250" s="16"/>
      <c r="C250" s="23">
        <v>620006457</v>
      </c>
      <c r="D250" s="15" t="s">
        <v>3197</v>
      </c>
      <c r="E250" s="15" t="s">
        <v>32</v>
      </c>
      <c r="F250" s="24" t="s">
        <v>3198</v>
      </c>
      <c r="G250" s="24">
        <v>37</v>
      </c>
      <c r="H250" s="25">
        <v>0</v>
      </c>
      <c r="I250" s="24">
        <v>46572.86</v>
      </c>
      <c r="J250" s="24">
        <v>2890</v>
      </c>
      <c r="K250" s="26" t="s">
        <v>2658</v>
      </c>
      <c r="L250" s="26" t="s">
        <v>2658</v>
      </c>
      <c r="M250" s="26" t="s">
        <v>2658</v>
      </c>
      <c r="N250" s="26" t="s">
        <v>2658</v>
      </c>
      <c r="O250" s="26" t="s">
        <v>2658</v>
      </c>
      <c r="P250" s="26" t="s">
        <v>2658</v>
      </c>
      <c r="Q250" s="26" t="s">
        <v>2658</v>
      </c>
      <c r="R250" s="26" t="s">
        <v>2658</v>
      </c>
      <c r="S250" s="26" t="s">
        <v>2658</v>
      </c>
      <c r="T250" s="26" t="s">
        <v>2658</v>
      </c>
      <c r="U250" s="24">
        <v>1087.5999999999999</v>
      </c>
      <c r="V250" s="24">
        <v>1143.5999999999999</v>
      </c>
      <c r="W250" s="24">
        <v>1825.9</v>
      </c>
      <c r="X250" s="24">
        <v>3489</v>
      </c>
      <c r="Y250" s="24">
        <v>3567.1</v>
      </c>
      <c r="Z250" s="24">
        <v>2557.6</v>
      </c>
      <c r="AA250" s="24">
        <v>1475.7</v>
      </c>
      <c r="AB250" s="26" t="s">
        <v>2658</v>
      </c>
      <c r="AC250" s="26" t="s">
        <v>2658</v>
      </c>
      <c r="AD250" s="26" t="s">
        <v>2658</v>
      </c>
      <c r="AE250" s="24">
        <v>2660</v>
      </c>
      <c r="AF250" s="26" t="s">
        <v>2658</v>
      </c>
      <c r="AG250" s="26" t="s">
        <v>2658</v>
      </c>
      <c r="AH250" s="26" t="s">
        <v>2658</v>
      </c>
      <c r="AI250" s="26" t="s">
        <v>2658</v>
      </c>
      <c r="AJ250" s="26" t="s">
        <v>2658</v>
      </c>
      <c r="AK250" s="26" t="s">
        <v>2658</v>
      </c>
      <c r="AL250" s="26" t="s">
        <v>2658</v>
      </c>
      <c r="AM250" s="26" t="s">
        <v>2658</v>
      </c>
      <c r="AN250" s="26" t="s">
        <v>2658</v>
      </c>
      <c r="AO250" s="26" t="s">
        <v>2658</v>
      </c>
      <c r="AP250" s="26" t="s">
        <v>2658</v>
      </c>
      <c r="AQ250" s="24">
        <v>1040</v>
      </c>
      <c r="AR250" s="24">
        <v>2041.1</v>
      </c>
      <c r="AS250" s="24">
        <v>3591.3999999999996</v>
      </c>
      <c r="AT250" s="24">
        <v>4321.6000000000004</v>
      </c>
      <c r="AU250" s="24">
        <v>3217.7</v>
      </c>
      <c r="AV250" s="24">
        <v>2500.4</v>
      </c>
      <c r="AW250" s="24">
        <v>1184.5</v>
      </c>
      <c r="AX250" s="26" t="s">
        <v>2658</v>
      </c>
      <c r="AY250" s="26" t="s">
        <v>2658</v>
      </c>
    </row>
    <row r="251" spans="1:51" x14ac:dyDescent="0.15">
      <c r="A251" s="16"/>
      <c r="B251" s="16"/>
      <c r="C251" s="23">
        <v>622120801</v>
      </c>
      <c r="D251" s="15" t="s">
        <v>3199</v>
      </c>
      <c r="E251" s="15" t="s">
        <v>32</v>
      </c>
      <c r="F251" s="24" t="s">
        <v>3200</v>
      </c>
      <c r="G251" s="24">
        <v>46.1</v>
      </c>
      <c r="H251" s="25">
        <v>1</v>
      </c>
      <c r="I251" s="24">
        <v>42540.1</v>
      </c>
      <c r="J251" s="24">
        <v>2672</v>
      </c>
      <c r="K251" s="26" t="s">
        <v>2658</v>
      </c>
      <c r="L251" s="26" t="s">
        <v>2658</v>
      </c>
      <c r="M251" s="26" t="s">
        <v>2658</v>
      </c>
      <c r="N251" s="26" t="s">
        <v>2658</v>
      </c>
      <c r="O251" s="26" t="s">
        <v>2658</v>
      </c>
      <c r="P251" s="26" t="s">
        <v>2658</v>
      </c>
      <c r="Q251" s="26" t="s">
        <v>2658</v>
      </c>
      <c r="R251" s="26" t="s">
        <v>2658</v>
      </c>
      <c r="S251" s="26" t="s">
        <v>2658</v>
      </c>
      <c r="T251" s="26" t="s">
        <v>2658</v>
      </c>
      <c r="U251" s="26" t="s">
        <v>2658</v>
      </c>
      <c r="V251" s="26" t="s">
        <v>2658</v>
      </c>
      <c r="W251" s="24">
        <v>1146.5</v>
      </c>
      <c r="X251" s="24">
        <v>1877</v>
      </c>
      <c r="Y251" s="24">
        <v>2774</v>
      </c>
      <c r="Z251" s="24">
        <v>3290.4</v>
      </c>
      <c r="AA251" s="24">
        <v>2187</v>
      </c>
      <c r="AB251" s="24">
        <v>1093</v>
      </c>
      <c r="AC251" s="26" t="s">
        <v>2658</v>
      </c>
      <c r="AD251" s="26" t="s">
        <v>2658</v>
      </c>
      <c r="AE251" s="24">
        <v>1930</v>
      </c>
      <c r="AF251" s="26" t="s">
        <v>2658</v>
      </c>
      <c r="AG251" s="26" t="s">
        <v>2658</v>
      </c>
      <c r="AH251" s="26" t="s">
        <v>2658</v>
      </c>
      <c r="AI251" s="26" t="s">
        <v>2658</v>
      </c>
      <c r="AJ251" s="26" t="s">
        <v>2658</v>
      </c>
      <c r="AK251" s="26" t="s">
        <v>2658</v>
      </c>
      <c r="AL251" s="26" t="s">
        <v>2658</v>
      </c>
      <c r="AM251" s="26" t="s">
        <v>2658</v>
      </c>
      <c r="AN251" s="26" t="s">
        <v>2658</v>
      </c>
      <c r="AO251" s="26" t="s">
        <v>2658</v>
      </c>
      <c r="AP251" s="26" t="s">
        <v>2658</v>
      </c>
      <c r="AQ251" s="26" t="s">
        <v>2658</v>
      </c>
      <c r="AR251" s="24">
        <v>1068</v>
      </c>
      <c r="AS251" s="24">
        <v>1958</v>
      </c>
      <c r="AT251" s="24">
        <v>3593.6</v>
      </c>
      <c r="AU251" s="24">
        <v>4581</v>
      </c>
      <c r="AV251" s="24">
        <v>4002</v>
      </c>
      <c r="AW251" s="24">
        <v>3940.4</v>
      </c>
      <c r="AX251" s="24">
        <v>1571</v>
      </c>
      <c r="AY251" s="26" t="s">
        <v>2658</v>
      </c>
    </row>
    <row r="252" spans="1:51" x14ac:dyDescent="0.15">
      <c r="A252" s="16"/>
      <c r="B252" s="16"/>
      <c r="C252" s="23">
        <v>622090201</v>
      </c>
      <c r="D252" s="15" t="s">
        <v>3201</v>
      </c>
      <c r="E252" s="15" t="s">
        <v>32</v>
      </c>
      <c r="F252" s="24" t="s">
        <v>3202</v>
      </c>
      <c r="G252" s="24">
        <v>46.1</v>
      </c>
      <c r="H252" s="25">
        <v>1</v>
      </c>
      <c r="I252" s="24">
        <v>39772.800000000003</v>
      </c>
      <c r="J252" s="24">
        <v>1204</v>
      </c>
      <c r="K252" s="26" t="s">
        <v>2658</v>
      </c>
      <c r="L252" s="26" t="s">
        <v>2658</v>
      </c>
      <c r="M252" s="26" t="s">
        <v>2658</v>
      </c>
      <c r="N252" s="26" t="s">
        <v>2658</v>
      </c>
      <c r="O252" s="26" t="s">
        <v>2658</v>
      </c>
      <c r="P252" s="26" t="s">
        <v>2658</v>
      </c>
      <c r="Q252" s="26" t="s">
        <v>2658</v>
      </c>
      <c r="R252" s="26" t="s">
        <v>2658</v>
      </c>
      <c r="S252" s="26" t="s">
        <v>2658</v>
      </c>
      <c r="T252" s="26" t="s">
        <v>2658</v>
      </c>
      <c r="U252" s="26" t="s">
        <v>2658</v>
      </c>
      <c r="V252" s="26" t="s">
        <v>2658</v>
      </c>
      <c r="W252" s="24">
        <v>1440.4</v>
      </c>
      <c r="X252" s="24">
        <v>2332.5</v>
      </c>
      <c r="Y252" s="24">
        <v>2817.1</v>
      </c>
      <c r="Z252" s="24">
        <v>2789.3</v>
      </c>
      <c r="AA252" s="24">
        <v>2431.5</v>
      </c>
      <c r="AB252" s="24">
        <v>1082</v>
      </c>
      <c r="AC252" s="26" t="s">
        <v>2658</v>
      </c>
      <c r="AD252" s="26" t="s">
        <v>2658</v>
      </c>
      <c r="AE252" s="26" t="s">
        <v>2658</v>
      </c>
      <c r="AF252" s="26" t="s">
        <v>2658</v>
      </c>
      <c r="AG252" s="26" t="s">
        <v>2658</v>
      </c>
      <c r="AH252" s="26" t="s">
        <v>2658</v>
      </c>
      <c r="AI252" s="26" t="s">
        <v>2658</v>
      </c>
      <c r="AJ252" s="26" t="s">
        <v>2658</v>
      </c>
      <c r="AK252" s="26" t="s">
        <v>2658</v>
      </c>
      <c r="AL252" s="26" t="s">
        <v>2658</v>
      </c>
      <c r="AM252" s="26" t="s">
        <v>2658</v>
      </c>
      <c r="AN252" s="26" t="s">
        <v>2658</v>
      </c>
      <c r="AO252" s="26" t="s">
        <v>2658</v>
      </c>
      <c r="AP252" s="26" t="s">
        <v>2658</v>
      </c>
      <c r="AQ252" s="26" t="s">
        <v>2658</v>
      </c>
      <c r="AR252" s="24">
        <v>1530.1999999999998</v>
      </c>
      <c r="AS252" s="24">
        <v>2963</v>
      </c>
      <c r="AT252" s="24">
        <v>3782.9</v>
      </c>
      <c r="AU252" s="24">
        <v>3716.7</v>
      </c>
      <c r="AV252" s="24">
        <v>3089.8</v>
      </c>
      <c r="AW252" s="24">
        <v>2398.1999999999998</v>
      </c>
      <c r="AX252" s="24">
        <v>1025</v>
      </c>
      <c r="AY252" s="26" t="s">
        <v>2658</v>
      </c>
    </row>
    <row r="253" spans="1:51" x14ac:dyDescent="0.15">
      <c r="A253" s="16"/>
      <c r="B253" s="16"/>
      <c r="C253" s="23">
        <v>622418901</v>
      </c>
      <c r="D253" s="15" t="s">
        <v>432</v>
      </c>
      <c r="E253" s="15" t="s">
        <v>38</v>
      </c>
      <c r="F253" s="24" t="s">
        <v>433</v>
      </c>
      <c r="G253" s="24">
        <v>58.3</v>
      </c>
      <c r="H253" s="25">
        <v>0</v>
      </c>
      <c r="I253" s="24">
        <v>39709.919999999998</v>
      </c>
      <c r="J253" s="26" t="s">
        <v>2658</v>
      </c>
      <c r="K253" s="26" t="s">
        <v>2658</v>
      </c>
      <c r="L253" s="26" t="s">
        <v>2658</v>
      </c>
      <c r="M253" s="26" t="s">
        <v>2658</v>
      </c>
      <c r="N253" s="26" t="s">
        <v>2658</v>
      </c>
      <c r="O253" s="26" t="s">
        <v>2658</v>
      </c>
      <c r="P253" s="26" t="s">
        <v>2658</v>
      </c>
      <c r="Q253" s="26" t="s">
        <v>2658</v>
      </c>
      <c r="R253" s="26" t="s">
        <v>2658</v>
      </c>
      <c r="S253" s="26" t="s">
        <v>2658</v>
      </c>
      <c r="T253" s="26" t="s">
        <v>2658</v>
      </c>
      <c r="U253" s="26" t="s">
        <v>2658</v>
      </c>
      <c r="V253" s="24">
        <v>1737</v>
      </c>
      <c r="W253" s="24">
        <v>3098</v>
      </c>
      <c r="X253" s="24">
        <v>3603</v>
      </c>
      <c r="Y253" s="24">
        <v>3086</v>
      </c>
      <c r="Z253" s="24">
        <v>2843</v>
      </c>
      <c r="AA253" s="24">
        <v>1682</v>
      </c>
      <c r="AB253" s="26" t="s">
        <v>2658</v>
      </c>
      <c r="AC253" s="26" t="s">
        <v>2658</v>
      </c>
      <c r="AD253" s="26" t="s">
        <v>2658</v>
      </c>
      <c r="AE253" s="26" t="s">
        <v>2658</v>
      </c>
      <c r="AF253" s="26" t="s">
        <v>2658</v>
      </c>
      <c r="AG253" s="26" t="s">
        <v>2658</v>
      </c>
      <c r="AH253" s="26" t="s">
        <v>2658</v>
      </c>
      <c r="AI253" s="26" t="s">
        <v>2658</v>
      </c>
      <c r="AJ253" s="26" t="s">
        <v>2658</v>
      </c>
      <c r="AK253" s="26" t="s">
        <v>2658</v>
      </c>
      <c r="AL253" s="26" t="s">
        <v>2658</v>
      </c>
      <c r="AM253" s="26" t="s">
        <v>2658</v>
      </c>
      <c r="AN253" s="26" t="s">
        <v>2658</v>
      </c>
      <c r="AO253" s="26" t="s">
        <v>2658</v>
      </c>
      <c r="AP253" s="26" t="s">
        <v>2658</v>
      </c>
      <c r="AQ253" s="26" t="s">
        <v>2658</v>
      </c>
      <c r="AR253" s="24">
        <v>2468.98</v>
      </c>
      <c r="AS253" s="24">
        <v>2658.98</v>
      </c>
      <c r="AT253" s="24">
        <v>2856</v>
      </c>
      <c r="AU253" s="24">
        <v>2857.96</v>
      </c>
      <c r="AV253" s="24">
        <v>2075</v>
      </c>
      <c r="AW253" s="24">
        <v>1049</v>
      </c>
      <c r="AX253" s="26" t="s">
        <v>2658</v>
      </c>
      <c r="AY253" s="26" t="s">
        <v>2658</v>
      </c>
    </row>
    <row r="254" spans="1:51" x14ac:dyDescent="0.15">
      <c r="A254" s="16"/>
      <c r="B254" s="16"/>
      <c r="C254" s="23">
        <v>620006400</v>
      </c>
      <c r="D254" s="15" t="s">
        <v>3203</v>
      </c>
      <c r="E254" s="15" t="s">
        <v>35</v>
      </c>
      <c r="F254" s="24" t="s">
        <v>3204</v>
      </c>
      <c r="G254" s="24">
        <v>5848.7</v>
      </c>
      <c r="H254" s="25">
        <v>0</v>
      </c>
      <c r="I254" s="24">
        <v>39169.599999999999</v>
      </c>
      <c r="J254" s="26" t="s">
        <v>2658</v>
      </c>
      <c r="K254" s="26" t="s">
        <v>2658</v>
      </c>
      <c r="L254" s="26" t="s">
        <v>2658</v>
      </c>
      <c r="M254" s="26" t="s">
        <v>2658</v>
      </c>
      <c r="N254" s="26" t="s">
        <v>2658</v>
      </c>
      <c r="O254" s="26" t="s">
        <v>2658</v>
      </c>
      <c r="P254" s="26" t="s">
        <v>2658</v>
      </c>
      <c r="Q254" s="26" t="s">
        <v>2658</v>
      </c>
      <c r="R254" s="26" t="s">
        <v>2658</v>
      </c>
      <c r="S254" s="26" t="s">
        <v>2658</v>
      </c>
      <c r="T254" s="26" t="s">
        <v>2658</v>
      </c>
      <c r="U254" s="26" t="s">
        <v>2658</v>
      </c>
      <c r="V254" s="24">
        <v>1111</v>
      </c>
      <c r="W254" s="24">
        <v>1914.5</v>
      </c>
      <c r="X254" s="24">
        <v>3362.55</v>
      </c>
      <c r="Y254" s="24">
        <v>3660.85</v>
      </c>
      <c r="Z254" s="24">
        <v>2805.5</v>
      </c>
      <c r="AA254" s="24">
        <v>1407</v>
      </c>
      <c r="AB254" s="26" t="s">
        <v>2658</v>
      </c>
      <c r="AC254" s="26" t="s">
        <v>2658</v>
      </c>
      <c r="AD254" s="26" t="s">
        <v>2658</v>
      </c>
      <c r="AE254" s="26" t="s">
        <v>2658</v>
      </c>
      <c r="AF254" s="26" t="s">
        <v>2658</v>
      </c>
      <c r="AG254" s="26" t="s">
        <v>2658</v>
      </c>
      <c r="AH254" s="26" t="s">
        <v>2658</v>
      </c>
      <c r="AI254" s="26" t="s">
        <v>2658</v>
      </c>
      <c r="AJ254" s="26" t="s">
        <v>2658</v>
      </c>
      <c r="AK254" s="26" t="s">
        <v>2658</v>
      </c>
      <c r="AL254" s="26" t="s">
        <v>2658</v>
      </c>
      <c r="AM254" s="26" t="s">
        <v>2658</v>
      </c>
      <c r="AN254" s="26" t="s">
        <v>2658</v>
      </c>
      <c r="AO254" s="26" t="s">
        <v>2658</v>
      </c>
      <c r="AP254" s="26" t="s">
        <v>2658</v>
      </c>
      <c r="AQ254" s="24">
        <v>1207.3499999999999</v>
      </c>
      <c r="AR254" s="24">
        <v>2645.85</v>
      </c>
      <c r="AS254" s="24">
        <v>4396</v>
      </c>
      <c r="AT254" s="24">
        <v>5407.45</v>
      </c>
      <c r="AU254" s="24">
        <v>4321.7</v>
      </c>
      <c r="AV254" s="24">
        <v>2410</v>
      </c>
      <c r="AW254" s="26" t="s">
        <v>2658</v>
      </c>
      <c r="AX254" s="26" t="s">
        <v>2658</v>
      </c>
      <c r="AY254" s="26" t="s">
        <v>2658</v>
      </c>
    </row>
    <row r="255" spans="1:51" x14ac:dyDescent="0.15">
      <c r="A255" s="16"/>
      <c r="B255" s="16"/>
      <c r="C255" s="23">
        <v>660406157</v>
      </c>
      <c r="D255" s="15" t="s">
        <v>2903</v>
      </c>
      <c r="E255" s="15" t="s">
        <v>32</v>
      </c>
      <c r="F255" s="24" t="s">
        <v>2904</v>
      </c>
      <c r="G255" s="24">
        <v>17.600000000000001</v>
      </c>
      <c r="H255" s="25">
        <v>1</v>
      </c>
      <c r="I255" s="24">
        <v>38658.800000000003</v>
      </c>
      <c r="J255" s="26" t="s">
        <v>2658</v>
      </c>
      <c r="K255" s="26" t="s">
        <v>2658</v>
      </c>
      <c r="L255" s="26" t="s">
        <v>2658</v>
      </c>
      <c r="M255" s="26" t="s">
        <v>2658</v>
      </c>
      <c r="N255" s="26" t="s">
        <v>2658</v>
      </c>
      <c r="O255" s="26" t="s">
        <v>2658</v>
      </c>
      <c r="P255" s="26" t="s">
        <v>2658</v>
      </c>
      <c r="Q255" s="26" t="s">
        <v>2658</v>
      </c>
      <c r="R255" s="26" t="s">
        <v>2658</v>
      </c>
      <c r="S255" s="26" t="s">
        <v>2658</v>
      </c>
      <c r="T255" s="26" t="s">
        <v>2658</v>
      </c>
      <c r="U255" s="26" t="s">
        <v>2658</v>
      </c>
      <c r="V255" s="24">
        <v>1279.4000000000001</v>
      </c>
      <c r="W255" s="24">
        <v>2675.4</v>
      </c>
      <c r="X255" s="24">
        <v>3811.4</v>
      </c>
      <c r="Y255" s="24">
        <v>3389.8</v>
      </c>
      <c r="Z255" s="24">
        <v>2320.8000000000002</v>
      </c>
      <c r="AA255" s="24">
        <v>1009.2</v>
      </c>
      <c r="AB255" s="26" t="s">
        <v>2658</v>
      </c>
      <c r="AC255" s="26" t="s">
        <v>2658</v>
      </c>
      <c r="AD255" s="26" t="s">
        <v>2658</v>
      </c>
      <c r="AE255" s="26" t="s">
        <v>2658</v>
      </c>
      <c r="AF255" s="26" t="s">
        <v>2658</v>
      </c>
      <c r="AG255" s="26" t="s">
        <v>2658</v>
      </c>
      <c r="AH255" s="26" t="s">
        <v>2658</v>
      </c>
      <c r="AI255" s="26" t="s">
        <v>2658</v>
      </c>
      <c r="AJ255" s="26" t="s">
        <v>2658</v>
      </c>
      <c r="AK255" s="26" t="s">
        <v>2658</v>
      </c>
      <c r="AL255" s="26" t="s">
        <v>2658</v>
      </c>
      <c r="AM255" s="26" t="s">
        <v>2658</v>
      </c>
      <c r="AN255" s="26" t="s">
        <v>2658</v>
      </c>
      <c r="AO255" s="26" t="s">
        <v>2658</v>
      </c>
      <c r="AP255" s="24">
        <v>1022</v>
      </c>
      <c r="AQ255" s="24">
        <v>2122.4</v>
      </c>
      <c r="AR255" s="24">
        <v>4092</v>
      </c>
      <c r="AS255" s="24">
        <v>4840.6000000000004</v>
      </c>
      <c r="AT255" s="24">
        <v>4102.2</v>
      </c>
      <c r="AU255" s="24">
        <v>3032</v>
      </c>
      <c r="AV255" s="24">
        <v>1465.4</v>
      </c>
      <c r="AW255" s="26" t="s">
        <v>2658</v>
      </c>
      <c r="AX255" s="26" t="s">
        <v>2658</v>
      </c>
      <c r="AY255" s="26" t="s">
        <v>2658</v>
      </c>
    </row>
    <row r="256" spans="1:51" x14ac:dyDescent="0.15">
      <c r="A256" s="16"/>
      <c r="B256" s="16"/>
      <c r="C256" s="23">
        <v>622260401</v>
      </c>
      <c r="D256" s="15" t="s">
        <v>3205</v>
      </c>
      <c r="E256" s="15" t="s">
        <v>32</v>
      </c>
      <c r="F256" s="24" t="s">
        <v>3206</v>
      </c>
      <c r="G256" s="24">
        <v>54</v>
      </c>
      <c r="H256" s="25">
        <v>1</v>
      </c>
      <c r="I256" s="24">
        <v>38336.5</v>
      </c>
      <c r="J256" s="26" t="s">
        <v>2658</v>
      </c>
      <c r="K256" s="26" t="s">
        <v>2658</v>
      </c>
      <c r="L256" s="26" t="s">
        <v>2658</v>
      </c>
      <c r="M256" s="26" t="s">
        <v>2658</v>
      </c>
      <c r="N256" s="26" t="s">
        <v>2658</v>
      </c>
      <c r="O256" s="26" t="s">
        <v>2658</v>
      </c>
      <c r="P256" s="26" t="s">
        <v>2658</v>
      </c>
      <c r="Q256" s="26" t="s">
        <v>2658</v>
      </c>
      <c r="R256" s="26" t="s">
        <v>2658</v>
      </c>
      <c r="S256" s="26" t="s">
        <v>2658</v>
      </c>
      <c r="T256" s="26" t="s">
        <v>2658</v>
      </c>
      <c r="U256" s="24">
        <v>1301</v>
      </c>
      <c r="V256" s="24">
        <v>1417</v>
      </c>
      <c r="W256" s="24">
        <v>2344.8000000000002</v>
      </c>
      <c r="X256" s="24">
        <v>3174.2</v>
      </c>
      <c r="Y256" s="24">
        <v>3419.4</v>
      </c>
      <c r="Z256" s="24">
        <v>2352.6</v>
      </c>
      <c r="AA256" s="24">
        <v>1331.4</v>
      </c>
      <c r="AB256" s="26" t="s">
        <v>2658</v>
      </c>
      <c r="AC256" s="26" t="s">
        <v>2658</v>
      </c>
      <c r="AD256" s="26" t="s">
        <v>2658</v>
      </c>
      <c r="AE256" s="26" t="s">
        <v>2658</v>
      </c>
      <c r="AF256" s="26" t="s">
        <v>2658</v>
      </c>
      <c r="AG256" s="26" t="s">
        <v>2658</v>
      </c>
      <c r="AH256" s="26" t="s">
        <v>2658</v>
      </c>
      <c r="AI256" s="26" t="s">
        <v>2658</v>
      </c>
      <c r="AJ256" s="26" t="s">
        <v>2658</v>
      </c>
      <c r="AK256" s="26" t="s">
        <v>2658</v>
      </c>
      <c r="AL256" s="26" t="s">
        <v>2658</v>
      </c>
      <c r="AM256" s="26" t="s">
        <v>2658</v>
      </c>
      <c r="AN256" s="26" t="s">
        <v>2658</v>
      </c>
      <c r="AO256" s="26" t="s">
        <v>2658</v>
      </c>
      <c r="AP256" s="26" t="s">
        <v>2658</v>
      </c>
      <c r="AQ256" s="24">
        <v>1189</v>
      </c>
      <c r="AR256" s="24">
        <v>2209.1999999999998</v>
      </c>
      <c r="AS256" s="24">
        <v>3373</v>
      </c>
      <c r="AT256" s="24">
        <v>3842.1</v>
      </c>
      <c r="AU256" s="24">
        <v>3185</v>
      </c>
      <c r="AV256" s="24">
        <v>1899.6</v>
      </c>
      <c r="AW256" s="26" t="s">
        <v>2658</v>
      </c>
      <c r="AX256" s="26" t="s">
        <v>2658</v>
      </c>
      <c r="AY256" s="26" t="s">
        <v>2658</v>
      </c>
    </row>
    <row r="257" spans="1:51" x14ac:dyDescent="0.15">
      <c r="A257" s="29">
        <v>132</v>
      </c>
      <c r="B257" s="29" t="s">
        <v>462</v>
      </c>
      <c r="C257" s="23">
        <v>620006516</v>
      </c>
      <c r="D257" s="15" t="s">
        <v>507</v>
      </c>
      <c r="E257" s="15" t="s">
        <v>32</v>
      </c>
      <c r="F257" s="24" t="s">
        <v>508</v>
      </c>
      <c r="G257" s="24">
        <v>91</v>
      </c>
      <c r="H257" s="25">
        <v>0</v>
      </c>
      <c r="I257" s="24">
        <v>267356.21300000005</v>
      </c>
      <c r="J257" s="24">
        <v>6103.165</v>
      </c>
      <c r="K257" s="24">
        <v>10238.483</v>
      </c>
      <c r="L257" s="24">
        <v>3954.2349999999997</v>
      </c>
      <c r="M257" s="24">
        <v>4182.018</v>
      </c>
      <c r="N257" s="24">
        <v>9547.0310000000009</v>
      </c>
      <c r="O257" s="24">
        <v>6805.875</v>
      </c>
      <c r="P257" s="24">
        <v>7920.09</v>
      </c>
      <c r="Q257" s="24">
        <v>8642.3259999999991</v>
      </c>
      <c r="R257" s="24">
        <v>9203.9850000000006</v>
      </c>
      <c r="S257" s="24">
        <v>9718.7289999999994</v>
      </c>
      <c r="T257" s="24">
        <v>8823.9639999999999</v>
      </c>
      <c r="U257" s="24">
        <v>10342.536</v>
      </c>
      <c r="V257" s="24">
        <v>11591.008</v>
      </c>
      <c r="W257" s="24">
        <v>14839.08</v>
      </c>
      <c r="X257" s="24">
        <v>15706.092000000001</v>
      </c>
      <c r="Y257" s="24">
        <v>15698.026</v>
      </c>
      <c r="Z257" s="24">
        <v>7285.5119999999997</v>
      </c>
      <c r="AA257" s="24">
        <v>3040.7129999999997</v>
      </c>
      <c r="AB257" s="26" t="s">
        <v>2658</v>
      </c>
      <c r="AC257" s="26" t="s">
        <v>2658</v>
      </c>
      <c r="AD257" s="26" t="s">
        <v>2658</v>
      </c>
      <c r="AE257" s="24">
        <v>2936.5050000000001</v>
      </c>
      <c r="AF257" s="24">
        <v>5301.473</v>
      </c>
      <c r="AG257" s="24">
        <v>1822.9269999999999</v>
      </c>
      <c r="AH257" s="24">
        <v>3357.8</v>
      </c>
      <c r="AI257" s="24">
        <v>7271.598</v>
      </c>
      <c r="AJ257" s="24">
        <v>5581.7269999999999</v>
      </c>
      <c r="AK257" s="24">
        <v>6065.6049999999996</v>
      </c>
      <c r="AL257" s="24">
        <v>5066.7139999999999</v>
      </c>
      <c r="AM257" s="24">
        <v>4937.7530000000006</v>
      </c>
      <c r="AN257" s="24">
        <v>5819.9940000000006</v>
      </c>
      <c r="AO257" s="24">
        <v>5699.8519999999999</v>
      </c>
      <c r="AP257" s="24">
        <v>5602.4059999999999</v>
      </c>
      <c r="AQ257" s="24">
        <v>6629.2139999999999</v>
      </c>
      <c r="AR257" s="24">
        <v>9592.375</v>
      </c>
      <c r="AS257" s="24">
        <v>8644.0859999999993</v>
      </c>
      <c r="AT257" s="24">
        <v>7888.7710000000006</v>
      </c>
      <c r="AU257" s="24">
        <v>5146.6019999999999</v>
      </c>
      <c r="AV257" s="24">
        <v>3203.0479999999998</v>
      </c>
      <c r="AW257" s="24">
        <v>2226.8009999999999</v>
      </c>
      <c r="AX257" s="26" t="s">
        <v>2658</v>
      </c>
      <c r="AY257" s="26" t="s">
        <v>2658</v>
      </c>
    </row>
    <row r="258" spans="1:51" x14ac:dyDescent="0.15">
      <c r="A258" s="16"/>
      <c r="B258" s="16"/>
      <c r="C258" s="23">
        <v>620007669</v>
      </c>
      <c r="D258" s="15" t="s">
        <v>513</v>
      </c>
      <c r="E258" s="15" t="s">
        <v>32</v>
      </c>
      <c r="F258" s="24" t="s">
        <v>514</v>
      </c>
      <c r="G258" s="24">
        <v>109.2</v>
      </c>
      <c r="H258" s="25">
        <v>0</v>
      </c>
      <c r="I258" s="24">
        <v>198992.69</v>
      </c>
      <c r="J258" s="24">
        <v>14217.4</v>
      </c>
      <c r="K258" s="24">
        <v>9080.4500000000007</v>
      </c>
      <c r="L258" s="24">
        <v>3990.65</v>
      </c>
      <c r="M258" s="24">
        <v>2837.6</v>
      </c>
      <c r="N258" s="24">
        <v>2263.6</v>
      </c>
      <c r="O258" s="24">
        <v>2318.1999999999998</v>
      </c>
      <c r="P258" s="24">
        <v>2585.35</v>
      </c>
      <c r="Q258" s="24">
        <v>3171.6000000000004</v>
      </c>
      <c r="R258" s="24">
        <v>3546.1</v>
      </c>
      <c r="S258" s="24">
        <v>4614.8999999999996</v>
      </c>
      <c r="T258" s="24">
        <v>3790.3</v>
      </c>
      <c r="U258" s="24">
        <v>4433.3</v>
      </c>
      <c r="V258" s="24">
        <v>6012.7</v>
      </c>
      <c r="W258" s="24">
        <v>7815.2</v>
      </c>
      <c r="X258" s="24">
        <v>9319.4000000000015</v>
      </c>
      <c r="Y258" s="24">
        <v>10381.450000000001</v>
      </c>
      <c r="Z258" s="24">
        <v>6933.9</v>
      </c>
      <c r="AA258" s="24">
        <v>4452.6000000000004</v>
      </c>
      <c r="AB258" s="24">
        <v>2493.1999999999998</v>
      </c>
      <c r="AC258" s="26" t="s">
        <v>2658</v>
      </c>
      <c r="AD258" s="26" t="s">
        <v>2658</v>
      </c>
      <c r="AE258" s="24">
        <v>9459.75</v>
      </c>
      <c r="AF258" s="24">
        <v>5938.98</v>
      </c>
      <c r="AG258" s="24">
        <v>2877.95</v>
      </c>
      <c r="AH258" s="24">
        <v>1711.1</v>
      </c>
      <c r="AI258" s="24">
        <v>1847.65</v>
      </c>
      <c r="AJ258" s="24">
        <v>1497</v>
      </c>
      <c r="AK258" s="24">
        <v>2089.3000000000002</v>
      </c>
      <c r="AL258" s="24">
        <v>2431.85</v>
      </c>
      <c r="AM258" s="24">
        <v>2900.4</v>
      </c>
      <c r="AN258" s="24">
        <v>3108.1</v>
      </c>
      <c r="AO258" s="24">
        <v>3226.25</v>
      </c>
      <c r="AP258" s="24">
        <v>4204.8999999999996</v>
      </c>
      <c r="AQ258" s="24">
        <v>4802.1399999999994</v>
      </c>
      <c r="AR258" s="24">
        <v>7550.95</v>
      </c>
      <c r="AS258" s="24">
        <v>8743.9500000000007</v>
      </c>
      <c r="AT258" s="24">
        <v>9108.6</v>
      </c>
      <c r="AU258" s="24">
        <v>7084.12</v>
      </c>
      <c r="AV258" s="24">
        <v>6790.2000000000007</v>
      </c>
      <c r="AW258" s="24">
        <v>5978.1</v>
      </c>
      <c r="AX258" s="24">
        <v>2226.3000000000002</v>
      </c>
      <c r="AY258" s="26" t="s">
        <v>2658</v>
      </c>
    </row>
    <row r="259" spans="1:51" x14ac:dyDescent="0.15">
      <c r="A259" s="16"/>
      <c r="B259" s="16"/>
      <c r="C259" s="23">
        <v>620004822</v>
      </c>
      <c r="D259" s="15" t="s">
        <v>491</v>
      </c>
      <c r="E259" s="15" t="s">
        <v>32</v>
      </c>
      <c r="F259" s="24" t="s">
        <v>492</v>
      </c>
      <c r="G259" s="24">
        <v>4.0999999999999996</v>
      </c>
      <c r="H259" s="25">
        <v>0</v>
      </c>
      <c r="I259" s="24">
        <v>148714.40099999998</v>
      </c>
      <c r="J259" s="26" t="s">
        <v>2658</v>
      </c>
      <c r="K259" s="26" t="s">
        <v>2658</v>
      </c>
      <c r="L259" s="26" t="s">
        <v>2658</v>
      </c>
      <c r="M259" s="26" t="s">
        <v>2658</v>
      </c>
      <c r="N259" s="26" t="s">
        <v>2658</v>
      </c>
      <c r="O259" s="24">
        <v>1719.299</v>
      </c>
      <c r="P259" s="24">
        <v>1701.58</v>
      </c>
      <c r="Q259" s="24">
        <v>2161.8069999999998</v>
      </c>
      <c r="R259" s="24">
        <v>1400.7269999999999</v>
      </c>
      <c r="S259" s="24">
        <v>4461.098</v>
      </c>
      <c r="T259" s="24">
        <v>3697.9110000000001</v>
      </c>
      <c r="U259" s="24">
        <v>4212.6750000000002</v>
      </c>
      <c r="V259" s="24">
        <v>5657.9690000000001</v>
      </c>
      <c r="W259" s="24">
        <v>8367.6059999999998</v>
      </c>
      <c r="X259" s="24">
        <v>9629.1440000000002</v>
      </c>
      <c r="Y259" s="24">
        <v>11409.3</v>
      </c>
      <c r="Z259" s="24">
        <v>11194.204000000002</v>
      </c>
      <c r="AA259" s="24">
        <v>7218.8350000000009</v>
      </c>
      <c r="AB259" s="24">
        <v>3708.8199999999997</v>
      </c>
      <c r="AC259" s="26" t="s">
        <v>2658</v>
      </c>
      <c r="AD259" s="26" t="s">
        <v>2658</v>
      </c>
      <c r="AE259" s="26" t="s">
        <v>2658</v>
      </c>
      <c r="AF259" s="26" t="s">
        <v>2658</v>
      </c>
      <c r="AG259" s="26" t="s">
        <v>2658</v>
      </c>
      <c r="AH259" s="26" t="s">
        <v>2658</v>
      </c>
      <c r="AI259" s="24">
        <v>1119.1799999999998</v>
      </c>
      <c r="AJ259" s="24">
        <v>1649.3049999999998</v>
      </c>
      <c r="AK259" s="24">
        <v>2169.3830000000003</v>
      </c>
      <c r="AL259" s="24">
        <v>2011.11</v>
      </c>
      <c r="AM259" s="24">
        <v>1974.002</v>
      </c>
      <c r="AN259" s="24">
        <v>1792.692</v>
      </c>
      <c r="AO259" s="24">
        <v>2633.6859999999997</v>
      </c>
      <c r="AP259" s="24">
        <v>2248.3329999999996</v>
      </c>
      <c r="AQ259" s="24">
        <v>2843.67</v>
      </c>
      <c r="AR259" s="24">
        <v>4659.6180000000004</v>
      </c>
      <c r="AS259" s="24">
        <v>5615.9619999999995</v>
      </c>
      <c r="AT259" s="24">
        <v>8773.1589999999997</v>
      </c>
      <c r="AU259" s="24">
        <v>9269.7639999999992</v>
      </c>
      <c r="AV259" s="24">
        <v>11246.65</v>
      </c>
      <c r="AW259" s="24">
        <v>7276.9480000000003</v>
      </c>
      <c r="AX259" s="24">
        <v>2236.6</v>
      </c>
      <c r="AY259" s="26" t="s">
        <v>2658</v>
      </c>
    </row>
    <row r="260" spans="1:51" x14ac:dyDescent="0.15">
      <c r="A260" s="16"/>
      <c r="B260" s="16"/>
      <c r="C260" s="23">
        <v>622022401</v>
      </c>
      <c r="D260" s="15" t="s">
        <v>625</v>
      </c>
      <c r="E260" s="15" t="s">
        <v>32</v>
      </c>
      <c r="F260" s="24" t="s">
        <v>626</v>
      </c>
      <c r="G260" s="24">
        <v>6.8</v>
      </c>
      <c r="H260" s="25">
        <v>0</v>
      </c>
      <c r="I260" s="24">
        <v>66352.477999999988</v>
      </c>
      <c r="J260" s="26" t="s">
        <v>2658</v>
      </c>
      <c r="K260" s="26" t="s">
        <v>2658</v>
      </c>
      <c r="L260" s="26" t="s">
        <v>2658</v>
      </c>
      <c r="M260" s="26" t="s">
        <v>2658</v>
      </c>
      <c r="N260" s="26" t="s">
        <v>2658</v>
      </c>
      <c r="O260" s="26" t="s">
        <v>2658</v>
      </c>
      <c r="P260" s="24">
        <v>1258.1500000000001</v>
      </c>
      <c r="Q260" s="24">
        <v>1721.78</v>
      </c>
      <c r="R260" s="24">
        <v>2625.3599999999997</v>
      </c>
      <c r="S260" s="24">
        <v>1636.8600000000001</v>
      </c>
      <c r="T260" s="24">
        <v>3169.88</v>
      </c>
      <c r="U260" s="24">
        <v>3073.5</v>
      </c>
      <c r="V260" s="24">
        <v>3732.0750000000003</v>
      </c>
      <c r="W260" s="24">
        <v>4945.5200000000004</v>
      </c>
      <c r="X260" s="24">
        <v>4205.9399999999996</v>
      </c>
      <c r="Y260" s="24">
        <v>5480.48</v>
      </c>
      <c r="Z260" s="24">
        <v>4361.1399999999994</v>
      </c>
      <c r="AA260" s="24">
        <v>2405.62</v>
      </c>
      <c r="AB260" s="26" t="s">
        <v>2658</v>
      </c>
      <c r="AC260" s="26" t="s">
        <v>2658</v>
      </c>
      <c r="AD260" s="26" t="s">
        <v>2658</v>
      </c>
      <c r="AE260" s="26" t="s">
        <v>2658</v>
      </c>
      <c r="AF260" s="26" t="s">
        <v>2658</v>
      </c>
      <c r="AG260" s="26" t="s">
        <v>2658</v>
      </c>
      <c r="AH260" s="26" t="s">
        <v>2658</v>
      </c>
      <c r="AI260" s="26" t="s">
        <v>2658</v>
      </c>
      <c r="AJ260" s="24">
        <v>1492.78</v>
      </c>
      <c r="AK260" s="24">
        <v>1396.05</v>
      </c>
      <c r="AL260" s="24">
        <v>1144.28</v>
      </c>
      <c r="AM260" s="24">
        <v>1068.45</v>
      </c>
      <c r="AN260" s="24">
        <v>1041.5999999999999</v>
      </c>
      <c r="AO260" s="26" t="s">
        <v>2658</v>
      </c>
      <c r="AP260" s="24">
        <v>1680.97</v>
      </c>
      <c r="AQ260" s="24">
        <v>1361.9</v>
      </c>
      <c r="AR260" s="24">
        <v>1629.13</v>
      </c>
      <c r="AS260" s="24">
        <v>2122.6800000000003</v>
      </c>
      <c r="AT260" s="24">
        <v>2347.3900000000003</v>
      </c>
      <c r="AU260" s="24">
        <v>2353.8000000000002</v>
      </c>
      <c r="AV260" s="24">
        <v>2405.84</v>
      </c>
      <c r="AW260" s="24">
        <v>1513.9199999999998</v>
      </c>
      <c r="AX260" s="26" t="s">
        <v>2658</v>
      </c>
      <c r="AY260" s="26" t="s">
        <v>2658</v>
      </c>
    </row>
    <row r="261" spans="1:51" x14ac:dyDescent="0.15">
      <c r="A261" s="16"/>
      <c r="B261" s="16"/>
      <c r="C261" s="23">
        <v>621968802</v>
      </c>
      <c r="D261" s="15" t="s">
        <v>619</v>
      </c>
      <c r="E261" s="15" t="s">
        <v>32</v>
      </c>
      <c r="F261" s="24" t="s">
        <v>620</v>
      </c>
      <c r="G261" s="24">
        <v>71.3</v>
      </c>
      <c r="H261" s="25">
        <v>0</v>
      </c>
      <c r="I261" s="24">
        <v>54368.000000000007</v>
      </c>
      <c r="J261" s="24">
        <v>4667.6000000000004</v>
      </c>
      <c r="K261" s="24">
        <v>3641.4</v>
      </c>
      <c r="L261" s="24">
        <v>1567.5</v>
      </c>
      <c r="M261" s="24">
        <v>1181</v>
      </c>
      <c r="N261" s="26" t="s">
        <v>2658</v>
      </c>
      <c r="O261" s="26" t="s">
        <v>2658</v>
      </c>
      <c r="P261" s="24">
        <v>1001.6</v>
      </c>
      <c r="Q261" s="24">
        <v>1089.5</v>
      </c>
      <c r="R261" s="24">
        <v>1268.5</v>
      </c>
      <c r="S261" s="24">
        <v>1404.4</v>
      </c>
      <c r="T261" s="24">
        <v>1233.5999999999999</v>
      </c>
      <c r="U261" s="24">
        <v>1406.9</v>
      </c>
      <c r="V261" s="24">
        <v>1300.9000000000001</v>
      </c>
      <c r="W261" s="24">
        <v>1734.9</v>
      </c>
      <c r="X261" s="24">
        <v>1884.4</v>
      </c>
      <c r="Y261" s="24">
        <v>1927.7</v>
      </c>
      <c r="Z261" s="24">
        <v>1308.3</v>
      </c>
      <c r="AA261" s="26" t="s">
        <v>2658</v>
      </c>
      <c r="AB261" s="26" t="s">
        <v>2658</v>
      </c>
      <c r="AC261" s="26" t="s">
        <v>2658</v>
      </c>
      <c r="AD261" s="26" t="s">
        <v>2658</v>
      </c>
      <c r="AE261" s="24">
        <v>2822.4</v>
      </c>
      <c r="AF261" s="24">
        <v>2343.3000000000002</v>
      </c>
      <c r="AG261" s="24">
        <v>1426.5</v>
      </c>
      <c r="AH261" s="26" t="s">
        <v>2658</v>
      </c>
      <c r="AI261" s="26" t="s">
        <v>2658</v>
      </c>
      <c r="AJ261" s="26" t="s">
        <v>2658</v>
      </c>
      <c r="AK261" s="26" t="s">
        <v>2658</v>
      </c>
      <c r="AL261" s="26" t="s">
        <v>2658</v>
      </c>
      <c r="AM261" s="26" t="s">
        <v>2658</v>
      </c>
      <c r="AN261" s="26" t="s">
        <v>2658</v>
      </c>
      <c r="AO261" s="26" t="s">
        <v>2658</v>
      </c>
      <c r="AP261" s="24">
        <v>1101.5999999999999</v>
      </c>
      <c r="AQ261" s="24">
        <v>1294.1999999999998</v>
      </c>
      <c r="AR261" s="24">
        <v>1672.5</v>
      </c>
      <c r="AS261" s="24">
        <v>1934.8</v>
      </c>
      <c r="AT261" s="24">
        <v>2105.6</v>
      </c>
      <c r="AU261" s="24">
        <v>1342.5</v>
      </c>
      <c r="AV261" s="24">
        <v>1044.2</v>
      </c>
      <c r="AW261" s="26" t="s">
        <v>2658</v>
      </c>
      <c r="AX261" s="26" t="s">
        <v>2658</v>
      </c>
      <c r="AY261" s="26" t="s">
        <v>2658</v>
      </c>
    </row>
    <row r="262" spans="1:51" x14ac:dyDescent="0.15">
      <c r="A262" s="16"/>
      <c r="B262" s="16"/>
      <c r="C262" s="23">
        <v>620007639</v>
      </c>
      <c r="D262" s="15" t="s">
        <v>511</v>
      </c>
      <c r="E262" s="15" t="s">
        <v>32</v>
      </c>
      <c r="F262" s="24" t="s">
        <v>512</v>
      </c>
      <c r="G262" s="24">
        <v>8.5</v>
      </c>
      <c r="H262" s="25">
        <v>0</v>
      </c>
      <c r="I262" s="24">
        <v>42828.594999999994</v>
      </c>
      <c r="J262" s="26" t="s">
        <v>2658</v>
      </c>
      <c r="K262" s="26" t="s">
        <v>2658</v>
      </c>
      <c r="L262" s="26" t="s">
        <v>2658</v>
      </c>
      <c r="M262" s="26" t="s">
        <v>2658</v>
      </c>
      <c r="N262" s="26" t="s">
        <v>2658</v>
      </c>
      <c r="O262" s="26" t="s">
        <v>2658</v>
      </c>
      <c r="P262" s="26" t="s">
        <v>2658</v>
      </c>
      <c r="Q262" s="24">
        <v>1238.5</v>
      </c>
      <c r="R262" s="24">
        <v>1836</v>
      </c>
      <c r="S262" s="24">
        <v>2281.36</v>
      </c>
      <c r="T262" s="24">
        <v>2107.9920000000002</v>
      </c>
      <c r="U262" s="24">
        <v>2762.4</v>
      </c>
      <c r="V262" s="24">
        <v>2632.1149999999998</v>
      </c>
      <c r="W262" s="24">
        <v>2579.92</v>
      </c>
      <c r="X262" s="24">
        <v>3081.1400000000003</v>
      </c>
      <c r="Y262" s="24">
        <v>1904.67</v>
      </c>
      <c r="Z262" s="24">
        <v>1773.1509999999998</v>
      </c>
      <c r="AA262" s="26" t="s">
        <v>2658</v>
      </c>
      <c r="AB262" s="26" t="s">
        <v>2658</v>
      </c>
      <c r="AC262" s="26" t="s">
        <v>2658</v>
      </c>
      <c r="AD262" s="26" t="s">
        <v>2658</v>
      </c>
      <c r="AE262" s="26" t="s">
        <v>2658</v>
      </c>
      <c r="AF262" s="26" t="s">
        <v>2658</v>
      </c>
      <c r="AG262" s="26" t="s">
        <v>2658</v>
      </c>
      <c r="AH262" s="26" t="s">
        <v>2658</v>
      </c>
      <c r="AI262" s="26" t="s">
        <v>2658</v>
      </c>
      <c r="AJ262" s="24">
        <v>1008.227</v>
      </c>
      <c r="AK262" s="24">
        <v>1429</v>
      </c>
      <c r="AL262" s="24">
        <v>1100.25</v>
      </c>
      <c r="AM262" s="26" t="s">
        <v>2658</v>
      </c>
      <c r="AN262" s="24">
        <v>1312</v>
      </c>
      <c r="AO262" s="24">
        <v>1658</v>
      </c>
      <c r="AP262" s="24">
        <v>1188.4949999999999</v>
      </c>
      <c r="AQ262" s="24">
        <v>1017</v>
      </c>
      <c r="AR262" s="26" t="s">
        <v>2658</v>
      </c>
      <c r="AS262" s="24">
        <v>1388.3150000000001</v>
      </c>
      <c r="AT262" s="26" t="s">
        <v>2658</v>
      </c>
      <c r="AU262" s="26" t="s">
        <v>2658</v>
      </c>
      <c r="AV262" s="26" t="s">
        <v>2658</v>
      </c>
      <c r="AW262" s="26" t="s">
        <v>2658</v>
      </c>
      <c r="AX262" s="26" t="s">
        <v>2658</v>
      </c>
      <c r="AY262" s="26" t="s">
        <v>2658</v>
      </c>
    </row>
    <row r="263" spans="1:51" x14ac:dyDescent="0.15">
      <c r="A263" s="16"/>
      <c r="B263" s="16"/>
      <c r="C263" s="23">
        <v>621911701</v>
      </c>
      <c r="D263" s="15" t="s">
        <v>610</v>
      </c>
      <c r="E263" s="15" t="s">
        <v>611</v>
      </c>
      <c r="F263" s="24" t="s">
        <v>612</v>
      </c>
      <c r="G263" s="24">
        <v>1893.9</v>
      </c>
      <c r="H263" s="25">
        <v>0</v>
      </c>
      <c r="I263" s="24">
        <v>35135.358999999997</v>
      </c>
      <c r="J263" s="26" t="s">
        <v>2658</v>
      </c>
      <c r="K263" s="26" t="s">
        <v>2658</v>
      </c>
      <c r="L263" s="26" t="s">
        <v>2658</v>
      </c>
      <c r="M263" s="26" t="s">
        <v>2658</v>
      </c>
      <c r="N263" s="26" t="s">
        <v>2658</v>
      </c>
      <c r="O263" s="26" t="s">
        <v>2658</v>
      </c>
      <c r="P263" s="26" t="s">
        <v>2658</v>
      </c>
      <c r="Q263" s="26" t="s">
        <v>2658</v>
      </c>
      <c r="R263" s="26" t="s">
        <v>2658</v>
      </c>
      <c r="S263" s="24">
        <v>1167</v>
      </c>
      <c r="T263" s="24">
        <v>1287</v>
      </c>
      <c r="U263" s="24">
        <v>1361.3330000000001</v>
      </c>
      <c r="V263" s="24">
        <v>1437</v>
      </c>
      <c r="W263" s="24">
        <v>2071.6660000000002</v>
      </c>
      <c r="X263" s="24">
        <v>2232</v>
      </c>
      <c r="Y263" s="24">
        <v>2230.3330000000001</v>
      </c>
      <c r="Z263" s="24">
        <v>1388.57</v>
      </c>
      <c r="AA263" s="26" t="s">
        <v>2658</v>
      </c>
      <c r="AB263" s="26" t="s">
        <v>2658</v>
      </c>
      <c r="AC263" s="26" t="s">
        <v>2658</v>
      </c>
      <c r="AD263" s="26" t="s">
        <v>2658</v>
      </c>
      <c r="AE263" s="26" t="s">
        <v>2658</v>
      </c>
      <c r="AF263" s="26" t="s">
        <v>2658</v>
      </c>
      <c r="AG263" s="26" t="s">
        <v>2658</v>
      </c>
      <c r="AH263" s="26" t="s">
        <v>2658</v>
      </c>
      <c r="AI263" s="26" t="s">
        <v>2658</v>
      </c>
      <c r="AJ263" s="26" t="s">
        <v>2658</v>
      </c>
      <c r="AK263" s="26" t="s">
        <v>2658</v>
      </c>
      <c r="AL263" s="26" t="s">
        <v>2658</v>
      </c>
      <c r="AM263" s="26" t="s">
        <v>2658</v>
      </c>
      <c r="AN263" s="26" t="s">
        <v>2658</v>
      </c>
      <c r="AO263" s="26" t="s">
        <v>2658</v>
      </c>
      <c r="AP263" s="26" t="s">
        <v>2658</v>
      </c>
      <c r="AQ263" s="24">
        <v>1039</v>
      </c>
      <c r="AR263" s="24">
        <v>1262</v>
      </c>
      <c r="AS263" s="24">
        <v>1328</v>
      </c>
      <c r="AT263" s="24">
        <v>1378.1669999999999</v>
      </c>
      <c r="AU263" s="24">
        <v>1037</v>
      </c>
      <c r="AV263" s="26" t="s">
        <v>2658</v>
      </c>
      <c r="AW263" s="26" t="s">
        <v>2658</v>
      </c>
      <c r="AX263" s="26" t="s">
        <v>2658</v>
      </c>
      <c r="AY263" s="26" t="s">
        <v>2658</v>
      </c>
    </row>
    <row r="264" spans="1:51" x14ac:dyDescent="0.15">
      <c r="A264" s="16"/>
      <c r="B264" s="16"/>
      <c r="C264" s="23">
        <v>620009064</v>
      </c>
      <c r="D264" s="15" t="s">
        <v>539</v>
      </c>
      <c r="E264" s="15" t="s">
        <v>32</v>
      </c>
      <c r="F264" s="24" t="s">
        <v>540</v>
      </c>
      <c r="G264" s="24">
        <v>91.6</v>
      </c>
      <c r="H264" s="25">
        <v>0</v>
      </c>
      <c r="I264" s="24">
        <v>26556.02</v>
      </c>
      <c r="J264" s="24">
        <v>1456.61</v>
      </c>
      <c r="K264" s="24">
        <v>1217.7</v>
      </c>
      <c r="L264" s="26" t="s">
        <v>2658</v>
      </c>
      <c r="M264" s="26" t="s">
        <v>2658</v>
      </c>
      <c r="N264" s="24">
        <v>1083.068</v>
      </c>
      <c r="O264" s="26" t="s">
        <v>2658</v>
      </c>
      <c r="P264" s="26" t="s">
        <v>2658</v>
      </c>
      <c r="Q264" s="26" t="s">
        <v>2658</v>
      </c>
      <c r="R264" s="26" t="s">
        <v>2658</v>
      </c>
      <c r="S264" s="26" t="s">
        <v>2658</v>
      </c>
      <c r="T264" s="26" t="s">
        <v>2658</v>
      </c>
      <c r="U264" s="26" t="s">
        <v>2658</v>
      </c>
      <c r="V264" s="26" t="s">
        <v>2658</v>
      </c>
      <c r="W264" s="24">
        <v>1211.857</v>
      </c>
      <c r="X264" s="26" t="s">
        <v>2658</v>
      </c>
      <c r="Y264" s="26" t="s">
        <v>2658</v>
      </c>
      <c r="Z264" s="26" t="s">
        <v>2658</v>
      </c>
      <c r="AA264" s="26" t="s">
        <v>2658</v>
      </c>
      <c r="AB264" s="26" t="s">
        <v>2658</v>
      </c>
      <c r="AC264" s="26" t="s">
        <v>2658</v>
      </c>
      <c r="AD264" s="26" t="s">
        <v>2658</v>
      </c>
      <c r="AE264" s="26" t="s">
        <v>2658</v>
      </c>
      <c r="AF264" s="26" t="s">
        <v>2658</v>
      </c>
      <c r="AG264" s="26" t="s">
        <v>2658</v>
      </c>
      <c r="AH264" s="26" t="s">
        <v>2658</v>
      </c>
      <c r="AI264" s="24">
        <v>1175.3240000000001</v>
      </c>
      <c r="AJ264" s="26" t="s">
        <v>2658</v>
      </c>
      <c r="AK264" s="26" t="s">
        <v>2658</v>
      </c>
      <c r="AL264" s="26" t="s">
        <v>2658</v>
      </c>
      <c r="AM264" s="26" t="s">
        <v>2658</v>
      </c>
      <c r="AN264" s="26" t="s">
        <v>2658</v>
      </c>
      <c r="AO264" s="26" t="s">
        <v>2658</v>
      </c>
      <c r="AP264" s="26" t="s">
        <v>2658</v>
      </c>
      <c r="AQ264" s="26" t="s">
        <v>2658</v>
      </c>
      <c r="AR264" s="26" t="s">
        <v>2658</v>
      </c>
      <c r="AS264" s="26" t="s">
        <v>2658</v>
      </c>
      <c r="AT264" s="26" t="s">
        <v>2658</v>
      </c>
      <c r="AU264" s="26" t="s">
        <v>2658</v>
      </c>
      <c r="AV264" s="26" t="s">
        <v>2658</v>
      </c>
      <c r="AW264" s="26" t="s">
        <v>2658</v>
      </c>
      <c r="AX264" s="26" t="s">
        <v>2658</v>
      </c>
      <c r="AY264" s="26" t="s">
        <v>2658</v>
      </c>
    </row>
    <row r="265" spans="1:51" x14ac:dyDescent="0.15">
      <c r="A265" s="16"/>
      <c r="B265" s="16"/>
      <c r="C265" s="23">
        <v>620008450</v>
      </c>
      <c r="D265" s="15" t="s">
        <v>527</v>
      </c>
      <c r="E265" s="15" t="s">
        <v>317</v>
      </c>
      <c r="F265" s="24" t="s">
        <v>528</v>
      </c>
      <c r="G265" s="24">
        <v>1791.6</v>
      </c>
      <c r="H265" s="25">
        <v>0</v>
      </c>
      <c r="I265" s="24">
        <v>16687.757000000001</v>
      </c>
      <c r="J265" s="26" t="s">
        <v>2658</v>
      </c>
      <c r="K265" s="26" t="s">
        <v>2658</v>
      </c>
      <c r="L265" s="26" t="s">
        <v>2658</v>
      </c>
      <c r="M265" s="26" t="s">
        <v>2658</v>
      </c>
      <c r="N265" s="26" t="s">
        <v>2658</v>
      </c>
      <c r="O265" s="26" t="s">
        <v>2658</v>
      </c>
      <c r="P265" s="26" t="s">
        <v>2658</v>
      </c>
      <c r="Q265" s="26" t="s">
        <v>2658</v>
      </c>
      <c r="R265" s="26" t="s">
        <v>2658</v>
      </c>
      <c r="S265" s="26" t="s">
        <v>2658</v>
      </c>
      <c r="T265" s="26" t="s">
        <v>2658</v>
      </c>
      <c r="U265" s="26" t="s">
        <v>2658</v>
      </c>
      <c r="V265" s="26" t="s">
        <v>2658</v>
      </c>
      <c r="W265" s="26" t="s">
        <v>2658</v>
      </c>
      <c r="X265" s="24">
        <v>1073</v>
      </c>
      <c r="Y265" s="24">
        <v>1141</v>
      </c>
      <c r="Z265" s="26" t="s">
        <v>2658</v>
      </c>
      <c r="AA265" s="26" t="s">
        <v>2658</v>
      </c>
      <c r="AB265" s="26" t="s">
        <v>2658</v>
      </c>
      <c r="AC265" s="26" t="s">
        <v>2658</v>
      </c>
      <c r="AD265" s="26" t="s">
        <v>2658</v>
      </c>
      <c r="AE265" s="26" t="s">
        <v>2658</v>
      </c>
      <c r="AF265" s="26" t="s">
        <v>2658</v>
      </c>
      <c r="AG265" s="26" t="s">
        <v>2658</v>
      </c>
      <c r="AH265" s="26" t="s">
        <v>2658</v>
      </c>
      <c r="AI265" s="26" t="s">
        <v>2658</v>
      </c>
      <c r="AJ265" s="26" t="s">
        <v>2658</v>
      </c>
      <c r="AK265" s="26" t="s">
        <v>2658</v>
      </c>
      <c r="AL265" s="26" t="s">
        <v>2658</v>
      </c>
      <c r="AM265" s="26" t="s">
        <v>2658</v>
      </c>
      <c r="AN265" s="26" t="s">
        <v>2658</v>
      </c>
      <c r="AO265" s="26" t="s">
        <v>2658</v>
      </c>
      <c r="AP265" s="26" t="s">
        <v>2658</v>
      </c>
      <c r="AQ265" s="26" t="s">
        <v>2658</v>
      </c>
      <c r="AR265" s="26" t="s">
        <v>2658</v>
      </c>
      <c r="AS265" s="26" t="s">
        <v>2658</v>
      </c>
      <c r="AT265" s="26" t="s">
        <v>2658</v>
      </c>
      <c r="AU265" s="26" t="s">
        <v>2658</v>
      </c>
      <c r="AV265" s="26" t="s">
        <v>2658</v>
      </c>
      <c r="AW265" s="26" t="s">
        <v>2658</v>
      </c>
      <c r="AX265" s="26" t="s">
        <v>2658</v>
      </c>
      <c r="AY265" s="26" t="s">
        <v>2658</v>
      </c>
    </row>
    <row r="266" spans="1:51" x14ac:dyDescent="0.15">
      <c r="A266" s="16"/>
      <c r="B266" s="16"/>
      <c r="C266" s="23">
        <v>620009032</v>
      </c>
      <c r="D266" s="15" t="s">
        <v>535</v>
      </c>
      <c r="E266" s="15" t="s">
        <v>32</v>
      </c>
      <c r="F266" s="24" t="s">
        <v>536</v>
      </c>
      <c r="G266" s="24">
        <v>4.4000000000000004</v>
      </c>
      <c r="H266" s="25">
        <v>0</v>
      </c>
      <c r="I266" s="24">
        <v>15070.129999999996</v>
      </c>
      <c r="J266" s="26" t="s">
        <v>2658</v>
      </c>
      <c r="K266" s="26" t="s">
        <v>2658</v>
      </c>
      <c r="L266" s="26" t="s">
        <v>2658</v>
      </c>
      <c r="M266" s="26" t="s">
        <v>2658</v>
      </c>
      <c r="N266" s="26" t="s">
        <v>2658</v>
      </c>
      <c r="O266" s="26" t="s">
        <v>2658</v>
      </c>
      <c r="P266" s="26" t="s">
        <v>2658</v>
      </c>
      <c r="Q266" s="26" t="s">
        <v>2658</v>
      </c>
      <c r="R266" s="24">
        <v>1202.1030000000001</v>
      </c>
      <c r="S266" s="26" t="s">
        <v>2658</v>
      </c>
      <c r="T266" s="26" t="s">
        <v>2658</v>
      </c>
      <c r="U266" s="26" t="s">
        <v>2658</v>
      </c>
      <c r="V266" s="26" t="s">
        <v>2658</v>
      </c>
      <c r="W266" s="26" t="s">
        <v>2658</v>
      </c>
      <c r="X266" s="26" t="s">
        <v>2658</v>
      </c>
      <c r="Y266" s="26" t="s">
        <v>2658</v>
      </c>
      <c r="Z266" s="26" t="s">
        <v>2658</v>
      </c>
      <c r="AA266" s="26" t="s">
        <v>2658</v>
      </c>
      <c r="AB266" s="26" t="s">
        <v>2658</v>
      </c>
      <c r="AC266" s="26" t="s">
        <v>2658</v>
      </c>
      <c r="AD266" s="26" t="s">
        <v>2658</v>
      </c>
      <c r="AE266" s="26" t="s">
        <v>2658</v>
      </c>
      <c r="AF266" s="26" t="s">
        <v>2658</v>
      </c>
      <c r="AG266" s="26" t="s">
        <v>2658</v>
      </c>
      <c r="AH266" s="26" t="s">
        <v>2658</v>
      </c>
      <c r="AI266" s="26" t="s">
        <v>2658</v>
      </c>
      <c r="AJ266" s="26" t="s">
        <v>2658</v>
      </c>
      <c r="AK266" s="26" t="s">
        <v>2658</v>
      </c>
      <c r="AL266" s="26" t="s">
        <v>2658</v>
      </c>
      <c r="AM266" s="26" t="s">
        <v>2658</v>
      </c>
      <c r="AN266" s="26" t="s">
        <v>2658</v>
      </c>
      <c r="AO266" s="24">
        <v>1152.9000000000001</v>
      </c>
      <c r="AP266" s="26" t="s">
        <v>2658</v>
      </c>
      <c r="AQ266" s="26" t="s">
        <v>2658</v>
      </c>
      <c r="AR266" s="26" t="s">
        <v>2658</v>
      </c>
      <c r="AS266" s="26" t="s">
        <v>2658</v>
      </c>
      <c r="AT266" s="26" t="s">
        <v>2658</v>
      </c>
      <c r="AU266" s="26" t="s">
        <v>2658</v>
      </c>
      <c r="AV266" s="26" t="s">
        <v>2658</v>
      </c>
      <c r="AW266" s="26" t="s">
        <v>2658</v>
      </c>
      <c r="AX266" s="26" t="s">
        <v>2658</v>
      </c>
      <c r="AY266" s="26" t="s">
        <v>2658</v>
      </c>
    </row>
    <row r="267" spans="1:51" x14ac:dyDescent="0.15">
      <c r="A267" s="16"/>
      <c r="B267" s="16"/>
      <c r="C267" s="23">
        <v>622440301</v>
      </c>
      <c r="D267" s="15" t="s">
        <v>633</v>
      </c>
      <c r="E267" s="15" t="s">
        <v>32</v>
      </c>
      <c r="F267" s="24" t="s">
        <v>634</v>
      </c>
      <c r="G267" s="24">
        <v>52.2</v>
      </c>
      <c r="H267" s="25">
        <v>1</v>
      </c>
      <c r="I267" s="24">
        <v>12763.300000000001</v>
      </c>
      <c r="J267" s="26" t="s">
        <v>2658</v>
      </c>
      <c r="K267" s="26" t="s">
        <v>2658</v>
      </c>
      <c r="L267" s="26" t="s">
        <v>2658</v>
      </c>
      <c r="M267" s="26" t="s">
        <v>2658</v>
      </c>
      <c r="N267" s="26" t="s">
        <v>2658</v>
      </c>
      <c r="O267" s="26" t="s">
        <v>2658</v>
      </c>
      <c r="P267" s="26" t="s">
        <v>2658</v>
      </c>
      <c r="Q267" s="26" t="s">
        <v>2658</v>
      </c>
      <c r="R267" s="26" t="s">
        <v>2658</v>
      </c>
      <c r="S267" s="26" t="s">
        <v>2658</v>
      </c>
      <c r="T267" s="26" t="s">
        <v>2658</v>
      </c>
      <c r="U267" s="26" t="s">
        <v>2658</v>
      </c>
      <c r="V267" s="26" t="s">
        <v>2658</v>
      </c>
      <c r="W267" s="26" t="s">
        <v>2658</v>
      </c>
      <c r="X267" s="26" t="s">
        <v>2658</v>
      </c>
      <c r="Y267" s="26" t="s">
        <v>2658</v>
      </c>
      <c r="Z267" s="26" t="s">
        <v>2658</v>
      </c>
      <c r="AA267" s="26" t="s">
        <v>2658</v>
      </c>
      <c r="AB267" s="26" t="s">
        <v>2658</v>
      </c>
      <c r="AC267" s="26" t="s">
        <v>2658</v>
      </c>
      <c r="AD267" s="26" t="s">
        <v>2658</v>
      </c>
      <c r="AE267" s="26" t="s">
        <v>2658</v>
      </c>
      <c r="AF267" s="26" t="s">
        <v>2658</v>
      </c>
      <c r="AG267" s="26" t="s">
        <v>2658</v>
      </c>
      <c r="AH267" s="26" t="s">
        <v>2658</v>
      </c>
      <c r="AI267" s="26" t="s">
        <v>2658</v>
      </c>
      <c r="AJ267" s="26" t="s">
        <v>2658</v>
      </c>
      <c r="AK267" s="26" t="s">
        <v>2658</v>
      </c>
      <c r="AL267" s="26" t="s">
        <v>2658</v>
      </c>
      <c r="AM267" s="26" t="s">
        <v>2658</v>
      </c>
      <c r="AN267" s="26" t="s">
        <v>2658</v>
      </c>
      <c r="AO267" s="26" t="s">
        <v>2658</v>
      </c>
      <c r="AP267" s="26" t="s">
        <v>2658</v>
      </c>
      <c r="AQ267" s="26" t="s">
        <v>2658</v>
      </c>
      <c r="AR267" s="26" t="s">
        <v>2658</v>
      </c>
      <c r="AS267" s="26" t="s">
        <v>2658</v>
      </c>
      <c r="AT267" s="26" t="s">
        <v>2658</v>
      </c>
      <c r="AU267" s="26" t="s">
        <v>2658</v>
      </c>
      <c r="AV267" s="26" t="s">
        <v>2658</v>
      </c>
      <c r="AW267" s="26" t="s">
        <v>2658</v>
      </c>
      <c r="AX267" s="26" t="s">
        <v>2658</v>
      </c>
      <c r="AY267" s="26" t="s">
        <v>2658</v>
      </c>
    </row>
    <row r="268" spans="1:51" x14ac:dyDescent="0.15">
      <c r="A268" s="16"/>
      <c r="B268" s="16"/>
      <c r="C268" s="23">
        <v>620006547</v>
      </c>
      <c r="D268" s="15" t="s">
        <v>509</v>
      </c>
      <c r="E268" s="15" t="s">
        <v>32</v>
      </c>
      <c r="F268" s="24" t="s">
        <v>510</v>
      </c>
      <c r="G268" s="24">
        <v>114</v>
      </c>
      <c r="H268" s="25">
        <v>0</v>
      </c>
      <c r="I268" s="24">
        <v>5019</v>
      </c>
      <c r="J268" s="26" t="s">
        <v>2658</v>
      </c>
      <c r="K268" s="26" t="s">
        <v>2658</v>
      </c>
      <c r="L268" s="26" t="s">
        <v>2658</v>
      </c>
      <c r="M268" s="26" t="s">
        <v>2658</v>
      </c>
      <c r="N268" s="26" t="s">
        <v>2658</v>
      </c>
      <c r="O268" s="26" t="s">
        <v>2658</v>
      </c>
      <c r="P268" s="26" t="s">
        <v>2658</v>
      </c>
      <c r="Q268" s="26" t="s">
        <v>2658</v>
      </c>
      <c r="R268" s="26" t="s">
        <v>2658</v>
      </c>
      <c r="S268" s="26" t="s">
        <v>2658</v>
      </c>
      <c r="T268" s="26" t="s">
        <v>2658</v>
      </c>
      <c r="U268" s="26" t="s">
        <v>2658</v>
      </c>
      <c r="V268" s="26" t="s">
        <v>2658</v>
      </c>
      <c r="W268" s="26" t="s">
        <v>2658</v>
      </c>
      <c r="X268" s="26" t="s">
        <v>2658</v>
      </c>
      <c r="Y268" s="26" t="s">
        <v>2658</v>
      </c>
      <c r="Z268" s="26" t="s">
        <v>2658</v>
      </c>
      <c r="AA268" s="26" t="s">
        <v>2658</v>
      </c>
      <c r="AB268" s="26" t="s">
        <v>2658</v>
      </c>
      <c r="AC268" s="26" t="s">
        <v>2658</v>
      </c>
      <c r="AD268" s="26" t="s">
        <v>2658</v>
      </c>
      <c r="AE268" s="26" t="s">
        <v>2658</v>
      </c>
      <c r="AF268" s="26" t="s">
        <v>2658</v>
      </c>
      <c r="AG268" s="26" t="s">
        <v>2658</v>
      </c>
      <c r="AH268" s="26" t="s">
        <v>2658</v>
      </c>
      <c r="AI268" s="26" t="s">
        <v>2658</v>
      </c>
      <c r="AJ268" s="26" t="s">
        <v>2658</v>
      </c>
      <c r="AK268" s="26" t="s">
        <v>2658</v>
      </c>
      <c r="AL268" s="26" t="s">
        <v>2658</v>
      </c>
      <c r="AM268" s="26" t="s">
        <v>2658</v>
      </c>
      <c r="AN268" s="26" t="s">
        <v>2658</v>
      </c>
      <c r="AO268" s="26" t="s">
        <v>2658</v>
      </c>
      <c r="AP268" s="26" t="s">
        <v>2658</v>
      </c>
      <c r="AQ268" s="26" t="s">
        <v>2658</v>
      </c>
      <c r="AR268" s="26" t="s">
        <v>2658</v>
      </c>
      <c r="AS268" s="26" t="s">
        <v>2658</v>
      </c>
      <c r="AT268" s="26" t="s">
        <v>2658</v>
      </c>
      <c r="AU268" s="26" t="s">
        <v>2658</v>
      </c>
      <c r="AV268" s="26" t="s">
        <v>2658</v>
      </c>
      <c r="AW268" s="26" t="s">
        <v>2658</v>
      </c>
      <c r="AX268" s="26" t="s">
        <v>2658</v>
      </c>
      <c r="AY268" s="26" t="s">
        <v>2658</v>
      </c>
    </row>
    <row r="269" spans="1:51" x14ac:dyDescent="0.15">
      <c r="A269" s="16"/>
      <c r="B269" s="16"/>
      <c r="C269" s="23">
        <v>620005298</v>
      </c>
      <c r="D269" s="15" t="s">
        <v>495</v>
      </c>
      <c r="E269" s="15" t="s">
        <v>317</v>
      </c>
      <c r="F269" s="24" t="s">
        <v>496</v>
      </c>
      <c r="G269" s="24">
        <v>655.4</v>
      </c>
      <c r="H269" s="25">
        <v>0</v>
      </c>
      <c r="I269" s="24">
        <v>3870.5</v>
      </c>
      <c r="J269" s="26" t="s">
        <v>2658</v>
      </c>
      <c r="K269" s="26" t="s">
        <v>2658</v>
      </c>
      <c r="L269" s="26" t="s">
        <v>2658</v>
      </c>
      <c r="M269" s="26" t="s">
        <v>2658</v>
      </c>
      <c r="N269" s="26" t="s">
        <v>2658</v>
      </c>
      <c r="O269" s="26" t="s">
        <v>2658</v>
      </c>
      <c r="P269" s="26" t="s">
        <v>2658</v>
      </c>
      <c r="Q269" s="26" t="s">
        <v>2658</v>
      </c>
      <c r="R269" s="26" t="s">
        <v>2658</v>
      </c>
      <c r="S269" s="26" t="s">
        <v>2658</v>
      </c>
      <c r="T269" s="26" t="s">
        <v>2658</v>
      </c>
      <c r="U269" s="26" t="s">
        <v>2658</v>
      </c>
      <c r="V269" s="26" t="s">
        <v>2658</v>
      </c>
      <c r="W269" s="26" t="s">
        <v>2658</v>
      </c>
      <c r="X269" s="26" t="s">
        <v>2658</v>
      </c>
      <c r="Y269" s="26" t="s">
        <v>2658</v>
      </c>
      <c r="Z269" s="26" t="s">
        <v>2658</v>
      </c>
      <c r="AA269" s="26" t="s">
        <v>2658</v>
      </c>
      <c r="AB269" s="26" t="s">
        <v>2658</v>
      </c>
      <c r="AC269" s="26" t="s">
        <v>2658</v>
      </c>
      <c r="AD269" s="26" t="s">
        <v>2658</v>
      </c>
      <c r="AE269" s="26" t="s">
        <v>2658</v>
      </c>
      <c r="AF269" s="26" t="s">
        <v>2658</v>
      </c>
      <c r="AG269" s="26" t="s">
        <v>2658</v>
      </c>
      <c r="AH269" s="26" t="s">
        <v>2658</v>
      </c>
      <c r="AI269" s="26" t="s">
        <v>2658</v>
      </c>
      <c r="AJ269" s="26" t="s">
        <v>2658</v>
      </c>
      <c r="AK269" s="26" t="s">
        <v>2658</v>
      </c>
      <c r="AL269" s="26" t="s">
        <v>2658</v>
      </c>
      <c r="AM269" s="26" t="s">
        <v>2658</v>
      </c>
      <c r="AN269" s="26" t="s">
        <v>2658</v>
      </c>
      <c r="AO269" s="26" t="s">
        <v>2658</v>
      </c>
      <c r="AP269" s="26" t="s">
        <v>2658</v>
      </c>
      <c r="AQ269" s="26" t="s">
        <v>2658</v>
      </c>
      <c r="AR269" s="26" t="s">
        <v>2658</v>
      </c>
      <c r="AS269" s="26" t="s">
        <v>2658</v>
      </c>
      <c r="AT269" s="26" t="s">
        <v>2658</v>
      </c>
      <c r="AU269" s="26" t="s">
        <v>2658</v>
      </c>
      <c r="AV269" s="26" t="s">
        <v>2658</v>
      </c>
      <c r="AW269" s="26" t="s">
        <v>2658</v>
      </c>
      <c r="AX269" s="26" t="s">
        <v>2658</v>
      </c>
      <c r="AY269" s="26" t="s">
        <v>2658</v>
      </c>
    </row>
    <row r="270" spans="1:51" x14ac:dyDescent="0.15">
      <c r="A270" s="16"/>
      <c r="B270" s="16"/>
      <c r="C270" s="23">
        <v>622672501</v>
      </c>
      <c r="D270" s="15" t="s">
        <v>635</v>
      </c>
      <c r="E270" s="15" t="s">
        <v>317</v>
      </c>
      <c r="F270" s="24" t="s">
        <v>636</v>
      </c>
      <c r="G270" s="24">
        <v>746.1</v>
      </c>
      <c r="H270" s="25">
        <v>1</v>
      </c>
      <c r="I270" s="24">
        <v>2943</v>
      </c>
      <c r="J270" s="26" t="s">
        <v>2658</v>
      </c>
      <c r="K270" s="26" t="s">
        <v>2658</v>
      </c>
      <c r="L270" s="26" t="s">
        <v>2658</v>
      </c>
      <c r="M270" s="26" t="s">
        <v>2658</v>
      </c>
      <c r="N270" s="26" t="s">
        <v>2658</v>
      </c>
      <c r="O270" s="26" t="s">
        <v>2658</v>
      </c>
      <c r="P270" s="26" t="s">
        <v>2658</v>
      </c>
      <c r="Q270" s="26" t="s">
        <v>2658</v>
      </c>
      <c r="R270" s="26" t="s">
        <v>2658</v>
      </c>
      <c r="S270" s="26" t="s">
        <v>2658</v>
      </c>
      <c r="T270" s="26" t="s">
        <v>2658</v>
      </c>
      <c r="U270" s="26" t="s">
        <v>2658</v>
      </c>
      <c r="V270" s="26" t="s">
        <v>2658</v>
      </c>
      <c r="W270" s="26" t="s">
        <v>2658</v>
      </c>
      <c r="X270" s="26" t="s">
        <v>2658</v>
      </c>
      <c r="Y270" s="26" t="s">
        <v>2658</v>
      </c>
      <c r="Z270" s="26" t="s">
        <v>2658</v>
      </c>
      <c r="AA270" s="26" t="s">
        <v>2658</v>
      </c>
      <c r="AB270" s="26" t="s">
        <v>2658</v>
      </c>
      <c r="AC270" s="26" t="s">
        <v>2658</v>
      </c>
      <c r="AD270" s="26" t="s">
        <v>2658</v>
      </c>
      <c r="AE270" s="26" t="s">
        <v>2658</v>
      </c>
      <c r="AF270" s="26" t="s">
        <v>2658</v>
      </c>
      <c r="AG270" s="26" t="s">
        <v>2658</v>
      </c>
      <c r="AH270" s="26" t="s">
        <v>2658</v>
      </c>
      <c r="AI270" s="26" t="s">
        <v>2658</v>
      </c>
      <c r="AJ270" s="26" t="s">
        <v>2658</v>
      </c>
      <c r="AK270" s="26" t="s">
        <v>2658</v>
      </c>
      <c r="AL270" s="26" t="s">
        <v>2658</v>
      </c>
      <c r="AM270" s="26" t="s">
        <v>2658</v>
      </c>
      <c r="AN270" s="26" t="s">
        <v>2658</v>
      </c>
      <c r="AO270" s="26" t="s">
        <v>2658</v>
      </c>
      <c r="AP270" s="26" t="s">
        <v>2658</v>
      </c>
      <c r="AQ270" s="26" t="s">
        <v>2658</v>
      </c>
      <c r="AR270" s="26" t="s">
        <v>2658</v>
      </c>
      <c r="AS270" s="26" t="s">
        <v>2658</v>
      </c>
      <c r="AT270" s="26" t="s">
        <v>2658</v>
      </c>
      <c r="AU270" s="26" t="s">
        <v>2658</v>
      </c>
      <c r="AV270" s="26" t="s">
        <v>2658</v>
      </c>
      <c r="AW270" s="26" t="s">
        <v>2658</v>
      </c>
      <c r="AX270" s="26" t="s">
        <v>2658</v>
      </c>
      <c r="AY270" s="26" t="s">
        <v>2658</v>
      </c>
    </row>
    <row r="271" spans="1:51" x14ac:dyDescent="0.15">
      <c r="A271" s="16"/>
      <c r="B271" s="16"/>
      <c r="C271" s="23">
        <v>622151601</v>
      </c>
      <c r="D271" s="15" t="s">
        <v>629</v>
      </c>
      <c r="E271" s="15" t="s">
        <v>317</v>
      </c>
      <c r="F271" s="24" t="s">
        <v>630</v>
      </c>
      <c r="G271" s="24">
        <v>1669</v>
      </c>
      <c r="H271" s="25">
        <v>0</v>
      </c>
      <c r="I271" s="24">
        <v>2442.1400000000003</v>
      </c>
      <c r="J271" s="26" t="s">
        <v>2658</v>
      </c>
      <c r="K271" s="26" t="s">
        <v>2658</v>
      </c>
      <c r="L271" s="26" t="s">
        <v>2658</v>
      </c>
      <c r="M271" s="26" t="s">
        <v>2658</v>
      </c>
      <c r="N271" s="26" t="s">
        <v>2658</v>
      </c>
      <c r="O271" s="26" t="s">
        <v>2658</v>
      </c>
      <c r="P271" s="26" t="s">
        <v>2658</v>
      </c>
      <c r="Q271" s="26" t="s">
        <v>2658</v>
      </c>
      <c r="R271" s="26" t="s">
        <v>2658</v>
      </c>
      <c r="S271" s="26" t="s">
        <v>2658</v>
      </c>
      <c r="T271" s="26" t="s">
        <v>2658</v>
      </c>
      <c r="U271" s="26" t="s">
        <v>2658</v>
      </c>
      <c r="V271" s="26" t="s">
        <v>2658</v>
      </c>
      <c r="W271" s="26" t="s">
        <v>2658</v>
      </c>
      <c r="X271" s="26" t="s">
        <v>2658</v>
      </c>
      <c r="Y271" s="26" t="s">
        <v>2658</v>
      </c>
      <c r="Z271" s="26" t="s">
        <v>2658</v>
      </c>
      <c r="AA271" s="26" t="s">
        <v>2658</v>
      </c>
      <c r="AB271" s="26" t="s">
        <v>2658</v>
      </c>
      <c r="AC271" s="26" t="s">
        <v>2658</v>
      </c>
      <c r="AD271" s="26" t="s">
        <v>2658</v>
      </c>
      <c r="AE271" s="26" t="s">
        <v>2658</v>
      </c>
      <c r="AF271" s="26" t="s">
        <v>2658</v>
      </c>
      <c r="AG271" s="26" t="s">
        <v>2658</v>
      </c>
      <c r="AH271" s="26" t="s">
        <v>2658</v>
      </c>
      <c r="AI271" s="26" t="s">
        <v>2658</v>
      </c>
      <c r="AJ271" s="26" t="s">
        <v>2658</v>
      </c>
      <c r="AK271" s="26" t="s">
        <v>2658</v>
      </c>
      <c r="AL271" s="26" t="s">
        <v>2658</v>
      </c>
      <c r="AM271" s="26" t="s">
        <v>2658</v>
      </c>
      <c r="AN271" s="26" t="s">
        <v>2658</v>
      </c>
      <c r="AO271" s="26" t="s">
        <v>2658</v>
      </c>
      <c r="AP271" s="26" t="s">
        <v>2658</v>
      </c>
      <c r="AQ271" s="26" t="s">
        <v>2658</v>
      </c>
      <c r="AR271" s="26" t="s">
        <v>2658</v>
      </c>
      <c r="AS271" s="26" t="s">
        <v>2658</v>
      </c>
      <c r="AT271" s="26" t="s">
        <v>2658</v>
      </c>
      <c r="AU271" s="26" t="s">
        <v>2658</v>
      </c>
      <c r="AV271" s="26" t="s">
        <v>2658</v>
      </c>
      <c r="AW271" s="26" t="s">
        <v>2658</v>
      </c>
      <c r="AX271" s="26" t="s">
        <v>2658</v>
      </c>
      <c r="AY271" s="26" t="s">
        <v>2658</v>
      </c>
    </row>
    <row r="272" spans="1:51" x14ac:dyDescent="0.15">
      <c r="A272" s="16"/>
      <c r="B272" s="16"/>
      <c r="C272" s="23">
        <v>621933201</v>
      </c>
      <c r="D272" s="15" t="s">
        <v>613</v>
      </c>
      <c r="E272" s="15" t="s">
        <v>317</v>
      </c>
      <c r="F272" s="24" t="s">
        <v>614</v>
      </c>
      <c r="G272" s="24">
        <v>3602.3</v>
      </c>
      <c r="H272" s="25">
        <v>0</v>
      </c>
      <c r="I272" s="24">
        <v>2428.373</v>
      </c>
      <c r="J272" s="26" t="s">
        <v>2658</v>
      </c>
      <c r="K272" s="26" t="s">
        <v>2658</v>
      </c>
      <c r="L272" s="26" t="s">
        <v>2658</v>
      </c>
      <c r="M272" s="26" t="s">
        <v>2658</v>
      </c>
      <c r="N272" s="26" t="s">
        <v>2658</v>
      </c>
      <c r="O272" s="26" t="s">
        <v>2658</v>
      </c>
      <c r="P272" s="26" t="s">
        <v>2658</v>
      </c>
      <c r="Q272" s="26" t="s">
        <v>2658</v>
      </c>
      <c r="R272" s="26" t="s">
        <v>2658</v>
      </c>
      <c r="S272" s="26" t="s">
        <v>2658</v>
      </c>
      <c r="T272" s="26" t="s">
        <v>2658</v>
      </c>
      <c r="U272" s="26" t="s">
        <v>2658</v>
      </c>
      <c r="V272" s="26" t="s">
        <v>2658</v>
      </c>
      <c r="W272" s="26" t="s">
        <v>2658</v>
      </c>
      <c r="X272" s="26" t="s">
        <v>2658</v>
      </c>
      <c r="Y272" s="26" t="s">
        <v>2658</v>
      </c>
      <c r="Z272" s="26" t="s">
        <v>2658</v>
      </c>
      <c r="AA272" s="26" t="s">
        <v>2658</v>
      </c>
      <c r="AB272" s="26" t="s">
        <v>2658</v>
      </c>
      <c r="AC272" s="26" t="s">
        <v>2658</v>
      </c>
      <c r="AD272" s="26" t="s">
        <v>2658</v>
      </c>
      <c r="AE272" s="26" t="s">
        <v>2658</v>
      </c>
      <c r="AF272" s="26" t="s">
        <v>2658</v>
      </c>
      <c r="AG272" s="26" t="s">
        <v>2658</v>
      </c>
      <c r="AH272" s="26" t="s">
        <v>2658</v>
      </c>
      <c r="AI272" s="26" t="s">
        <v>2658</v>
      </c>
      <c r="AJ272" s="26" t="s">
        <v>2658</v>
      </c>
      <c r="AK272" s="26" t="s">
        <v>2658</v>
      </c>
      <c r="AL272" s="26" t="s">
        <v>2658</v>
      </c>
      <c r="AM272" s="26" t="s">
        <v>2658</v>
      </c>
      <c r="AN272" s="26" t="s">
        <v>2658</v>
      </c>
      <c r="AO272" s="26" t="s">
        <v>2658</v>
      </c>
      <c r="AP272" s="26" t="s">
        <v>2658</v>
      </c>
      <c r="AQ272" s="26" t="s">
        <v>2658</v>
      </c>
      <c r="AR272" s="26" t="s">
        <v>2658</v>
      </c>
      <c r="AS272" s="26" t="s">
        <v>2658</v>
      </c>
      <c r="AT272" s="26" t="s">
        <v>2658</v>
      </c>
      <c r="AU272" s="26" t="s">
        <v>2658</v>
      </c>
      <c r="AV272" s="26" t="s">
        <v>2658</v>
      </c>
      <c r="AW272" s="26" t="s">
        <v>2658</v>
      </c>
      <c r="AX272" s="26" t="s">
        <v>2658</v>
      </c>
      <c r="AY272" s="26" t="s">
        <v>2658</v>
      </c>
    </row>
    <row r="273" spans="1:51" x14ac:dyDescent="0.15">
      <c r="A273" s="16"/>
      <c r="B273" s="16"/>
      <c r="C273" s="23">
        <v>620009206</v>
      </c>
      <c r="D273" s="15" t="s">
        <v>543</v>
      </c>
      <c r="E273" s="15" t="s">
        <v>317</v>
      </c>
      <c r="F273" s="24" t="s">
        <v>544</v>
      </c>
      <c r="G273" s="24">
        <v>722.8</v>
      </c>
      <c r="H273" s="25">
        <v>0</v>
      </c>
      <c r="I273" s="24">
        <v>1969.2550000000001</v>
      </c>
      <c r="J273" s="26" t="s">
        <v>2658</v>
      </c>
      <c r="K273" s="26" t="s">
        <v>2658</v>
      </c>
      <c r="L273" s="26" t="s">
        <v>2658</v>
      </c>
      <c r="M273" s="26" t="s">
        <v>2658</v>
      </c>
      <c r="N273" s="26" t="s">
        <v>2658</v>
      </c>
      <c r="O273" s="26" t="s">
        <v>2658</v>
      </c>
      <c r="P273" s="26" t="s">
        <v>2658</v>
      </c>
      <c r="Q273" s="26" t="s">
        <v>2658</v>
      </c>
      <c r="R273" s="26" t="s">
        <v>2658</v>
      </c>
      <c r="S273" s="26" t="s">
        <v>2658</v>
      </c>
      <c r="T273" s="26" t="s">
        <v>2658</v>
      </c>
      <c r="U273" s="26" t="s">
        <v>2658</v>
      </c>
      <c r="V273" s="26" t="s">
        <v>2658</v>
      </c>
      <c r="W273" s="26" t="s">
        <v>2658</v>
      </c>
      <c r="X273" s="26" t="s">
        <v>2658</v>
      </c>
      <c r="Y273" s="26" t="s">
        <v>2658</v>
      </c>
      <c r="Z273" s="26" t="s">
        <v>2658</v>
      </c>
      <c r="AA273" s="26" t="s">
        <v>2658</v>
      </c>
      <c r="AB273" s="26" t="s">
        <v>2658</v>
      </c>
      <c r="AC273" s="26" t="s">
        <v>2658</v>
      </c>
      <c r="AD273" s="26" t="s">
        <v>2658</v>
      </c>
      <c r="AE273" s="26" t="s">
        <v>2658</v>
      </c>
      <c r="AF273" s="26" t="s">
        <v>2658</v>
      </c>
      <c r="AG273" s="26" t="s">
        <v>2658</v>
      </c>
      <c r="AH273" s="26" t="s">
        <v>2658</v>
      </c>
      <c r="AI273" s="26" t="s">
        <v>2658</v>
      </c>
      <c r="AJ273" s="26" t="s">
        <v>2658</v>
      </c>
      <c r="AK273" s="26" t="s">
        <v>2658</v>
      </c>
      <c r="AL273" s="26" t="s">
        <v>2658</v>
      </c>
      <c r="AM273" s="26" t="s">
        <v>2658</v>
      </c>
      <c r="AN273" s="26" t="s">
        <v>2658</v>
      </c>
      <c r="AO273" s="26" t="s">
        <v>2658</v>
      </c>
      <c r="AP273" s="26" t="s">
        <v>2658</v>
      </c>
      <c r="AQ273" s="26" t="s">
        <v>2658</v>
      </c>
      <c r="AR273" s="26" t="s">
        <v>2658</v>
      </c>
      <c r="AS273" s="26" t="s">
        <v>2658</v>
      </c>
      <c r="AT273" s="26" t="s">
        <v>2658</v>
      </c>
      <c r="AU273" s="26" t="s">
        <v>2658</v>
      </c>
      <c r="AV273" s="26" t="s">
        <v>2658</v>
      </c>
      <c r="AW273" s="26" t="s">
        <v>2658</v>
      </c>
      <c r="AX273" s="26" t="s">
        <v>2658</v>
      </c>
      <c r="AY273" s="26" t="s">
        <v>2658</v>
      </c>
    </row>
    <row r="274" spans="1:51" x14ac:dyDescent="0.15">
      <c r="A274" s="16"/>
      <c r="B274" s="16"/>
      <c r="C274" s="23">
        <v>620005311</v>
      </c>
      <c r="D274" s="15" t="s">
        <v>497</v>
      </c>
      <c r="E274" s="15" t="s">
        <v>317</v>
      </c>
      <c r="F274" s="24" t="s">
        <v>498</v>
      </c>
      <c r="G274" s="24">
        <v>718.8</v>
      </c>
      <c r="H274" s="25">
        <v>0</v>
      </c>
      <c r="I274" s="24">
        <v>1881.5839999999998</v>
      </c>
      <c r="J274" s="26" t="s">
        <v>2658</v>
      </c>
      <c r="K274" s="26" t="s">
        <v>2658</v>
      </c>
      <c r="L274" s="26" t="s">
        <v>2658</v>
      </c>
      <c r="M274" s="26" t="s">
        <v>2658</v>
      </c>
      <c r="N274" s="26" t="s">
        <v>2658</v>
      </c>
      <c r="O274" s="26" t="s">
        <v>2658</v>
      </c>
      <c r="P274" s="26" t="s">
        <v>2658</v>
      </c>
      <c r="Q274" s="26" t="s">
        <v>2658</v>
      </c>
      <c r="R274" s="26" t="s">
        <v>2658</v>
      </c>
      <c r="S274" s="26" t="s">
        <v>2658</v>
      </c>
      <c r="T274" s="26" t="s">
        <v>2658</v>
      </c>
      <c r="U274" s="26" t="s">
        <v>2658</v>
      </c>
      <c r="V274" s="26" t="s">
        <v>2658</v>
      </c>
      <c r="W274" s="26" t="s">
        <v>2658</v>
      </c>
      <c r="X274" s="26" t="s">
        <v>2658</v>
      </c>
      <c r="Y274" s="26" t="s">
        <v>2658</v>
      </c>
      <c r="Z274" s="26" t="s">
        <v>2658</v>
      </c>
      <c r="AA274" s="26" t="s">
        <v>2658</v>
      </c>
      <c r="AB274" s="26" t="s">
        <v>2658</v>
      </c>
      <c r="AC274" s="26" t="s">
        <v>2658</v>
      </c>
      <c r="AD274" s="26" t="s">
        <v>2658</v>
      </c>
      <c r="AE274" s="26" t="s">
        <v>2658</v>
      </c>
      <c r="AF274" s="26" t="s">
        <v>2658</v>
      </c>
      <c r="AG274" s="26" t="s">
        <v>2658</v>
      </c>
      <c r="AH274" s="26" t="s">
        <v>2658</v>
      </c>
      <c r="AI274" s="26" t="s">
        <v>2658</v>
      </c>
      <c r="AJ274" s="26" t="s">
        <v>2658</v>
      </c>
      <c r="AK274" s="26" t="s">
        <v>2658</v>
      </c>
      <c r="AL274" s="26" t="s">
        <v>2658</v>
      </c>
      <c r="AM274" s="26" t="s">
        <v>2658</v>
      </c>
      <c r="AN274" s="26" t="s">
        <v>2658</v>
      </c>
      <c r="AO274" s="26" t="s">
        <v>2658</v>
      </c>
      <c r="AP274" s="26" t="s">
        <v>2658</v>
      </c>
      <c r="AQ274" s="26" t="s">
        <v>2658</v>
      </c>
      <c r="AR274" s="26" t="s">
        <v>2658</v>
      </c>
      <c r="AS274" s="26" t="s">
        <v>2658</v>
      </c>
      <c r="AT274" s="26" t="s">
        <v>2658</v>
      </c>
      <c r="AU274" s="26" t="s">
        <v>2658</v>
      </c>
      <c r="AV274" s="26" t="s">
        <v>2658</v>
      </c>
      <c r="AW274" s="26" t="s">
        <v>2658</v>
      </c>
      <c r="AX274" s="26" t="s">
        <v>2658</v>
      </c>
      <c r="AY274" s="26" t="s">
        <v>2658</v>
      </c>
    </row>
    <row r="275" spans="1:51" x14ac:dyDescent="0.15">
      <c r="A275" s="16"/>
      <c r="B275" s="16"/>
      <c r="C275" s="23">
        <v>620231501</v>
      </c>
      <c r="D275" s="15" t="s">
        <v>570</v>
      </c>
      <c r="E275" s="15" t="s">
        <v>317</v>
      </c>
      <c r="F275" s="24" t="s">
        <v>571</v>
      </c>
      <c r="G275" s="24">
        <v>660.8</v>
      </c>
      <c r="H275" s="25">
        <v>0</v>
      </c>
      <c r="I275" s="24">
        <v>1767.0999999999997</v>
      </c>
      <c r="J275" s="26" t="s">
        <v>2658</v>
      </c>
      <c r="K275" s="26" t="s">
        <v>2658</v>
      </c>
      <c r="L275" s="26" t="s">
        <v>2658</v>
      </c>
      <c r="M275" s="26" t="s">
        <v>2658</v>
      </c>
      <c r="N275" s="26" t="s">
        <v>2658</v>
      </c>
      <c r="O275" s="26" t="s">
        <v>2658</v>
      </c>
      <c r="P275" s="26" t="s">
        <v>2658</v>
      </c>
      <c r="Q275" s="26" t="s">
        <v>2658</v>
      </c>
      <c r="R275" s="26" t="s">
        <v>2658</v>
      </c>
      <c r="S275" s="26" t="s">
        <v>2658</v>
      </c>
      <c r="T275" s="26" t="s">
        <v>2658</v>
      </c>
      <c r="U275" s="26" t="s">
        <v>2658</v>
      </c>
      <c r="V275" s="26" t="s">
        <v>2658</v>
      </c>
      <c r="W275" s="26" t="s">
        <v>2658</v>
      </c>
      <c r="X275" s="26" t="s">
        <v>2658</v>
      </c>
      <c r="Y275" s="26" t="s">
        <v>2658</v>
      </c>
      <c r="Z275" s="26" t="s">
        <v>2658</v>
      </c>
      <c r="AA275" s="26" t="s">
        <v>2658</v>
      </c>
      <c r="AB275" s="26" t="s">
        <v>2658</v>
      </c>
      <c r="AC275" s="26" t="s">
        <v>2658</v>
      </c>
      <c r="AD275" s="26" t="s">
        <v>2658</v>
      </c>
      <c r="AE275" s="26" t="s">
        <v>2658</v>
      </c>
      <c r="AF275" s="26" t="s">
        <v>2658</v>
      </c>
      <c r="AG275" s="26" t="s">
        <v>2658</v>
      </c>
      <c r="AH275" s="26" t="s">
        <v>2658</v>
      </c>
      <c r="AI275" s="26" t="s">
        <v>2658</v>
      </c>
      <c r="AJ275" s="26" t="s">
        <v>2658</v>
      </c>
      <c r="AK275" s="26" t="s">
        <v>2658</v>
      </c>
      <c r="AL275" s="26" t="s">
        <v>2658</v>
      </c>
      <c r="AM275" s="26" t="s">
        <v>2658</v>
      </c>
      <c r="AN275" s="26" t="s">
        <v>2658</v>
      </c>
      <c r="AO275" s="26" t="s">
        <v>2658</v>
      </c>
      <c r="AP275" s="26" t="s">
        <v>2658</v>
      </c>
      <c r="AQ275" s="26" t="s">
        <v>2658</v>
      </c>
      <c r="AR275" s="26" t="s">
        <v>2658</v>
      </c>
      <c r="AS275" s="26" t="s">
        <v>2658</v>
      </c>
      <c r="AT275" s="26" t="s">
        <v>2658</v>
      </c>
      <c r="AU275" s="26" t="s">
        <v>2658</v>
      </c>
      <c r="AV275" s="26" t="s">
        <v>2658</v>
      </c>
      <c r="AW275" s="26" t="s">
        <v>2658</v>
      </c>
      <c r="AX275" s="26" t="s">
        <v>2658</v>
      </c>
      <c r="AY275" s="26" t="s">
        <v>2658</v>
      </c>
    </row>
    <row r="276" spans="1:51" x14ac:dyDescent="0.15">
      <c r="A276" s="16"/>
      <c r="B276" s="16"/>
      <c r="C276" s="23">
        <v>620004218</v>
      </c>
      <c r="D276" s="15" t="s">
        <v>465</v>
      </c>
      <c r="E276" s="15" t="s">
        <v>317</v>
      </c>
      <c r="F276" s="24" t="s">
        <v>466</v>
      </c>
      <c r="G276" s="24">
        <v>417.5</v>
      </c>
      <c r="H276" s="25">
        <v>1</v>
      </c>
      <c r="I276" s="24">
        <v>1476</v>
      </c>
      <c r="J276" s="26" t="s">
        <v>2658</v>
      </c>
      <c r="K276" s="26" t="s">
        <v>2658</v>
      </c>
      <c r="L276" s="26" t="s">
        <v>2658</v>
      </c>
      <c r="M276" s="26" t="s">
        <v>2658</v>
      </c>
      <c r="N276" s="26" t="s">
        <v>2658</v>
      </c>
      <c r="O276" s="26" t="s">
        <v>2658</v>
      </c>
      <c r="P276" s="26" t="s">
        <v>2658</v>
      </c>
      <c r="Q276" s="26" t="s">
        <v>2658</v>
      </c>
      <c r="R276" s="26" t="s">
        <v>2658</v>
      </c>
      <c r="S276" s="26" t="s">
        <v>2658</v>
      </c>
      <c r="T276" s="26" t="s">
        <v>2658</v>
      </c>
      <c r="U276" s="26" t="s">
        <v>2658</v>
      </c>
      <c r="V276" s="26" t="s">
        <v>2658</v>
      </c>
      <c r="W276" s="26" t="s">
        <v>2658</v>
      </c>
      <c r="X276" s="26" t="s">
        <v>2658</v>
      </c>
      <c r="Y276" s="26" t="s">
        <v>2658</v>
      </c>
      <c r="Z276" s="26" t="s">
        <v>2658</v>
      </c>
      <c r="AA276" s="26" t="s">
        <v>2658</v>
      </c>
      <c r="AB276" s="26" t="s">
        <v>2658</v>
      </c>
      <c r="AC276" s="26" t="s">
        <v>2658</v>
      </c>
      <c r="AD276" s="26" t="s">
        <v>2658</v>
      </c>
      <c r="AE276" s="26" t="s">
        <v>2658</v>
      </c>
      <c r="AF276" s="26" t="s">
        <v>2658</v>
      </c>
      <c r="AG276" s="26" t="s">
        <v>2658</v>
      </c>
      <c r="AH276" s="26" t="s">
        <v>2658</v>
      </c>
      <c r="AI276" s="26" t="s">
        <v>2658</v>
      </c>
      <c r="AJ276" s="26" t="s">
        <v>2658</v>
      </c>
      <c r="AK276" s="26" t="s">
        <v>2658</v>
      </c>
      <c r="AL276" s="26" t="s">
        <v>2658</v>
      </c>
      <c r="AM276" s="26" t="s">
        <v>2658</v>
      </c>
      <c r="AN276" s="26" t="s">
        <v>2658</v>
      </c>
      <c r="AO276" s="26" t="s">
        <v>2658</v>
      </c>
      <c r="AP276" s="26" t="s">
        <v>2658</v>
      </c>
      <c r="AQ276" s="26" t="s">
        <v>2658</v>
      </c>
      <c r="AR276" s="26" t="s">
        <v>2658</v>
      </c>
      <c r="AS276" s="26" t="s">
        <v>2658</v>
      </c>
      <c r="AT276" s="26" t="s">
        <v>2658</v>
      </c>
      <c r="AU276" s="26" t="s">
        <v>2658</v>
      </c>
      <c r="AV276" s="26" t="s">
        <v>2658</v>
      </c>
      <c r="AW276" s="26" t="s">
        <v>2658</v>
      </c>
      <c r="AX276" s="26" t="s">
        <v>2658</v>
      </c>
      <c r="AY276" s="26" t="s">
        <v>2658</v>
      </c>
    </row>
    <row r="277" spans="1:51" x14ac:dyDescent="0.15">
      <c r="A277" s="16"/>
      <c r="B277" s="16"/>
      <c r="C277" s="23">
        <v>622680401</v>
      </c>
      <c r="D277" s="15" t="s">
        <v>639</v>
      </c>
      <c r="E277" s="15" t="s">
        <v>611</v>
      </c>
      <c r="F277" s="24" t="s">
        <v>640</v>
      </c>
      <c r="G277" s="24">
        <v>3958.1</v>
      </c>
      <c r="H277" s="25">
        <v>0</v>
      </c>
      <c r="I277" s="26" t="s">
        <v>2658</v>
      </c>
      <c r="J277" s="26" t="s">
        <v>2658</v>
      </c>
      <c r="K277" s="26" t="s">
        <v>2658</v>
      </c>
      <c r="L277" s="26" t="s">
        <v>2658</v>
      </c>
      <c r="M277" s="26" t="s">
        <v>2658</v>
      </c>
      <c r="N277" s="26" t="s">
        <v>2658</v>
      </c>
      <c r="O277" s="26" t="s">
        <v>2658</v>
      </c>
      <c r="P277" s="26" t="s">
        <v>2658</v>
      </c>
      <c r="Q277" s="26" t="s">
        <v>2658</v>
      </c>
      <c r="R277" s="26" t="s">
        <v>2658</v>
      </c>
      <c r="S277" s="26" t="s">
        <v>2658</v>
      </c>
      <c r="T277" s="26" t="s">
        <v>2658</v>
      </c>
      <c r="U277" s="26" t="s">
        <v>2658</v>
      </c>
      <c r="V277" s="26" t="s">
        <v>2658</v>
      </c>
      <c r="W277" s="26" t="s">
        <v>2658</v>
      </c>
      <c r="X277" s="26" t="s">
        <v>2658</v>
      </c>
      <c r="Y277" s="26" t="s">
        <v>2658</v>
      </c>
      <c r="Z277" s="26" t="s">
        <v>2658</v>
      </c>
      <c r="AA277" s="26" t="s">
        <v>2658</v>
      </c>
      <c r="AB277" s="26" t="s">
        <v>2658</v>
      </c>
      <c r="AC277" s="26" t="s">
        <v>2658</v>
      </c>
      <c r="AD277" s="26" t="s">
        <v>2658</v>
      </c>
      <c r="AE277" s="26" t="s">
        <v>2658</v>
      </c>
      <c r="AF277" s="26" t="s">
        <v>2658</v>
      </c>
      <c r="AG277" s="26" t="s">
        <v>2658</v>
      </c>
      <c r="AH277" s="26" t="s">
        <v>2658</v>
      </c>
      <c r="AI277" s="26" t="s">
        <v>2658</v>
      </c>
      <c r="AJ277" s="26" t="s">
        <v>2658</v>
      </c>
      <c r="AK277" s="26" t="s">
        <v>2658</v>
      </c>
      <c r="AL277" s="26" t="s">
        <v>2658</v>
      </c>
      <c r="AM277" s="26" t="s">
        <v>2658</v>
      </c>
      <c r="AN277" s="26" t="s">
        <v>2658</v>
      </c>
      <c r="AO277" s="26" t="s">
        <v>2658</v>
      </c>
      <c r="AP277" s="26" t="s">
        <v>2658</v>
      </c>
      <c r="AQ277" s="26" t="s">
        <v>2658</v>
      </c>
      <c r="AR277" s="26" t="s">
        <v>2658</v>
      </c>
      <c r="AS277" s="26" t="s">
        <v>2658</v>
      </c>
      <c r="AT277" s="26" t="s">
        <v>2658</v>
      </c>
      <c r="AU277" s="26" t="s">
        <v>2658</v>
      </c>
      <c r="AV277" s="26" t="s">
        <v>2658</v>
      </c>
      <c r="AW277" s="26" t="s">
        <v>2658</v>
      </c>
      <c r="AX277" s="26" t="s">
        <v>2658</v>
      </c>
      <c r="AY277" s="26" t="s">
        <v>2658</v>
      </c>
    </row>
    <row r="278" spans="1:51" x14ac:dyDescent="0.15">
      <c r="A278" s="16"/>
      <c r="B278" s="16"/>
      <c r="C278" s="23">
        <v>620004261</v>
      </c>
      <c r="D278" s="15" t="s">
        <v>481</v>
      </c>
      <c r="E278" s="15" t="s">
        <v>317</v>
      </c>
      <c r="F278" s="24" t="s">
        <v>482</v>
      </c>
      <c r="G278" s="24">
        <v>1260.9000000000001</v>
      </c>
      <c r="H278" s="25">
        <v>0</v>
      </c>
      <c r="I278" s="26" t="s">
        <v>2658</v>
      </c>
      <c r="J278" s="26" t="s">
        <v>2658</v>
      </c>
      <c r="K278" s="26" t="s">
        <v>2658</v>
      </c>
      <c r="L278" s="26" t="s">
        <v>2658</v>
      </c>
      <c r="M278" s="26" t="s">
        <v>2658</v>
      </c>
      <c r="N278" s="26" t="s">
        <v>2658</v>
      </c>
      <c r="O278" s="26" t="s">
        <v>2658</v>
      </c>
      <c r="P278" s="26" t="s">
        <v>2658</v>
      </c>
      <c r="Q278" s="26" t="s">
        <v>2658</v>
      </c>
      <c r="R278" s="26" t="s">
        <v>2658</v>
      </c>
      <c r="S278" s="26" t="s">
        <v>2658</v>
      </c>
      <c r="T278" s="26" t="s">
        <v>2658</v>
      </c>
      <c r="U278" s="26" t="s">
        <v>2658</v>
      </c>
      <c r="V278" s="26" t="s">
        <v>2658</v>
      </c>
      <c r="W278" s="26" t="s">
        <v>2658</v>
      </c>
      <c r="X278" s="26" t="s">
        <v>2658</v>
      </c>
      <c r="Y278" s="26" t="s">
        <v>2658</v>
      </c>
      <c r="Z278" s="26" t="s">
        <v>2658</v>
      </c>
      <c r="AA278" s="26" t="s">
        <v>2658</v>
      </c>
      <c r="AB278" s="26" t="s">
        <v>2658</v>
      </c>
      <c r="AC278" s="26" t="s">
        <v>2658</v>
      </c>
      <c r="AD278" s="26" t="s">
        <v>2658</v>
      </c>
      <c r="AE278" s="26" t="s">
        <v>2658</v>
      </c>
      <c r="AF278" s="26" t="s">
        <v>2658</v>
      </c>
      <c r="AG278" s="26" t="s">
        <v>2658</v>
      </c>
      <c r="AH278" s="26" t="s">
        <v>2658</v>
      </c>
      <c r="AI278" s="26" t="s">
        <v>2658</v>
      </c>
      <c r="AJ278" s="26" t="s">
        <v>2658</v>
      </c>
      <c r="AK278" s="26" t="s">
        <v>2658</v>
      </c>
      <c r="AL278" s="26" t="s">
        <v>2658</v>
      </c>
      <c r="AM278" s="26" t="s">
        <v>2658</v>
      </c>
      <c r="AN278" s="26" t="s">
        <v>2658</v>
      </c>
      <c r="AO278" s="26" t="s">
        <v>2658</v>
      </c>
      <c r="AP278" s="26" t="s">
        <v>2658</v>
      </c>
      <c r="AQ278" s="26" t="s">
        <v>2658</v>
      </c>
      <c r="AR278" s="26" t="s">
        <v>2658</v>
      </c>
      <c r="AS278" s="26" t="s">
        <v>2658</v>
      </c>
      <c r="AT278" s="26" t="s">
        <v>2658</v>
      </c>
      <c r="AU278" s="26" t="s">
        <v>2658</v>
      </c>
      <c r="AV278" s="26" t="s">
        <v>2658</v>
      </c>
      <c r="AW278" s="26" t="s">
        <v>2658</v>
      </c>
      <c r="AX278" s="26" t="s">
        <v>2658</v>
      </c>
      <c r="AY278" s="26" t="s">
        <v>2658</v>
      </c>
    </row>
    <row r="279" spans="1:51" x14ac:dyDescent="0.15">
      <c r="A279" s="16"/>
      <c r="B279" s="16"/>
      <c r="C279" s="23">
        <v>620231701</v>
      </c>
      <c r="D279" s="15" t="s">
        <v>572</v>
      </c>
      <c r="E279" s="15" t="s">
        <v>317</v>
      </c>
      <c r="F279" s="24" t="s">
        <v>573</v>
      </c>
      <c r="G279" s="24">
        <v>295.8</v>
      </c>
      <c r="H279" s="25">
        <v>1</v>
      </c>
      <c r="I279" s="26" t="s">
        <v>2658</v>
      </c>
      <c r="J279" s="26" t="s">
        <v>2658</v>
      </c>
      <c r="K279" s="26" t="s">
        <v>2658</v>
      </c>
      <c r="L279" s="26" t="s">
        <v>2658</v>
      </c>
      <c r="M279" s="26" t="s">
        <v>2658</v>
      </c>
      <c r="N279" s="26" t="s">
        <v>2658</v>
      </c>
      <c r="O279" s="26" t="s">
        <v>2658</v>
      </c>
      <c r="P279" s="26" t="s">
        <v>2658</v>
      </c>
      <c r="Q279" s="26" t="s">
        <v>2658</v>
      </c>
      <c r="R279" s="26" t="s">
        <v>2658</v>
      </c>
      <c r="S279" s="26" t="s">
        <v>2658</v>
      </c>
      <c r="T279" s="26" t="s">
        <v>2658</v>
      </c>
      <c r="U279" s="26" t="s">
        <v>2658</v>
      </c>
      <c r="V279" s="26" t="s">
        <v>2658</v>
      </c>
      <c r="W279" s="26" t="s">
        <v>2658</v>
      </c>
      <c r="X279" s="26" t="s">
        <v>2658</v>
      </c>
      <c r="Y279" s="26" t="s">
        <v>2658</v>
      </c>
      <c r="Z279" s="26" t="s">
        <v>2658</v>
      </c>
      <c r="AA279" s="26" t="s">
        <v>2658</v>
      </c>
      <c r="AB279" s="26" t="s">
        <v>2658</v>
      </c>
      <c r="AC279" s="26" t="s">
        <v>2658</v>
      </c>
      <c r="AD279" s="26" t="s">
        <v>2658</v>
      </c>
      <c r="AE279" s="26" t="s">
        <v>2658</v>
      </c>
      <c r="AF279" s="26" t="s">
        <v>2658</v>
      </c>
      <c r="AG279" s="26" t="s">
        <v>2658</v>
      </c>
      <c r="AH279" s="26" t="s">
        <v>2658</v>
      </c>
      <c r="AI279" s="26" t="s">
        <v>2658</v>
      </c>
      <c r="AJ279" s="26" t="s">
        <v>2658</v>
      </c>
      <c r="AK279" s="26" t="s">
        <v>2658</v>
      </c>
      <c r="AL279" s="26" t="s">
        <v>2658</v>
      </c>
      <c r="AM279" s="26" t="s">
        <v>2658</v>
      </c>
      <c r="AN279" s="26" t="s">
        <v>2658</v>
      </c>
      <c r="AO279" s="26" t="s">
        <v>2658</v>
      </c>
      <c r="AP279" s="26" t="s">
        <v>2658</v>
      </c>
      <c r="AQ279" s="26" t="s">
        <v>2658</v>
      </c>
      <c r="AR279" s="26" t="s">
        <v>2658</v>
      </c>
      <c r="AS279" s="26" t="s">
        <v>2658</v>
      </c>
      <c r="AT279" s="26" t="s">
        <v>2658</v>
      </c>
      <c r="AU279" s="26" t="s">
        <v>2658</v>
      </c>
      <c r="AV279" s="26" t="s">
        <v>2658</v>
      </c>
      <c r="AW279" s="26" t="s">
        <v>2658</v>
      </c>
      <c r="AX279" s="26" t="s">
        <v>2658</v>
      </c>
      <c r="AY279" s="26" t="s">
        <v>2658</v>
      </c>
    </row>
    <row r="280" spans="1:51" x14ac:dyDescent="0.15">
      <c r="A280" s="16"/>
      <c r="B280" s="16"/>
      <c r="C280" s="23">
        <v>620004257</v>
      </c>
      <c r="D280" s="15" t="s">
        <v>475</v>
      </c>
      <c r="E280" s="15" t="s">
        <v>317</v>
      </c>
      <c r="F280" s="24" t="s">
        <v>476</v>
      </c>
      <c r="G280" s="24">
        <v>417.5</v>
      </c>
      <c r="H280" s="25">
        <v>1</v>
      </c>
      <c r="I280" s="26" t="s">
        <v>2658</v>
      </c>
      <c r="J280" s="26" t="s">
        <v>2658</v>
      </c>
      <c r="K280" s="26" t="s">
        <v>2658</v>
      </c>
      <c r="L280" s="26" t="s">
        <v>2658</v>
      </c>
      <c r="M280" s="26" t="s">
        <v>2658</v>
      </c>
      <c r="N280" s="26" t="s">
        <v>2658</v>
      </c>
      <c r="O280" s="26" t="s">
        <v>2658</v>
      </c>
      <c r="P280" s="26" t="s">
        <v>2658</v>
      </c>
      <c r="Q280" s="26" t="s">
        <v>2658</v>
      </c>
      <c r="R280" s="26" t="s">
        <v>2658</v>
      </c>
      <c r="S280" s="26" t="s">
        <v>2658</v>
      </c>
      <c r="T280" s="26" t="s">
        <v>2658</v>
      </c>
      <c r="U280" s="26" t="s">
        <v>2658</v>
      </c>
      <c r="V280" s="26" t="s">
        <v>2658</v>
      </c>
      <c r="W280" s="26" t="s">
        <v>2658</v>
      </c>
      <c r="X280" s="26" t="s">
        <v>2658</v>
      </c>
      <c r="Y280" s="26" t="s">
        <v>2658</v>
      </c>
      <c r="Z280" s="26" t="s">
        <v>2658</v>
      </c>
      <c r="AA280" s="26" t="s">
        <v>2658</v>
      </c>
      <c r="AB280" s="26" t="s">
        <v>2658</v>
      </c>
      <c r="AC280" s="26" t="s">
        <v>2658</v>
      </c>
      <c r="AD280" s="26" t="s">
        <v>2658</v>
      </c>
      <c r="AE280" s="26" t="s">
        <v>2658</v>
      </c>
      <c r="AF280" s="26" t="s">
        <v>2658</v>
      </c>
      <c r="AG280" s="26" t="s">
        <v>2658</v>
      </c>
      <c r="AH280" s="26" t="s">
        <v>2658</v>
      </c>
      <c r="AI280" s="26" t="s">
        <v>2658</v>
      </c>
      <c r="AJ280" s="26" t="s">
        <v>2658</v>
      </c>
      <c r="AK280" s="26" t="s">
        <v>2658</v>
      </c>
      <c r="AL280" s="26" t="s">
        <v>2658</v>
      </c>
      <c r="AM280" s="26" t="s">
        <v>2658</v>
      </c>
      <c r="AN280" s="26" t="s">
        <v>2658</v>
      </c>
      <c r="AO280" s="26" t="s">
        <v>2658</v>
      </c>
      <c r="AP280" s="26" t="s">
        <v>2658</v>
      </c>
      <c r="AQ280" s="26" t="s">
        <v>2658</v>
      </c>
      <c r="AR280" s="26" t="s">
        <v>2658</v>
      </c>
      <c r="AS280" s="26" t="s">
        <v>2658</v>
      </c>
      <c r="AT280" s="26" t="s">
        <v>2658</v>
      </c>
      <c r="AU280" s="26" t="s">
        <v>2658</v>
      </c>
      <c r="AV280" s="26" t="s">
        <v>2658</v>
      </c>
      <c r="AW280" s="26" t="s">
        <v>2658</v>
      </c>
      <c r="AX280" s="26" t="s">
        <v>2658</v>
      </c>
      <c r="AY280" s="26" t="s">
        <v>2658</v>
      </c>
    </row>
    <row r="281" spans="1:51" x14ac:dyDescent="0.15">
      <c r="A281" s="16"/>
      <c r="B281" s="16"/>
      <c r="C281" s="23">
        <v>622672601</v>
      </c>
      <c r="D281" s="15" t="s">
        <v>637</v>
      </c>
      <c r="E281" s="15" t="s">
        <v>317</v>
      </c>
      <c r="F281" s="24" t="s">
        <v>638</v>
      </c>
      <c r="G281" s="24">
        <v>1492.2</v>
      </c>
      <c r="H281" s="25">
        <v>1</v>
      </c>
      <c r="I281" s="26" t="s">
        <v>2658</v>
      </c>
      <c r="J281" s="26" t="s">
        <v>2658</v>
      </c>
      <c r="K281" s="26" t="s">
        <v>2658</v>
      </c>
      <c r="L281" s="26" t="s">
        <v>2658</v>
      </c>
      <c r="M281" s="26" t="s">
        <v>2658</v>
      </c>
      <c r="N281" s="26" t="s">
        <v>2658</v>
      </c>
      <c r="O281" s="26" t="s">
        <v>2658</v>
      </c>
      <c r="P281" s="26" t="s">
        <v>2658</v>
      </c>
      <c r="Q281" s="26" t="s">
        <v>2658</v>
      </c>
      <c r="R281" s="26" t="s">
        <v>2658</v>
      </c>
      <c r="S281" s="26" t="s">
        <v>2658</v>
      </c>
      <c r="T281" s="26" t="s">
        <v>2658</v>
      </c>
      <c r="U281" s="26" t="s">
        <v>2658</v>
      </c>
      <c r="V281" s="26" t="s">
        <v>2658</v>
      </c>
      <c r="W281" s="26" t="s">
        <v>2658</v>
      </c>
      <c r="X281" s="26" t="s">
        <v>2658</v>
      </c>
      <c r="Y281" s="26" t="s">
        <v>2658</v>
      </c>
      <c r="Z281" s="26" t="s">
        <v>2658</v>
      </c>
      <c r="AA281" s="26" t="s">
        <v>2658</v>
      </c>
      <c r="AB281" s="26" t="s">
        <v>2658</v>
      </c>
      <c r="AC281" s="26" t="s">
        <v>2658</v>
      </c>
      <c r="AD281" s="26" t="s">
        <v>2658</v>
      </c>
      <c r="AE281" s="26" t="s">
        <v>2658</v>
      </c>
      <c r="AF281" s="26" t="s">
        <v>2658</v>
      </c>
      <c r="AG281" s="26" t="s">
        <v>2658</v>
      </c>
      <c r="AH281" s="26" t="s">
        <v>2658</v>
      </c>
      <c r="AI281" s="26" t="s">
        <v>2658</v>
      </c>
      <c r="AJ281" s="26" t="s">
        <v>2658</v>
      </c>
      <c r="AK281" s="26" t="s">
        <v>2658</v>
      </c>
      <c r="AL281" s="26" t="s">
        <v>2658</v>
      </c>
      <c r="AM281" s="26" t="s">
        <v>2658</v>
      </c>
      <c r="AN281" s="26" t="s">
        <v>2658</v>
      </c>
      <c r="AO281" s="26" t="s">
        <v>2658</v>
      </c>
      <c r="AP281" s="26" t="s">
        <v>2658</v>
      </c>
      <c r="AQ281" s="26" t="s">
        <v>2658</v>
      </c>
      <c r="AR281" s="26" t="s">
        <v>2658</v>
      </c>
      <c r="AS281" s="26" t="s">
        <v>2658</v>
      </c>
      <c r="AT281" s="26" t="s">
        <v>2658</v>
      </c>
      <c r="AU281" s="26" t="s">
        <v>2658</v>
      </c>
      <c r="AV281" s="26" t="s">
        <v>2658</v>
      </c>
      <c r="AW281" s="26" t="s">
        <v>2658</v>
      </c>
      <c r="AX281" s="26" t="s">
        <v>2658</v>
      </c>
      <c r="AY281" s="26" t="s">
        <v>2658</v>
      </c>
    </row>
    <row r="282" spans="1:51" x14ac:dyDescent="0.15">
      <c r="A282" s="16"/>
      <c r="B282" s="16"/>
      <c r="C282" s="23">
        <v>620006464</v>
      </c>
      <c r="D282" s="15" t="s">
        <v>503</v>
      </c>
      <c r="E282" s="15" t="s">
        <v>317</v>
      </c>
      <c r="F282" s="24" t="s">
        <v>504</v>
      </c>
      <c r="G282" s="24">
        <v>448.8</v>
      </c>
      <c r="H282" s="25">
        <v>1</v>
      </c>
      <c r="I282" s="26" t="s">
        <v>2658</v>
      </c>
      <c r="J282" s="26" t="s">
        <v>2658</v>
      </c>
      <c r="K282" s="26" t="s">
        <v>2658</v>
      </c>
      <c r="L282" s="26" t="s">
        <v>2658</v>
      </c>
      <c r="M282" s="26" t="s">
        <v>2658</v>
      </c>
      <c r="N282" s="26" t="s">
        <v>2658</v>
      </c>
      <c r="O282" s="26" t="s">
        <v>2658</v>
      </c>
      <c r="P282" s="26" t="s">
        <v>2658</v>
      </c>
      <c r="Q282" s="26" t="s">
        <v>2658</v>
      </c>
      <c r="R282" s="26" t="s">
        <v>2658</v>
      </c>
      <c r="S282" s="26" t="s">
        <v>2658</v>
      </c>
      <c r="T282" s="26" t="s">
        <v>2658</v>
      </c>
      <c r="U282" s="26" t="s">
        <v>2658</v>
      </c>
      <c r="V282" s="26" t="s">
        <v>2658</v>
      </c>
      <c r="W282" s="26" t="s">
        <v>2658</v>
      </c>
      <c r="X282" s="26" t="s">
        <v>2658</v>
      </c>
      <c r="Y282" s="26" t="s">
        <v>2658</v>
      </c>
      <c r="Z282" s="26" t="s">
        <v>2658</v>
      </c>
      <c r="AA282" s="26" t="s">
        <v>2658</v>
      </c>
      <c r="AB282" s="26" t="s">
        <v>2658</v>
      </c>
      <c r="AC282" s="26" t="s">
        <v>2658</v>
      </c>
      <c r="AD282" s="26" t="s">
        <v>2658</v>
      </c>
      <c r="AE282" s="26" t="s">
        <v>2658</v>
      </c>
      <c r="AF282" s="26" t="s">
        <v>2658</v>
      </c>
      <c r="AG282" s="26" t="s">
        <v>2658</v>
      </c>
      <c r="AH282" s="26" t="s">
        <v>2658</v>
      </c>
      <c r="AI282" s="26" t="s">
        <v>2658</v>
      </c>
      <c r="AJ282" s="26" t="s">
        <v>2658</v>
      </c>
      <c r="AK282" s="26" t="s">
        <v>2658</v>
      </c>
      <c r="AL282" s="26" t="s">
        <v>2658</v>
      </c>
      <c r="AM282" s="26" t="s">
        <v>2658</v>
      </c>
      <c r="AN282" s="26" t="s">
        <v>2658</v>
      </c>
      <c r="AO282" s="26" t="s">
        <v>2658</v>
      </c>
      <c r="AP282" s="26" t="s">
        <v>2658</v>
      </c>
      <c r="AQ282" s="26" t="s">
        <v>2658</v>
      </c>
      <c r="AR282" s="26" t="s">
        <v>2658</v>
      </c>
      <c r="AS282" s="26" t="s">
        <v>2658</v>
      </c>
      <c r="AT282" s="26" t="s">
        <v>2658</v>
      </c>
      <c r="AU282" s="26" t="s">
        <v>2658</v>
      </c>
      <c r="AV282" s="26" t="s">
        <v>2658</v>
      </c>
      <c r="AW282" s="26" t="s">
        <v>2658</v>
      </c>
      <c r="AX282" s="26" t="s">
        <v>2658</v>
      </c>
      <c r="AY282" s="26" t="s">
        <v>2658</v>
      </c>
    </row>
    <row r="283" spans="1:51" x14ac:dyDescent="0.15">
      <c r="A283" s="16"/>
      <c r="B283" s="16"/>
      <c r="C283" s="23">
        <v>621564701</v>
      </c>
      <c r="D283" s="15" t="s">
        <v>586</v>
      </c>
      <c r="E283" s="15" t="s">
        <v>317</v>
      </c>
      <c r="F283" s="24" t="s">
        <v>587</v>
      </c>
      <c r="G283" s="24">
        <v>964.4</v>
      </c>
      <c r="H283" s="25">
        <v>0</v>
      </c>
      <c r="I283" s="26" t="s">
        <v>2658</v>
      </c>
      <c r="J283" s="26" t="s">
        <v>2658</v>
      </c>
      <c r="K283" s="26" t="s">
        <v>2658</v>
      </c>
      <c r="L283" s="26" t="s">
        <v>2658</v>
      </c>
      <c r="M283" s="26" t="s">
        <v>2658</v>
      </c>
      <c r="N283" s="26" t="s">
        <v>2658</v>
      </c>
      <c r="O283" s="26" t="s">
        <v>2658</v>
      </c>
      <c r="P283" s="26" t="s">
        <v>2658</v>
      </c>
      <c r="Q283" s="26" t="s">
        <v>2658</v>
      </c>
      <c r="R283" s="26" t="s">
        <v>2658</v>
      </c>
      <c r="S283" s="26" t="s">
        <v>2658</v>
      </c>
      <c r="T283" s="26" t="s">
        <v>2658</v>
      </c>
      <c r="U283" s="26" t="s">
        <v>2658</v>
      </c>
      <c r="V283" s="26" t="s">
        <v>2658</v>
      </c>
      <c r="W283" s="26" t="s">
        <v>2658</v>
      </c>
      <c r="X283" s="26" t="s">
        <v>2658</v>
      </c>
      <c r="Y283" s="26" t="s">
        <v>2658</v>
      </c>
      <c r="Z283" s="26" t="s">
        <v>2658</v>
      </c>
      <c r="AA283" s="26" t="s">
        <v>2658</v>
      </c>
      <c r="AB283" s="26" t="s">
        <v>2658</v>
      </c>
      <c r="AC283" s="26" t="s">
        <v>2658</v>
      </c>
      <c r="AD283" s="26" t="s">
        <v>2658</v>
      </c>
      <c r="AE283" s="26" t="s">
        <v>2658</v>
      </c>
      <c r="AF283" s="26" t="s">
        <v>2658</v>
      </c>
      <c r="AG283" s="26" t="s">
        <v>2658</v>
      </c>
      <c r="AH283" s="26" t="s">
        <v>2658</v>
      </c>
      <c r="AI283" s="26" t="s">
        <v>2658</v>
      </c>
      <c r="AJ283" s="26" t="s">
        <v>2658</v>
      </c>
      <c r="AK283" s="26" t="s">
        <v>2658</v>
      </c>
      <c r="AL283" s="26" t="s">
        <v>2658</v>
      </c>
      <c r="AM283" s="26" t="s">
        <v>2658</v>
      </c>
      <c r="AN283" s="26" t="s">
        <v>2658</v>
      </c>
      <c r="AO283" s="26" t="s">
        <v>2658</v>
      </c>
      <c r="AP283" s="26" t="s">
        <v>2658</v>
      </c>
      <c r="AQ283" s="26" t="s">
        <v>2658</v>
      </c>
      <c r="AR283" s="26" t="s">
        <v>2658</v>
      </c>
      <c r="AS283" s="26" t="s">
        <v>2658</v>
      </c>
      <c r="AT283" s="26" t="s">
        <v>2658</v>
      </c>
      <c r="AU283" s="26" t="s">
        <v>2658</v>
      </c>
      <c r="AV283" s="26" t="s">
        <v>2658</v>
      </c>
      <c r="AW283" s="26" t="s">
        <v>2658</v>
      </c>
      <c r="AX283" s="26" t="s">
        <v>2658</v>
      </c>
      <c r="AY283" s="26" t="s">
        <v>2658</v>
      </c>
    </row>
    <row r="284" spans="1:51" x14ac:dyDescent="0.15">
      <c r="A284" s="16"/>
      <c r="B284" s="16"/>
      <c r="C284" s="23">
        <v>620005268</v>
      </c>
      <c r="D284" s="15" t="s">
        <v>493</v>
      </c>
      <c r="E284" s="15" t="s">
        <v>317</v>
      </c>
      <c r="F284" s="24" t="s">
        <v>494</v>
      </c>
      <c r="G284" s="24">
        <v>639.20000000000005</v>
      </c>
      <c r="H284" s="25">
        <v>0</v>
      </c>
      <c r="I284" s="26" t="s">
        <v>2658</v>
      </c>
      <c r="J284" s="26" t="s">
        <v>2658</v>
      </c>
      <c r="K284" s="26" t="s">
        <v>2658</v>
      </c>
      <c r="L284" s="26" t="s">
        <v>2658</v>
      </c>
      <c r="M284" s="26" t="s">
        <v>2658</v>
      </c>
      <c r="N284" s="26" t="s">
        <v>2658</v>
      </c>
      <c r="O284" s="26" t="s">
        <v>2658</v>
      </c>
      <c r="P284" s="26" t="s">
        <v>2658</v>
      </c>
      <c r="Q284" s="26" t="s">
        <v>2658</v>
      </c>
      <c r="R284" s="26" t="s">
        <v>2658</v>
      </c>
      <c r="S284" s="26" t="s">
        <v>2658</v>
      </c>
      <c r="T284" s="26" t="s">
        <v>2658</v>
      </c>
      <c r="U284" s="26" t="s">
        <v>2658</v>
      </c>
      <c r="V284" s="26" t="s">
        <v>2658</v>
      </c>
      <c r="W284" s="26" t="s">
        <v>2658</v>
      </c>
      <c r="X284" s="26" t="s">
        <v>2658</v>
      </c>
      <c r="Y284" s="26" t="s">
        <v>2658</v>
      </c>
      <c r="Z284" s="26" t="s">
        <v>2658</v>
      </c>
      <c r="AA284" s="26" t="s">
        <v>2658</v>
      </c>
      <c r="AB284" s="26" t="s">
        <v>2658</v>
      </c>
      <c r="AC284" s="26" t="s">
        <v>2658</v>
      </c>
      <c r="AD284" s="26" t="s">
        <v>2658</v>
      </c>
      <c r="AE284" s="26" t="s">
        <v>2658</v>
      </c>
      <c r="AF284" s="26" t="s">
        <v>2658</v>
      </c>
      <c r="AG284" s="26" t="s">
        <v>2658</v>
      </c>
      <c r="AH284" s="26" t="s">
        <v>2658</v>
      </c>
      <c r="AI284" s="26" t="s">
        <v>2658</v>
      </c>
      <c r="AJ284" s="26" t="s">
        <v>2658</v>
      </c>
      <c r="AK284" s="26" t="s">
        <v>2658</v>
      </c>
      <c r="AL284" s="26" t="s">
        <v>2658</v>
      </c>
      <c r="AM284" s="26" t="s">
        <v>2658</v>
      </c>
      <c r="AN284" s="26" t="s">
        <v>2658</v>
      </c>
      <c r="AO284" s="26" t="s">
        <v>2658</v>
      </c>
      <c r="AP284" s="26" t="s">
        <v>2658</v>
      </c>
      <c r="AQ284" s="26" t="s">
        <v>2658</v>
      </c>
      <c r="AR284" s="26" t="s">
        <v>2658</v>
      </c>
      <c r="AS284" s="26" t="s">
        <v>2658</v>
      </c>
      <c r="AT284" s="26" t="s">
        <v>2658</v>
      </c>
      <c r="AU284" s="26" t="s">
        <v>2658</v>
      </c>
      <c r="AV284" s="26" t="s">
        <v>2658</v>
      </c>
      <c r="AW284" s="26" t="s">
        <v>2658</v>
      </c>
      <c r="AX284" s="26" t="s">
        <v>2658</v>
      </c>
      <c r="AY284" s="26" t="s">
        <v>2658</v>
      </c>
    </row>
    <row r="285" spans="1:51" x14ac:dyDescent="0.15">
      <c r="A285" s="16"/>
      <c r="B285" s="16"/>
      <c r="C285" s="23">
        <v>621764504</v>
      </c>
      <c r="D285" s="15" t="s">
        <v>596</v>
      </c>
      <c r="E285" s="15" t="s">
        <v>317</v>
      </c>
      <c r="F285" s="24" t="s">
        <v>597</v>
      </c>
      <c r="G285" s="24">
        <v>417.5</v>
      </c>
      <c r="H285" s="25">
        <v>1</v>
      </c>
      <c r="I285" s="26" t="s">
        <v>2658</v>
      </c>
      <c r="J285" s="26" t="s">
        <v>2658</v>
      </c>
      <c r="K285" s="26" t="s">
        <v>2658</v>
      </c>
      <c r="L285" s="26" t="s">
        <v>2658</v>
      </c>
      <c r="M285" s="26" t="s">
        <v>2658</v>
      </c>
      <c r="N285" s="26" t="s">
        <v>2658</v>
      </c>
      <c r="O285" s="26" t="s">
        <v>2658</v>
      </c>
      <c r="P285" s="26" t="s">
        <v>2658</v>
      </c>
      <c r="Q285" s="26" t="s">
        <v>2658</v>
      </c>
      <c r="R285" s="26" t="s">
        <v>2658</v>
      </c>
      <c r="S285" s="26" t="s">
        <v>2658</v>
      </c>
      <c r="T285" s="26" t="s">
        <v>2658</v>
      </c>
      <c r="U285" s="26" t="s">
        <v>2658</v>
      </c>
      <c r="V285" s="26" t="s">
        <v>2658</v>
      </c>
      <c r="W285" s="26" t="s">
        <v>2658</v>
      </c>
      <c r="X285" s="26" t="s">
        <v>2658</v>
      </c>
      <c r="Y285" s="26" t="s">
        <v>2658</v>
      </c>
      <c r="Z285" s="26" t="s">
        <v>2658</v>
      </c>
      <c r="AA285" s="26" t="s">
        <v>2658</v>
      </c>
      <c r="AB285" s="26" t="s">
        <v>2658</v>
      </c>
      <c r="AC285" s="26" t="s">
        <v>2658</v>
      </c>
      <c r="AD285" s="26" t="s">
        <v>2658</v>
      </c>
      <c r="AE285" s="26" t="s">
        <v>2658</v>
      </c>
      <c r="AF285" s="26" t="s">
        <v>2658</v>
      </c>
      <c r="AG285" s="26" t="s">
        <v>2658</v>
      </c>
      <c r="AH285" s="26" t="s">
        <v>2658</v>
      </c>
      <c r="AI285" s="26" t="s">
        <v>2658</v>
      </c>
      <c r="AJ285" s="26" t="s">
        <v>2658</v>
      </c>
      <c r="AK285" s="26" t="s">
        <v>2658</v>
      </c>
      <c r="AL285" s="26" t="s">
        <v>2658</v>
      </c>
      <c r="AM285" s="26" t="s">
        <v>2658</v>
      </c>
      <c r="AN285" s="26" t="s">
        <v>2658</v>
      </c>
      <c r="AO285" s="26" t="s">
        <v>2658</v>
      </c>
      <c r="AP285" s="26" t="s">
        <v>2658</v>
      </c>
      <c r="AQ285" s="26" t="s">
        <v>2658</v>
      </c>
      <c r="AR285" s="26" t="s">
        <v>2658</v>
      </c>
      <c r="AS285" s="26" t="s">
        <v>2658</v>
      </c>
      <c r="AT285" s="26" t="s">
        <v>2658</v>
      </c>
      <c r="AU285" s="26" t="s">
        <v>2658</v>
      </c>
      <c r="AV285" s="26" t="s">
        <v>2658</v>
      </c>
      <c r="AW285" s="26" t="s">
        <v>2658</v>
      </c>
      <c r="AX285" s="26" t="s">
        <v>2658</v>
      </c>
      <c r="AY285" s="26" t="s">
        <v>2658</v>
      </c>
    </row>
    <row r="286" spans="1:51" x14ac:dyDescent="0.15">
      <c r="A286" s="16"/>
      <c r="B286" s="16"/>
      <c r="C286" s="23">
        <v>620229403</v>
      </c>
      <c r="D286" s="15" t="s">
        <v>557</v>
      </c>
      <c r="E286" s="15" t="s">
        <v>317</v>
      </c>
      <c r="F286" s="24" t="s">
        <v>558</v>
      </c>
      <c r="G286" s="24">
        <v>284.60000000000002</v>
      </c>
      <c r="H286" s="25">
        <v>1</v>
      </c>
      <c r="I286" s="26" t="s">
        <v>2658</v>
      </c>
      <c r="J286" s="26" t="s">
        <v>2658</v>
      </c>
      <c r="K286" s="26" t="s">
        <v>2658</v>
      </c>
      <c r="L286" s="26" t="s">
        <v>2658</v>
      </c>
      <c r="M286" s="26" t="s">
        <v>2658</v>
      </c>
      <c r="N286" s="26" t="s">
        <v>2658</v>
      </c>
      <c r="O286" s="26" t="s">
        <v>2658</v>
      </c>
      <c r="P286" s="26" t="s">
        <v>2658</v>
      </c>
      <c r="Q286" s="26" t="s">
        <v>2658</v>
      </c>
      <c r="R286" s="26" t="s">
        <v>2658</v>
      </c>
      <c r="S286" s="26" t="s">
        <v>2658</v>
      </c>
      <c r="T286" s="26" t="s">
        <v>2658</v>
      </c>
      <c r="U286" s="26" t="s">
        <v>2658</v>
      </c>
      <c r="V286" s="26" t="s">
        <v>2658</v>
      </c>
      <c r="W286" s="26" t="s">
        <v>2658</v>
      </c>
      <c r="X286" s="26" t="s">
        <v>2658</v>
      </c>
      <c r="Y286" s="26" t="s">
        <v>2658</v>
      </c>
      <c r="Z286" s="26" t="s">
        <v>2658</v>
      </c>
      <c r="AA286" s="26" t="s">
        <v>2658</v>
      </c>
      <c r="AB286" s="26" t="s">
        <v>2658</v>
      </c>
      <c r="AC286" s="26" t="s">
        <v>2658</v>
      </c>
      <c r="AD286" s="26" t="s">
        <v>2658</v>
      </c>
      <c r="AE286" s="26" t="s">
        <v>2658</v>
      </c>
      <c r="AF286" s="26" t="s">
        <v>2658</v>
      </c>
      <c r="AG286" s="26" t="s">
        <v>2658</v>
      </c>
      <c r="AH286" s="26" t="s">
        <v>2658</v>
      </c>
      <c r="AI286" s="26" t="s">
        <v>2658</v>
      </c>
      <c r="AJ286" s="26" t="s">
        <v>2658</v>
      </c>
      <c r="AK286" s="26" t="s">
        <v>2658</v>
      </c>
      <c r="AL286" s="26" t="s">
        <v>2658</v>
      </c>
      <c r="AM286" s="26" t="s">
        <v>2658</v>
      </c>
      <c r="AN286" s="26" t="s">
        <v>2658</v>
      </c>
      <c r="AO286" s="26" t="s">
        <v>2658</v>
      </c>
      <c r="AP286" s="26" t="s">
        <v>2658</v>
      </c>
      <c r="AQ286" s="26" t="s">
        <v>2658</v>
      </c>
      <c r="AR286" s="26" t="s">
        <v>2658</v>
      </c>
      <c r="AS286" s="26" t="s">
        <v>2658</v>
      </c>
      <c r="AT286" s="26" t="s">
        <v>2658</v>
      </c>
      <c r="AU286" s="26" t="s">
        <v>2658</v>
      </c>
      <c r="AV286" s="26" t="s">
        <v>2658</v>
      </c>
      <c r="AW286" s="26" t="s">
        <v>2658</v>
      </c>
      <c r="AX286" s="26" t="s">
        <v>2658</v>
      </c>
      <c r="AY286" s="26" t="s">
        <v>2658</v>
      </c>
    </row>
    <row r="287" spans="1:51" x14ac:dyDescent="0.15">
      <c r="A287" s="16"/>
      <c r="B287" s="16"/>
      <c r="C287" s="23">
        <v>620229101</v>
      </c>
      <c r="D287" s="15" t="s">
        <v>553</v>
      </c>
      <c r="E287" s="15" t="s">
        <v>317</v>
      </c>
      <c r="F287" s="24" t="s">
        <v>554</v>
      </c>
      <c r="G287" s="24">
        <v>472.2</v>
      </c>
      <c r="H287" s="25">
        <v>1</v>
      </c>
      <c r="I287" s="26" t="s">
        <v>2658</v>
      </c>
      <c r="J287" s="26" t="s">
        <v>2658</v>
      </c>
      <c r="K287" s="26" t="s">
        <v>2658</v>
      </c>
      <c r="L287" s="26" t="s">
        <v>2658</v>
      </c>
      <c r="M287" s="26" t="s">
        <v>2658</v>
      </c>
      <c r="N287" s="26" t="s">
        <v>2658</v>
      </c>
      <c r="O287" s="26" t="s">
        <v>2658</v>
      </c>
      <c r="P287" s="26" t="s">
        <v>2658</v>
      </c>
      <c r="Q287" s="26" t="s">
        <v>2658</v>
      </c>
      <c r="R287" s="26" t="s">
        <v>2658</v>
      </c>
      <c r="S287" s="26" t="s">
        <v>2658</v>
      </c>
      <c r="T287" s="26" t="s">
        <v>2658</v>
      </c>
      <c r="U287" s="26" t="s">
        <v>2658</v>
      </c>
      <c r="V287" s="26" t="s">
        <v>2658</v>
      </c>
      <c r="W287" s="26" t="s">
        <v>2658</v>
      </c>
      <c r="X287" s="26" t="s">
        <v>2658</v>
      </c>
      <c r="Y287" s="26" t="s">
        <v>2658</v>
      </c>
      <c r="Z287" s="26" t="s">
        <v>2658</v>
      </c>
      <c r="AA287" s="26" t="s">
        <v>2658</v>
      </c>
      <c r="AB287" s="26" t="s">
        <v>2658</v>
      </c>
      <c r="AC287" s="26" t="s">
        <v>2658</v>
      </c>
      <c r="AD287" s="26" t="s">
        <v>2658</v>
      </c>
      <c r="AE287" s="26" t="s">
        <v>2658</v>
      </c>
      <c r="AF287" s="26" t="s">
        <v>2658</v>
      </c>
      <c r="AG287" s="26" t="s">
        <v>2658</v>
      </c>
      <c r="AH287" s="26" t="s">
        <v>2658</v>
      </c>
      <c r="AI287" s="26" t="s">
        <v>2658</v>
      </c>
      <c r="AJ287" s="26" t="s">
        <v>2658</v>
      </c>
      <c r="AK287" s="26" t="s">
        <v>2658</v>
      </c>
      <c r="AL287" s="26" t="s">
        <v>2658</v>
      </c>
      <c r="AM287" s="26" t="s">
        <v>2658</v>
      </c>
      <c r="AN287" s="26" t="s">
        <v>2658</v>
      </c>
      <c r="AO287" s="26" t="s">
        <v>2658</v>
      </c>
      <c r="AP287" s="26" t="s">
        <v>2658</v>
      </c>
      <c r="AQ287" s="26" t="s">
        <v>2658</v>
      </c>
      <c r="AR287" s="26" t="s">
        <v>2658</v>
      </c>
      <c r="AS287" s="26" t="s">
        <v>2658</v>
      </c>
      <c r="AT287" s="26" t="s">
        <v>2658</v>
      </c>
      <c r="AU287" s="26" t="s">
        <v>2658</v>
      </c>
      <c r="AV287" s="26" t="s">
        <v>2658</v>
      </c>
      <c r="AW287" s="26" t="s">
        <v>2658</v>
      </c>
      <c r="AX287" s="26" t="s">
        <v>2658</v>
      </c>
      <c r="AY287" s="26" t="s">
        <v>2658</v>
      </c>
    </row>
    <row r="288" spans="1:51" x14ac:dyDescent="0.15">
      <c r="A288" s="16"/>
      <c r="B288" s="16"/>
      <c r="C288" s="23">
        <v>620229309</v>
      </c>
      <c r="D288" s="15" t="s">
        <v>555</v>
      </c>
      <c r="E288" s="15" t="s">
        <v>317</v>
      </c>
      <c r="F288" s="24" t="s">
        <v>556</v>
      </c>
      <c r="G288" s="24">
        <v>284.60000000000002</v>
      </c>
      <c r="H288" s="25">
        <v>1</v>
      </c>
      <c r="I288" s="26" t="s">
        <v>2658</v>
      </c>
      <c r="J288" s="26" t="s">
        <v>2658</v>
      </c>
      <c r="K288" s="26" t="s">
        <v>2658</v>
      </c>
      <c r="L288" s="26" t="s">
        <v>2658</v>
      </c>
      <c r="M288" s="26" t="s">
        <v>2658</v>
      </c>
      <c r="N288" s="26" t="s">
        <v>2658</v>
      </c>
      <c r="O288" s="26" t="s">
        <v>2658</v>
      </c>
      <c r="P288" s="26" t="s">
        <v>2658</v>
      </c>
      <c r="Q288" s="26" t="s">
        <v>2658</v>
      </c>
      <c r="R288" s="26" t="s">
        <v>2658</v>
      </c>
      <c r="S288" s="26" t="s">
        <v>2658</v>
      </c>
      <c r="T288" s="26" t="s">
        <v>2658</v>
      </c>
      <c r="U288" s="26" t="s">
        <v>2658</v>
      </c>
      <c r="V288" s="26" t="s">
        <v>2658</v>
      </c>
      <c r="W288" s="26" t="s">
        <v>2658</v>
      </c>
      <c r="X288" s="26" t="s">
        <v>2658</v>
      </c>
      <c r="Y288" s="26" t="s">
        <v>2658</v>
      </c>
      <c r="Z288" s="26" t="s">
        <v>2658</v>
      </c>
      <c r="AA288" s="26" t="s">
        <v>2658</v>
      </c>
      <c r="AB288" s="26" t="s">
        <v>2658</v>
      </c>
      <c r="AC288" s="26" t="s">
        <v>2658</v>
      </c>
      <c r="AD288" s="26" t="s">
        <v>2658</v>
      </c>
      <c r="AE288" s="26" t="s">
        <v>2658</v>
      </c>
      <c r="AF288" s="26" t="s">
        <v>2658</v>
      </c>
      <c r="AG288" s="26" t="s">
        <v>2658</v>
      </c>
      <c r="AH288" s="26" t="s">
        <v>2658</v>
      </c>
      <c r="AI288" s="26" t="s">
        <v>2658</v>
      </c>
      <c r="AJ288" s="26" t="s">
        <v>2658</v>
      </c>
      <c r="AK288" s="26" t="s">
        <v>2658</v>
      </c>
      <c r="AL288" s="26" t="s">
        <v>2658</v>
      </c>
      <c r="AM288" s="26" t="s">
        <v>2658</v>
      </c>
      <c r="AN288" s="26" t="s">
        <v>2658</v>
      </c>
      <c r="AO288" s="26" t="s">
        <v>2658</v>
      </c>
      <c r="AP288" s="26" t="s">
        <v>2658</v>
      </c>
      <c r="AQ288" s="26" t="s">
        <v>2658</v>
      </c>
      <c r="AR288" s="26" t="s">
        <v>2658</v>
      </c>
      <c r="AS288" s="26" t="s">
        <v>2658</v>
      </c>
      <c r="AT288" s="26" t="s">
        <v>2658</v>
      </c>
      <c r="AU288" s="26" t="s">
        <v>2658</v>
      </c>
      <c r="AV288" s="26" t="s">
        <v>2658</v>
      </c>
      <c r="AW288" s="26" t="s">
        <v>2658</v>
      </c>
      <c r="AX288" s="26" t="s">
        <v>2658</v>
      </c>
      <c r="AY288" s="26" t="s">
        <v>2658</v>
      </c>
    </row>
    <row r="289" spans="1:51" x14ac:dyDescent="0.15">
      <c r="A289" s="16"/>
      <c r="B289" s="16"/>
      <c r="C289" s="23">
        <v>622619300</v>
      </c>
      <c r="D289" s="15" t="s">
        <v>2921</v>
      </c>
      <c r="E289" s="15" t="s">
        <v>32</v>
      </c>
      <c r="F289" s="24" t="s">
        <v>620</v>
      </c>
      <c r="G289" s="24">
        <v>71.3</v>
      </c>
      <c r="H289" s="25">
        <v>0</v>
      </c>
      <c r="I289" s="26" t="s">
        <v>2658</v>
      </c>
      <c r="J289" s="26" t="s">
        <v>2658</v>
      </c>
      <c r="K289" s="26" t="s">
        <v>2658</v>
      </c>
      <c r="L289" s="26" t="s">
        <v>2658</v>
      </c>
      <c r="M289" s="26" t="s">
        <v>2658</v>
      </c>
      <c r="N289" s="26" t="s">
        <v>2658</v>
      </c>
      <c r="O289" s="26" t="s">
        <v>2658</v>
      </c>
      <c r="P289" s="26" t="s">
        <v>2658</v>
      </c>
      <c r="Q289" s="26" t="s">
        <v>2658</v>
      </c>
      <c r="R289" s="26" t="s">
        <v>2658</v>
      </c>
      <c r="S289" s="26" t="s">
        <v>2658</v>
      </c>
      <c r="T289" s="26" t="s">
        <v>2658</v>
      </c>
      <c r="U289" s="26" t="s">
        <v>2658</v>
      </c>
      <c r="V289" s="26" t="s">
        <v>2658</v>
      </c>
      <c r="W289" s="26" t="s">
        <v>2658</v>
      </c>
      <c r="X289" s="26" t="s">
        <v>2658</v>
      </c>
      <c r="Y289" s="26" t="s">
        <v>2658</v>
      </c>
      <c r="Z289" s="26" t="s">
        <v>2658</v>
      </c>
      <c r="AA289" s="26" t="s">
        <v>2658</v>
      </c>
      <c r="AB289" s="26" t="s">
        <v>2658</v>
      </c>
      <c r="AC289" s="26" t="s">
        <v>2658</v>
      </c>
      <c r="AD289" s="26" t="s">
        <v>2658</v>
      </c>
      <c r="AE289" s="26" t="s">
        <v>2658</v>
      </c>
      <c r="AF289" s="26" t="s">
        <v>2658</v>
      </c>
      <c r="AG289" s="26" t="s">
        <v>2658</v>
      </c>
      <c r="AH289" s="26" t="s">
        <v>2658</v>
      </c>
      <c r="AI289" s="26" t="s">
        <v>2658</v>
      </c>
      <c r="AJ289" s="26" t="s">
        <v>2658</v>
      </c>
      <c r="AK289" s="26" t="s">
        <v>2658</v>
      </c>
      <c r="AL289" s="26" t="s">
        <v>2658</v>
      </c>
      <c r="AM289" s="26" t="s">
        <v>2658</v>
      </c>
      <c r="AN289" s="26" t="s">
        <v>2658</v>
      </c>
      <c r="AO289" s="26" t="s">
        <v>2658</v>
      </c>
      <c r="AP289" s="26" t="s">
        <v>2658</v>
      </c>
      <c r="AQ289" s="26" t="s">
        <v>2658</v>
      </c>
      <c r="AR289" s="26" t="s">
        <v>2658</v>
      </c>
      <c r="AS289" s="26" t="s">
        <v>2658</v>
      </c>
      <c r="AT289" s="26" t="s">
        <v>2658</v>
      </c>
      <c r="AU289" s="26" t="s">
        <v>2658</v>
      </c>
      <c r="AV289" s="26" t="s">
        <v>2658</v>
      </c>
      <c r="AW289" s="26" t="s">
        <v>2658</v>
      </c>
      <c r="AX289" s="26" t="s">
        <v>2658</v>
      </c>
      <c r="AY289" s="26" t="s">
        <v>2658</v>
      </c>
    </row>
    <row r="290" spans="1:51" x14ac:dyDescent="0.15">
      <c r="A290" s="16"/>
      <c r="B290" s="16"/>
      <c r="C290" s="23">
        <v>620004259</v>
      </c>
      <c r="D290" s="15" t="s">
        <v>477</v>
      </c>
      <c r="E290" s="15" t="s">
        <v>317</v>
      </c>
      <c r="F290" s="24" t="s">
        <v>478</v>
      </c>
      <c r="G290" s="24">
        <v>417.5</v>
      </c>
      <c r="H290" s="25">
        <v>1</v>
      </c>
      <c r="I290" s="26" t="s">
        <v>2658</v>
      </c>
      <c r="J290" s="26" t="s">
        <v>2658</v>
      </c>
      <c r="K290" s="26" t="s">
        <v>2658</v>
      </c>
      <c r="L290" s="26" t="s">
        <v>2658</v>
      </c>
      <c r="M290" s="26" t="s">
        <v>2658</v>
      </c>
      <c r="N290" s="26" t="s">
        <v>2658</v>
      </c>
      <c r="O290" s="26" t="s">
        <v>2658</v>
      </c>
      <c r="P290" s="26" t="s">
        <v>2658</v>
      </c>
      <c r="Q290" s="26" t="s">
        <v>2658</v>
      </c>
      <c r="R290" s="26" t="s">
        <v>2658</v>
      </c>
      <c r="S290" s="26" t="s">
        <v>2658</v>
      </c>
      <c r="T290" s="26" t="s">
        <v>2658</v>
      </c>
      <c r="U290" s="26" t="s">
        <v>2658</v>
      </c>
      <c r="V290" s="26" t="s">
        <v>2658</v>
      </c>
      <c r="W290" s="26" t="s">
        <v>2658</v>
      </c>
      <c r="X290" s="26" t="s">
        <v>2658</v>
      </c>
      <c r="Y290" s="26" t="s">
        <v>2658</v>
      </c>
      <c r="Z290" s="26" t="s">
        <v>2658</v>
      </c>
      <c r="AA290" s="26" t="s">
        <v>2658</v>
      </c>
      <c r="AB290" s="26" t="s">
        <v>2658</v>
      </c>
      <c r="AC290" s="26" t="s">
        <v>2658</v>
      </c>
      <c r="AD290" s="26" t="s">
        <v>2658</v>
      </c>
      <c r="AE290" s="26" t="s">
        <v>2658</v>
      </c>
      <c r="AF290" s="26" t="s">
        <v>2658</v>
      </c>
      <c r="AG290" s="26" t="s">
        <v>2658</v>
      </c>
      <c r="AH290" s="26" t="s">
        <v>2658</v>
      </c>
      <c r="AI290" s="26" t="s">
        <v>2658</v>
      </c>
      <c r="AJ290" s="26" t="s">
        <v>2658</v>
      </c>
      <c r="AK290" s="26" t="s">
        <v>2658</v>
      </c>
      <c r="AL290" s="26" t="s">
        <v>2658</v>
      </c>
      <c r="AM290" s="26" t="s">
        <v>2658</v>
      </c>
      <c r="AN290" s="26" t="s">
        <v>2658</v>
      </c>
      <c r="AO290" s="26" t="s">
        <v>2658</v>
      </c>
      <c r="AP290" s="26" t="s">
        <v>2658</v>
      </c>
      <c r="AQ290" s="26" t="s">
        <v>2658</v>
      </c>
      <c r="AR290" s="26" t="s">
        <v>2658</v>
      </c>
      <c r="AS290" s="26" t="s">
        <v>2658</v>
      </c>
      <c r="AT290" s="26" t="s">
        <v>2658</v>
      </c>
      <c r="AU290" s="26" t="s">
        <v>2658</v>
      </c>
      <c r="AV290" s="26" t="s">
        <v>2658</v>
      </c>
      <c r="AW290" s="26" t="s">
        <v>2658</v>
      </c>
      <c r="AX290" s="26" t="s">
        <v>2658</v>
      </c>
      <c r="AY290" s="26" t="s">
        <v>2658</v>
      </c>
    </row>
    <row r="291" spans="1:51" x14ac:dyDescent="0.15">
      <c r="A291" s="16"/>
      <c r="B291" s="16"/>
      <c r="C291" s="23">
        <v>620004263</v>
      </c>
      <c r="D291" s="15" t="s">
        <v>483</v>
      </c>
      <c r="E291" s="15" t="s">
        <v>317</v>
      </c>
      <c r="F291" s="24" t="s">
        <v>484</v>
      </c>
      <c r="G291" s="24">
        <v>417.5</v>
      </c>
      <c r="H291" s="25">
        <v>1</v>
      </c>
      <c r="I291" s="26" t="s">
        <v>2658</v>
      </c>
      <c r="J291" s="26" t="s">
        <v>2658</v>
      </c>
      <c r="K291" s="26" t="s">
        <v>2658</v>
      </c>
      <c r="L291" s="26" t="s">
        <v>2658</v>
      </c>
      <c r="M291" s="26" t="s">
        <v>2658</v>
      </c>
      <c r="N291" s="26" t="s">
        <v>2658</v>
      </c>
      <c r="O291" s="26" t="s">
        <v>2658</v>
      </c>
      <c r="P291" s="26" t="s">
        <v>2658</v>
      </c>
      <c r="Q291" s="26" t="s">
        <v>2658</v>
      </c>
      <c r="R291" s="26" t="s">
        <v>2658</v>
      </c>
      <c r="S291" s="26" t="s">
        <v>2658</v>
      </c>
      <c r="T291" s="26" t="s">
        <v>2658</v>
      </c>
      <c r="U291" s="26" t="s">
        <v>2658</v>
      </c>
      <c r="V291" s="26" t="s">
        <v>2658</v>
      </c>
      <c r="W291" s="26" t="s">
        <v>2658</v>
      </c>
      <c r="X291" s="26" t="s">
        <v>2658</v>
      </c>
      <c r="Y291" s="26" t="s">
        <v>2658</v>
      </c>
      <c r="Z291" s="26" t="s">
        <v>2658</v>
      </c>
      <c r="AA291" s="26" t="s">
        <v>2658</v>
      </c>
      <c r="AB291" s="26" t="s">
        <v>2658</v>
      </c>
      <c r="AC291" s="26" t="s">
        <v>2658</v>
      </c>
      <c r="AD291" s="26" t="s">
        <v>2658</v>
      </c>
      <c r="AE291" s="26" t="s">
        <v>2658</v>
      </c>
      <c r="AF291" s="26" t="s">
        <v>2658</v>
      </c>
      <c r="AG291" s="26" t="s">
        <v>2658</v>
      </c>
      <c r="AH291" s="26" t="s">
        <v>2658</v>
      </c>
      <c r="AI291" s="26" t="s">
        <v>2658</v>
      </c>
      <c r="AJ291" s="26" t="s">
        <v>2658</v>
      </c>
      <c r="AK291" s="26" t="s">
        <v>2658</v>
      </c>
      <c r="AL291" s="26" t="s">
        <v>2658</v>
      </c>
      <c r="AM291" s="26" t="s">
        <v>2658</v>
      </c>
      <c r="AN291" s="26" t="s">
        <v>2658</v>
      </c>
      <c r="AO291" s="26" t="s">
        <v>2658</v>
      </c>
      <c r="AP291" s="26" t="s">
        <v>2658</v>
      </c>
      <c r="AQ291" s="26" t="s">
        <v>2658</v>
      </c>
      <c r="AR291" s="26" t="s">
        <v>2658</v>
      </c>
      <c r="AS291" s="26" t="s">
        <v>2658</v>
      </c>
      <c r="AT291" s="26" t="s">
        <v>2658</v>
      </c>
      <c r="AU291" s="26" t="s">
        <v>2658</v>
      </c>
      <c r="AV291" s="26" t="s">
        <v>2658</v>
      </c>
      <c r="AW291" s="26" t="s">
        <v>2658</v>
      </c>
      <c r="AX291" s="26" t="s">
        <v>2658</v>
      </c>
      <c r="AY291" s="26" t="s">
        <v>2658</v>
      </c>
    </row>
    <row r="292" spans="1:51" x14ac:dyDescent="0.15">
      <c r="A292" s="16"/>
      <c r="B292" s="16"/>
      <c r="C292" s="23">
        <v>620228501</v>
      </c>
      <c r="D292" s="15" t="s">
        <v>551</v>
      </c>
      <c r="E292" s="15" t="s">
        <v>32</v>
      </c>
      <c r="F292" s="24" t="s">
        <v>552</v>
      </c>
      <c r="G292" s="24">
        <v>21.5</v>
      </c>
      <c r="H292" s="25">
        <v>0</v>
      </c>
      <c r="I292" s="26" t="s">
        <v>2658</v>
      </c>
      <c r="J292" s="26" t="s">
        <v>2658</v>
      </c>
      <c r="K292" s="26" t="s">
        <v>2658</v>
      </c>
      <c r="L292" s="26" t="s">
        <v>2658</v>
      </c>
      <c r="M292" s="26" t="s">
        <v>2658</v>
      </c>
      <c r="N292" s="26" t="s">
        <v>2658</v>
      </c>
      <c r="O292" s="26" t="s">
        <v>2658</v>
      </c>
      <c r="P292" s="26" t="s">
        <v>2658</v>
      </c>
      <c r="Q292" s="26" t="s">
        <v>2658</v>
      </c>
      <c r="R292" s="26" t="s">
        <v>2658</v>
      </c>
      <c r="S292" s="26" t="s">
        <v>2658</v>
      </c>
      <c r="T292" s="26" t="s">
        <v>2658</v>
      </c>
      <c r="U292" s="26" t="s">
        <v>2658</v>
      </c>
      <c r="V292" s="26" t="s">
        <v>2658</v>
      </c>
      <c r="W292" s="26" t="s">
        <v>2658</v>
      </c>
      <c r="X292" s="26" t="s">
        <v>2658</v>
      </c>
      <c r="Y292" s="26" t="s">
        <v>2658</v>
      </c>
      <c r="Z292" s="26" t="s">
        <v>2658</v>
      </c>
      <c r="AA292" s="26" t="s">
        <v>2658</v>
      </c>
      <c r="AB292" s="26" t="s">
        <v>2658</v>
      </c>
      <c r="AC292" s="26" t="s">
        <v>2658</v>
      </c>
      <c r="AD292" s="26" t="s">
        <v>2658</v>
      </c>
      <c r="AE292" s="26" t="s">
        <v>2658</v>
      </c>
      <c r="AF292" s="26" t="s">
        <v>2658</v>
      </c>
      <c r="AG292" s="26" t="s">
        <v>2658</v>
      </c>
      <c r="AH292" s="26" t="s">
        <v>2658</v>
      </c>
      <c r="AI292" s="26" t="s">
        <v>2658</v>
      </c>
      <c r="AJ292" s="26" t="s">
        <v>2658</v>
      </c>
      <c r="AK292" s="26" t="s">
        <v>2658</v>
      </c>
      <c r="AL292" s="26" t="s">
        <v>2658</v>
      </c>
      <c r="AM292" s="26" t="s">
        <v>2658</v>
      </c>
      <c r="AN292" s="26" t="s">
        <v>2658</v>
      </c>
      <c r="AO292" s="26" t="s">
        <v>2658</v>
      </c>
      <c r="AP292" s="26" t="s">
        <v>2658</v>
      </c>
      <c r="AQ292" s="26" t="s">
        <v>2658</v>
      </c>
      <c r="AR292" s="26" t="s">
        <v>2658</v>
      </c>
      <c r="AS292" s="26" t="s">
        <v>2658</v>
      </c>
      <c r="AT292" s="26" t="s">
        <v>2658</v>
      </c>
      <c r="AU292" s="26" t="s">
        <v>2658</v>
      </c>
      <c r="AV292" s="26" t="s">
        <v>2658</v>
      </c>
      <c r="AW292" s="26" t="s">
        <v>2658</v>
      </c>
      <c r="AX292" s="26" t="s">
        <v>2658</v>
      </c>
      <c r="AY292" s="26" t="s">
        <v>2658</v>
      </c>
    </row>
    <row r="293" spans="1:51" x14ac:dyDescent="0.15">
      <c r="A293" s="16"/>
      <c r="B293" s="16"/>
      <c r="C293" s="23">
        <v>620008247</v>
      </c>
      <c r="D293" s="15" t="s">
        <v>515</v>
      </c>
      <c r="E293" s="15" t="s">
        <v>317</v>
      </c>
      <c r="F293" s="24" t="s">
        <v>516</v>
      </c>
      <c r="G293" s="24">
        <v>769.2</v>
      </c>
      <c r="H293" s="25">
        <v>1</v>
      </c>
      <c r="I293" s="26" t="s">
        <v>2658</v>
      </c>
      <c r="J293" s="26" t="s">
        <v>2658</v>
      </c>
      <c r="K293" s="26" t="s">
        <v>2658</v>
      </c>
      <c r="L293" s="26" t="s">
        <v>2658</v>
      </c>
      <c r="M293" s="26" t="s">
        <v>2658</v>
      </c>
      <c r="N293" s="26" t="s">
        <v>2658</v>
      </c>
      <c r="O293" s="26" t="s">
        <v>2658</v>
      </c>
      <c r="P293" s="26" t="s">
        <v>2658</v>
      </c>
      <c r="Q293" s="26" t="s">
        <v>2658</v>
      </c>
      <c r="R293" s="26" t="s">
        <v>2658</v>
      </c>
      <c r="S293" s="26" t="s">
        <v>2658</v>
      </c>
      <c r="T293" s="26" t="s">
        <v>2658</v>
      </c>
      <c r="U293" s="26" t="s">
        <v>2658</v>
      </c>
      <c r="V293" s="26" t="s">
        <v>2658</v>
      </c>
      <c r="W293" s="26" t="s">
        <v>2658</v>
      </c>
      <c r="X293" s="26" t="s">
        <v>2658</v>
      </c>
      <c r="Y293" s="26" t="s">
        <v>2658</v>
      </c>
      <c r="Z293" s="26" t="s">
        <v>2658</v>
      </c>
      <c r="AA293" s="26" t="s">
        <v>2658</v>
      </c>
      <c r="AB293" s="26" t="s">
        <v>2658</v>
      </c>
      <c r="AC293" s="26" t="s">
        <v>2658</v>
      </c>
      <c r="AD293" s="26" t="s">
        <v>2658</v>
      </c>
      <c r="AE293" s="26" t="s">
        <v>2658</v>
      </c>
      <c r="AF293" s="26" t="s">
        <v>2658</v>
      </c>
      <c r="AG293" s="26" t="s">
        <v>2658</v>
      </c>
      <c r="AH293" s="26" t="s">
        <v>2658</v>
      </c>
      <c r="AI293" s="26" t="s">
        <v>2658</v>
      </c>
      <c r="AJ293" s="26" t="s">
        <v>2658</v>
      </c>
      <c r="AK293" s="26" t="s">
        <v>2658</v>
      </c>
      <c r="AL293" s="26" t="s">
        <v>2658</v>
      </c>
      <c r="AM293" s="26" t="s">
        <v>2658</v>
      </c>
      <c r="AN293" s="26" t="s">
        <v>2658</v>
      </c>
      <c r="AO293" s="26" t="s">
        <v>2658</v>
      </c>
      <c r="AP293" s="26" t="s">
        <v>2658</v>
      </c>
      <c r="AQ293" s="26" t="s">
        <v>2658</v>
      </c>
      <c r="AR293" s="26" t="s">
        <v>2658</v>
      </c>
      <c r="AS293" s="26" t="s">
        <v>2658</v>
      </c>
      <c r="AT293" s="26" t="s">
        <v>2658</v>
      </c>
      <c r="AU293" s="26" t="s">
        <v>2658</v>
      </c>
      <c r="AV293" s="26" t="s">
        <v>2658</v>
      </c>
      <c r="AW293" s="26" t="s">
        <v>2658</v>
      </c>
      <c r="AX293" s="26" t="s">
        <v>2658</v>
      </c>
      <c r="AY293" s="26" t="s">
        <v>2658</v>
      </c>
    </row>
    <row r="294" spans="1:51" x14ac:dyDescent="0.15">
      <c r="A294" s="16"/>
      <c r="B294" s="16"/>
      <c r="C294" s="23">
        <v>620232201</v>
      </c>
      <c r="D294" s="15" t="s">
        <v>576</v>
      </c>
      <c r="E294" s="15" t="s">
        <v>317</v>
      </c>
      <c r="F294" s="24" t="s">
        <v>577</v>
      </c>
      <c r="G294" s="24">
        <v>295.8</v>
      </c>
      <c r="H294" s="25">
        <v>1</v>
      </c>
      <c r="I294" s="26" t="s">
        <v>2658</v>
      </c>
      <c r="J294" s="26" t="s">
        <v>2658</v>
      </c>
      <c r="K294" s="26" t="s">
        <v>2658</v>
      </c>
      <c r="L294" s="26" t="s">
        <v>2658</v>
      </c>
      <c r="M294" s="26" t="s">
        <v>2658</v>
      </c>
      <c r="N294" s="26" t="s">
        <v>2658</v>
      </c>
      <c r="O294" s="26" t="s">
        <v>2658</v>
      </c>
      <c r="P294" s="26" t="s">
        <v>2658</v>
      </c>
      <c r="Q294" s="26" t="s">
        <v>2658</v>
      </c>
      <c r="R294" s="26" t="s">
        <v>2658</v>
      </c>
      <c r="S294" s="26" t="s">
        <v>2658</v>
      </c>
      <c r="T294" s="26" t="s">
        <v>2658</v>
      </c>
      <c r="U294" s="26" t="s">
        <v>2658</v>
      </c>
      <c r="V294" s="26" t="s">
        <v>2658</v>
      </c>
      <c r="W294" s="26" t="s">
        <v>2658</v>
      </c>
      <c r="X294" s="26" t="s">
        <v>2658</v>
      </c>
      <c r="Y294" s="26" t="s">
        <v>2658</v>
      </c>
      <c r="Z294" s="26" t="s">
        <v>2658</v>
      </c>
      <c r="AA294" s="26" t="s">
        <v>2658</v>
      </c>
      <c r="AB294" s="26" t="s">
        <v>2658</v>
      </c>
      <c r="AC294" s="26" t="s">
        <v>2658</v>
      </c>
      <c r="AD294" s="26" t="s">
        <v>2658</v>
      </c>
      <c r="AE294" s="26" t="s">
        <v>2658</v>
      </c>
      <c r="AF294" s="26" t="s">
        <v>2658</v>
      </c>
      <c r="AG294" s="26" t="s">
        <v>2658</v>
      </c>
      <c r="AH294" s="26" t="s">
        <v>2658</v>
      </c>
      <c r="AI294" s="26" t="s">
        <v>2658</v>
      </c>
      <c r="AJ294" s="26" t="s">
        <v>2658</v>
      </c>
      <c r="AK294" s="26" t="s">
        <v>2658</v>
      </c>
      <c r="AL294" s="26" t="s">
        <v>2658</v>
      </c>
      <c r="AM294" s="26" t="s">
        <v>2658</v>
      </c>
      <c r="AN294" s="26" t="s">
        <v>2658</v>
      </c>
      <c r="AO294" s="26" t="s">
        <v>2658</v>
      </c>
      <c r="AP294" s="26" t="s">
        <v>2658</v>
      </c>
      <c r="AQ294" s="26" t="s">
        <v>2658</v>
      </c>
      <c r="AR294" s="26" t="s">
        <v>2658</v>
      </c>
      <c r="AS294" s="26" t="s">
        <v>2658</v>
      </c>
      <c r="AT294" s="26" t="s">
        <v>2658</v>
      </c>
      <c r="AU294" s="26" t="s">
        <v>2658</v>
      </c>
      <c r="AV294" s="26" t="s">
        <v>2658</v>
      </c>
      <c r="AW294" s="26" t="s">
        <v>2658</v>
      </c>
      <c r="AX294" s="26" t="s">
        <v>2658</v>
      </c>
      <c r="AY294" s="26" t="s">
        <v>2658</v>
      </c>
    </row>
    <row r="295" spans="1:51" x14ac:dyDescent="0.15">
      <c r="A295" s="16"/>
      <c r="B295" s="16"/>
      <c r="C295" s="23">
        <v>620230401</v>
      </c>
      <c r="D295" s="15" t="s">
        <v>562</v>
      </c>
      <c r="E295" s="15" t="s">
        <v>317</v>
      </c>
      <c r="F295" s="24" t="s">
        <v>563</v>
      </c>
      <c r="G295" s="24">
        <v>448.8</v>
      </c>
      <c r="H295" s="25">
        <v>1</v>
      </c>
      <c r="I295" s="26" t="s">
        <v>2658</v>
      </c>
      <c r="J295" s="26" t="s">
        <v>2658</v>
      </c>
      <c r="K295" s="26" t="s">
        <v>2658</v>
      </c>
      <c r="L295" s="26" t="s">
        <v>2658</v>
      </c>
      <c r="M295" s="26" t="s">
        <v>2658</v>
      </c>
      <c r="N295" s="26" t="s">
        <v>2658</v>
      </c>
      <c r="O295" s="26" t="s">
        <v>2658</v>
      </c>
      <c r="P295" s="26" t="s">
        <v>2658</v>
      </c>
      <c r="Q295" s="26" t="s">
        <v>2658</v>
      </c>
      <c r="R295" s="26" t="s">
        <v>2658</v>
      </c>
      <c r="S295" s="26" t="s">
        <v>2658</v>
      </c>
      <c r="T295" s="26" t="s">
        <v>2658</v>
      </c>
      <c r="U295" s="26" t="s">
        <v>2658</v>
      </c>
      <c r="V295" s="26" t="s">
        <v>2658</v>
      </c>
      <c r="W295" s="26" t="s">
        <v>2658</v>
      </c>
      <c r="X295" s="26" t="s">
        <v>2658</v>
      </c>
      <c r="Y295" s="26" t="s">
        <v>2658</v>
      </c>
      <c r="Z295" s="26" t="s">
        <v>2658</v>
      </c>
      <c r="AA295" s="26" t="s">
        <v>2658</v>
      </c>
      <c r="AB295" s="26" t="s">
        <v>2658</v>
      </c>
      <c r="AC295" s="26" t="s">
        <v>2658</v>
      </c>
      <c r="AD295" s="26" t="s">
        <v>2658</v>
      </c>
      <c r="AE295" s="26" t="s">
        <v>2658</v>
      </c>
      <c r="AF295" s="26" t="s">
        <v>2658</v>
      </c>
      <c r="AG295" s="26" t="s">
        <v>2658</v>
      </c>
      <c r="AH295" s="26" t="s">
        <v>2658</v>
      </c>
      <c r="AI295" s="26" t="s">
        <v>2658</v>
      </c>
      <c r="AJ295" s="26" t="s">
        <v>2658</v>
      </c>
      <c r="AK295" s="26" t="s">
        <v>2658</v>
      </c>
      <c r="AL295" s="26" t="s">
        <v>2658</v>
      </c>
      <c r="AM295" s="26" t="s">
        <v>2658</v>
      </c>
      <c r="AN295" s="26" t="s">
        <v>2658</v>
      </c>
      <c r="AO295" s="26" t="s">
        <v>2658</v>
      </c>
      <c r="AP295" s="26" t="s">
        <v>2658</v>
      </c>
      <c r="AQ295" s="26" t="s">
        <v>2658</v>
      </c>
      <c r="AR295" s="26" t="s">
        <v>2658</v>
      </c>
      <c r="AS295" s="26" t="s">
        <v>2658</v>
      </c>
      <c r="AT295" s="26" t="s">
        <v>2658</v>
      </c>
      <c r="AU295" s="26" t="s">
        <v>2658</v>
      </c>
      <c r="AV295" s="26" t="s">
        <v>2658</v>
      </c>
      <c r="AW295" s="26" t="s">
        <v>2658</v>
      </c>
      <c r="AX295" s="26" t="s">
        <v>2658</v>
      </c>
      <c r="AY295" s="26" t="s">
        <v>2658</v>
      </c>
    </row>
    <row r="296" spans="1:51" x14ac:dyDescent="0.15">
      <c r="A296" s="16"/>
      <c r="B296" s="16"/>
      <c r="C296" s="23">
        <v>620230501</v>
      </c>
      <c r="D296" s="15" t="s">
        <v>564</v>
      </c>
      <c r="E296" s="15" t="s">
        <v>317</v>
      </c>
      <c r="F296" s="24" t="s">
        <v>565</v>
      </c>
      <c r="G296" s="24">
        <v>448.8</v>
      </c>
      <c r="H296" s="25">
        <v>1</v>
      </c>
      <c r="I296" s="26" t="s">
        <v>2658</v>
      </c>
      <c r="J296" s="26" t="s">
        <v>2658</v>
      </c>
      <c r="K296" s="26" t="s">
        <v>2658</v>
      </c>
      <c r="L296" s="26" t="s">
        <v>2658</v>
      </c>
      <c r="M296" s="26" t="s">
        <v>2658</v>
      </c>
      <c r="N296" s="26" t="s">
        <v>2658</v>
      </c>
      <c r="O296" s="26" t="s">
        <v>2658</v>
      </c>
      <c r="P296" s="26" t="s">
        <v>2658</v>
      </c>
      <c r="Q296" s="26" t="s">
        <v>2658</v>
      </c>
      <c r="R296" s="26" t="s">
        <v>2658</v>
      </c>
      <c r="S296" s="26" t="s">
        <v>2658</v>
      </c>
      <c r="T296" s="26" t="s">
        <v>2658</v>
      </c>
      <c r="U296" s="26" t="s">
        <v>2658</v>
      </c>
      <c r="V296" s="26" t="s">
        <v>2658</v>
      </c>
      <c r="W296" s="26" t="s">
        <v>2658</v>
      </c>
      <c r="X296" s="26" t="s">
        <v>2658</v>
      </c>
      <c r="Y296" s="26" t="s">
        <v>2658</v>
      </c>
      <c r="Z296" s="26" t="s">
        <v>2658</v>
      </c>
      <c r="AA296" s="26" t="s">
        <v>2658</v>
      </c>
      <c r="AB296" s="26" t="s">
        <v>2658</v>
      </c>
      <c r="AC296" s="26" t="s">
        <v>2658</v>
      </c>
      <c r="AD296" s="26" t="s">
        <v>2658</v>
      </c>
      <c r="AE296" s="26" t="s">
        <v>2658</v>
      </c>
      <c r="AF296" s="26" t="s">
        <v>2658</v>
      </c>
      <c r="AG296" s="26" t="s">
        <v>2658</v>
      </c>
      <c r="AH296" s="26" t="s">
        <v>2658</v>
      </c>
      <c r="AI296" s="26" t="s">
        <v>2658</v>
      </c>
      <c r="AJ296" s="26" t="s">
        <v>2658</v>
      </c>
      <c r="AK296" s="26" t="s">
        <v>2658</v>
      </c>
      <c r="AL296" s="26" t="s">
        <v>2658</v>
      </c>
      <c r="AM296" s="26" t="s">
        <v>2658</v>
      </c>
      <c r="AN296" s="26" t="s">
        <v>2658</v>
      </c>
      <c r="AO296" s="26" t="s">
        <v>2658</v>
      </c>
      <c r="AP296" s="26" t="s">
        <v>2658</v>
      </c>
      <c r="AQ296" s="26" t="s">
        <v>2658</v>
      </c>
      <c r="AR296" s="26" t="s">
        <v>2658</v>
      </c>
      <c r="AS296" s="26" t="s">
        <v>2658</v>
      </c>
      <c r="AT296" s="26" t="s">
        <v>2658</v>
      </c>
      <c r="AU296" s="26" t="s">
        <v>2658</v>
      </c>
      <c r="AV296" s="26" t="s">
        <v>2658</v>
      </c>
      <c r="AW296" s="26" t="s">
        <v>2658</v>
      </c>
      <c r="AX296" s="26" t="s">
        <v>2658</v>
      </c>
      <c r="AY296" s="26" t="s">
        <v>2658</v>
      </c>
    </row>
    <row r="297" spans="1:51" x14ac:dyDescent="0.15">
      <c r="A297" s="16"/>
      <c r="B297" s="16"/>
      <c r="C297" s="23">
        <v>621231001</v>
      </c>
      <c r="D297" s="15" t="s">
        <v>580</v>
      </c>
      <c r="E297" s="15" t="s">
        <v>317</v>
      </c>
      <c r="F297" s="24" t="s">
        <v>581</v>
      </c>
      <c r="G297" s="24">
        <v>284.60000000000002</v>
      </c>
      <c r="H297" s="25">
        <v>1</v>
      </c>
      <c r="I297" s="26" t="s">
        <v>2658</v>
      </c>
      <c r="J297" s="26" t="s">
        <v>2658</v>
      </c>
      <c r="K297" s="26" t="s">
        <v>2658</v>
      </c>
      <c r="L297" s="26" t="s">
        <v>2658</v>
      </c>
      <c r="M297" s="26" t="s">
        <v>2658</v>
      </c>
      <c r="N297" s="26" t="s">
        <v>2658</v>
      </c>
      <c r="O297" s="26" t="s">
        <v>2658</v>
      </c>
      <c r="P297" s="26" t="s">
        <v>2658</v>
      </c>
      <c r="Q297" s="26" t="s">
        <v>2658</v>
      </c>
      <c r="R297" s="26" t="s">
        <v>2658</v>
      </c>
      <c r="S297" s="26" t="s">
        <v>2658</v>
      </c>
      <c r="T297" s="26" t="s">
        <v>2658</v>
      </c>
      <c r="U297" s="26" t="s">
        <v>2658</v>
      </c>
      <c r="V297" s="26" t="s">
        <v>2658</v>
      </c>
      <c r="W297" s="26" t="s">
        <v>2658</v>
      </c>
      <c r="X297" s="26" t="s">
        <v>2658</v>
      </c>
      <c r="Y297" s="26" t="s">
        <v>2658</v>
      </c>
      <c r="Z297" s="26" t="s">
        <v>2658</v>
      </c>
      <c r="AA297" s="26" t="s">
        <v>2658</v>
      </c>
      <c r="AB297" s="26" t="s">
        <v>2658</v>
      </c>
      <c r="AC297" s="26" t="s">
        <v>2658</v>
      </c>
      <c r="AD297" s="26" t="s">
        <v>2658</v>
      </c>
      <c r="AE297" s="26" t="s">
        <v>2658</v>
      </c>
      <c r="AF297" s="26" t="s">
        <v>2658</v>
      </c>
      <c r="AG297" s="26" t="s">
        <v>2658</v>
      </c>
      <c r="AH297" s="26" t="s">
        <v>2658</v>
      </c>
      <c r="AI297" s="26" t="s">
        <v>2658</v>
      </c>
      <c r="AJ297" s="26" t="s">
        <v>2658</v>
      </c>
      <c r="AK297" s="26" t="s">
        <v>2658</v>
      </c>
      <c r="AL297" s="26" t="s">
        <v>2658</v>
      </c>
      <c r="AM297" s="26" t="s">
        <v>2658</v>
      </c>
      <c r="AN297" s="26" t="s">
        <v>2658</v>
      </c>
      <c r="AO297" s="26" t="s">
        <v>2658</v>
      </c>
      <c r="AP297" s="26" t="s">
        <v>2658</v>
      </c>
      <c r="AQ297" s="26" t="s">
        <v>2658</v>
      </c>
      <c r="AR297" s="26" t="s">
        <v>2658</v>
      </c>
      <c r="AS297" s="26" t="s">
        <v>2658</v>
      </c>
      <c r="AT297" s="26" t="s">
        <v>2658</v>
      </c>
      <c r="AU297" s="26" t="s">
        <v>2658</v>
      </c>
      <c r="AV297" s="26" t="s">
        <v>2658</v>
      </c>
      <c r="AW297" s="26" t="s">
        <v>2658</v>
      </c>
      <c r="AX297" s="26" t="s">
        <v>2658</v>
      </c>
      <c r="AY297" s="26" t="s">
        <v>2658</v>
      </c>
    </row>
    <row r="298" spans="1:51" x14ac:dyDescent="0.15">
      <c r="A298" s="16"/>
      <c r="B298" s="16"/>
      <c r="C298" s="23">
        <v>620009600</v>
      </c>
      <c r="D298" s="15" t="s">
        <v>545</v>
      </c>
      <c r="E298" s="15" t="s">
        <v>317</v>
      </c>
      <c r="F298" s="24" t="s">
        <v>546</v>
      </c>
      <c r="G298" s="24">
        <v>769.2</v>
      </c>
      <c r="H298" s="25">
        <v>1</v>
      </c>
      <c r="I298" s="26" t="s">
        <v>2658</v>
      </c>
      <c r="J298" s="26" t="s">
        <v>2658</v>
      </c>
      <c r="K298" s="26" t="s">
        <v>2658</v>
      </c>
      <c r="L298" s="26" t="s">
        <v>2658</v>
      </c>
      <c r="M298" s="26" t="s">
        <v>2658</v>
      </c>
      <c r="N298" s="26" t="s">
        <v>2658</v>
      </c>
      <c r="O298" s="26" t="s">
        <v>2658</v>
      </c>
      <c r="P298" s="26" t="s">
        <v>2658</v>
      </c>
      <c r="Q298" s="26" t="s">
        <v>2658</v>
      </c>
      <c r="R298" s="26" t="s">
        <v>2658</v>
      </c>
      <c r="S298" s="26" t="s">
        <v>2658</v>
      </c>
      <c r="T298" s="26" t="s">
        <v>2658</v>
      </c>
      <c r="U298" s="26" t="s">
        <v>2658</v>
      </c>
      <c r="V298" s="26" t="s">
        <v>2658</v>
      </c>
      <c r="W298" s="26" t="s">
        <v>2658</v>
      </c>
      <c r="X298" s="26" t="s">
        <v>2658</v>
      </c>
      <c r="Y298" s="26" t="s">
        <v>2658</v>
      </c>
      <c r="Z298" s="26" t="s">
        <v>2658</v>
      </c>
      <c r="AA298" s="26" t="s">
        <v>2658</v>
      </c>
      <c r="AB298" s="26" t="s">
        <v>2658</v>
      </c>
      <c r="AC298" s="26" t="s">
        <v>2658</v>
      </c>
      <c r="AD298" s="26" t="s">
        <v>2658</v>
      </c>
      <c r="AE298" s="26" t="s">
        <v>2658</v>
      </c>
      <c r="AF298" s="26" t="s">
        <v>2658</v>
      </c>
      <c r="AG298" s="26" t="s">
        <v>2658</v>
      </c>
      <c r="AH298" s="26" t="s">
        <v>2658</v>
      </c>
      <c r="AI298" s="26" t="s">
        <v>2658</v>
      </c>
      <c r="AJ298" s="26" t="s">
        <v>2658</v>
      </c>
      <c r="AK298" s="26" t="s">
        <v>2658</v>
      </c>
      <c r="AL298" s="26" t="s">
        <v>2658</v>
      </c>
      <c r="AM298" s="26" t="s">
        <v>2658</v>
      </c>
      <c r="AN298" s="26" t="s">
        <v>2658</v>
      </c>
      <c r="AO298" s="26" t="s">
        <v>2658</v>
      </c>
      <c r="AP298" s="26" t="s">
        <v>2658</v>
      </c>
      <c r="AQ298" s="26" t="s">
        <v>2658</v>
      </c>
      <c r="AR298" s="26" t="s">
        <v>2658</v>
      </c>
      <c r="AS298" s="26" t="s">
        <v>2658</v>
      </c>
      <c r="AT298" s="26" t="s">
        <v>2658</v>
      </c>
      <c r="AU298" s="26" t="s">
        <v>2658</v>
      </c>
      <c r="AV298" s="26" t="s">
        <v>2658</v>
      </c>
      <c r="AW298" s="26" t="s">
        <v>2658</v>
      </c>
      <c r="AX298" s="26" t="s">
        <v>2658</v>
      </c>
      <c r="AY298" s="26" t="s">
        <v>2658</v>
      </c>
    </row>
    <row r="299" spans="1:51" x14ac:dyDescent="0.15">
      <c r="A299" s="16"/>
      <c r="B299" s="16"/>
      <c r="C299" s="23">
        <v>621764604</v>
      </c>
      <c r="D299" s="15" t="s">
        <v>598</v>
      </c>
      <c r="E299" s="15" t="s">
        <v>317</v>
      </c>
      <c r="F299" s="24" t="s">
        <v>599</v>
      </c>
      <c r="G299" s="24">
        <v>769.2</v>
      </c>
      <c r="H299" s="25">
        <v>1</v>
      </c>
      <c r="I299" s="26" t="s">
        <v>2658</v>
      </c>
      <c r="J299" s="26" t="s">
        <v>2658</v>
      </c>
      <c r="K299" s="26" t="s">
        <v>2658</v>
      </c>
      <c r="L299" s="26" t="s">
        <v>2658</v>
      </c>
      <c r="M299" s="26" t="s">
        <v>2658</v>
      </c>
      <c r="N299" s="26" t="s">
        <v>2658</v>
      </c>
      <c r="O299" s="26" t="s">
        <v>2658</v>
      </c>
      <c r="P299" s="26" t="s">
        <v>2658</v>
      </c>
      <c r="Q299" s="26" t="s">
        <v>2658</v>
      </c>
      <c r="R299" s="26" t="s">
        <v>2658</v>
      </c>
      <c r="S299" s="26" t="s">
        <v>2658</v>
      </c>
      <c r="T299" s="26" t="s">
        <v>2658</v>
      </c>
      <c r="U299" s="26" t="s">
        <v>2658</v>
      </c>
      <c r="V299" s="26" t="s">
        <v>2658</v>
      </c>
      <c r="W299" s="26" t="s">
        <v>2658</v>
      </c>
      <c r="X299" s="26" t="s">
        <v>2658</v>
      </c>
      <c r="Y299" s="26" t="s">
        <v>2658</v>
      </c>
      <c r="Z299" s="26" t="s">
        <v>2658</v>
      </c>
      <c r="AA299" s="26" t="s">
        <v>2658</v>
      </c>
      <c r="AB299" s="26" t="s">
        <v>2658</v>
      </c>
      <c r="AC299" s="26" t="s">
        <v>2658</v>
      </c>
      <c r="AD299" s="26" t="s">
        <v>2658</v>
      </c>
      <c r="AE299" s="26" t="s">
        <v>2658</v>
      </c>
      <c r="AF299" s="26" t="s">
        <v>2658</v>
      </c>
      <c r="AG299" s="26" t="s">
        <v>2658</v>
      </c>
      <c r="AH299" s="26" t="s">
        <v>2658</v>
      </c>
      <c r="AI299" s="26" t="s">
        <v>2658</v>
      </c>
      <c r="AJ299" s="26" t="s">
        <v>2658</v>
      </c>
      <c r="AK299" s="26" t="s">
        <v>2658</v>
      </c>
      <c r="AL299" s="26" t="s">
        <v>2658</v>
      </c>
      <c r="AM299" s="26" t="s">
        <v>2658</v>
      </c>
      <c r="AN299" s="26" t="s">
        <v>2658</v>
      </c>
      <c r="AO299" s="26" t="s">
        <v>2658</v>
      </c>
      <c r="AP299" s="26" t="s">
        <v>2658</v>
      </c>
      <c r="AQ299" s="26" t="s">
        <v>2658</v>
      </c>
      <c r="AR299" s="26" t="s">
        <v>2658</v>
      </c>
      <c r="AS299" s="26" t="s">
        <v>2658</v>
      </c>
      <c r="AT299" s="26" t="s">
        <v>2658</v>
      </c>
      <c r="AU299" s="26" t="s">
        <v>2658</v>
      </c>
      <c r="AV299" s="26" t="s">
        <v>2658</v>
      </c>
      <c r="AW299" s="26" t="s">
        <v>2658</v>
      </c>
      <c r="AX299" s="26" t="s">
        <v>2658</v>
      </c>
      <c r="AY299" s="26" t="s">
        <v>2658</v>
      </c>
    </row>
    <row r="300" spans="1:51" x14ac:dyDescent="0.15">
      <c r="A300" s="16"/>
      <c r="B300" s="16"/>
      <c r="C300" s="23">
        <v>622681401</v>
      </c>
      <c r="D300" s="15" t="s">
        <v>641</v>
      </c>
      <c r="E300" s="15" t="s">
        <v>317</v>
      </c>
      <c r="F300" s="24" t="s">
        <v>642</v>
      </c>
      <c r="G300" s="24">
        <v>746.1</v>
      </c>
      <c r="H300" s="25">
        <v>1</v>
      </c>
      <c r="I300" s="26" t="s">
        <v>2658</v>
      </c>
      <c r="J300" s="26" t="s">
        <v>2658</v>
      </c>
      <c r="K300" s="26" t="s">
        <v>2658</v>
      </c>
      <c r="L300" s="26" t="s">
        <v>2658</v>
      </c>
      <c r="M300" s="26" t="s">
        <v>2658</v>
      </c>
      <c r="N300" s="26" t="s">
        <v>2658</v>
      </c>
      <c r="O300" s="26" t="s">
        <v>2658</v>
      </c>
      <c r="P300" s="26" t="s">
        <v>2658</v>
      </c>
      <c r="Q300" s="26" t="s">
        <v>2658</v>
      </c>
      <c r="R300" s="26" t="s">
        <v>2658</v>
      </c>
      <c r="S300" s="26" t="s">
        <v>2658</v>
      </c>
      <c r="T300" s="26" t="s">
        <v>2658</v>
      </c>
      <c r="U300" s="26" t="s">
        <v>2658</v>
      </c>
      <c r="V300" s="26" t="s">
        <v>2658</v>
      </c>
      <c r="W300" s="26" t="s">
        <v>2658</v>
      </c>
      <c r="X300" s="26" t="s">
        <v>2658</v>
      </c>
      <c r="Y300" s="26" t="s">
        <v>2658</v>
      </c>
      <c r="Z300" s="26" t="s">
        <v>2658</v>
      </c>
      <c r="AA300" s="26" t="s">
        <v>2658</v>
      </c>
      <c r="AB300" s="26" t="s">
        <v>2658</v>
      </c>
      <c r="AC300" s="26" t="s">
        <v>2658</v>
      </c>
      <c r="AD300" s="26" t="s">
        <v>2658</v>
      </c>
      <c r="AE300" s="26" t="s">
        <v>2658</v>
      </c>
      <c r="AF300" s="26" t="s">
        <v>2658</v>
      </c>
      <c r="AG300" s="26" t="s">
        <v>2658</v>
      </c>
      <c r="AH300" s="26" t="s">
        <v>2658</v>
      </c>
      <c r="AI300" s="26" t="s">
        <v>2658</v>
      </c>
      <c r="AJ300" s="26" t="s">
        <v>2658</v>
      </c>
      <c r="AK300" s="26" t="s">
        <v>2658</v>
      </c>
      <c r="AL300" s="26" t="s">
        <v>2658</v>
      </c>
      <c r="AM300" s="26" t="s">
        <v>2658</v>
      </c>
      <c r="AN300" s="26" t="s">
        <v>2658</v>
      </c>
      <c r="AO300" s="26" t="s">
        <v>2658</v>
      </c>
      <c r="AP300" s="26" t="s">
        <v>2658</v>
      </c>
      <c r="AQ300" s="26" t="s">
        <v>2658</v>
      </c>
      <c r="AR300" s="26" t="s">
        <v>2658</v>
      </c>
      <c r="AS300" s="26" t="s">
        <v>2658</v>
      </c>
      <c r="AT300" s="26" t="s">
        <v>2658</v>
      </c>
      <c r="AU300" s="26" t="s">
        <v>2658</v>
      </c>
      <c r="AV300" s="26" t="s">
        <v>2658</v>
      </c>
      <c r="AW300" s="26" t="s">
        <v>2658</v>
      </c>
      <c r="AX300" s="26" t="s">
        <v>2658</v>
      </c>
      <c r="AY300" s="26" t="s">
        <v>2658</v>
      </c>
    </row>
    <row r="301" spans="1:51" x14ac:dyDescent="0.15">
      <c r="A301" s="16"/>
      <c r="B301" s="16"/>
      <c r="C301" s="23">
        <v>621733101</v>
      </c>
      <c r="D301" s="15" t="s">
        <v>588</v>
      </c>
      <c r="E301" s="15" t="s">
        <v>317</v>
      </c>
      <c r="F301" s="24" t="s">
        <v>589</v>
      </c>
      <c r="G301" s="24">
        <v>417.5</v>
      </c>
      <c r="H301" s="25">
        <v>1</v>
      </c>
      <c r="I301" s="26" t="s">
        <v>2658</v>
      </c>
      <c r="J301" s="26" t="s">
        <v>2658</v>
      </c>
      <c r="K301" s="26" t="s">
        <v>2658</v>
      </c>
      <c r="L301" s="26" t="s">
        <v>2658</v>
      </c>
      <c r="M301" s="26" t="s">
        <v>2658</v>
      </c>
      <c r="N301" s="26" t="s">
        <v>2658</v>
      </c>
      <c r="O301" s="26" t="s">
        <v>2658</v>
      </c>
      <c r="P301" s="26" t="s">
        <v>2658</v>
      </c>
      <c r="Q301" s="26" t="s">
        <v>2658</v>
      </c>
      <c r="R301" s="26" t="s">
        <v>2658</v>
      </c>
      <c r="S301" s="26" t="s">
        <v>2658</v>
      </c>
      <c r="T301" s="26" t="s">
        <v>2658</v>
      </c>
      <c r="U301" s="26" t="s">
        <v>2658</v>
      </c>
      <c r="V301" s="26" t="s">
        <v>2658</v>
      </c>
      <c r="W301" s="26" t="s">
        <v>2658</v>
      </c>
      <c r="X301" s="26" t="s">
        <v>2658</v>
      </c>
      <c r="Y301" s="26" t="s">
        <v>2658</v>
      </c>
      <c r="Z301" s="26" t="s">
        <v>2658</v>
      </c>
      <c r="AA301" s="26" t="s">
        <v>2658</v>
      </c>
      <c r="AB301" s="26" t="s">
        <v>2658</v>
      </c>
      <c r="AC301" s="26" t="s">
        <v>2658</v>
      </c>
      <c r="AD301" s="26" t="s">
        <v>2658</v>
      </c>
      <c r="AE301" s="26" t="s">
        <v>2658</v>
      </c>
      <c r="AF301" s="26" t="s">
        <v>2658</v>
      </c>
      <c r="AG301" s="26" t="s">
        <v>2658</v>
      </c>
      <c r="AH301" s="26" t="s">
        <v>2658</v>
      </c>
      <c r="AI301" s="26" t="s">
        <v>2658</v>
      </c>
      <c r="AJ301" s="26" t="s">
        <v>2658</v>
      </c>
      <c r="AK301" s="26" t="s">
        <v>2658</v>
      </c>
      <c r="AL301" s="26" t="s">
        <v>2658</v>
      </c>
      <c r="AM301" s="26" t="s">
        <v>2658</v>
      </c>
      <c r="AN301" s="26" t="s">
        <v>2658</v>
      </c>
      <c r="AO301" s="26" t="s">
        <v>2658</v>
      </c>
      <c r="AP301" s="26" t="s">
        <v>2658</v>
      </c>
      <c r="AQ301" s="26" t="s">
        <v>2658</v>
      </c>
      <c r="AR301" s="26" t="s">
        <v>2658</v>
      </c>
      <c r="AS301" s="26" t="s">
        <v>2658</v>
      </c>
      <c r="AT301" s="26" t="s">
        <v>2658</v>
      </c>
      <c r="AU301" s="26" t="s">
        <v>2658</v>
      </c>
      <c r="AV301" s="26" t="s">
        <v>2658</v>
      </c>
      <c r="AW301" s="26" t="s">
        <v>2658</v>
      </c>
      <c r="AX301" s="26" t="s">
        <v>2658</v>
      </c>
      <c r="AY301" s="26" t="s">
        <v>2658</v>
      </c>
    </row>
    <row r="302" spans="1:51" x14ac:dyDescent="0.15">
      <c r="A302" s="16"/>
      <c r="B302" s="16"/>
      <c r="C302" s="23">
        <v>620004268</v>
      </c>
      <c r="D302" s="15" t="s">
        <v>485</v>
      </c>
      <c r="E302" s="15" t="s">
        <v>317</v>
      </c>
      <c r="F302" s="24" t="s">
        <v>486</v>
      </c>
      <c r="G302" s="24">
        <v>417.5</v>
      </c>
      <c r="H302" s="25">
        <v>1</v>
      </c>
      <c r="I302" s="26" t="s">
        <v>2658</v>
      </c>
      <c r="J302" s="26" t="s">
        <v>2658</v>
      </c>
      <c r="K302" s="26" t="s">
        <v>2658</v>
      </c>
      <c r="L302" s="26" t="s">
        <v>2658</v>
      </c>
      <c r="M302" s="26" t="s">
        <v>2658</v>
      </c>
      <c r="N302" s="26" t="s">
        <v>2658</v>
      </c>
      <c r="O302" s="26" t="s">
        <v>2658</v>
      </c>
      <c r="P302" s="26" t="s">
        <v>2658</v>
      </c>
      <c r="Q302" s="26" t="s">
        <v>2658</v>
      </c>
      <c r="R302" s="26" t="s">
        <v>2658</v>
      </c>
      <c r="S302" s="26" t="s">
        <v>2658</v>
      </c>
      <c r="T302" s="26" t="s">
        <v>2658</v>
      </c>
      <c r="U302" s="26" t="s">
        <v>2658</v>
      </c>
      <c r="V302" s="26" t="s">
        <v>2658</v>
      </c>
      <c r="W302" s="26" t="s">
        <v>2658</v>
      </c>
      <c r="X302" s="26" t="s">
        <v>2658</v>
      </c>
      <c r="Y302" s="26" t="s">
        <v>2658</v>
      </c>
      <c r="Z302" s="26" t="s">
        <v>2658</v>
      </c>
      <c r="AA302" s="26" t="s">
        <v>2658</v>
      </c>
      <c r="AB302" s="26" t="s">
        <v>2658</v>
      </c>
      <c r="AC302" s="26" t="s">
        <v>2658</v>
      </c>
      <c r="AD302" s="26" t="s">
        <v>2658</v>
      </c>
      <c r="AE302" s="26" t="s">
        <v>2658</v>
      </c>
      <c r="AF302" s="26" t="s">
        <v>2658</v>
      </c>
      <c r="AG302" s="26" t="s">
        <v>2658</v>
      </c>
      <c r="AH302" s="26" t="s">
        <v>2658</v>
      </c>
      <c r="AI302" s="26" t="s">
        <v>2658</v>
      </c>
      <c r="AJ302" s="26" t="s">
        <v>2658</v>
      </c>
      <c r="AK302" s="26" t="s">
        <v>2658</v>
      </c>
      <c r="AL302" s="26" t="s">
        <v>2658</v>
      </c>
      <c r="AM302" s="26" t="s">
        <v>2658</v>
      </c>
      <c r="AN302" s="26" t="s">
        <v>2658</v>
      </c>
      <c r="AO302" s="26" t="s">
        <v>2658</v>
      </c>
      <c r="AP302" s="26" t="s">
        <v>2658</v>
      </c>
      <c r="AQ302" s="26" t="s">
        <v>2658</v>
      </c>
      <c r="AR302" s="26" t="s">
        <v>2658</v>
      </c>
      <c r="AS302" s="26" t="s">
        <v>2658</v>
      </c>
      <c r="AT302" s="26" t="s">
        <v>2658</v>
      </c>
      <c r="AU302" s="26" t="s">
        <v>2658</v>
      </c>
      <c r="AV302" s="26" t="s">
        <v>2658</v>
      </c>
      <c r="AW302" s="26" t="s">
        <v>2658</v>
      </c>
      <c r="AX302" s="26" t="s">
        <v>2658</v>
      </c>
      <c r="AY302" s="26" t="s">
        <v>2658</v>
      </c>
    </row>
    <row r="303" spans="1:51" x14ac:dyDescent="0.15">
      <c r="A303" s="16"/>
      <c r="B303" s="16"/>
      <c r="C303" s="23">
        <v>620009018</v>
      </c>
      <c r="D303" s="15" t="s">
        <v>533</v>
      </c>
      <c r="E303" s="15" t="s">
        <v>317</v>
      </c>
      <c r="F303" s="24" t="s">
        <v>534</v>
      </c>
      <c r="G303" s="24">
        <v>448.8</v>
      </c>
      <c r="H303" s="25">
        <v>1</v>
      </c>
      <c r="I303" s="26" t="s">
        <v>2658</v>
      </c>
      <c r="J303" s="26" t="s">
        <v>2658</v>
      </c>
      <c r="K303" s="26" t="s">
        <v>2658</v>
      </c>
      <c r="L303" s="26" t="s">
        <v>2658</v>
      </c>
      <c r="M303" s="26" t="s">
        <v>2658</v>
      </c>
      <c r="N303" s="26" t="s">
        <v>2658</v>
      </c>
      <c r="O303" s="26" t="s">
        <v>2658</v>
      </c>
      <c r="P303" s="26" t="s">
        <v>2658</v>
      </c>
      <c r="Q303" s="26" t="s">
        <v>2658</v>
      </c>
      <c r="R303" s="26" t="s">
        <v>2658</v>
      </c>
      <c r="S303" s="26" t="s">
        <v>2658</v>
      </c>
      <c r="T303" s="26" t="s">
        <v>2658</v>
      </c>
      <c r="U303" s="26" t="s">
        <v>2658</v>
      </c>
      <c r="V303" s="26" t="s">
        <v>2658</v>
      </c>
      <c r="W303" s="26" t="s">
        <v>2658</v>
      </c>
      <c r="X303" s="26" t="s">
        <v>2658</v>
      </c>
      <c r="Y303" s="26" t="s">
        <v>2658</v>
      </c>
      <c r="Z303" s="26" t="s">
        <v>2658</v>
      </c>
      <c r="AA303" s="26" t="s">
        <v>2658</v>
      </c>
      <c r="AB303" s="26" t="s">
        <v>2658</v>
      </c>
      <c r="AC303" s="26" t="s">
        <v>2658</v>
      </c>
      <c r="AD303" s="26" t="s">
        <v>2658</v>
      </c>
      <c r="AE303" s="26" t="s">
        <v>2658</v>
      </c>
      <c r="AF303" s="26" t="s">
        <v>2658</v>
      </c>
      <c r="AG303" s="26" t="s">
        <v>2658</v>
      </c>
      <c r="AH303" s="26" t="s">
        <v>2658</v>
      </c>
      <c r="AI303" s="26" t="s">
        <v>2658</v>
      </c>
      <c r="AJ303" s="26" t="s">
        <v>2658</v>
      </c>
      <c r="AK303" s="26" t="s">
        <v>2658</v>
      </c>
      <c r="AL303" s="26" t="s">
        <v>2658</v>
      </c>
      <c r="AM303" s="26" t="s">
        <v>2658</v>
      </c>
      <c r="AN303" s="26" t="s">
        <v>2658</v>
      </c>
      <c r="AO303" s="26" t="s">
        <v>2658</v>
      </c>
      <c r="AP303" s="26" t="s">
        <v>2658</v>
      </c>
      <c r="AQ303" s="26" t="s">
        <v>2658</v>
      </c>
      <c r="AR303" s="26" t="s">
        <v>2658</v>
      </c>
      <c r="AS303" s="26" t="s">
        <v>2658</v>
      </c>
      <c r="AT303" s="26" t="s">
        <v>2658</v>
      </c>
      <c r="AU303" s="26" t="s">
        <v>2658</v>
      </c>
      <c r="AV303" s="26" t="s">
        <v>2658</v>
      </c>
      <c r="AW303" s="26" t="s">
        <v>2658</v>
      </c>
      <c r="AX303" s="26" t="s">
        <v>2658</v>
      </c>
      <c r="AY303" s="26" t="s">
        <v>2658</v>
      </c>
    </row>
    <row r="304" spans="1:51" x14ac:dyDescent="0.15">
      <c r="A304" s="16"/>
      <c r="B304" s="16"/>
      <c r="C304" s="23">
        <v>620230801</v>
      </c>
      <c r="D304" s="15" t="s">
        <v>566</v>
      </c>
      <c r="E304" s="15" t="s">
        <v>317</v>
      </c>
      <c r="F304" s="24" t="s">
        <v>567</v>
      </c>
      <c r="G304" s="24">
        <v>448.8</v>
      </c>
      <c r="H304" s="25">
        <v>1</v>
      </c>
      <c r="I304" s="26" t="s">
        <v>2658</v>
      </c>
      <c r="J304" s="26" t="s">
        <v>2658</v>
      </c>
      <c r="K304" s="26" t="s">
        <v>2658</v>
      </c>
      <c r="L304" s="26" t="s">
        <v>2658</v>
      </c>
      <c r="M304" s="26" t="s">
        <v>2658</v>
      </c>
      <c r="N304" s="26" t="s">
        <v>2658</v>
      </c>
      <c r="O304" s="26" t="s">
        <v>2658</v>
      </c>
      <c r="P304" s="26" t="s">
        <v>2658</v>
      </c>
      <c r="Q304" s="26" t="s">
        <v>2658</v>
      </c>
      <c r="R304" s="26" t="s">
        <v>2658</v>
      </c>
      <c r="S304" s="26" t="s">
        <v>2658</v>
      </c>
      <c r="T304" s="26" t="s">
        <v>2658</v>
      </c>
      <c r="U304" s="26" t="s">
        <v>2658</v>
      </c>
      <c r="V304" s="26" t="s">
        <v>2658</v>
      </c>
      <c r="W304" s="26" t="s">
        <v>2658</v>
      </c>
      <c r="X304" s="26" t="s">
        <v>2658</v>
      </c>
      <c r="Y304" s="26" t="s">
        <v>2658</v>
      </c>
      <c r="Z304" s="26" t="s">
        <v>2658</v>
      </c>
      <c r="AA304" s="26" t="s">
        <v>2658</v>
      </c>
      <c r="AB304" s="26" t="s">
        <v>2658</v>
      </c>
      <c r="AC304" s="26" t="s">
        <v>2658</v>
      </c>
      <c r="AD304" s="26" t="s">
        <v>2658</v>
      </c>
      <c r="AE304" s="26" t="s">
        <v>2658</v>
      </c>
      <c r="AF304" s="26" t="s">
        <v>2658</v>
      </c>
      <c r="AG304" s="26" t="s">
        <v>2658</v>
      </c>
      <c r="AH304" s="26" t="s">
        <v>2658</v>
      </c>
      <c r="AI304" s="26" t="s">
        <v>2658</v>
      </c>
      <c r="AJ304" s="26" t="s">
        <v>2658</v>
      </c>
      <c r="AK304" s="26" t="s">
        <v>2658</v>
      </c>
      <c r="AL304" s="26" t="s">
        <v>2658</v>
      </c>
      <c r="AM304" s="26" t="s">
        <v>2658</v>
      </c>
      <c r="AN304" s="26" t="s">
        <v>2658</v>
      </c>
      <c r="AO304" s="26" t="s">
        <v>2658</v>
      </c>
      <c r="AP304" s="26" t="s">
        <v>2658</v>
      </c>
      <c r="AQ304" s="26" t="s">
        <v>2658</v>
      </c>
      <c r="AR304" s="26" t="s">
        <v>2658</v>
      </c>
      <c r="AS304" s="26" t="s">
        <v>2658</v>
      </c>
      <c r="AT304" s="26" t="s">
        <v>2658</v>
      </c>
      <c r="AU304" s="26" t="s">
        <v>2658</v>
      </c>
      <c r="AV304" s="26" t="s">
        <v>2658</v>
      </c>
      <c r="AW304" s="26" t="s">
        <v>2658</v>
      </c>
      <c r="AX304" s="26" t="s">
        <v>2658</v>
      </c>
      <c r="AY304" s="26" t="s">
        <v>2658</v>
      </c>
    </row>
    <row r="305" spans="1:51" x14ac:dyDescent="0.15">
      <c r="A305" s="16"/>
      <c r="B305" s="16"/>
      <c r="C305" s="23">
        <v>621853403</v>
      </c>
      <c r="D305" s="15" t="s">
        <v>604</v>
      </c>
      <c r="E305" s="15" t="s">
        <v>317</v>
      </c>
      <c r="F305" s="24" t="s">
        <v>605</v>
      </c>
      <c r="G305" s="24">
        <v>403</v>
      </c>
      <c r="H305" s="25">
        <v>1</v>
      </c>
      <c r="I305" s="26" t="s">
        <v>2658</v>
      </c>
      <c r="J305" s="26" t="s">
        <v>2658</v>
      </c>
      <c r="K305" s="26" t="s">
        <v>2658</v>
      </c>
      <c r="L305" s="26" t="s">
        <v>2658</v>
      </c>
      <c r="M305" s="26" t="s">
        <v>2658</v>
      </c>
      <c r="N305" s="26" t="s">
        <v>2658</v>
      </c>
      <c r="O305" s="26" t="s">
        <v>2658</v>
      </c>
      <c r="P305" s="26" t="s">
        <v>2658</v>
      </c>
      <c r="Q305" s="26" t="s">
        <v>2658</v>
      </c>
      <c r="R305" s="26" t="s">
        <v>2658</v>
      </c>
      <c r="S305" s="26" t="s">
        <v>2658</v>
      </c>
      <c r="T305" s="26" t="s">
        <v>2658</v>
      </c>
      <c r="U305" s="26" t="s">
        <v>2658</v>
      </c>
      <c r="V305" s="26" t="s">
        <v>2658</v>
      </c>
      <c r="W305" s="26" t="s">
        <v>2658</v>
      </c>
      <c r="X305" s="26" t="s">
        <v>2658</v>
      </c>
      <c r="Y305" s="26" t="s">
        <v>2658</v>
      </c>
      <c r="Z305" s="26" t="s">
        <v>2658</v>
      </c>
      <c r="AA305" s="26" t="s">
        <v>2658</v>
      </c>
      <c r="AB305" s="26" t="s">
        <v>2658</v>
      </c>
      <c r="AC305" s="26" t="s">
        <v>2658</v>
      </c>
      <c r="AD305" s="26" t="s">
        <v>2658</v>
      </c>
      <c r="AE305" s="26" t="s">
        <v>2658</v>
      </c>
      <c r="AF305" s="26" t="s">
        <v>2658</v>
      </c>
      <c r="AG305" s="26" t="s">
        <v>2658</v>
      </c>
      <c r="AH305" s="26" t="s">
        <v>2658</v>
      </c>
      <c r="AI305" s="26" t="s">
        <v>2658</v>
      </c>
      <c r="AJ305" s="26" t="s">
        <v>2658</v>
      </c>
      <c r="AK305" s="26" t="s">
        <v>2658</v>
      </c>
      <c r="AL305" s="26" t="s">
        <v>2658</v>
      </c>
      <c r="AM305" s="26" t="s">
        <v>2658</v>
      </c>
      <c r="AN305" s="26" t="s">
        <v>2658</v>
      </c>
      <c r="AO305" s="26" t="s">
        <v>2658</v>
      </c>
      <c r="AP305" s="26" t="s">
        <v>2658</v>
      </c>
      <c r="AQ305" s="26" t="s">
        <v>2658</v>
      </c>
      <c r="AR305" s="26" t="s">
        <v>2658</v>
      </c>
      <c r="AS305" s="26" t="s">
        <v>2658</v>
      </c>
      <c r="AT305" s="26" t="s">
        <v>2658</v>
      </c>
      <c r="AU305" s="26" t="s">
        <v>2658</v>
      </c>
      <c r="AV305" s="26" t="s">
        <v>2658</v>
      </c>
      <c r="AW305" s="26" t="s">
        <v>2658</v>
      </c>
      <c r="AX305" s="26" t="s">
        <v>2658</v>
      </c>
      <c r="AY305" s="26" t="s">
        <v>2658</v>
      </c>
    </row>
    <row r="306" spans="1:51" x14ac:dyDescent="0.15">
      <c r="A306" s="16"/>
      <c r="B306" s="16"/>
      <c r="C306" s="23">
        <v>620004256</v>
      </c>
      <c r="D306" s="15" t="s">
        <v>473</v>
      </c>
      <c r="E306" s="15" t="s">
        <v>317</v>
      </c>
      <c r="F306" s="24" t="s">
        <v>474</v>
      </c>
      <c r="G306" s="24">
        <v>544.9</v>
      </c>
      <c r="H306" s="25">
        <v>1</v>
      </c>
      <c r="I306" s="26" t="s">
        <v>2658</v>
      </c>
      <c r="J306" s="26" t="s">
        <v>2658</v>
      </c>
      <c r="K306" s="26" t="s">
        <v>2658</v>
      </c>
      <c r="L306" s="26" t="s">
        <v>2658</v>
      </c>
      <c r="M306" s="26" t="s">
        <v>2658</v>
      </c>
      <c r="N306" s="26" t="s">
        <v>2658</v>
      </c>
      <c r="O306" s="26" t="s">
        <v>2658</v>
      </c>
      <c r="P306" s="26" t="s">
        <v>2658</v>
      </c>
      <c r="Q306" s="26" t="s">
        <v>2658</v>
      </c>
      <c r="R306" s="26" t="s">
        <v>2658</v>
      </c>
      <c r="S306" s="26" t="s">
        <v>2658</v>
      </c>
      <c r="T306" s="26" t="s">
        <v>2658</v>
      </c>
      <c r="U306" s="26" t="s">
        <v>2658</v>
      </c>
      <c r="V306" s="26" t="s">
        <v>2658</v>
      </c>
      <c r="W306" s="26" t="s">
        <v>2658</v>
      </c>
      <c r="X306" s="26" t="s">
        <v>2658</v>
      </c>
      <c r="Y306" s="26" t="s">
        <v>2658</v>
      </c>
      <c r="Z306" s="26" t="s">
        <v>2658</v>
      </c>
      <c r="AA306" s="26" t="s">
        <v>2658</v>
      </c>
      <c r="AB306" s="26" t="s">
        <v>2658</v>
      </c>
      <c r="AC306" s="26" t="s">
        <v>2658</v>
      </c>
      <c r="AD306" s="26" t="s">
        <v>2658</v>
      </c>
      <c r="AE306" s="26" t="s">
        <v>2658</v>
      </c>
      <c r="AF306" s="26" t="s">
        <v>2658</v>
      </c>
      <c r="AG306" s="26" t="s">
        <v>2658</v>
      </c>
      <c r="AH306" s="26" t="s">
        <v>2658</v>
      </c>
      <c r="AI306" s="26" t="s">
        <v>2658</v>
      </c>
      <c r="AJ306" s="26" t="s">
        <v>2658</v>
      </c>
      <c r="AK306" s="26" t="s">
        <v>2658</v>
      </c>
      <c r="AL306" s="26" t="s">
        <v>2658</v>
      </c>
      <c r="AM306" s="26" t="s">
        <v>2658</v>
      </c>
      <c r="AN306" s="26" t="s">
        <v>2658</v>
      </c>
      <c r="AO306" s="26" t="s">
        <v>2658</v>
      </c>
      <c r="AP306" s="26" t="s">
        <v>2658</v>
      </c>
      <c r="AQ306" s="26" t="s">
        <v>2658</v>
      </c>
      <c r="AR306" s="26" t="s">
        <v>2658</v>
      </c>
      <c r="AS306" s="26" t="s">
        <v>2658</v>
      </c>
      <c r="AT306" s="26" t="s">
        <v>2658</v>
      </c>
      <c r="AU306" s="26" t="s">
        <v>2658</v>
      </c>
      <c r="AV306" s="26" t="s">
        <v>2658</v>
      </c>
      <c r="AW306" s="26" t="s">
        <v>2658</v>
      </c>
      <c r="AX306" s="26" t="s">
        <v>2658</v>
      </c>
      <c r="AY306" s="26" t="s">
        <v>2658</v>
      </c>
    </row>
    <row r="307" spans="1:51" x14ac:dyDescent="0.15">
      <c r="A307" s="16"/>
      <c r="B307" s="16"/>
      <c r="C307" s="23">
        <v>620009074</v>
      </c>
      <c r="D307" s="15" t="s">
        <v>541</v>
      </c>
      <c r="E307" s="15" t="s">
        <v>317</v>
      </c>
      <c r="F307" s="24" t="s">
        <v>542</v>
      </c>
      <c r="G307" s="24">
        <v>284.60000000000002</v>
      </c>
      <c r="H307" s="25">
        <v>1</v>
      </c>
      <c r="I307" s="26" t="s">
        <v>2658</v>
      </c>
      <c r="J307" s="26" t="s">
        <v>2658</v>
      </c>
      <c r="K307" s="26" t="s">
        <v>2658</v>
      </c>
      <c r="L307" s="26" t="s">
        <v>2658</v>
      </c>
      <c r="M307" s="26" t="s">
        <v>2658</v>
      </c>
      <c r="N307" s="26" t="s">
        <v>2658</v>
      </c>
      <c r="O307" s="26" t="s">
        <v>2658</v>
      </c>
      <c r="P307" s="26" t="s">
        <v>2658</v>
      </c>
      <c r="Q307" s="26" t="s">
        <v>2658</v>
      </c>
      <c r="R307" s="26" t="s">
        <v>2658</v>
      </c>
      <c r="S307" s="26" t="s">
        <v>2658</v>
      </c>
      <c r="T307" s="26" t="s">
        <v>2658</v>
      </c>
      <c r="U307" s="26" t="s">
        <v>2658</v>
      </c>
      <c r="V307" s="26" t="s">
        <v>2658</v>
      </c>
      <c r="W307" s="26" t="s">
        <v>2658</v>
      </c>
      <c r="X307" s="26" t="s">
        <v>2658</v>
      </c>
      <c r="Y307" s="26" t="s">
        <v>2658</v>
      </c>
      <c r="Z307" s="26" t="s">
        <v>2658</v>
      </c>
      <c r="AA307" s="26" t="s">
        <v>2658</v>
      </c>
      <c r="AB307" s="26" t="s">
        <v>2658</v>
      </c>
      <c r="AC307" s="26" t="s">
        <v>2658</v>
      </c>
      <c r="AD307" s="26" t="s">
        <v>2658</v>
      </c>
      <c r="AE307" s="26" t="s">
        <v>2658</v>
      </c>
      <c r="AF307" s="26" t="s">
        <v>2658</v>
      </c>
      <c r="AG307" s="26" t="s">
        <v>2658</v>
      </c>
      <c r="AH307" s="26" t="s">
        <v>2658</v>
      </c>
      <c r="AI307" s="26" t="s">
        <v>2658</v>
      </c>
      <c r="AJ307" s="26" t="s">
        <v>2658</v>
      </c>
      <c r="AK307" s="26" t="s">
        <v>2658</v>
      </c>
      <c r="AL307" s="26" t="s">
        <v>2658</v>
      </c>
      <c r="AM307" s="26" t="s">
        <v>2658</v>
      </c>
      <c r="AN307" s="26" t="s">
        <v>2658</v>
      </c>
      <c r="AO307" s="26" t="s">
        <v>2658</v>
      </c>
      <c r="AP307" s="26" t="s">
        <v>2658</v>
      </c>
      <c r="AQ307" s="26" t="s">
        <v>2658</v>
      </c>
      <c r="AR307" s="26" t="s">
        <v>2658</v>
      </c>
      <c r="AS307" s="26" t="s">
        <v>2658</v>
      </c>
      <c r="AT307" s="26" t="s">
        <v>2658</v>
      </c>
      <c r="AU307" s="26" t="s">
        <v>2658</v>
      </c>
      <c r="AV307" s="26" t="s">
        <v>2658</v>
      </c>
      <c r="AW307" s="26" t="s">
        <v>2658</v>
      </c>
      <c r="AX307" s="26" t="s">
        <v>2658</v>
      </c>
      <c r="AY307" s="26" t="s">
        <v>2658</v>
      </c>
    </row>
    <row r="308" spans="1:51" x14ac:dyDescent="0.15">
      <c r="A308" s="16"/>
      <c r="B308" s="16"/>
      <c r="C308" s="23">
        <v>620004255</v>
      </c>
      <c r="D308" s="15" t="s">
        <v>471</v>
      </c>
      <c r="E308" s="15" t="s">
        <v>317</v>
      </c>
      <c r="F308" s="24" t="s">
        <v>472</v>
      </c>
      <c r="G308" s="24">
        <v>769.2</v>
      </c>
      <c r="H308" s="25">
        <v>1</v>
      </c>
      <c r="I308" s="26" t="s">
        <v>2658</v>
      </c>
      <c r="J308" s="26" t="s">
        <v>2658</v>
      </c>
      <c r="K308" s="26" t="s">
        <v>2658</v>
      </c>
      <c r="L308" s="26" t="s">
        <v>2658</v>
      </c>
      <c r="M308" s="26" t="s">
        <v>2658</v>
      </c>
      <c r="N308" s="26" t="s">
        <v>2658</v>
      </c>
      <c r="O308" s="26" t="s">
        <v>2658</v>
      </c>
      <c r="P308" s="26" t="s">
        <v>2658</v>
      </c>
      <c r="Q308" s="26" t="s">
        <v>2658</v>
      </c>
      <c r="R308" s="26" t="s">
        <v>2658</v>
      </c>
      <c r="S308" s="26" t="s">
        <v>2658</v>
      </c>
      <c r="T308" s="26" t="s">
        <v>2658</v>
      </c>
      <c r="U308" s="26" t="s">
        <v>2658</v>
      </c>
      <c r="V308" s="26" t="s">
        <v>2658</v>
      </c>
      <c r="W308" s="26" t="s">
        <v>2658</v>
      </c>
      <c r="X308" s="26" t="s">
        <v>2658</v>
      </c>
      <c r="Y308" s="26" t="s">
        <v>2658</v>
      </c>
      <c r="Z308" s="26" t="s">
        <v>2658</v>
      </c>
      <c r="AA308" s="26" t="s">
        <v>2658</v>
      </c>
      <c r="AB308" s="26" t="s">
        <v>2658</v>
      </c>
      <c r="AC308" s="26" t="s">
        <v>2658</v>
      </c>
      <c r="AD308" s="26" t="s">
        <v>2658</v>
      </c>
      <c r="AE308" s="26" t="s">
        <v>2658</v>
      </c>
      <c r="AF308" s="26" t="s">
        <v>2658</v>
      </c>
      <c r="AG308" s="26" t="s">
        <v>2658</v>
      </c>
      <c r="AH308" s="26" t="s">
        <v>2658</v>
      </c>
      <c r="AI308" s="26" t="s">
        <v>2658</v>
      </c>
      <c r="AJ308" s="26" t="s">
        <v>2658</v>
      </c>
      <c r="AK308" s="26" t="s">
        <v>2658</v>
      </c>
      <c r="AL308" s="26" t="s">
        <v>2658</v>
      </c>
      <c r="AM308" s="26" t="s">
        <v>2658</v>
      </c>
      <c r="AN308" s="26" t="s">
        <v>2658</v>
      </c>
      <c r="AO308" s="26" t="s">
        <v>2658</v>
      </c>
      <c r="AP308" s="26" t="s">
        <v>2658</v>
      </c>
      <c r="AQ308" s="26" t="s">
        <v>2658</v>
      </c>
      <c r="AR308" s="26" t="s">
        <v>2658</v>
      </c>
      <c r="AS308" s="26" t="s">
        <v>2658</v>
      </c>
      <c r="AT308" s="26" t="s">
        <v>2658</v>
      </c>
      <c r="AU308" s="26" t="s">
        <v>2658</v>
      </c>
      <c r="AV308" s="26" t="s">
        <v>2658</v>
      </c>
      <c r="AW308" s="26" t="s">
        <v>2658</v>
      </c>
      <c r="AX308" s="26" t="s">
        <v>2658</v>
      </c>
      <c r="AY308" s="26" t="s">
        <v>2658</v>
      </c>
    </row>
    <row r="309" spans="1:51" x14ac:dyDescent="0.15">
      <c r="A309" s="16"/>
      <c r="B309" s="16"/>
      <c r="C309" s="23">
        <v>620004254</v>
      </c>
      <c r="D309" s="15" t="s">
        <v>469</v>
      </c>
      <c r="E309" s="15" t="s">
        <v>317</v>
      </c>
      <c r="F309" s="24" t="s">
        <v>470</v>
      </c>
      <c r="G309" s="24">
        <v>417.5</v>
      </c>
      <c r="H309" s="25">
        <v>1</v>
      </c>
      <c r="I309" s="26" t="s">
        <v>2658</v>
      </c>
      <c r="J309" s="26" t="s">
        <v>2658</v>
      </c>
      <c r="K309" s="26" t="s">
        <v>2658</v>
      </c>
      <c r="L309" s="26" t="s">
        <v>2658</v>
      </c>
      <c r="M309" s="26" t="s">
        <v>2658</v>
      </c>
      <c r="N309" s="26" t="s">
        <v>2658</v>
      </c>
      <c r="O309" s="26" t="s">
        <v>2658</v>
      </c>
      <c r="P309" s="26" t="s">
        <v>2658</v>
      </c>
      <c r="Q309" s="26" t="s">
        <v>2658</v>
      </c>
      <c r="R309" s="26" t="s">
        <v>2658</v>
      </c>
      <c r="S309" s="26" t="s">
        <v>2658</v>
      </c>
      <c r="T309" s="26" t="s">
        <v>2658</v>
      </c>
      <c r="U309" s="26" t="s">
        <v>2658</v>
      </c>
      <c r="V309" s="26" t="s">
        <v>2658</v>
      </c>
      <c r="W309" s="26" t="s">
        <v>2658</v>
      </c>
      <c r="X309" s="26" t="s">
        <v>2658</v>
      </c>
      <c r="Y309" s="26" t="s">
        <v>2658</v>
      </c>
      <c r="Z309" s="26" t="s">
        <v>2658</v>
      </c>
      <c r="AA309" s="26" t="s">
        <v>2658</v>
      </c>
      <c r="AB309" s="26" t="s">
        <v>2658</v>
      </c>
      <c r="AC309" s="26" t="s">
        <v>2658</v>
      </c>
      <c r="AD309" s="26" t="s">
        <v>2658</v>
      </c>
      <c r="AE309" s="26" t="s">
        <v>2658</v>
      </c>
      <c r="AF309" s="26" t="s">
        <v>2658</v>
      </c>
      <c r="AG309" s="26" t="s">
        <v>2658</v>
      </c>
      <c r="AH309" s="26" t="s">
        <v>2658</v>
      </c>
      <c r="AI309" s="26" t="s">
        <v>2658</v>
      </c>
      <c r="AJ309" s="26" t="s">
        <v>2658</v>
      </c>
      <c r="AK309" s="26" t="s">
        <v>2658</v>
      </c>
      <c r="AL309" s="26" t="s">
        <v>2658</v>
      </c>
      <c r="AM309" s="26" t="s">
        <v>2658</v>
      </c>
      <c r="AN309" s="26" t="s">
        <v>2658</v>
      </c>
      <c r="AO309" s="26" t="s">
        <v>2658</v>
      </c>
      <c r="AP309" s="26" t="s">
        <v>2658</v>
      </c>
      <c r="AQ309" s="26" t="s">
        <v>2658</v>
      </c>
      <c r="AR309" s="26" t="s">
        <v>2658</v>
      </c>
      <c r="AS309" s="26" t="s">
        <v>2658</v>
      </c>
      <c r="AT309" s="26" t="s">
        <v>2658</v>
      </c>
      <c r="AU309" s="26" t="s">
        <v>2658</v>
      </c>
      <c r="AV309" s="26" t="s">
        <v>2658</v>
      </c>
      <c r="AW309" s="26" t="s">
        <v>2658</v>
      </c>
      <c r="AX309" s="26" t="s">
        <v>2658</v>
      </c>
      <c r="AY309" s="26" t="s">
        <v>2658</v>
      </c>
    </row>
    <row r="310" spans="1:51" x14ac:dyDescent="0.15">
      <c r="A310" s="16"/>
      <c r="B310" s="16"/>
      <c r="C310" s="23">
        <v>620004275</v>
      </c>
      <c r="D310" s="15" t="s">
        <v>489</v>
      </c>
      <c r="E310" s="15" t="s">
        <v>317</v>
      </c>
      <c r="F310" s="24" t="s">
        <v>490</v>
      </c>
      <c r="G310" s="24">
        <v>769.2</v>
      </c>
      <c r="H310" s="25">
        <v>1</v>
      </c>
      <c r="I310" s="26" t="s">
        <v>2658</v>
      </c>
      <c r="J310" s="26" t="s">
        <v>2658</v>
      </c>
      <c r="K310" s="26" t="s">
        <v>2658</v>
      </c>
      <c r="L310" s="26" t="s">
        <v>2658</v>
      </c>
      <c r="M310" s="26" t="s">
        <v>2658</v>
      </c>
      <c r="N310" s="26" t="s">
        <v>2658</v>
      </c>
      <c r="O310" s="26" t="s">
        <v>2658</v>
      </c>
      <c r="P310" s="26" t="s">
        <v>2658</v>
      </c>
      <c r="Q310" s="26" t="s">
        <v>2658</v>
      </c>
      <c r="R310" s="26" t="s">
        <v>2658</v>
      </c>
      <c r="S310" s="26" t="s">
        <v>2658</v>
      </c>
      <c r="T310" s="26" t="s">
        <v>2658</v>
      </c>
      <c r="U310" s="26" t="s">
        <v>2658</v>
      </c>
      <c r="V310" s="26" t="s">
        <v>2658</v>
      </c>
      <c r="W310" s="26" t="s">
        <v>2658</v>
      </c>
      <c r="X310" s="26" t="s">
        <v>2658</v>
      </c>
      <c r="Y310" s="26" t="s">
        <v>2658</v>
      </c>
      <c r="Z310" s="26" t="s">
        <v>2658</v>
      </c>
      <c r="AA310" s="26" t="s">
        <v>2658</v>
      </c>
      <c r="AB310" s="26" t="s">
        <v>2658</v>
      </c>
      <c r="AC310" s="26" t="s">
        <v>2658</v>
      </c>
      <c r="AD310" s="26" t="s">
        <v>2658</v>
      </c>
      <c r="AE310" s="26" t="s">
        <v>2658</v>
      </c>
      <c r="AF310" s="26" t="s">
        <v>2658</v>
      </c>
      <c r="AG310" s="26" t="s">
        <v>2658</v>
      </c>
      <c r="AH310" s="26" t="s">
        <v>2658</v>
      </c>
      <c r="AI310" s="26" t="s">
        <v>2658</v>
      </c>
      <c r="AJ310" s="26" t="s">
        <v>2658</v>
      </c>
      <c r="AK310" s="26" t="s">
        <v>2658</v>
      </c>
      <c r="AL310" s="26" t="s">
        <v>2658</v>
      </c>
      <c r="AM310" s="26" t="s">
        <v>2658</v>
      </c>
      <c r="AN310" s="26" t="s">
        <v>2658</v>
      </c>
      <c r="AO310" s="26" t="s">
        <v>2658</v>
      </c>
      <c r="AP310" s="26" t="s">
        <v>2658</v>
      </c>
      <c r="AQ310" s="26" t="s">
        <v>2658</v>
      </c>
      <c r="AR310" s="26" t="s">
        <v>2658</v>
      </c>
      <c r="AS310" s="26" t="s">
        <v>2658</v>
      </c>
      <c r="AT310" s="26" t="s">
        <v>2658</v>
      </c>
      <c r="AU310" s="26" t="s">
        <v>2658</v>
      </c>
      <c r="AV310" s="26" t="s">
        <v>2658</v>
      </c>
      <c r="AW310" s="26" t="s">
        <v>2658</v>
      </c>
      <c r="AX310" s="26" t="s">
        <v>2658</v>
      </c>
      <c r="AY310" s="26" t="s">
        <v>2658</v>
      </c>
    </row>
    <row r="311" spans="1:51" x14ac:dyDescent="0.15">
      <c r="A311" s="16"/>
      <c r="B311" s="16"/>
      <c r="C311" s="23">
        <v>620009601</v>
      </c>
      <c r="D311" s="15" t="s">
        <v>547</v>
      </c>
      <c r="E311" s="15" t="s">
        <v>317</v>
      </c>
      <c r="F311" s="24" t="s">
        <v>548</v>
      </c>
      <c r="G311" s="24">
        <v>769.2</v>
      </c>
      <c r="H311" s="25">
        <v>1</v>
      </c>
      <c r="I311" s="26" t="s">
        <v>2658</v>
      </c>
      <c r="J311" s="26" t="s">
        <v>2658</v>
      </c>
      <c r="K311" s="26" t="s">
        <v>2658</v>
      </c>
      <c r="L311" s="26" t="s">
        <v>2658</v>
      </c>
      <c r="M311" s="26" t="s">
        <v>2658</v>
      </c>
      <c r="N311" s="26" t="s">
        <v>2658</v>
      </c>
      <c r="O311" s="26" t="s">
        <v>2658</v>
      </c>
      <c r="P311" s="26" t="s">
        <v>2658</v>
      </c>
      <c r="Q311" s="26" t="s">
        <v>2658</v>
      </c>
      <c r="R311" s="26" t="s">
        <v>2658</v>
      </c>
      <c r="S311" s="26" t="s">
        <v>2658</v>
      </c>
      <c r="T311" s="26" t="s">
        <v>2658</v>
      </c>
      <c r="U311" s="26" t="s">
        <v>2658</v>
      </c>
      <c r="V311" s="26" t="s">
        <v>2658</v>
      </c>
      <c r="W311" s="26" t="s">
        <v>2658</v>
      </c>
      <c r="X311" s="26" t="s">
        <v>2658</v>
      </c>
      <c r="Y311" s="26" t="s">
        <v>2658</v>
      </c>
      <c r="Z311" s="26" t="s">
        <v>2658</v>
      </c>
      <c r="AA311" s="26" t="s">
        <v>2658</v>
      </c>
      <c r="AB311" s="26" t="s">
        <v>2658</v>
      </c>
      <c r="AC311" s="26" t="s">
        <v>2658</v>
      </c>
      <c r="AD311" s="26" t="s">
        <v>2658</v>
      </c>
      <c r="AE311" s="26" t="s">
        <v>2658</v>
      </c>
      <c r="AF311" s="26" t="s">
        <v>2658</v>
      </c>
      <c r="AG311" s="26" t="s">
        <v>2658</v>
      </c>
      <c r="AH311" s="26" t="s">
        <v>2658</v>
      </c>
      <c r="AI311" s="26" t="s">
        <v>2658</v>
      </c>
      <c r="AJ311" s="26" t="s">
        <v>2658</v>
      </c>
      <c r="AK311" s="26" t="s">
        <v>2658</v>
      </c>
      <c r="AL311" s="26" t="s">
        <v>2658</v>
      </c>
      <c r="AM311" s="26" t="s">
        <v>2658</v>
      </c>
      <c r="AN311" s="26" t="s">
        <v>2658</v>
      </c>
      <c r="AO311" s="26" t="s">
        <v>2658</v>
      </c>
      <c r="AP311" s="26" t="s">
        <v>2658</v>
      </c>
      <c r="AQ311" s="26" t="s">
        <v>2658</v>
      </c>
      <c r="AR311" s="26" t="s">
        <v>2658</v>
      </c>
      <c r="AS311" s="26" t="s">
        <v>2658</v>
      </c>
      <c r="AT311" s="26" t="s">
        <v>2658</v>
      </c>
      <c r="AU311" s="26" t="s">
        <v>2658</v>
      </c>
      <c r="AV311" s="26" t="s">
        <v>2658</v>
      </c>
      <c r="AW311" s="26" t="s">
        <v>2658</v>
      </c>
      <c r="AX311" s="26" t="s">
        <v>2658</v>
      </c>
      <c r="AY311" s="26" t="s">
        <v>2658</v>
      </c>
    </row>
    <row r="312" spans="1:51" x14ac:dyDescent="0.15">
      <c r="A312" s="16"/>
      <c r="B312" s="16"/>
      <c r="C312" s="23">
        <v>620005770</v>
      </c>
      <c r="D312" s="15" t="s">
        <v>499</v>
      </c>
      <c r="E312" s="15" t="s">
        <v>317</v>
      </c>
      <c r="F312" s="24" t="s">
        <v>500</v>
      </c>
      <c r="G312" s="24">
        <v>417.5</v>
      </c>
      <c r="H312" s="25">
        <v>1</v>
      </c>
      <c r="I312" s="26" t="s">
        <v>2658</v>
      </c>
      <c r="J312" s="26" t="s">
        <v>2658</v>
      </c>
      <c r="K312" s="26" t="s">
        <v>2658</v>
      </c>
      <c r="L312" s="26" t="s">
        <v>2658</v>
      </c>
      <c r="M312" s="26" t="s">
        <v>2658</v>
      </c>
      <c r="N312" s="26" t="s">
        <v>2658</v>
      </c>
      <c r="O312" s="26" t="s">
        <v>2658</v>
      </c>
      <c r="P312" s="26" t="s">
        <v>2658</v>
      </c>
      <c r="Q312" s="26" t="s">
        <v>2658</v>
      </c>
      <c r="R312" s="26" t="s">
        <v>2658</v>
      </c>
      <c r="S312" s="26" t="s">
        <v>2658</v>
      </c>
      <c r="T312" s="26" t="s">
        <v>2658</v>
      </c>
      <c r="U312" s="26" t="s">
        <v>2658</v>
      </c>
      <c r="V312" s="26" t="s">
        <v>2658</v>
      </c>
      <c r="W312" s="26" t="s">
        <v>2658</v>
      </c>
      <c r="X312" s="26" t="s">
        <v>2658</v>
      </c>
      <c r="Y312" s="26" t="s">
        <v>2658</v>
      </c>
      <c r="Z312" s="26" t="s">
        <v>2658</v>
      </c>
      <c r="AA312" s="26" t="s">
        <v>2658</v>
      </c>
      <c r="AB312" s="26" t="s">
        <v>2658</v>
      </c>
      <c r="AC312" s="26" t="s">
        <v>2658</v>
      </c>
      <c r="AD312" s="26" t="s">
        <v>2658</v>
      </c>
      <c r="AE312" s="26" t="s">
        <v>2658</v>
      </c>
      <c r="AF312" s="26" t="s">
        <v>2658</v>
      </c>
      <c r="AG312" s="26" t="s">
        <v>2658</v>
      </c>
      <c r="AH312" s="26" t="s">
        <v>2658</v>
      </c>
      <c r="AI312" s="26" t="s">
        <v>2658</v>
      </c>
      <c r="AJ312" s="26" t="s">
        <v>2658</v>
      </c>
      <c r="AK312" s="26" t="s">
        <v>2658</v>
      </c>
      <c r="AL312" s="26" t="s">
        <v>2658</v>
      </c>
      <c r="AM312" s="26" t="s">
        <v>2658</v>
      </c>
      <c r="AN312" s="26" t="s">
        <v>2658</v>
      </c>
      <c r="AO312" s="26" t="s">
        <v>2658</v>
      </c>
      <c r="AP312" s="26" t="s">
        <v>2658</v>
      </c>
      <c r="AQ312" s="26" t="s">
        <v>2658</v>
      </c>
      <c r="AR312" s="26" t="s">
        <v>2658</v>
      </c>
      <c r="AS312" s="26" t="s">
        <v>2658</v>
      </c>
      <c r="AT312" s="26" t="s">
        <v>2658</v>
      </c>
      <c r="AU312" s="26" t="s">
        <v>2658</v>
      </c>
      <c r="AV312" s="26" t="s">
        <v>2658</v>
      </c>
      <c r="AW312" s="26" t="s">
        <v>2658</v>
      </c>
      <c r="AX312" s="26" t="s">
        <v>2658</v>
      </c>
      <c r="AY312" s="26" t="s">
        <v>2658</v>
      </c>
    </row>
    <row r="313" spans="1:51" x14ac:dyDescent="0.15">
      <c r="A313" s="16"/>
      <c r="B313" s="16"/>
      <c r="C313" s="23">
        <v>622694701</v>
      </c>
      <c r="D313" s="15" t="s">
        <v>645</v>
      </c>
      <c r="E313" s="15" t="s">
        <v>317</v>
      </c>
      <c r="F313" s="24" t="s">
        <v>646</v>
      </c>
      <c r="G313" s="24">
        <v>710.5</v>
      </c>
      <c r="H313" s="25">
        <v>1</v>
      </c>
      <c r="I313" s="26" t="s">
        <v>2658</v>
      </c>
      <c r="J313" s="26" t="s">
        <v>2658</v>
      </c>
      <c r="K313" s="26" t="s">
        <v>2658</v>
      </c>
      <c r="L313" s="26" t="s">
        <v>2658</v>
      </c>
      <c r="M313" s="26" t="s">
        <v>2658</v>
      </c>
      <c r="N313" s="26" t="s">
        <v>2658</v>
      </c>
      <c r="O313" s="26" t="s">
        <v>2658</v>
      </c>
      <c r="P313" s="26" t="s">
        <v>2658</v>
      </c>
      <c r="Q313" s="26" t="s">
        <v>2658</v>
      </c>
      <c r="R313" s="26" t="s">
        <v>2658</v>
      </c>
      <c r="S313" s="26" t="s">
        <v>2658</v>
      </c>
      <c r="T313" s="26" t="s">
        <v>2658</v>
      </c>
      <c r="U313" s="26" t="s">
        <v>2658</v>
      </c>
      <c r="V313" s="26" t="s">
        <v>2658</v>
      </c>
      <c r="W313" s="26" t="s">
        <v>2658</v>
      </c>
      <c r="X313" s="26" t="s">
        <v>2658</v>
      </c>
      <c r="Y313" s="26" t="s">
        <v>2658</v>
      </c>
      <c r="Z313" s="26" t="s">
        <v>2658</v>
      </c>
      <c r="AA313" s="26" t="s">
        <v>2658</v>
      </c>
      <c r="AB313" s="26" t="s">
        <v>2658</v>
      </c>
      <c r="AC313" s="26" t="s">
        <v>2658</v>
      </c>
      <c r="AD313" s="26" t="s">
        <v>2658</v>
      </c>
      <c r="AE313" s="26" t="s">
        <v>2658</v>
      </c>
      <c r="AF313" s="26" t="s">
        <v>2658</v>
      </c>
      <c r="AG313" s="26" t="s">
        <v>2658</v>
      </c>
      <c r="AH313" s="26" t="s">
        <v>2658</v>
      </c>
      <c r="AI313" s="26" t="s">
        <v>2658</v>
      </c>
      <c r="AJ313" s="26" t="s">
        <v>2658</v>
      </c>
      <c r="AK313" s="26" t="s">
        <v>2658</v>
      </c>
      <c r="AL313" s="26" t="s">
        <v>2658</v>
      </c>
      <c r="AM313" s="26" t="s">
        <v>2658</v>
      </c>
      <c r="AN313" s="26" t="s">
        <v>2658</v>
      </c>
      <c r="AO313" s="26" t="s">
        <v>2658</v>
      </c>
      <c r="AP313" s="26" t="s">
        <v>2658</v>
      </c>
      <c r="AQ313" s="26" t="s">
        <v>2658</v>
      </c>
      <c r="AR313" s="26" t="s">
        <v>2658</v>
      </c>
      <c r="AS313" s="26" t="s">
        <v>2658</v>
      </c>
      <c r="AT313" s="26" t="s">
        <v>2658</v>
      </c>
      <c r="AU313" s="26" t="s">
        <v>2658</v>
      </c>
      <c r="AV313" s="26" t="s">
        <v>2658</v>
      </c>
      <c r="AW313" s="26" t="s">
        <v>2658</v>
      </c>
      <c r="AX313" s="26" t="s">
        <v>2658</v>
      </c>
      <c r="AY313" s="26" t="s">
        <v>2658</v>
      </c>
    </row>
    <row r="314" spans="1:51" x14ac:dyDescent="0.15">
      <c r="A314" s="16"/>
      <c r="B314" s="16"/>
      <c r="C314" s="23">
        <v>620004274</v>
      </c>
      <c r="D314" s="15" t="s">
        <v>487</v>
      </c>
      <c r="E314" s="15" t="s">
        <v>317</v>
      </c>
      <c r="F314" s="24" t="s">
        <v>488</v>
      </c>
      <c r="G314" s="24">
        <v>417.5</v>
      </c>
      <c r="H314" s="25">
        <v>1</v>
      </c>
      <c r="I314" s="26" t="s">
        <v>2658</v>
      </c>
      <c r="J314" s="26" t="s">
        <v>2658</v>
      </c>
      <c r="K314" s="26" t="s">
        <v>2658</v>
      </c>
      <c r="L314" s="26" t="s">
        <v>2658</v>
      </c>
      <c r="M314" s="26" t="s">
        <v>2658</v>
      </c>
      <c r="N314" s="26" t="s">
        <v>2658</v>
      </c>
      <c r="O314" s="26" t="s">
        <v>2658</v>
      </c>
      <c r="P314" s="26" t="s">
        <v>2658</v>
      </c>
      <c r="Q314" s="26" t="s">
        <v>2658</v>
      </c>
      <c r="R314" s="26" t="s">
        <v>2658</v>
      </c>
      <c r="S314" s="26" t="s">
        <v>2658</v>
      </c>
      <c r="T314" s="26" t="s">
        <v>2658</v>
      </c>
      <c r="U314" s="26" t="s">
        <v>2658</v>
      </c>
      <c r="V314" s="26" t="s">
        <v>2658</v>
      </c>
      <c r="W314" s="26" t="s">
        <v>2658</v>
      </c>
      <c r="X314" s="26" t="s">
        <v>2658</v>
      </c>
      <c r="Y314" s="26" t="s">
        <v>2658</v>
      </c>
      <c r="Z314" s="26" t="s">
        <v>2658</v>
      </c>
      <c r="AA314" s="26" t="s">
        <v>2658</v>
      </c>
      <c r="AB314" s="26" t="s">
        <v>2658</v>
      </c>
      <c r="AC314" s="26" t="s">
        <v>2658</v>
      </c>
      <c r="AD314" s="26" t="s">
        <v>2658</v>
      </c>
      <c r="AE314" s="26" t="s">
        <v>2658</v>
      </c>
      <c r="AF314" s="26" t="s">
        <v>2658</v>
      </c>
      <c r="AG314" s="26" t="s">
        <v>2658</v>
      </c>
      <c r="AH314" s="26" t="s">
        <v>2658</v>
      </c>
      <c r="AI314" s="26" t="s">
        <v>2658</v>
      </c>
      <c r="AJ314" s="26" t="s">
        <v>2658</v>
      </c>
      <c r="AK314" s="26" t="s">
        <v>2658</v>
      </c>
      <c r="AL314" s="26" t="s">
        <v>2658</v>
      </c>
      <c r="AM314" s="26" t="s">
        <v>2658</v>
      </c>
      <c r="AN314" s="26" t="s">
        <v>2658</v>
      </c>
      <c r="AO314" s="26" t="s">
        <v>2658</v>
      </c>
      <c r="AP314" s="26" t="s">
        <v>2658</v>
      </c>
      <c r="AQ314" s="26" t="s">
        <v>2658</v>
      </c>
      <c r="AR314" s="26" t="s">
        <v>2658</v>
      </c>
      <c r="AS314" s="26" t="s">
        <v>2658</v>
      </c>
      <c r="AT314" s="26" t="s">
        <v>2658</v>
      </c>
      <c r="AU314" s="26" t="s">
        <v>2658</v>
      </c>
      <c r="AV314" s="26" t="s">
        <v>2658</v>
      </c>
      <c r="AW314" s="26" t="s">
        <v>2658</v>
      </c>
      <c r="AX314" s="26" t="s">
        <v>2658</v>
      </c>
      <c r="AY314" s="26" t="s">
        <v>2658</v>
      </c>
    </row>
    <row r="315" spans="1:51" x14ac:dyDescent="0.15">
      <c r="A315" s="16"/>
      <c r="B315" s="16"/>
      <c r="C315" s="23">
        <v>620008269</v>
      </c>
      <c r="D315" s="15" t="s">
        <v>525</v>
      </c>
      <c r="E315" s="15" t="s">
        <v>317</v>
      </c>
      <c r="F315" s="24" t="s">
        <v>526</v>
      </c>
      <c r="G315" s="24">
        <v>657.9</v>
      </c>
      <c r="H315" s="25">
        <v>1</v>
      </c>
      <c r="I315" s="26" t="s">
        <v>2658</v>
      </c>
      <c r="J315" s="26" t="s">
        <v>2658</v>
      </c>
      <c r="K315" s="26" t="s">
        <v>2658</v>
      </c>
      <c r="L315" s="26" t="s">
        <v>2658</v>
      </c>
      <c r="M315" s="26" t="s">
        <v>2658</v>
      </c>
      <c r="N315" s="26" t="s">
        <v>2658</v>
      </c>
      <c r="O315" s="26" t="s">
        <v>2658</v>
      </c>
      <c r="P315" s="26" t="s">
        <v>2658</v>
      </c>
      <c r="Q315" s="26" t="s">
        <v>2658</v>
      </c>
      <c r="R315" s="26" t="s">
        <v>2658</v>
      </c>
      <c r="S315" s="26" t="s">
        <v>2658</v>
      </c>
      <c r="T315" s="26" t="s">
        <v>2658</v>
      </c>
      <c r="U315" s="26" t="s">
        <v>2658</v>
      </c>
      <c r="V315" s="26" t="s">
        <v>2658</v>
      </c>
      <c r="W315" s="26" t="s">
        <v>2658</v>
      </c>
      <c r="X315" s="26" t="s">
        <v>2658</v>
      </c>
      <c r="Y315" s="26" t="s">
        <v>2658</v>
      </c>
      <c r="Z315" s="26" t="s">
        <v>2658</v>
      </c>
      <c r="AA315" s="26" t="s">
        <v>2658</v>
      </c>
      <c r="AB315" s="26" t="s">
        <v>2658</v>
      </c>
      <c r="AC315" s="26" t="s">
        <v>2658</v>
      </c>
      <c r="AD315" s="26" t="s">
        <v>2658</v>
      </c>
      <c r="AE315" s="26" t="s">
        <v>2658</v>
      </c>
      <c r="AF315" s="26" t="s">
        <v>2658</v>
      </c>
      <c r="AG315" s="26" t="s">
        <v>2658</v>
      </c>
      <c r="AH315" s="26" t="s">
        <v>2658</v>
      </c>
      <c r="AI315" s="26" t="s">
        <v>2658</v>
      </c>
      <c r="AJ315" s="26" t="s">
        <v>2658</v>
      </c>
      <c r="AK315" s="26" t="s">
        <v>2658</v>
      </c>
      <c r="AL315" s="26" t="s">
        <v>2658</v>
      </c>
      <c r="AM315" s="26" t="s">
        <v>2658</v>
      </c>
      <c r="AN315" s="26" t="s">
        <v>2658</v>
      </c>
      <c r="AO315" s="26" t="s">
        <v>2658</v>
      </c>
      <c r="AP315" s="26" t="s">
        <v>2658</v>
      </c>
      <c r="AQ315" s="26" t="s">
        <v>2658</v>
      </c>
      <c r="AR315" s="26" t="s">
        <v>2658</v>
      </c>
      <c r="AS315" s="26" t="s">
        <v>2658</v>
      </c>
      <c r="AT315" s="26" t="s">
        <v>2658</v>
      </c>
      <c r="AU315" s="26" t="s">
        <v>2658</v>
      </c>
      <c r="AV315" s="26" t="s">
        <v>2658</v>
      </c>
      <c r="AW315" s="26" t="s">
        <v>2658</v>
      </c>
      <c r="AX315" s="26" t="s">
        <v>2658</v>
      </c>
      <c r="AY315" s="26" t="s">
        <v>2658</v>
      </c>
    </row>
    <row r="316" spans="1:51" x14ac:dyDescent="0.15">
      <c r="A316" s="16"/>
      <c r="B316" s="16"/>
      <c r="C316" s="23">
        <v>620008258</v>
      </c>
      <c r="D316" s="15" t="s">
        <v>517</v>
      </c>
      <c r="E316" s="15" t="s">
        <v>317</v>
      </c>
      <c r="F316" s="24" t="s">
        <v>518</v>
      </c>
      <c r="G316" s="24">
        <v>417.5</v>
      </c>
      <c r="H316" s="25">
        <v>1</v>
      </c>
      <c r="I316" s="26" t="s">
        <v>2658</v>
      </c>
      <c r="J316" s="26" t="s">
        <v>2658</v>
      </c>
      <c r="K316" s="26" t="s">
        <v>2658</v>
      </c>
      <c r="L316" s="26" t="s">
        <v>2658</v>
      </c>
      <c r="M316" s="26" t="s">
        <v>2658</v>
      </c>
      <c r="N316" s="26" t="s">
        <v>2658</v>
      </c>
      <c r="O316" s="26" t="s">
        <v>2658</v>
      </c>
      <c r="P316" s="26" t="s">
        <v>2658</v>
      </c>
      <c r="Q316" s="26" t="s">
        <v>2658</v>
      </c>
      <c r="R316" s="26" t="s">
        <v>2658</v>
      </c>
      <c r="S316" s="26" t="s">
        <v>2658</v>
      </c>
      <c r="T316" s="26" t="s">
        <v>2658</v>
      </c>
      <c r="U316" s="26" t="s">
        <v>2658</v>
      </c>
      <c r="V316" s="26" t="s">
        <v>2658</v>
      </c>
      <c r="W316" s="26" t="s">
        <v>2658</v>
      </c>
      <c r="X316" s="26" t="s">
        <v>2658</v>
      </c>
      <c r="Y316" s="26" t="s">
        <v>2658</v>
      </c>
      <c r="Z316" s="26" t="s">
        <v>2658</v>
      </c>
      <c r="AA316" s="26" t="s">
        <v>2658</v>
      </c>
      <c r="AB316" s="26" t="s">
        <v>2658</v>
      </c>
      <c r="AC316" s="26" t="s">
        <v>2658</v>
      </c>
      <c r="AD316" s="26" t="s">
        <v>2658</v>
      </c>
      <c r="AE316" s="26" t="s">
        <v>2658</v>
      </c>
      <c r="AF316" s="26" t="s">
        <v>2658</v>
      </c>
      <c r="AG316" s="26" t="s">
        <v>2658</v>
      </c>
      <c r="AH316" s="26" t="s">
        <v>2658</v>
      </c>
      <c r="AI316" s="26" t="s">
        <v>2658</v>
      </c>
      <c r="AJ316" s="26" t="s">
        <v>2658</v>
      </c>
      <c r="AK316" s="26" t="s">
        <v>2658</v>
      </c>
      <c r="AL316" s="26" t="s">
        <v>2658</v>
      </c>
      <c r="AM316" s="26" t="s">
        <v>2658</v>
      </c>
      <c r="AN316" s="26" t="s">
        <v>2658</v>
      </c>
      <c r="AO316" s="26" t="s">
        <v>2658</v>
      </c>
      <c r="AP316" s="26" t="s">
        <v>2658</v>
      </c>
      <c r="AQ316" s="26" t="s">
        <v>2658</v>
      </c>
      <c r="AR316" s="26" t="s">
        <v>2658</v>
      </c>
      <c r="AS316" s="26" t="s">
        <v>2658</v>
      </c>
      <c r="AT316" s="26" t="s">
        <v>2658</v>
      </c>
      <c r="AU316" s="26" t="s">
        <v>2658</v>
      </c>
      <c r="AV316" s="26" t="s">
        <v>2658</v>
      </c>
      <c r="AW316" s="26" t="s">
        <v>2658</v>
      </c>
      <c r="AX316" s="26" t="s">
        <v>2658</v>
      </c>
      <c r="AY316" s="26" t="s">
        <v>2658</v>
      </c>
    </row>
    <row r="317" spans="1:51" x14ac:dyDescent="0.15">
      <c r="A317" s="16"/>
      <c r="B317" s="16"/>
      <c r="C317" s="23">
        <v>620008265</v>
      </c>
      <c r="D317" s="15" t="s">
        <v>523</v>
      </c>
      <c r="E317" s="15" t="s">
        <v>317</v>
      </c>
      <c r="F317" s="24" t="s">
        <v>524</v>
      </c>
      <c r="G317" s="24">
        <v>403</v>
      </c>
      <c r="H317" s="25">
        <v>1</v>
      </c>
      <c r="I317" s="26" t="s">
        <v>2658</v>
      </c>
      <c r="J317" s="26" t="s">
        <v>2658</v>
      </c>
      <c r="K317" s="26" t="s">
        <v>2658</v>
      </c>
      <c r="L317" s="26" t="s">
        <v>2658</v>
      </c>
      <c r="M317" s="26" t="s">
        <v>2658</v>
      </c>
      <c r="N317" s="26" t="s">
        <v>2658</v>
      </c>
      <c r="O317" s="26" t="s">
        <v>2658</v>
      </c>
      <c r="P317" s="26" t="s">
        <v>2658</v>
      </c>
      <c r="Q317" s="26" t="s">
        <v>2658</v>
      </c>
      <c r="R317" s="26" t="s">
        <v>2658</v>
      </c>
      <c r="S317" s="26" t="s">
        <v>2658</v>
      </c>
      <c r="T317" s="26" t="s">
        <v>2658</v>
      </c>
      <c r="U317" s="26" t="s">
        <v>2658</v>
      </c>
      <c r="V317" s="26" t="s">
        <v>2658</v>
      </c>
      <c r="W317" s="26" t="s">
        <v>2658</v>
      </c>
      <c r="X317" s="26" t="s">
        <v>2658</v>
      </c>
      <c r="Y317" s="26" t="s">
        <v>2658</v>
      </c>
      <c r="Z317" s="26" t="s">
        <v>2658</v>
      </c>
      <c r="AA317" s="26" t="s">
        <v>2658</v>
      </c>
      <c r="AB317" s="26" t="s">
        <v>2658</v>
      </c>
      <c r="AC317" s="26" t="s">
        <v>2658</v>
      </c>
      <c r="AD317" s="26" t="s">
        <v>2658</v>
      </c>
      <c r="AE317" s="26" t="s">
        <v>2658</v>
      </c>
      <c r="AF317" s="26" t="s">
        <v>2658</v>
      </c>
      <c r="AG317" s="26" t="s">
        <v>2658</v>
      </c>
      <c r="AH317" s="26" t="s">
        <v>2658</v>
      </c>
      <c r="AI317" s="26" t="s">
        <v>2658</v>
      </c>
      <c r="AJ317" s="26" t="s">
        <v>2658</v>
      </c>
      <c r="AK317" s="26" t="s">
        <v>2658</v>
      </c>
      <c r="AL317" s="26" t="s">
        <v>2658</v>
      </c>
      <c r="AM317" s="26" t="s">
        <v>2658</v>
      </c>
      <c r="AN317" s="26" t="s">
        <v>2658</v>
      </c>
      <c r="AO317" s="26" t="s">
        <v>2658</v>
      </c>
      <c r="AP317" s="26" t="s">
        <v>2658</v>
      </c>
      <c r="AQ317" s="26" t="s">
        <v>2658</v>
      </c>
      <c r="AR317" s="26" t="s">
        <v>2658</v>
      </c>
      <c r="AS317" s="26" t="s">
        <v>2658</v>
      </c>
      <c r="AT317" s="26" t="s">
        <v>2658</v>
      </c>
      <c r="AU317" s="26" t="s">
        <v>2658</v>
      </c>
      <c r="AV317" s="26" t="s">
        <v>2658</v>
      </c>
      <c r="AW317" s="26" t="s">
        <v>2658</v>
      </c>
      <c r="AX317" s="26" t="s">
        <v>2658</v>
      </c>
      <c r="AY317" s="26" t="s">
        <v>2658</v>
      </c>
    </row>
    <row r="318" spans="1:51" x14ac:dyDescent="0.15">
      <c r="A318" s="16"/>
      <c r="B318" s="16"/>
      <c r="C318" s="23">
        <v>620006473</v>
      </c>
      <c r="D318" s="15" t="s">
        <v>505</v>
      </c>
      <c r="E318" s="15" t="s">
        <v>317</v>
      </c>
      <c r="F318" s="24" t="s">
        <v>506</v>
      </c>
      <c r="G318" s="24">
        <v>472.2</v>
      </c>
      <c r="H318" s="25">
        <v>1</v>
      </c>
      <c r="I318" s="26" t="s">
        <v>2658</v>
      </c>
      <c r="J318" s="26" t="s">
        <v>2658</v>
      </c>
      <c r="K318" s="26" t="s">
        <v>2658</v>
      </c>
      <c r="L318" s="26" t="s">
        <v>2658</v>
      </c>
      <c r="M318" s="26" t="s">
        <v>2658</v>
      </c>
      <c r="N318" s="26" t="s">
        <v>2658</v>
      </c>
      <c r="O318" s="26" t="s">
        <v>2658</v>
      </c>
      <c r="P318" s="26" t="s">
        <v>2658</v>
      </c>
      <c r="Q318" s="26" t="s">
        <v>2658</v>
      </c>
      <c r="R318" s="26" t="s">
        <v>2658</v>
      </c>
      <c r="S318" s="26" t="s">
        <v>2658</v>
      </c>
      <c r="T318" s="26" t="s">
        <v>2658</v>
      </c>
      <c r="U318" s="26" t="s">
        <v>2658</v>
      </c>
      <c r="V318" s="26" t="s">
        <v>2658</v>
      </c>
      <c r="W318" s="26" t="s">
        <v>2658</v>
      </c>
      <c r="X318" s="26" t="s">
        <v>2658</v>
      </c>
      <c r="Y318" s="26" t="s">
        <v>2658</v>
      </c>
      <c r="Z318" s="26" t="s">
        <v>2658</v>
      </c>
      <c r="AA318" s="26" t="s">
        <v>2658</v>
      </c>
      <c r="AB318" s="26" t="s">
        <v>2658</v>
      </c>
      <c r="AC318" s="26" t="s">
        <v>2658</v>
      </c>
      <c r="AD318" s="26" t="s">
        <v>2658</v>
      </c>
      <c r="AE318" s="26" t="s">
        <v>2658</v>
      </c>
      <c r="AF318" s="26" t="s">
        <v>2658</v>
      </c>
      <c r="AG318" s="26" t="s">
        <v>2658</v>
      </c>
      <c r="AH318" s="26" t="s">
        <v>2658</v>
      </c>
      <c r="AI318" s="26" t="s">
        <v>2658</v>
      </c>
      <c r="AJ318" s="26" t="s">
        <v>2658</v>
      </c>
      <c r="AK318" s="26" t="s">
        <v>2658</v>
      </c>
      <c r="AL318" s="26" t="s">
        <v>2658</v>
      </c>
      <c r="AM318" s="26" t="s">
        <v>2658</v>
      </c>
      <c r="AN318" s="26" t="s">
        <v>2658</v>
      </c>
      <c r="AO318" s="26" t="s">
        <v>2658</v>
      </c>
      <c r="AP318" s="26" t="s">
        <v>2658</v>
      </c>
      <c r="AQ318" s="26" t="s">
        <v>2658</v>
      </c>
      <c r="AR318" s="26" t="s">
        <v>2658</v>
      </c>
      <c r="AS318" s="26" t="s">
        <v>2658</v>
      </c>
      <c r="AT318" s="26" t="s">
        <v>2658</v>
      </c>
      <c r="AU318" s="26" t="s">
        <v>2658</v>
      </c>
      <c r="AV318" s="26" t="s">
        <v>2658</v>
      </c>
      <c r="AW318" s="26" t="s">
        <v>2658</v>
      </c>
      <c r="AX318" s="26" t="s">
        <v>2658</v>
      </c>
      <c r="AY318" s="26" t="s">
        <v>2658</v>
      </c>
    </row>
    <row r="319" spans="1:51" x14ac:dyDescent="0.15">
      <c r="A319" s="16"/>
      <c r="B319" s="16"/>
      <c r="C319" s="23">
        <v>621764702</v>
      </c>
      <c r="D319" s="15" t="s">
        <v>600</v>
      </c>
      <c r="E319" s="15" t="s">
        <v>317</v>
      </c>
      <c r="F319" s="24" t="s">
        <v>601</v>
      </c>
      <c r="G319" s="24">
        <v>417.5</v>
      </c>
      <c r="H319" s="25">
        <v>1</v>
      </c>
      <c r="I319" s="26" t="s">
        <v>2658</v>
      </c>
      <c r="J319" s="26" t="s">
        <v>2658</v>
      </c>
      <c r="K319" s="26" t="s">
        <v>2658</v>
      </c>
      <c r="L319" s="26" t="s">
        <v>2658</v>
      </c>
      <c r="M319" s="26" t="s">
        <v>2658</v>
      </c>
      <c r="N319" s="26" t="s">
        <v>2658</v>
      </c>
      <c r="O319" s="26" t="s">
        <v>2658</v>
      </c>
      <c r="P319" s="26" t="s">
        <v>2658</v>
      </c>
      <c r="Q319" s="26" t="s">
        <v>2658</v>
      </c>
      <c r="R319" s="26" t="s">
        <v>2658</v>
      </c>
      <c r="S319" s="26" t="s">
        <v>2658</v>
      </c>
      <c r="T319" s="26" t="s">
        <v>2658</v>
      </c>
      <c r="U319" s="26" t="s">
        <v>2658</v>
      </c>
      <c r="V319" s="26" t="s">
        <v>2658</v>
      </c>
      <c r="W319" s="26" t="s">
        <v>2658</v>
      </c>
      <c r="X319" s="26" t="s">
        <v>2658</v>
      </c>
      <c r="Y319" s="26" t="s">
        <v>2658</v>
      </c>
      <c r="Z319" s="26" t="s">
        <v>2658</v>
      </c>
      <c r="AA319" s="26" t="s">
        <v>2658</v>
      </c>
      <c r="AB319" s="26" t="s">
        <v>2658</v>
      </c>
      <c r="AC319" s="26" t="s">
        <v>2658</v>
      </c>
      <c r="AD319" s="26" t="s">
        <v>2658</v>
      </c>
      <c r="AE319" s="26" t="s">
        <v>2658</v>
      </c>
      <c r="AF319" s="26" t="s">
        <v>2658</v>
      </c>
      <c r="AG319" s="26" t="s">
        <v>2658</v>
      </c>
      <c r="AH319" s="26" t="s">
        <v>2658</v>
      </c>
      <c r="AI319" s="26" t="s">
        <v>2658</v>
      </c>
      <c r="AJ319" s="26" t="s">
        <v>2658</v>
      </c>
      <c r="AK319" s="26" t="s">
        <v>2658</v>
      </c>
      <c r="AL319" s="26" t="s">
        <v>2658</v>
      </c>
      <c r="AM319" s="26" t="s">
        <v>2658</v>
      </c>
      <c r="AN319" s="26" t="s">
        <v>2658</v>
      </c>
      <c r="AO319" s="26" t="s">
        <v>2658</v>
      </c>
      <c r="AP319" s="26" t="s">
        <v>2658</v>
      </c>
      <c r="AQ319" s="26" t="s">
        <v>2658</v>
      </c>
      <c r="AR319" s="26" t="s">
        <v>2658</v>
      </c>
      <c r="AS319" s="26" t="s">
        <v>2658</v>
      </c>
      <c r="AT319" s="26" t="s">
        <v>2658</v>
      </c>
      <c r="AU319" s="26" t="s">
        <v>2658</v>
      </c>
      <c r="AV319" s="26" t="s">
        <v>2658</v>
      </c>
      <c r="AW319" s="26" t="s">
        <v>2658</v>
      </c>
      <c r="AX319" s="26" t="s">
        <v>2658</v>
      </c>
      <c r="AY319" s="26" t="s">
        <v>2658</v>
      </c>
    </row>
    <row r="320" spans="1:51" x14ac:dyDescent="0.15">
      <c r="A320" s="16"/>
      <c r="B320" s="16"/>
      <c r="C320" s="23">
        <v>620004251</v>
      </c>
      <c r="D320" s="15" t="s">
        <v>467</v>
      </c>
      <c r="E320" s="15" t="s">
        <v>317</v>
      </c>
      <c r="F320" s="24" t="s">
        <v>468</v>
      </c>
      <c r="G320" s="24">
        <v>769.2</v>
      </c>
      <c r="H320" s="25">
        <v>1</v>
      </c>
      <c r="I320" s="26" t="s">
        <v>2658</v>
      </c>
      <c r="J320" s="26" t="s">
        <v>2658</v>
      </c>
      <c r="K320" s="26" t="s">
        <v>2658</v>
      </c>
      <c r="L320" s="26" t="s">
        <v>2658</v>
      </c>
      <c r="M320" s="26" t="s">
        <v>2658</v>
      </c>
      <c r="N320" s="26" t="s">
        <v>2658</v>
      </c>
      <c r="O320" s="26" t="s">
        <v>2658</v>
      </c>
      <c r="P320" s="26" t="s">
        <v>2658</v>
      </c>
      <c r="Q320" s="26" t="s">
        <v>2658</v>
      </c>
      <c r="R320" s="26" t="s">
        <v>2658</v>
      </c>
      <c r="S320" s="26" t="s">
        <v>2658</v>
      </c>
      <c r="T320" s="26" t="s">
        <v>2658</v>
      </c>
      <c r="U320" s="26" t="s">
        <v>2658</v>
      </c>
      <c r="V320" s="26" t="s">
        <v>2658</v>
      </c>
      <c r="W320" s="26" t="s">
        <v>2658</v>
      </c>
      <c r="X320" s="26" t="s">
        <v>2658</v>
      </c>
      <c r="Y320" s="26" t="s">
        <v>2658</v>
      </c>
      <c r="Z320" s="26" t="s">
        <v>2658</v>
      </c>
      <c r="AA320" s="26" t="s">
        <v>2658</v>
      </c>
      <c r="AB320" s="26" t="s">
        <v>2658</v>
      </c>
      <c r="AC320" s="26" t="s">
        <v>2658</v>
      </c>
      <c r="AD320" s="26" t="s">
        <v>2658</v>
      </c>
      <c r="AE320" s="26" t="s">
        <v>2658</v>
      </c>
      <c r="AF320" s="26" t="s">
        <v>2658</v>
      </c>
      <c r="AG320" s="26" t="s">
        <v>2658</v>
      </c>
      <c r="AH320" s="26" t="s">
        <v>2658</v>
      </c>
      <c r="AI320" s="26" t="s">
        <v>2658</v>
      </c>
      <c r="AJ320" s="26" t="s">
        <v>2658</v>
      </c>
      <c r="AK320" s="26" t="s">
        <v>2658</v>
      </c>
      <c r="AL320" s="26" t="s">
        <v>2658</v>
      </c>
      <c r="AM320" s="26" t="s">
        <v>2658</v>
      </c>
      <c r="AN320" s="26" t="s">
        <v>2658</v>
      </c>
      <c r="AO320" s="26" t="s">
        <v>2658</v>
      </c>
      <c r="AP320" s="26" t="s">
        <v>2658</v>
      </c>
      <c r="AQ320" s="26" t="s">
        <v>2658</v>
      </c>
      <c r="AR320" s="26" t="s">
        <v>2658</v>
      </c>
      <c r="AS320" s="26" t="s">
        <v>2658</v>
      </c>
      <c r="AT320" s="26" t="s">
        <v>2658</v>
      </c>
      <c r="AU320" s="26" t="s">
        <v>2658</v>
      </c>
      <c r="AV320" s="26" t="s">
        <v>2658</v>
      </c>
      <c r="AW320" s="26" t="s">
        <v>2658</v>
      </c>
      <c r="AX320" s="26" t="s">
        <v>2658</v>
      </c>
      <c r="AY320" s="26" t="s">
        <v>2658</v>
      </c>
    </row>
    <row r="321" spans="1:51" x14ac:dyDescent="0.15">
      <c r="A321" s="16"/>
      <c r="B321" s="16"/>
      <c r="C321" s="23">
        <v>620008263</v>
      </c>
      <c r="D321" s="15" t="s">
        <v>519</v>
      </c>
      <c r="E321" s="15" t="s">
        <v>317</v>
      </c>
      <c r="F321" s="24" t="s">
        <v>520</v>
      </c>
      <c r="G321" s="24">
        <v>403</v>
      </c>
      <c r="H321" s="25">
        <v>1</v>
      </c>
      <c r="I321" s="26" t="s">
        <v>2658</v>
      </c>
      <c r="J321" s="26" t="s">
        <v>2658</v>
      </c>
      <c r="K321" s="26" t="s">
        <v>2658</v>
      </c>
      <c r="L321" s="26" t="s">
        <v>2658</v>
      </c>
      <c r="M321" s="26" t="s">
        <v>2658</v>
      </c>
      <c r="N321" s="26" t="s">
        <v>2658</v>
      </c>
      <c r="O321" s="26" t="s">
        <v>2658</v>
      </c>
      <c r="P321" s="26" t="s">
        <v>2658</v>
      </c>
      <c r="Q321" s="26" t="s">
        <v>2658</v>
      </c>
      <c r="R321" s="26" t="s">
        <v>2658</v>
      </c>
      <c r="S321" s="26" t="s">
        <v>2658</v>
      </c>
      <c r="T321" s="26" t="s">
        <v>2658</v>
      </c>
      <c r="U321" s="26" t="s">
        <v>2658</v>
      </c>
      <c r="V321" s="26" t="s">
        <v>2658</v>
      </c>
      <c r="W321" s="26" t="s">
        <v>2658</v>
      </c>
      <c r="X321" s="26" t="s">
        <v>2658</v>
      </c>
      <c r="Y321" s="26" t="s">
        <v>2658</v>
      </c>
      <c r="Z321" s="26" t="s">
        <v>2658</v>
      </c>
      <c r="AA321" s="26" t="s">
        <v>2658</v>
      </c>
      <c r="AB321" s="26" t="s">
        <v>2658</v>
      </c>
      <c r="AC321" s="26" t="s">
        <v>2658</v>
      </c>
      <c r="AD321" s="26" t="s">
        <v>2658</v>
      </c>
      <c r="AE321" s="26" t="s">
        <v>2658</v>
      </c>
      <c r="AF321" s="26" t="s">
        <v>2658</v>
      </c>
      <c r="AG321" s="26" t="s">
        <v>2658</v>
      </c>
      <c r="AH321" s="26" t="s">
        <v>2658</v>
      </c>
      <c r="AI321" s="26" t="s">
        <v>2658</v>
      </c>
      <c r="AJ321" s="26" t="s">
        <v>2658</v>
      </c>
      <c r="AK321" s="26" t="s">
        <v>2658</v>
      </c>
      <c r="AL321" s="26" t="s">
        <v>2658</v>
      </c>
      <c r="AM321" s="26" t="s">
        <v>2658</v>
      </c>
      <c r="AN321" s="26" t="s">
        <v>2658</v>
      </c>
      <c r="AO321" s="26" t="s">
        <v>2658</v>
      </c>
      <c r="AP321" s="26" t="s">
        <v>2658</v>
      </c>
      <c r="AQ321" s="26" t="s">
        <v>2658</v>
      </c>
      <c r="AR321" s="26" t="s">
        <v>2658</v>
      </c>
      <c r="AS321" s="26" t="s">
        <v>2658</v>
      </c>
      <c r="AT321" s="26" t="s">
        <v>2658</v>
      </c>
      <c r="AU321" s="26" t="s">
        <v>2658</v>
      </c>
      <c r="AV321" s="26" t="s">
        <v>2658</v>
      </c>
      <c r="AW321" s="26" t="s">
        <v>2658</v>
      </c>
      <c r="AX321" s="26" t="s">
        <v>2658</v>
      </c>
      <c r="AY321" s="26" t="s">
        <v>2658</v>
      </c>
    </row>
    <row r="322" spans="1:51" x14ac:dyDescent="0.15">
      <c r="A322" s="16"/>
      <c r="B322" s="16"/>
      <c r="C322" s="23">
        <v>622018701</v>
      </c>
      <c r="D322" s="15" t="s">
        <v>623</v>
      </c>
      <c r="E322" s="15" t="s">
        <v>317</v>
      </c>
      <c r="F322" s="24" t="s">
        <v>624</v>
      </c>
      <c r="G322" s="24">
        <v>544.9</v>
      </c>
      <c r="H322" s="25">
        <v>1</v>
      </c>
      <c r="I322" s="26" t="s">
        <v>2658</v>
      </c>
      <c r="J322" s="26" t="s">
        <v>2658</v>
      </c>
      <c r="K322" s="26" t="s">
        <v>2658</v>
      </c>
      <c r="L322" s="26" t="s">
        <v>2658</v>
      </c>
      <c r="M322" s="26" t="s">
        <v>2658</v>
      </c>
      <c r="N322" s="26" t="s">
        <v>2658</v>
      </c>
      <c r="O322" s="26" t="s">
        <v>2658</v>
      </c>
      <c r="P322" s="26" t="s">
        <v>2658</v>
      </c>
      <c r="Q322" s="26" t="s">
        <v>2658</v>
      </c>
      <c r="R322" s="26" t="s">
        <v>2658</v>
      </c>
      <c r="S322" s="26" t="s">
        <v>2658</v>
      </c>
      <c r="T322" s="26" t="s">
        <v>2658</v>
      </c>
      <c r="U322" s="26" t="s">
        <v>2658</v>
      </c>
      <c r="V322" s="26" t="s">
        <v>2658</v>
      </c>
      <c r="W322" s="26" t="s">
        <v>2658</v>
      </c>
      <c r="X322" s="26" t="s">
        <v>2658</v>
      </c>
      <c r="Y322" s="26" t="s">
        <v>2658</v>
      </c>
      <c r="Z322" s="26" t="s">
        <v>2658</v>
      </c>
      <c r="AA322" s="26" t="s">
        <v>2658</v>
      </c>
      <c r="AB322" s="26" t="s">
        <v>2658</v>
      </c>
      <c r="AC322" s="26" t="s">
        <v>2658</v>
      </c>
      <c r="AD322" s="26" t="s">
        <v>2658</v>
      </c>
      <c r="AE322" s="26" t="s">
        <v>2658</v>
      </c>
      <c r="AF322" s="26" t="s">
        <v>2658</v>
      </c>
      <c r="AG322" s="26" t="s">
        <v>2658</v>
      </c>
      <c r="AH322" s="26" t="s">
        <v>2658</v>
      </c>
      <c r="AI322" s="26" t="s">
        <v>2658</v>
      </c>
      <c r="AJ322" s="26" t="s">
        <v>2658</v>
      </c>
      <c r="AK322" s="26" t="s">
        <v>2658</v>
      </c>
      <c r="AL322" s="26" t="s">
        <v>2658</v>
      </c>
      <c r="AM322" s="26" t="s">
        <v>2658</v>
      </c>
      <c r="AN322" s="26" t="s">
        <v>2658</v>
      </c>
      <c r="AO322" s="26" t="s">
        <v>2658</v>
      </c>
      <c r="AP322" s="26" t="s">
        <v>2658</v>
      </c>
      <c r="AQ322" s="26" t="s">
        <v>2658</v>
      </c>
      <c r="AR322" s="26" t="s">
        <v>2658</v>
      </c>
      <c r="AS322" s="26" t="s">
        <v>2658</v>
      </c>
      <c r="AT322" s="26" t="s">
        <v>2658</v>
      </c>
      <c r="AU322" s="26" t="s">
        <v>2658</v>
      </c>
      <c r="AV322" s="26" t="s">
        <v>2658</v>
      </c>
      <c r="AW322" s="26" t="s">
        <v>2658</v>
      </c>
      <c r="AX322" s="26" t="s">
        <v>2658</v>
      </c>
      <c r="AY322" s="26" t="s">
        <v>2658</v>
      </c>
    </row>
    <row r="323" spans="1:51" x14ac:dyDescent="0.15">
      <c r="A323" s="16"/>
      <c r="B323" s="16"/>
      <c r="C323" s="23">
        <v>622694901</v>
      </c>
      <c r="D323" s="15" t="s">
        <v>647</v>
      </c>
      <c r="E323" s="15" t="s">
        <v>317</v>
      </c>
      <c r="F323" s="24" t="s">
        <v>648</v>
      </c>
      <c r="G323" s="24">
        <v>710.5</v>
      </c>
      <c r="H323" s="25">
        <v>1</v>
      </c>
      <c r="I323" s="26" t="s">
        <v>2658</v>
      </c>
      <c r="J323" s="26" t="s">
        <v>2658</v>
      </c>
      <c r="K323" s="26" t="s">
        <v>2658</v>
      </c>
      <c r="L323" s="26" t="s">
        <v>2658</v>
      </c>
      <c r="M323" s="26" t="s">
        <v>2658</v>
      </c>
      <c r="N323" s="26" t="s">
        <v>2658</v>
      </c>
      <c r="O323" s="26" t="s">
        <v>2658</v>
      </c>
      <c r="P323" s="26" t="s">
        <v>2658</v>
      </c>
      <c r="Q323" s="26" t="s">
        <v>2658</v>
      </c>
      <c r="R323" s="26" t="s">
        <v>2658</v>
      </c>
      <c r="S323" s="26" t="s">
        <v>2658</v>
      </c>
      <c r="T323" s="26" t="s">
        <v>2658</v>
      </c>
      <c r="U323" s="26" t="s">
        <v>2658</v>
      </c>
      <c r="V323" s="26" t="s">
        <v>2658</v>
      </c>
      <c r="W323" s="26" t="s">
        <v>2658</v>
      </c>
      <c r="X323" s="26" t="s">
        <v>2658</v>
      </c>
      <c r="Y323" s="26" t="s">
        <v>2658</v>
      </c>
      <c r="Z323" s="26" t="s">
        <v>2658</v>
      </c>
      <c r="AA323" s="26" t="s">
        <v>2658</v>
      </c>
      <c r="AB323" s="26" t="s">
        <v>2658</v>
      </c>
      <c r="AC323" s="26" t="s">
        <v>2658</v>
      </c>
      <c r="AD323" s="26" t="s">
        <v>2658</v>
      </c>
      <c r="AE323" s="26" t="s">
        <v>2658</v>
      </c>
      <c r="AF323" s="26" t="s">
        <v>2658</v>
      </c>
      <c r="AG323" s="26" t="s">
        <v>2658</v>
      </c>
      <c r="AH323" s="26" t="s">
        <v>2658</v>
      </c>
      <c r="AI323" s="26" t="s">
        <v>2658</v>
      </c>
      <c r="AJ323" s="26" t="s">
        <v>2658</v>
      </c>
      <c r="AK323" s="26" t="s">
        <v>2658</v>
      </c>
      <c r="AL323" s="26" t="s">
        <v>2658</v>
      </c>
      <c r="AM323" s="26" t="s">
        <v>2658</v>
      </c>
      <c r="AN323" s="26" t="s">
        <v>2658</v>
      </c>
      <c r="AO323" s="26" t="s">
        <v>2658</v>
      </c>
      <c r="AP323" s="26" t="s">
        <v>2658</v>
      </c>
      <c r="AQ323" s="26" t="s">
        <v>2658</v>
      </c>
      <c r="AR323" s="26" t="s">
        <v>2658</v>
      </c>
      <c r="AS323" s="26" t="s">
        <v>2658</v>
      </c>
      <c r="AT323" s="26" t="s">
        <v>2658</v>
      </c>
      <c r="AU323" s="26" t="s">
        <v>2658</v>
      </c>
      <c r="AV323" s="26" t="s">
        <v>2658</v>
      </c>
      <c r="AW323" s="26" t="s">
        <v>2658</v>
      </c>
      <c r="AX323" s="26" t="s">
        <v>2658</v>
      </c>
      <c r="AY323" s="26" t="s">
        <v>2658</v>
      </c>
    </row>
    <row r="324" spans="1:51" x14ac:dyDescent="0.15">
      <c r="A324" s="16"/>
      <c r="B324" s="16"/>
      <c r="C324" s="23">
        <v>620008988</v>
      </c>
      <c r="D324" s="15" t="s">
        <v>531</v>
      </c>
      <c r="E324" s="15" t="s">
        <v>317</v>
      </c>
      <c r="F324" s="24" t="s">
        <v>532</v>
      </c>
      <c r="G324" s="24">
        <v>295.8</v>
      </c>
      <c r="H324" s="25">
        <v>1</v>
      </c>
      <c r="I324" s="26" t="s">
        <v>2658</v>
      </c>
      <c r="J324" s="26" t="s">
        <v>2658</v>
      </c>
      <c r="K324" s="26" t="s">
        <v>2658</v>
      </c>
      <c r="L324" s="26" t="s">
        <v>2658</v>
      </c>
      <c r="M324" s="26" t="s">
        <v>2658</v>
      </c>
      <c r="N324" s="26" t="s">
        <v>2658</v>
      </c>
      <c r="O324" s="26" t="s">
        <v>2658</v>
      </c>
      <c r="P324" s="26" t="s">
        <v>2658</v>
      </c>
      <c r="Q324" s="26" t="s">
        <v>2658</v>
      </c>
      <c r="R324" s="26" t="s">
        <v>2658</v>
      </c>
      <c r="S324" s="26" t="s">
        <v>2658</v>
      </c>
      <c r="T324" s="26" t="s">
        <v>2658</v>
      </c>
      <c r="U324" s="26" t="s">
        <v>2658</v>
      </c>
      <c r="V324" s="26" t="s">
        <v>2658</v>
      </c>
      <c r="W324" s="26" t="s">
        <v>2658</v>
      </c>
      <c r="X324" s="26" t="s">
        <v>2658</v>
      </c>
      <c r="Y324" s="26" t="s">
        <v>2658</v>
      </c>
      <c r="Z324" s="26" t="s">
        <v>2658</v>
      </c>
      <c r="AA324" s="26" t="s">
        <v>2658</v>
      </c>
      <c r="AB324" s="26" t="s">
        <v>2658</v>
      </c>
      <c r="AC324" s="26" t="s">
        <v>2658</v>
      </c>
      <c r="AD324" s="26" t="s">
        <v>2658</v>
      </c>
      <c r="AE324" s="26" t="s">
        <v>2658</v>
      </c>
      <c r="AF324" s="26" t="s">
        <v>2658</v>
      </c>
      <c r="AG324" s="26" t="s">
        <v>2658</v>
      </c>
      <c r="AH324" s="26" t="s">
        <v>2658</v>
      </c>
      <c r="AI324" s="26" t="s">
        <v>2658</v>
      </c>
      <c r="AJ324" s="26" t="s">
        <v>2658</v>
      </c>
      <c r="AK324" s="26" t="s">
        <v>2658</v>
      </c>
      <c r="AL324" s="26" t="s">
        <v>2658</v>
      </c>
      <c r="AM324" s="26" t="s">
        <v>2658</v>
      </c>
      <c r="AN324" s="26" t="s">
        <v>2658</v>
      </c>
      <c r="AO324" s="26" t="s">
        <v>2658</v>
      </c>
      <c r="AP324" s="26" t="s">
        <v>2658</v>
      </c>
      <c r="AQ324" s="26" t="s">
        <v>2658</v>
      </c>
      <c r="AR324" s="26" t="s">
        <v>2658</v>
      </c>
      <c r="AS324" s="26" t="s">
        <v>2658</v>
      </c>
      <c r="AT324" s="26" t="s">
        <v>2658</v>
      </c>
      <c r="AU324" s="26" t="s">
        <v>2658</v>
      </c>
      <c r="AV324" s="26" t="s">
        <v>2658</v>
      </c>
      <c r="AW324" s="26" t="s">
        <v>2658</v>
      </c>
      <c r="AX324" s="26" t="s">
        <v>2658</v>
      </c>
      <c r="AY324" s="26" t="s">
        <v>2658</v>
      </c>
    </row>
    <row r="325" spans="1:51" x14ac:dyDescent="0.15">
      <c r="A325" s="16"/>
      <c r="B325" s="16"/>
      <c r="C325" s="23">
        <v>620009602</v>
      </c>
      <c r="D325" s="15" t="s">
        <v>549</v>
      </c>
      <c r="E325" s="15" t="s">
        <v>317</v>
      </c>
      <c r="F325" s="24" t="s">
        <v>550</v>
      </c>
      <c r="G325" s="24">
        <v>769.2</v>
      </c>
      <c r="H325" s="25">
        <v>1</v>
      </c>
      <c r="I325" s="26" t="s">
        <v>2658</v>
      </c>
      <c r="J325" s="26" t="s">
        <v>2658</v>
      </c>
      <c r="K325" s="26" t="s">
        <v>2658</v>
      </c>
      <c r="L325" s="26" t="s">
        <v>2658</v>
      </c>
      <c r="M325" s="26" t="s">
        <v>2658</v>
      </c>
      <c r="N325" s="26" t="s">
        <v>2658</v>
      </c>
      <c r="O325" s="26" t="s">
        <v>2658</v>
      </c>
      <c r="P325" s="26" t="s">
        <v>2658</v>
      </c>
      <c r="Q325" s="26" t="s">
        <v>2658</v>
      </c>
      <c r="R325" s="26" t="s">
        <v>2658</v>
      </c>
      <c r="S325" s="26" t="s">
        <v>2658</v>
      </c>
      <c r="T325" s="26" t="s">
        <v>2658</v>
      </c>
      <c r="U325" s="26" t="s">
        <v>2658</v>
      </c>
      <c r="V325" s="26" t="s">
        <v>2658</v>
      </c>
      <c r="W325" s="26" t="s">
        <v>2658</v>
      </c>
      <c r="X325" s="26" t="s">
        <v>2658</v>
      </c>
      <c r="Y325" s="26" t="s">
        <v>2658</v>
      </c>
      <c r="Z325" s="26" t="s">
        <v>2658</v>
      </c>
      <c r="AA325" s="26" t="s">
        <v>2658</v>
      </c>
      <c r="AB325" s="26" t="s">
        <v>2658</v>
      </c>
      <c r="AC325" s="26" t="s">
        <v>2658</v>
      </c>
      <c r="AD325" s="26" t="s">
        <v>2658</v>
      </c>
      <c r="AE325" s="26" t="s">
        <v>2658</v>
      </c>
      <c r="AF325" s="26" t="s">
        <v>2658</v>
      </c>
      <c r="AG325" s="26" t="s">
        <v>2658</v>
      </c>
      <c r="AH325" s="26" t="s">
        <v>2658</v>
      </c>
      <c r="AI325" s="26" t="s">
        <v>2658</v>
      </c>
      <c r="AJ325" s="26" t="s">
        <v>2658</v>
      </c>
      <c r="AK325" s="26" t="s">
        <v>2658</v>
      </c>
      <c r="AL325" s="26" t="s">
        <v>2658</v>
      </c>
      <c r="AM325" s="26" t="s">
        <v>2658</v>
      </c>
      <c r="AN325" s="26" t="s">
        <v>2658</v>
      </c>
      <c r="AO325" s="26" t="s">
        <v>2658</v>
      </c>
      <c r="AP325" s="26" t="s">
        <v>2658</v>
      </c>
      <c r="AQ325" s="26" t="s">
        <v>2658</v>
      </c>
      <c r="AR325" s="26" t="s">
        <v>2658</v>
      </c>
      <c r="AS325" s="26" t="s">
        <v>2658</v>
      </c>
      <c r="AT325" s="26" t="s">
        <v>2658</v>
      </c>
      <c r="AU325" s="26" t="s">
        <v>2658</v>
      </c>
      <c r="AV325" s="26" t="s">
        <v>2658</v>
      </c>
      <c r="AW325" s="26" t="s">
        <v>2658</v>
      </c>
      <c r="AX325" s="26" t="s">
        <v>2658</v>
      </c>
      <c r="AY325" s="26" t="s">
        <v>2658</v>
      </c>
    </row>
    <row r="326" spans="1:51" x14ac:dyDescent="0.15">
      <c r="A326" s="16"/>
      <c r="B326" s="16"/>
      <c r="C326" s="23">
        <v>620008549</v>
      </c>
      <c r="D326" s="15" t="s">
        <v>529</v>
      </c>
      <c r="E326" s="15" t="s">
        <v>317</v>
      </c>
      <c r="F326" s="24" t="s">
        <v>530</v>
      </c>
      <c r="G326" s="24">
        <v>403</v>
      </c>
      <c r="H326" s="25">
        <v>1</v>
      </c>
      <c r="I326" s="26" t="s">
        <v>2658</v>
      </c>
      <c r="J326" s="26" t="s">
        <v>2658</v>
      </c>
      <c r="K326" s="26" t="s">
        <v>2658</v>
      </c>
      <c r="L326" s="26" t="s">
        <v>2658</v>
      </c>
      <c r="M326" s="26" t="s">
        <v>2658</v>
      </c>
      <c r="N326" s="26" t="s">
        <v>2658</v>
      </c>
      <c r="O326" s="26" t="s">
        <v>2658</v>
      </c>
      <c r="P326" s="26" t="s">
        <v>2658</v>
      </c>
      <c r="Q326" s="26" t="s">
        <v>2658</v>
      </c>
      <c r="R326" s="26" t="s">
        <v>2658</v>
      </c>
      <c r="S326" s="26" t="s">
        <v>2658</v>
      </c>
      <c r="T326" s="26" t="s">
        <v>2658</v>
      </c>
      <c r="U326" s="26" t="s">
        <v>2658</v>
      </c>
      <c r="V326" s="26" t="s">
        <v>2658</v>
      </c>
      <c r="W326" s="26" t="s">
        <v>2658</v>
      </c>
      <c r="X326" s="26" t="s">
        <v>2658</v>
      </c>
      <c r="Y326" s="26" t="s">
        <v>2658</v>
      </c>
      <c r="Z326" s="26" t="s">
        <v>2658</v>
      </c>
      <c r="AA326" s="26" t="s">
        <v>2658</v>
      </c>
      <c r="AB326" s="26" t="s">
        <v>2658</v>
      </c>
      <c r="AC326" s="26" t="s">
        <v>2658</v>
      </c>
      <c r="AD326" s="26" t="s">
        <v>2658</v>
      </c>
      <c r="AE326" s="26" t="s">
        <v>2658</v>
      </c>
      <c r="AF326" s="26" t="s">
        <v>2658</v>
      </c>
      <c r="AG326" s="26" t="s">
        <v>2658</v>
      </c>
      <c r="AH326" s="26" t="s">
        <v>2658</v>
      </c>
      <c r="AI326" s="26" t="s">
        <v>2658</v>
      </c>
      <c r="AJ326" s="26" t="s">
        <v>2658</v>
      </c>
      <c r="AK326" s="26" t="s">
        <v>2658</v>
      </c>
      <c r="AL326" s="26" t="s">
        <v>2658</v>
      </c>
      <c r="AM326" s="26" t="s">
        <v>2658</v>
      </c>
      <c r="AN326" s="26" t="s">
        <v>2658</v>
      </c>
      <c r="AO326" s="26" t="s">
        <v>2658</v>
      </c>
      <c r="AP326" s="26" t="s">
        <v>2658</v>
      </c>
      <c r="AQ326" s="26" t="s">
        <v>2658</v>
      </c>
      <c r="AR326" s="26" t="s">
        <v>2658</v>
      </c>
      <c r="AS326" s="26" t="s">
        <v>2658</v>
      </c>
      <c r="AT326" s="26" t="s">
        <v>2658</v>
      </c>
      <c r="AU326" s="26" t="s">
        <v>2658</v>
      </c>
      <c r="AV326" s="26" t="s">
        <v>2658</v>
      </c>
      <c r="AW326" s="26" t="s">
        <v>2658</v>
      </c>
      <c r="AX326" s="26" t="s">
        <v>2658</v>
      </c>
      <c r="AY326" s="26" t="s">
        <v>2658</v>
      </c>
    </row>
    <row r="327" spans="1:51" x14ac:dyDescent="0.15">
      <c r="A327" s="16"/>
      <c r="B327" s="16"/>
      <c r="C327" s="23">
        <v>621231101</v>
      </c>
      <c r="D327" s="15" t="s">
        <v>582</v>
      </c>
      <c r="E327" s="15" t="s">
        <v>317</v>
      </c>
      <c r="F327" s="24" t="s">
        <v>583</v>
      </c>
      <c r="G327" s="24">
        <v>295.8</v>
      </c>
      <c r="H327" s="25">
        <v>1</v>
      </c>
      <c r="I327" s="26" t="s">
        <v>2658</v>
      </c>
      <c r="J327" s="26" t="s">
        <v>2658</v>
      </c>
      <c r="K327" s="26" t="s">
        <v>2658</v>
      </c>
      <c r="L327" s="26" t="s">
        <v>2658</v>
      </c>
      <c r="M327" s="26" t="s">
        <v>2658</v>
      </c>
      <c r="N327" s="26" t="s">
        <v>2658</v>
      </c>
      <c r="O327" s="26" t="s">
        <v>2658</v>
      </c>
      <c r="P327" s="26" t="s">
        <v>2658</v>
      </c>
      <c r="Q327" s="26" t="s">
        <v>2658</v>
      </c>
      <c r="R327" s="26" t="s">
        <v>2658</v>
      </c>
      <c r="S327" s="26" t="s">
        <v>2658</v>
      </c>
      <c r="T327" s="26" t="s">
        <v>2658</v>
      </c>
      <c r="U327" s="26" t="s">
        <v>2658</v>
      </c>
      <c r="V327" s="26" t="s">
        <v>2658</v>
      </c>
      <c r="W327" s="26" t="s">
        <v>2658</v>
      </c>
      <c r="X327" s="26" t="s">
        <v>2658</v>
      </c>
      <c r="Y327" s="26" t="s">
        <v>2658</v>
      </c>
      <c r="Z327" s="26" t="s">
        <v>2658</v>
      </c>
      <c r="AA327" s="26" t="s">
        <v>2658</v>
      </c>
      <c r="AB327" s="26" t="s">
        <v>2658</v>
      </c>
      <c r="AC327" s="26" t="s">
        <v>2658</v>
      </c>
      <c r="AD327" s="26" t="s">
        <v>2658</v>
      </c>
      <c r="AE327" s="26" t="s">
        <v>2658</v>
      </c>
      <c r="AF327" s="26" t="s">
        <v>2658</v>
      </c>
      <c r="AG327" s="26" t="s">
        <v>2658</v>
      </c>
      <c r="AH327" s="26" t="s">
        <v>2658</v>
      </c>
      <c r="AI327" s="26" t="s">
        <v>2658</v>
      </c>
      <c r="AJ327" s="26" t="s">
        <v>2658</v>
      </c>
      <c r="AK327" s="26" t="s">
        <v>2658</v>
      </c>
      <c r="AL327" s="26" t="s">
        <v>2658</v>
      </c>
      <c r="AM327" s="26" t="s">
        <v>2658</v>
      </c>
      <c r="AN327" s="26" t="s">
        <v>2658</v>
      </c>
      <c r="AO327" s="26" t="s">
        <v>2658</v>
      </c>
      <c r="AP327" s="26" t="s">
        <v>2658</v>
      </c>
      <c r="AQ327" s="26" t="s">
        <v>2658</v>
      </c>
      <c r="AR327" s="26" t="s">
        <v>2658</v>
      </c>
      <c r="AS327" s="26" t="s">
        <v>2658</v>
      </c>
      <c r="AT327" s="26" t="s">
        <v>2658</v>
      </c>
      <c r="AU327" s="26" t="s">
        <v>2658</v>
      </c>
      <c r="AV327" s="26" t="s">
        <v>2658</v>
      </c>
      <c r="AW327" s="26" t="s">
        <v>2658</v>
      </c>
      <c r="AX327" s="26" t="s">
        <v>2658</v>
      </c>
      <c r="AY327" s="26" t="s">
        <v>2658</v>
      </c>
    </row>
    <row r="328" spans="1:51" x14ac:dyDescent="0.15">
      <c r="A328" s="16"/>
      <c r="B328" s="16"/>
      <c r="C328" s="23">
        <v>620004209</v>
      </c>
      <c r="D328" s="15" t="s">
        <v>463</v>
      </c>
      <c r="E328" s="15" t="s">
        <v>317</v>
      </c>
      <c r="F328" s="24" t="s">
        <v>464</v>
      </c>
      <c r="G328" s="24">
        <v>417.5</v>
      </c>
      <c r="H328" s="25">
        <v>1</v>
      </c>
      <c r="I328" s="26" t="s">
        <v>2658</v>
      </c>
      <c r="J328" s="26" t="s">
        <v>2658</v>
      </c>
      <c r="K328" s="26" t="s">
        <v>2658</v>
      </c>
      <c r="L328" s="26" t="s">
        <v>2658</v>
      </c>
      <c r="M328" s="26" t="s">
        <v>2658</v>
      </c>
      <c r="N328" s="26" t="s">
        <v>2658</v>
      </c>
      <c r="O328" s="26" t="s">
        <v>2658</v>
      </c>
      <c r="P328" s="26" t="s">
        <v>2658</v>
      </c>
      <c r="Q328" s="26" t="s">
        <v>2658</v>
      </c>
      <c r="R328" s="26" t="s">
        <v>2658</v>
      </c>
      <c r="S328" s="26" t="s">
        <v>2658</v>
      </c>
      <c r="T328" s="26" t="s">
        <v>2658</v>
      </c>
      <c r="U328" s="26" t="s">
        <v>2658</v>
      </c>
      <c r="V328" s="26" t="s">
        <v>2658</v>
      </c>
      <c r="W328" s="26" t="s">
        <v>2658</v>
      </c>
      <c r="X328" s="26" t="s">
        <v>2658</v>
      </c>
      <c r="Y328" s="26" t="s">
        <v>2658</v>
      </c>
      <c r="Z328" s="26" t="s">
        <v>2658</v>
      </c>
      <c r="AA328" s="26" t="s">
        <v>2658</v>
      </c>
      <c r="AB328" s="26" t="s">
        <v>2658</v>
      </c>
      <c r="AC328" s="26" t="s">
        <v>2658</v>
      </c>
      <c r="AD328" s="26" t="s">
        <v>2658</v>
      </c>
      <c r="AE328" s="26" t="s">
        <v>2658</v>
      </c>
      <c r="AF328" s="26" t="s">
        <v>2658</v>
      </c>
      <c r="AG328" s="26" t="s">
        <v>2658</v>
      </c>
      <c r="AH328" s="26" t="s">
        <v>2658</v>
      </c>
      <c r="AI328" s="26" t="s">
        <v>2658</v>
      </c>
      <c r="AJ328" s="26" t="s">
        <v>2658</v>
      </c>
      <c r="AK328" s="26" t="s">
        <v>2658</v>
      </c>
      <c r="AL328" s="26" t="s">
        <v>2658</v>
      </c>
      <c r="AM328" s="26" t="s">
        <v>2658</v>
      </c>
      <c r="AN328" s="26" t="s">
        <v>2658</v>
      </c>
      <c r="AO328" s="26" t="s">
        <v>2658</v>
      </c>
      <c r="AP328" s="26" t="s">
        <v>2658</v>
      </c>
      <c r="AQ328" s="26" t="s">
        <v>2658</v>
      </c>
      <c r="AR328" s="26" t="s">
        <v>2658</v>
      </c>
      <c r="AS328" s="26" t="s">
        <v>2658</v>
      </c>
      <c r="AT328" s="26" t="s">
        <v>2658</v>
      </c>
      <c r="AU328" s="26" t="s">
        <v>2658</v>
      </c>
      <c r="AV328" s="26" t="s">
        <v>2658</v>
      </c>
      <c r="AW328" s="26" t="s">
        <v>2658</v>
      </c>
      <c r="AX328" s="26" t="s">
        <v>2658</v>
      </c>
      <c r="AY328" s="26" t="s">
        <v>2658</v>
      </c>
    </row>
    <row r="329" spans="1:51" x14ac:dyDescent="0.15">
      <c r="A329" s="16"/>
      <c r="B329" s="16"/>
      <c r="C329" s="23">
        <v>621231203</v>
      </c>
      <c r="D329" s="15" t="s">
        <v>584</v>
      </c>
      <c r="E329" s="15" t="s">
        <v>317</v>
      </c>
      <c r="F329" s="24" t="s">
        <v>585</v>
      </c>
      <c r="G329" s="24">
        <v>295.8</v>
      </c>
      <c r="H329" s="25">
        <v>1</v>
      </c>
      <c r="I329" s="26" t="s">
        <v>2658</v>
      </c>
      <c r="J329" s="26" t="s">
        <v>2658</v>
      </c>
      <c r="K329" s="26" t="s">
        <v>2658</v>
      </c>
      <c r="L329" s="26" t="s">
        <v>2658</v>
      </c>
      <c r="M329" s="26" t="s">
        <v>2658</v>
      </c>
      <c r="N329" s="26" t="s">
        <v>2658</v>
      </c>
      <c r="O329" s="26" t="s">
        <v>2658</v>
      </c>
      <c r="P329" s="26" t="s">
        <v>2658</v>
      </c>
      <c r="Q329" s="26" t="s">
        <v>2658</v>
      </c>
      <c r="R329" s="26" t="s">
        <v>2658</v>
      </c>
      <c r="S329" s="26" t="s">
        <v>2658</v>
      </c>
      <c r="T329" s="26" t="s">
        <v>2658</v>
      </c>
      <c r="U329" s="26" t="s">
        <v>2658</v>
      </c>
      <c r="V329" s="26" t="s">
        <v>2658</v>
      </c>
      <c r="W329" s="26" t="s">
        <v>2658</v>
      </c>
      <c r="X329" s="26" t="s">
        <v>2658</v>
      </c>
      <c r="Y329" s="26" t="s">
        <v>2658</v>
      </c>
      <c r="Z329" s="26" t="s">
        <v>2658</v>
      </c>
      <c r="AA329" s="26" t="s">
        <v>2658</v>
      </c>
      <c r="AB329" s="26" t="s">
        <v>2658</v>
      </c>
      <c r="AC329" s="26" t="s">
        <v>2658</v>
      </c>
      <c r="AD329" s="26" t="s">
        <v>2658</v>
      </c>
      <c r="AE329" s="26" t="s">
        <v>2658</v>
      </c>
      <c r="AF329" s="26" t="s">
        <v>2658</v>
      </c>
      <c r="AG329" s="26" t="s">
        <v>2658</v>
      </c>
      <c r="AH329" s="26" t="s">
        <v>2658</v>
      </c>
      <c r="AI329" s="26" t="s">
        <v>2658</v>
      </c>
      <c r="AJ329" s="26" t="s">
        <v>2658</v>
      </c>
      <c r="AK329" s="26" t="s">
        <v>2658</v>
      </c>
      <c r="AL329" s="26" t="s">
        <v>2658</v>
      </c>
      <c r="AM329" s="26" t="s">
        <v>2658</v>
      </c>
      <c r="AN329" s="26" t="s">
        <v>2658</v>
      </c>
      <c r="AO329" s="26" t="s">
        <v>2658</v>
      </c>
      <c r="AP329" s="26" t="s">
        <v>2658</v>
      </c>
      <c r="AQ329" s="26" t="s">
        <v>2658</v>
      </c>
      <c r="AR329" s="26" t="s">
        <v>2658</v>
      </c>
      <c r="AS329" s="26" t="s">
        <v>2658</v>
      </c>
      <c r="AT329" s="26" t="s">
        <v>2658</v>
      </c>
      <c r="AU329" s="26" t="s">
        <v>2658</v>
      </c>
      <c r="AV329" s="26" t="s">
        <v>2658</v>
      </c>
      <c r="AW329" s="26" t="s">
        <v>2658</v>
      </c>
      <c r="AX329" s="26" t="s">
        <v>2658</v>
      </c>
      <c r="AY329" s="26" t="s">
        <v>2658</v>
      </c>
    </row>
    <row r="330" spans="1:51" x14ac:dyDescent="0.15">
      <c r="A330" s="16"/>
      <c r="B330" s="16"/>
      <c r="C330" s="23">
        <v>621733804</v>
      </c>
      <c r="D330" s="15" t="s">
        <v>590</v>
      </c>
      <c r="E330" s="15" t="s">
        <v>317</v>
      </c>
      <c r="F330" s="24" t="s">
        <v>591</v>
      </c>
      <c r="G330" s="24">
        <v>417.5</v>
      </c>
      <c r="H330" s="25">
        <v>1</v>
      </c>
      <c r="I330" s="26" t="s">
        <v>2658</v>
      </c>
      <c r="J330" s="26" t="s">
        <v>2658</v>
      </c>
      <c r="K330" s="26" t="s">
        <v>2658</v>
      </c>
      <c r="L330" s="26" t="s">
        <v>2658</v>
      </c>
      <c r="M330" s="26" t="s">
        <v>2658</v>
      </c>
      <c r="N330" s="26" t="s">
        <v>2658</v>
      </c>
      <c r="O330" s="26" t="s">
        <v>2658</v>
      </c>
      <c r="P330" s="26" t="s">
        <v>2658</v>
      </c>
      <c r="Q330" s="26" t="s">
        <v>2658</v>
      </c>
      <c r="R330" s="26" t="s">
        <v>2658</v>
      </c>
      <c r="S330" s="26" t="s">
        <v>2658</v>
      </c>
      <c r="T330" s="26" t="s">
        <v>2658</v>
      </c>
      <c r="U330" s="26" t="s">
        <v>2658</v>
      </c>
      <c r="V330" s="26" t="s">
        <v>2658</v>
      </c>
      <c r="W330" s="26" t="s">
        <v>2658</v>
      </c>
      <c r="X330" s="26" t="s">
        <v>2658</v>
      </c>
      <c r="Y330" s="26" t="s">
        <v>2658</v>
      </c>
      <c r="Z330" s="26" t="s">
        <v>2658</v>
      </c>
      <c r="AA330" s="26" t="s">
        <v>2658</v>
      </c>
      <c r="AB330" s="26" t="s">
        <v>2658</v>
      </c>
      <c r="AC330" s="26" t="s">
        <v>2658</v>
      </c>
      <c r="AD330" s="26" t="s">
        <v>2658</v>
      </c>
      <c r="AE330" s="26" t="s">
        <v>2658</v>
      </c>
      <c r="AF330" s="26" t="s">
        <v>2658</v>
      </c>
      <c r="AG330" s="26" t="s">
        <v>2658</v>
      </c>
      <c r="AH330" s="26" t="s">
        <v>2658</v>
      </c>
      <c r="AI330" s="26" t="s">
        <v>2658</v>
      </c>
      <c r="AJ330" s="26" t="s">
        <v>2658</v>
      </c>
      <c r="AK330" s="26" t="s">
        <v>2658</v>
      </c>
      <c r="AL330" s="26" t="s">
        <v>2658</v>
      </c>
      <c r="AM330" s="26" t="s">
        <v>2658</v>
      </c>
      <c r="AN330" s="26" t="s">
        <v>2658</v>
      </c>
      <c r="AO330" s="26" t="s">
        <v>2658</v>
      </c>
      <c r="AP330" s="26" t="s">
        <v>2658</v>
      </c>
      <c r="AQ330" s="26" t="s">
        <v>2658</v>
      </c>
      <c r="AR330" s="26" t="s">
        <v>2658</v>
      </c>
      <c r="AS330" s="26" t="s">
        <v>2658</v>
      </c>
      <c r="AT330" s="26" t="s">
        <v>2658</v>
      </c>
      <c r="AU330" s="26" t="s">
        <v>2658</v>
      </c>
      <c r="AV330" s="26" t="s">
        <v>2658</v>
      </c>
      <c r="AW330" s="26" t="s">
        <v>2658</v>
      </c>
      <c r="AX330" s="26" t="s">
        <v>2658</v>
      </c>
      <c r="AY330" s="26" t="s">
        <v>2658</v>
      </c>
    </row>
    <row r="331" spans="1:51" x14ac:dyDescent="0.15">
      <c r="A331" s="16"/>
      <c r="B331" s="16"/>
      <c r="C331" s="23">
        <v>622297601</v>
      </c>
      <c r="D331" s="15" t="s">
        <v>631</v>
      </c>
      <c r="E331" s="15" t="s">
        <v>317</v>
      </c>
      <c r="F331" s="24" t="s">
        <v>632</v>
      </c>
      <c r="G331" s="24">
        <v>1497.1</v>
      </c>
      <c r="H331" s="25">
        <v>1</v>
      </c>
      <c r="I331" s="26" t="s">
        <v>2658</v>
      </c>
      <c r="J331" s="26" t="s">
        <v>2658</v>
      </c>
      <c r="K331" s="26" t="s">
        <v>2658</v>
      </c>
      <c r="L331" s="26" t="s">
        <v>2658</v>
      </c>
      <c r="M331" s="26" t="s">
        <v>2658</v>
      </c>
      <c r="N331" s="26" t="s">
        <v>2658</v>
      </c>
      <c r="O331" s="26" t="s">
        <v>2658</v>
      </c>
      <c r="P331" s="26" t="s">
        <v>2658</v>
      </c>
      <c r="Q331" s="26" t="s">
        <v>2658</v>
      </c>
      <c r="R331" s="26" t="s">
        <v>2658</v>
      </c>
      <c r="S331" s="26" t="s">
        <v>2658</v>
      </c>
      <c r="T331" s="26" t="s">
        <v>2658</v>
      </c>
      <c r="U331" s="26" t="s">
        <v>2658</v>
      </c>
      <c r="V331" s="26" t="s">
        <v>2658</v>
      </c>
      <c r="W331" s="26" t="s">
        <v>2658</v>
      </c>
      <c r="X331" s="26" t="s">
        <v>2658</v>
      </c>
      <c r="Y331" s="26" t="s">
        <v>2658</v>
      </c>
      <c r="Z331" s="26" t="s">
        <v>2658</v>
      </c>
      <c r="AA331" s="26" t="s">
        <v>2658</v>
      </c>
      <c r="AB331" s="26" t="s">
        <v>2658</v>
      </c>
      <c r="AC331" s="26" t="s">
        <v>2658</v>
      </c>
      <c r="AD331" s="26" t="s">
        <v>2658</v>
      </c>
      <c r="AE331" s="26" t="s">
        <v>2658</v>
      </c>
      <c r="AF331" s="26" t="s">
        <v>2658</v>
      </c>
      <c r="AG331" s="26" t="s">
        <v>2658</v>
      </c>
      <c r="AH331" s="26" t="s">
        <v>2658</v>
      </c>
      <c r="AI331" s="26" t="s">
        <v>2658</v>
      </c>
      <c r="AJ331" s="26" t="s">
        <v>2658</v>
      </c>
      <c r="AK331" s="26" t="s">
        <v>2658</v>
      </c>
      <c r="AL331" s="26" t="s">
        <v>2658</v>
      </c>
      <c r="AM331" s="26" t="s">
        <v>2658</v>
      </c>
      <c r="AN331" s="26" t="s">
        <v>2658</v>
      </c>
      <c r="AO331" s="26" t="s">
        <v>2658</v>
      </c>
      <c r="AP331" s="26" t="s">
        <v>2658</v>
      </c>
      <c r="AQ331" s="26" t="s">
        <v>2658</v>
      </c>
      <c r="AR331" s="26" t="s">
        <v>2658</v>
      </c>
      <c r="AS331" s="26" t="s">
        <v>2658</v>
      </c>
      <c r="AT331" s="26" t="s">
        <v>2658</v>
      </c>
      <c r="AU331" s="26" t="s">
        <v>2658</v>
      </c>
      <c r="AV331" s="26" t="s">
        <v>2658</v>
      </c>
      <c r="AW331" s="26" t="s">
        <v>2658</v>
      </c>
      <c r="AX331" s="26" t="s">
        <v>2658</v>
      </c>
      <c r="AY331" s="26" t="s">
        <v>2658</v>
      </c>
    </row>
    <row r="332" spans="1:51" x14ac:dyDescent="0.15">
      <c r="A332" s="16"/>
      <c r="B332" s="16"/>
      <c r="C332" s="23">
        <v>629903901</v>
      </c>
      <c r="D332" s="15" t="s">
        <v>3207</v>
      </c>
      <c r="E332" s="15" t="s">
        <v>3208</v>
      </c>
      <c r="F332" s="24" t="s">
        <v>3209</v>
      </c>
      <c r="G332" s="24">
        <v>32691.3</v>
      </c>
      <c r="H332" s="25">
        <v>0</v>
      </c>
      <c r="I332" s="26" t="s">
        <v>2658</v>
      </c>
      <c r="J332" s="26" t="s">
        <v>2658</v>
      </c>
      <c r="K332" s="26" t="s">
        <v>2658</v>
      </c>
      <c r="L332" s="26" t="s">
        <v>2658</v>
      </c>
      <c r="M332" s="26" t="s">
        <v>2658</v>
      </c>
      <c r="N332" s="26" t="s">
        <v>2658</v>
      </c>
      <c r="O332" s="26" t="s">
        <v>2658</v>
      </c>
      <c r="P332" s="26" t="s">
        <v>2658</v>
      </c>
      <c r="Q332" s="26" t="s">
        <v>2658</v>
      </c>
      <c r="R332" s="26" t="s">
        <v>2658</v>
      </c>
      <c r="S332" s="26" t="s">
        <v>2658</v>
      </c>
      <c r="T332" s="26" t="s">
        <v>2658</v>
      </c>
      <c r="U332" s="26" t="s">
        <v>2658</v>
      </c>
      <c r="V332" s="26" t="s">
        <v>2658</v>
      </c>
      <c r="W332" s="26" t="s">
        <v>2658</v>
      </c>
      <c r="X332" s="26" t="s">
        <v>2658</v>
      </c>
      <c r="Y332" s="26" t="s">
        <v>2658</v>
      </c>
      <c r="Z332" s="26" t="s">
        <v>2658</v>
      </c>
      <c r="AA332" s="26" t="s">
        <v>2658</v>
      </c>
      <c r="AB332" s="26" t="s">
        <v>2658</v>
      </c>
      <c r="AC332" s="26" t="s">
        <v>2658</v>
      </c>
      <c r="AD332" s="26" t="s">
        <v>2658</v>
      </c>
      <c r="AE332" s="26" t="s">
        <v>2658</v>
      </c>
      <c r="AF332" s="26" t="s">
        <v>2658</v>
      </c>
      <c r="AG332" s="26" t="s">
        <v>2658</v>
      </c>
      <c r="AH332" s="26" t="s">
        <v>2658</v>
      </c>
      <c r="AI332" s="26" t="s">
        <v>2658</v>
      </c>
      <c r="AJ332" s="26" t="s">
        <v>2658</v>
      </c>
      <c r="AK332" s="26" t="s">
        <v>2658</v>
      </c>
      <c r="AL332" s="26" t="s">
        <v>2658</v>
      </c>
      <c r="AM332" s="26" t="s">
        <v>2658</v>
      </c>
      <c r="AN332" s="26" t="s">
        <v>2658</v>
      </c>
      <c r="AO332" s="26" t="s">
        <v>2658</v>
      </c>
      <c r="AP332" s="26" t="s">
        <v>2658</v>
      </c>
      <c r="AQ332" s="26" t="s">
        <v>2658</v>
      </c>
      <c r="AR332" s="26" t="s">
        <v>2658</v>
      </c>
      <c r="AS332" s="26" t="s">
        <v>2658</v>
      </c>
      <c r="AT332" s="26" t="s">
        <v>2658</v>
      </c>
      <c r="AU332" s="26" t="s">
        <v>2658</v>
      </c>
      <c r="AV332" s="26" t="s">
        <v>2658</v>
      </c>
      <c r="AW332" s="26" t="s">
        <v>2658</v>
      </c>
      <c r="AX332" s="26" t="s">
        <v>2658</v>
      </c>
      <c r="AY332" s="26" t="s">
        <v>2658</v>
      </c>
    </row>
    <row r="333" spans="1:51" x14ac:dyDescent="0.15">
      <c r="A333" s="16"/>
      <c r="B333" s="16"/>
      <c r="C333" s="23">
        <v>621969001</v>
      </c>
      <c r="D333" s="15" t="s">
        <v>621</v>
      </c>
      <c r="E333" s="15" t="s">
        <v>317</v>
      </c>
      <c r="F333" s="24" t="s">
        <v>622</v>
      </c>
      <c r="G333" s="24">
        <v>769.2</v>
      </c>
      <c r="H333" s="25">
        <v>1</v>
      </c>
      <c r="I333" s="26" t="s">
        <v>2658</v>
      </c>
      <c r="J333" s="26" t="s">
        <v>2658</v>
      </c>
      <c r="K333" s="26" t="s">
        <v>2658</v>
      </c>
      <c r="L333" s="26" t="s">
        <v>2658</v>
      </c>
      <c r="M333" s="26" t="s">
        <v>2658</v>
      </c>
      <c r="N333" s="26" t="s">
        <v>2658</v>
      </c>
      <c r="O333" s="26" t="s">
        <v>2658</v>
      </c>
      <c r="P333" s="26" t="s">
        <v>2658</v>
      </c>
      <c r="Q333" s="26" t="s">
        <v>2658</v>
      </c>
      <c r="R333" s="26" t="s">
        <v>2658</v>
      </c>
      <c r="S333" s="26" t="s">
        <v>2658</v>
      </c>
      <c r="T333" s="26" t="s">
        <v>2658</v>
      </c>
      <c r="U333" s="26" t="s">
        <v>2658</v>
      </c>
      <c r="V333" s="26" t="s">
        <v>2658</v>
      </c>
      <c r="W333" s="26" t="s">
        <v>2658</v>
      </c>
      <c r="X333" s="26" t="s">
        <v>2658</v>
      </c>
      <c r="Y333" s="26" t="s">
        <v>2658</v>
      </c>
      <c r="Z333" s="26" t="s">
        <v>2658</v>
      </c>
      <c r="AA333" s="26" t="s">
        <v>2658</v>
      </c>
      <c r="AB333" s="26" t="s">
        <v>2658</v>
      </c>
      <c r="AC333" s="26" t="s">
        <v>2658</v>
      </c>
      <c r="AD333" s="26" t="s">
        <v>2658</v>
      </c>
      <c r="AE333" s="26" t="s">
        <v>2658</v>
      </c>
      <c r="AF333" s="26" t="s">
        <v>2658</v>
      </c>
      <c r="AG333" s="26" t="s">
        <v>2658</v>
      </c>
      <c r="AH333" s="26" t="s">
        <v>2658</v>
      </c>
      <c r="AI333" s="26" t="s">
        <v>2658</v>
      </c>
      <c r="AJ333" s="26" t="s">
        <v>2658</v>
      </c>
      <c r="AK333" s="26" t="s">
        <v>2658</v>
      </c>
      <c r="AL333" s="26" t="s">
        <v>2658</v>
      </c>
      <c r="AM333" s="26" t="s">
        <v>2658</v>
      </c>
      <c r="AN333" s="26" t="s">
        <v>2658</v>
      </c>
      <c r="AO333" s="26" t="s">
        <v>2658</v>
      </c>
      <c r="AP333" s="26" t="s">
        <v>2658</v>
      </c>
      <c r="AQ333" s="26" t="s">
        <v>2658</v>
      </c>
      <c r="AR333" s="26" t="s">
        <v>2658</v>
      </c>
      <c r="AS333" s="26" t="s">
        <v>2658</v>
      </c>
      <c r="AT333" s="26" t="s">
        <v>2658</v>
      </c>
      <c r="AU333" s="26" t="s">
        <v>2658</v>
      </c>
      <c r="AV333" s="26" t="s">
        <v>2658</v>
      </c>
      <c r="AW333" s="26" t="s">
        <v>2658</v>
      </c>
      <c r="AX333" s="26" t="s">
        <v>2658</v>
      </c>
      <c r="AY333" s="26" t="s">
        <v>2658</v>
      </c>
    </row>
    <row r="334" spans="1:51" x14ac:dyDescent="0.15">
      <c r="A334" s="16"/>
      <c r="B334" s="16"/>
      <c r="C334" s="23">
        <v>622681501</v>
      </c>
      <c r="D334" s="15" t="s">
        <v>643</v>
      </c>
      <c r="E334" s="15" t="s">
        <v>317</v>
      </c>
      <c r="F334" s="24" t="s">
        <v>644</v>
      </c>
      <c r="G334" s="24">
        <v>1492.2</v>
      </c>
      <c r="H334" s="25">
        <v>1</v>
      </c>
      <c r="I334" s="26" t="s">
        <v>2658</v>
      </c>
      <c r="J334" s="26" t="s">
        <v>2658</v>
      </c>
      <c r="K334" s="26" t="s">
        <v>2658</v>
      </c>
      <c r="L334" s="26" t="s">
        <v>2658</v>
      </c>
      <c r="M334" s="26" t="s">
        <v>2658</v>
      </c>
      <c r="N334" s="26" t="s">
        <v>2658</v>
      </c>
      <c r="O334" s="26" t="s">
        <v>2658</v>
      </c>
      <c r="P334" s="26" t="s">
        <v>2658</v>
      </c>
      <c r="Q334" s="26" t="s">
        <v>2658</v>
      </c>
      <c r="R334" s="26" t="s">
        <v>2658</v>
      </c>
      <c r="S334" s="26" t="s">
        <v>2658</v>
      </c>
      <c r="T334" s="26" t="s">
        <v>2658</v>
      </c>
      <c r="U334" s="26" t="s">
        <v>2658</v>
      </c>
      <c r="V334" s="26" t="s">
        <v>2658</v>
      </c>
      <c r="W334" s="26" t="s">
        <v>2658</v>
      </c>
      <c r="X334" s="26" t="s">
        <v>2658</v>
      </c>
      <c r="Y334" s="26" t="s">
        <v>2658</v>
      </c>
      <c r="Z334" s="26" t="s">
        <v>2658</v>
      </c>
      <c r="AA334" s="26" t="s">
        <v>2658</v>
      </c>
      <c r="AB334" s="26" t="s">
        <v>2658</v>
      </c>
      <c r="AC334" s="26" t="s">
        <v>2658</v>
      </c>
      <c r="AD334" s="26" t="s">
        <v>2658</v>
      </c>
      <c r="AE334" s="26" t="s">
        <v>2658</v>
      </c>
      <c r="AF334" s="26" t="s">
        <v>2658</v>
      </c>
      <c r="AG334" s="26" t="s">
        <v>2658</v>
      </c>
      <c r="AH334" s="26" t="s">
        <v>2658</v>
      </c>
      <c r="AI334" s="26" t="s">
        <v>2658</v>
      </c>
      <c r="AJ334" s="26" t="s">
        <v>2658</v>
      </c>
      <c r="AK334" s="26" t="s">
        <v>2658</v>
      </c>
      <c r="AL334" s="26" t="s">
        <v>2658</v>
      </c>
      <c r="AM334" s="26" t="s">
        <v>2658</v>
      </c>
      <c r="AN334" s="26" t="s">
        <v>2658</v>
      </c>
      <c r="AO334" s="26" t="s">
        <v>2658</v>
      </c>
      <c r="AP334" s="26" t="s">
        <v>2658</v>
      </c>
      <c r="AQ334" s="26" t="s">
        <v>2658</v>
      </c>
      <c r="AR334" s="26" t="s">
        <v>2658</v>
      </c>
      <c r="AS334" s="26" t="s">
        <v>2658</v>
      </c>
      <c r="AT334" s="26" t="s">
        <v>2658</v>
      </c>
      <c r="AU334" s="26" t="s">
        <v>2658</v>
      </c>
      <c r="AV334" s="26" t="s">
        <v>2658</v>
      </c>
      <c r="AW334" s="26" t="s">
        <v>2658</v>
      </c>
      <c r="AX334" s="26" t="s">
        <v>2658</v>
      </c>
      <c r="AY334" s="26" t="s">
        <v>2658</v>
      </c>
    </row>
    <row r="335" spans="1:51" x14ac:dyDescent="0.15">
      <c r="A335" s="16"/>
      <c r="B335" s="16"/>
      <c r="C335" s="23">
        <v>621764305</v>
      </c>
      <c r="D335" s="15" t="s">
        <v>594</v>
      </c>
      <c r="E335" s="15" t="s">
        <v>317</v>
      </c>
      <c r="F335" s="24" t="s">
        <v>595</v>
      </c>
      <c r="G335" s="24">
        <v>417.5</v>
      </c>
      <c r="H335" s="25">
        <v>1</v>
      </c>
      <c r="I335" s="26" t="s">
        <v>2658</v>
      </c>
      <c r="J335" s="26" t="s">
        <v>2658</v>
      </c>
      <c r="K335" s="26" t="s">
        <v>2658</v>
      </c>
      <c r="L335" s="26" t="s">
        <v>2658</v>
      </c>
      <c r="M335" s="26" t="s">
        <v>2658</v>
      </c>
      <c r="N335" s="26" t="s">
        <v>2658</v>
      </c>
      <c r="O335" s="26" t="s">
        <v>2658</v>
      </c>
      <c r="P335" s="26" t="s">
        <v>2658</v>
      </c>
      <c r="Q335" s="26" t="s">
        <v>2658</v>
      </c>
      <c r="R335" s="26" t="s">
        <v>2658</v>
      </c>
      <c r="S335" s="26" t="s">
        <v>2658</v>
      </c>
      <c r="T335" s="26" t="s">
        <v>2658</v>
      </c>
      <c r="U335" s="26" t="s">
        <v>2658</v>
      </c>
      <c r="V335" s="26" t="s">
        <v>2658</v>
      </c>
      <c r="W335" s="26" t="s">
        <v>2658</v>
      </c>
      <c r="X335" s="26" t="s">
        <v>2658</v>
      </c>
      <c r="Y335" s="26" t="s">
        <v>2658</v>
      </c>
      <c r="Z335" s="26" t="s">
        <v>2658</v>
      </c>
      <c r="AA335" s="26" t="s">
        <v>2658</v>
      </c>
      <c r="AB335" s="26" t="s">
        <v>2658</v>
      </c>
      <c r="AC335" s="26" t="s">
        <v>2658</v>
      </c>
      <c r="AD335" s="26" t="s">
        <v>2658</v>
      </c>
      <c r="AE335" s="26" t="s">
        <v>2658</v>
      </c>
      <c r="AF335" s="26" t="s">
        <v>2658</v>
      </c>
      <c r="AG335" s="26" t="s">
        <v>2658</v>
      </c>
      <c r="AH335" s="26" t="s">
        <v>2658</v>
      </c>
      <c r="AI335" s="26" t="s">
        <v>2658</v>
      </c>
      <c r="AJ335" s="26" t="s">
        <v>2658</v>
      </c>
      <c r="AK335" s="26" t="s">
        <v>2658</v>
      </c>
      <c r="AL335" s="26" t="s">
        <v>2658</v>
      </c>
      <c r="AM335" s="26" t="s">
        <v>2658</v>
      </c>
      <c r="AN335" s="26" t="s">
        <v>2658</v>
      </c>
      <c r="AO335" s="26" t="s">
        <v>2658</v>
      </c>
      <c r="AP335" s="26" t="s">
        <v>2658</v>
      </c>
      <c r="AQ335" s="26" t="s">
        <v>2658</v>
      </c>
      <c r="AR335" s="26" t="s">
        <v>2658</v>
      </c>
      <c r="AS335" s="26" t="s">
        <v>2658</v>
      </c>
      <c r="AT335" s="26" t="s">
        <v>2658</v>
      </c>
      <c r="AU335" s="26" t="s">
        <v>2658</v>
      </c>
      <c r="AV335" s="26" t="s">
        <v>2658</v>
      </c>
      <c r="AW335" s="26" t="s">
        <v>2658</v>
      </c>
      <c r="AX335" s="26" t="s">
        <v>2658</v>
      </c>
      <c r="AY335" s="26" t="s">
        <v>2658</v>
      </c>
    </row>
    <row r="336" spans="1:51" x14ac:dyDescent="0.15">
      <c r="A336" s="16"/>
      <c r="B336" s="16"/>
      <c r="C336" s="23">
        <v>622700401</v>
      </c>
      <c r="D336" s="15" t="s">
        <v>655</v>
      </c>
      <c r="E336" s="15" t="s">
        <v>317</v>
      </c>
      <c r="F336" s="24" t="s">
        <v>656</v>
      </c>
      <c r="G336" s="24">
        <v>710.5</v>
      </c>
      <c r="H336" s="25">
        <v>1</v>
      </c>
      <c r="I336" s="26" t="s">
        <v>2658</v>
      </c>
      <c r="J336" s="26" t="s">
        <v>2658</v>
      </c>
      <c r="K336" s="26" t="s">
        <v>2658</v>
      </c>
      <c r="L336" s="26" t="s">
        <v>2658</v>
      </c>
      <c r="M336" s="26" t="s">
        <v>2658</v>
      </c>
      <c r="N336" s="26" t="s">
        <v>2658</v>
      </c>
      <c r="O336" s="26" t="s">
        <v>2658</v>
      </c>
      <c r="P336" s="26" t="s">
        <v>2658</v>
      </c>
      <c r="Q336" s="26" t="s">
        <v>2658</v>
      </c>
      <c r="R336" s="26" t="s">
        <v>2658</v>
      </c>
      <c r="S336" s="26" t="s">
        <v>2658</v>
      </c>
      <c r="T336" s="26" t="s">
        <v>2658</v>
      </c>
      <c r="U336" s="26" t="s">
        <v>2658</v>
      </c>
      <c r="V336" s="26" t="s">
        <v>2658</v>
      </c>
      <c r="W336" s="26" t="s">
        <v>2658</v>
      </c>
      <c r="X336" s="26" t="s">
        <v>2658</v>
      </c>
      <c r="Y336" s="26" t="s">
        <v>2658</v>
      </c>
      <c r="Z336" s="26" t="s">
        <v>2658</v>
      </c>
      <c r="AA336" s="26" t="s">
        <v>2658</v>
      </c>
      <c r="AB336" s="26" t="s">
        <v>2658</v>
      </c>
      <c r="AC336" s="26" t="s">
        <v>2658</v>
      </c>
      <c r="AD336" s="26" t="s">
        <v>2658</v>
      </c>
      <c r="AE336" s="26" t="s">
        <v>2658</v>
      </c>
      <c r="AF336" s="26" t="s">
        <v>2658</v>
      </c>
      <c r="AG336" s="26" t="s">
        <v>2658</v>
      </c>
      <c r="AH336" s="26" t="s">
        <v>2658</v>
      </c>
      <c r="AI336" s="26" t="s">
        <v>2658</v>
      </c>
      <c r="AJ336" s="26" t="s">
        <v>2658</v>
      </c>
      <c r="AK336" s="26" t="s">
        <v>2658</v>
      </c>
      <c r="AL336" s="26" t="s">
        <v>2658</v>
      </c>
      <c r="AM336" s="26" t="s">
        <v>2658</v>
      </c>
      <c r="AN336" s="26" t="s">
        <v>2658</v>
      </c>
      <c r="AO336" s="26" t="s">
        <v>2658</v>
      </c>
      <c r="AP336" s="26" t="s">
        <v>2658</v>
      </c>
      <c r="AQ336" s="26" t="s">
        <v>2658</v>
      </c>
      <c r="AR336" s="26" t="s">
        <v>2658</v>
      </c>
      <c r="AS336" s="26" t="s">
        <v>2658</v>
      </c>
      <c r="AT336" s="26" t="s">
        <v>2658</v>
      </c>
      <c r="AU336" s="26" t="s">
        <v>2658</v>
      </c>
      <c r="AV336" s="26" t="s">
        <v>2658</v>
      </c>
      <c r="AW336" s="26" t="s">
        <v>2658</v>
      </c>
      <c r="AX336" s="26" t="s">
        <v>2658</v>
      </c>
      <c r="AY336" s="26" t="s">
        <v>2658</v>
      </c>
    </row>
    <row r="337" spans="1:51" x14ac:dyDescent="0.15">
      <c r="A337" s="16"/>
      <c r="B337" s="16"/>
      <c r="C337" s="23">
        <v>620232601</v>
      </c>
      <c r="D337" s="15" t="s">
        <v>578</v>
      </c>
      <c r="E337" s="15" t="s">
        <v>317</v>
      </c>
      <c r="F337" s="24" t="s">
        <v>579</v>
      </c>
      <c r="G337" s="24">
        <v>295.8</v>
      </c>
      <c r="H337" s="25">
        <v>1</v>
      </c>
      <c r="I337" s="26" t="s">
        <v>2658</v>
      </c>
      <c r="J337" s="26" t="s">
        <v>2658</v>
      </c>
      <c r="K337" s="26" t="s">
        <v>2658</v>
      </c>
      <c r="L337" s="26" t="s">
        <v>2658</v>
      </c>
      <c r="M337" s="26" t="s">
        <v>2658</v>
      </c>
      <c r="N337" s="26" t="s">
        <v>2658</v>
      </c>
      <c r="O337" s="26" t="s">
        <v>2658</v>
      </c>
      <c r="P337" s="26" t="s">
        <v>2658</v>
      </c>
      <c r="Q337" s="26" t="s">
        <v>2658</v>
      </c>
      <c r="R337" s="26" t="s">
        <v>2658</v>
      </c>
      <c r="S337" s="26" t="s">
        <v>2658</v>
      </c>
      <c r="T337" s="26" t="s">
        <v>2658</v>
      </c>
      <c r="U337" s="26" t="s">
        <v>2658</v>
      </c>
      <c r="V337" s="26" t="s">
        <v>2658</v>
      </c>
      <c r="W337" s="26" t="s">
        <v>2658</v>
      </c>
      <c r="X337" s="26" t="s">
        <v>2658</v>
      </c>
      <c r="Y337" s="26" t="s">
        <v>2658</v>
      </c>
      <c r="Z337" s="26" t="s">
        <v>2658</v>
      </c>
      <c r="AA337" s="26" t="s">
        <v>2658</v>
      </c>
      <c r="AB337" s="26" t="s">
        <v>2658</v>
      </c>
      <c r="AC337" s="26" t="s">
        <v>2658</v>
      </c>
      <c r="AD337" s="26" t="s">
        <v>2658</v>
      </c>
      <c r="AE337" s="26" t="s">
        <v>2658</v>
      </c>
      <c r="AF337" s="26" t="s">
        <v>2658</v>
      </c>
      <c r="AG337" s="26" t="s">
        <v>2658</v>
      </c>
      <c r="AH337" s="26" t="s">
        <v>2658</v>
      </c>
      <c r="AI337" s="26" t="s">
        <v>2658</v>
      </c>
      <c r="AJ337" s="26" t="s">
        <v>2658</v>
      </c>
      <c r="AK337" s="26" t="s">
        <v>2658</v>
      </c>
      <c r="AL337" s="26" t="s">
        <v>2658</v>
      </c>
      <c r="AM337" s="26" t="s">
        <v>2658</v>
      </c>
      <c r="AN337" s="26" t="s">
        <v>2658</v>
      </c>
      <c r="AO337" s="26" t="s">
        <v>2658</v>
      </c>
      <c r="AP337" s="26" t="s">
        <v>2658</v>
      </c>
      <c r="AQ337" s="26" t="s">
        <v>2658</v>
      </c>
      <c r="AR337" s="26" t="s">
        <v>2658</v>
      </c>
      <c r="AS337" s="26" t="s">
        <v>2658</v>
      </c>
      <c r="AT337" s="26" t="s">
        <v>2658</v>
      </c>
      <c r="AU337" s="26" t="s">
        <v>2658</v>
      </c>
      <c r="AV337" s="26" t="s">
        <v>2658</v>
      </c>
      <c r="AW337" s="26" t="s">
        <v>2658</v>
      </c>
      <c r="AX337" s="26" t="s">
        <v>2658</v>
      </c>
      <c r="AY337" s="26" t="s">
        <v>2658</v>
      </c>
    </row>
    <row r="338" spans="1:51" x14ac:dyDescent="0.15">
      <c r="A338" s="16"/>
      <c r="B338" s="16"/>
      <c r="C338" s="23">
        <v>621792404</v>
      </c>
      <c r="D338" s="15" t="s">
        <v>602</v>
      </c>
      <c r="E338" s="15" t="s">
        <v>317</v>
      </c>
      <c r="F338" s="24" t="s">
        <v>603</v>
      </c>
      <c r="G338" s="24">
        <v>769.2</v>
      </c>
      <c r="H338" s="25">
        <v>1</v>
      </c>
      <c r="I338" s="26" t="s">
        <v>2658</v>
      </c>
      <c r="J338" s="26" t="s">
        <v>2658</v>
      </c>
      <c r="K338" s="26" t="s">
        <v>2658</v>
      </c>
      <c r="L338" s="26" t="s">
        <v>2658</v>
      </c>
      <c r="M338" s="26" t="s">
        <v>2658</v>
      </c>
      <c r="N338" s="26" t="s">
        <v>2658</v>
      </c>
      <c r="O338" s="26" t="s">
        <v>2658</v>
      </c>
      <c r="P338" s="26" t="s">
        <v>2658</v>
      </c>
      <c r="Q338" s="26" t="s">
        <v>2658</v>
      </c>
      <c r="R338" s="26" t="s">
        <v>2658</v>
      </c>
      <c r="S338" s="26" t="s">
        <v>2658</v>
      </c>
      <c r="T338" s="26" t="s">
        <v>2658</v>
      </c>
      <c r="U338" s="26" t="s">
        <v>2658</v>
      </c>
      <c r="V338" s="26" t="s">
        <v>2658</v>
      </c>
      <c r="W338" s="26" t="s">
        <v>2658</v>
      </c>
      <c r="X338" s="26" t="s">
        <v>2658</v>
      </c>
      <c r="Y338" s="26" t="s">
        <v>2658</v>
      </c>
      <c r="Z338" s="26" t="s">
        <v>2658</v>
      </c>
      <c r="AA338" s="26" t="s">
        <v>2658</v>
      </c>
      <c r="AB338" s="26" t="s">
        <v>2658</v>
      </c>
      <c r="AC338" s="26" t="s">
        <v>2658</v>
      </c>
      <c r="AD338" s="26" t="s">
        <v>2658</v>
      </c>
      <c r="AE338" s="26" t="s">
        <v>2658</v>
      </c>
      <c r="AF338" s="26" t="s">
        <v>2658</v>
      </c>
      <c r="AG338" s="26" t="s">
        <v>2658</v>
      </c>
      <c r="AH338" s="26" t="s">
        <v>2658</v>
      </c>
      <c r="AI338" s="26" t="s">
        <v>2658</v>
      </c>
      <c r="AJ338" s="26" t="s">
        <v>2658</v>
      </c>
      <c r="AK338" s="26" t="s">
        <v>2658</v>
      </c>
      <c r="AL338" s="26" t="s">
        <v>2658</v>
      </c>
      <c r="AM338" s="26" t="s">
        <v>2658</v>
      </c>
      <c r="AN338" s="26" t="s">
        <v>2658</v>
      </c>
      <c r="AO338" s="26" t="s">
        <v>2658</v>
      </c>
      <c r="AP338" s="26" t="s">
        <v>2658</v>
      </c>
      <c r="AQ338" s="26" t="s">
        <v>2658</v>
      </c>
      <c r="AR338" s="26" t="s">
        <v>2658</v>
      </c>
      <c r="AS338" s="26" t="s">
        <v>2658</v>
      </c>
      <c r="AT338" s="26" t="s">
        <v>2658</v>
      </c>
      <c r="AU338" s="26" t="s">
        <v>2658</v>
      </c>
      <c r="AV338" s="26" t="s">
        <v>2658</v>
      </c>
      <c r="AW338" s="26" t="s">
        <v>2658</v>
      </c>
      <c r="AX338" s="26" t="s">
        <v>2658</v>
      </c>
      <c r="AY338" s="26" t="s">
        <v>2658</v>
      </c>
    </row>
    <row r="339" spans="1:51" x14ac:dyDescent="0.15">
      <c r="A339" s="16"/>
      <c r="B339" s="16"/>
      <c r="C339" s="23">
        <v>620004260</v>
      </c>
      <c r="D339" s="15" t="s">
        <v>479</v>
      </c>
      <c r="E339" s="15" t="s">
        <v>317</v>
      </c>
      <c r="F339" s="24" t="s">
        <v>480</v>
      </c>
      <c r="G339" s="24">
        <v>417.5</v>
      </c>
      <c r="H339" s="25">
        <v>1</v>
      </c>
      <c r="I339" s="26" t="s">
        <v>2658</v>
      </c>
      <c r="J339" s="26" t="s">
        <v>2658</v>
      </c>
      <c r="K339" s="26" t="s">
        <v>2658</v>
      </c>
      <c r="L339" s="26" t="s">
        <v>2658</v>
      </c>
      <c r="M339" s="26" t="s">
        <v>2658</v>
      </c>
      <c r="N339" s="26" t="s">
        <v>2658</v>
      </c>
      <c r="O339" s="26" t="s">
        <v>2658</v>
      </c>
      <c r="P339" s="26" t="s">
        <v>2658</v>
      </c>
      <c r="Q339" s="26" t="s">
        <v>2658</v>
      </c>
      <c r="R339" s="26" t="s">
        <v>2658</v>
      </c>
      <c r="S339" s="26" t="s">
        <v>2658</v>
      </c>
      <c r="T339" s="26" t="s">
        <v>2658</v>
      </c>
      <c r="U339" s="26" t="s">
        <v>2658</v>
      </c>
      <c r="V339" s="26" t="s">
        <v>2658</v>
      </c>
      <c r="W339" s="26" t="s">
        <v>2658</v>
      </c>
      <c r="X339" s="26" t="s">
        <v>2658</v>
      </c>
      <c r="Y339" s="26" t="s">
        <v>2658</v>
      </c>
      <c r="Z339" s="26" t="s">
        <v>2658</v>
      </c>
      <c r="AA339" s="26" t="s">
        <v>2658</v>
      </c>
      <c r="AB339" s="26" t="s">
        <v>2658</v>
      </c>
      <c r="AC339" s="26" t="s">
        <v>2658</v>
      </c>
      <c r="AD339" s="26" t="s">
        <v>2658</v>
      </c>
      <c r="AE339" s="26" t="s">
        <v>2658</v>
      </c>
      <c r="AF339" s="26" t="s">
        <v>2658</v>
      </c>
      <c r="AG339" s="26" t="s">
        <v>2658</v>
      </c>
      <c r="AH339" s="26" t="s">
        <v>2658</v>
      </c>
      <c r="AI339" s="26" t="s">
        <v>2658</v>
      </c>
      <c r="AJ339" s="26" t="s">
        <v>2658</v>
      </c>
      <c r="AK339" s="26" t="s">
        <v>2658</v>
      </c>
      <c r="AL339" s="26" t="s">
        <v>2658</v>
      </c>
      <c r="AM339" s="26" t="s">
        <v>2658</v>
      </c>
      <c r="AN339" s="26" t="s">
        <v>2658</v>
      </c>
      <c r="AO339" s="26" t="s">
        <v>2658</v>
      </c>
      <c r="AP339" s="26" t="s">
        <v>2658</v>
      </c>
      <c r="AQ339" s="26" t="s">
        <v>2658</v>
      </c>
      <c r="AR339" s="26" t="s">
        <v>2658</v>
      </c>
      <c r="AS339" s="26" t="s">
        <v>2658</v>
      </c>
      <c r="AT339" s="26" t="s">
        <v>2658</v>
      </c>
      <c r="AU339" s="26" t="s">
        <v>2658</v>
      </c>
      <c r="AV339" s="26" t="s">
        <v>2658</v>
      </c>
      <c r="AW339" s="26" t="s">
        <v>2658</v>
      </c>
      <c r="AX339" s="26" t="s">
        <v>2658</v>
      </c>
      <c r="AY339" s="26" t="s">
        <v>2658</v>
      </c>
    </row>
    <row r="340" spans="1:51" x14ac:dyDescent="0.15">
      <c r="A340" s="16"/>
      <c r="B340" s="16"/>
      <c r="C340" s="23">
        <v>620231104</v>
      </c>
      <c r="D340" s="15" t="s">
        <v>568</v>
      </c>
      <c r="E340" s="15" t="s">
        <v>317</v>
      </c>
      <c r="F340" s="24" t="s">
        <v>569</v>
      </c>
      <c r="G340" s="24">
        <v>415.5</v>
      </c>
      <c r="H340" s="25">
        <v>1</v>
      </c>
      <c r="I340" s="26" t="s">
        <v>2658</v>
      </c>
      <c r="J340" s="26" t="s">
        <v>2658</v>
      </c>
      <c r="K340" s="26" t="s">
        <v>2658</v>
      </c>
      <c r="L340" s="26" t="s">
        <v>2658</v>
      </c>
      <c r="M340" s="26" t="s">
        <v>2658</v>
      </c>
      <c r="N340" s="26" t="s">
        <v>2658</v>
      </c>
      <c r="O340" s="26" t="s">
        <v>2658</v>
      </c>
      <c r="P340" s="26" t="s">
        <v>2658</v>
      </c>
      <c r="Q340" s="26" t="s">
        <v>2658</v>
      </c>
      <c r="R340" s="26" t="s">
        <v>2658</v>
      </c>
      <c r="S340" s="26" t="s">
        <v>2658</v>
      </c>
      <c r="T340" s="26" t="s">
        <v>2658</v>
      </c>
      <c r="U340" s="26" t="s">
        <v>2658</v>
      </c>
      <c r="V340" s="26" t="s">
        <v>2658</v>
      </c>
      <c r="W340" s="26" t="s">
        <v>2658</v>
      </c>
      <c r="X340" s="26" t="s">
        <v>2658</v>
      </c>
      <c r="Y340" s="26" t="s">
        <v>2658</v>
      </c>
      <c r="Z340" s="26" t="s">
        <v>2658</v>
      </c>
      <c r="AA340" s="26" t="s">
        <v>2658</v>
      </c>
      <c r="AB340" s="26" t="s">
        <v>2658</v>
      </c>
      <c r="AC340" s="26" t="s">
        <v>2658</v>
      </c>
      <c r="AD340" s="26" t="s">
        <v>2658</v>
      </c>
      <c r="AE340" s="26" t="s">
        <v>2658</v>
      </c>
      <c r="AF340" s="26" t="s">
        <v>2658</v>
      </c>
      <c r="AG340" s="26" t="s">
        <v>2658</v>
      </c>
      <c r="AH340" s="26" t="s">
        <v>2658</v>
      </c>
      <c r="AI340" s="26" t="s">
        <v>2658</v>
      </c>
      <c r="AJ340" s="26" t="s">
        <v>2658</v>
      </c>
      <c r="AK340" s="26" t="s">
        <v>2658</v>
      </c>
      <c r="AL340" s="26" t="s">
        <v>2658</v>
      </c>
      <c r="AM340" s="26" t="s">
        <v>2658</v>
      </c>
      <c r="AN340" s="26" t="s">
        <v>2658</v>
      </c>
      <c r="AO340" s="26" t="s">
        <v>2658</v>
      </c>
      <c r="AP340" s="26" t="s">
        <v>2658</v>
      </c>
      <c r="AQ340" s="26" t="s">
        <v>2658</v>
      </c>
      <c r="AR340" s="26" t="s">
        <v>2658</v>
      </c>
      <c r="AS340" s="26" t="s">
        <v>2658</v>
      </c>
      <c r="AT340" s="26" t="s">
        <v>2658</v>
      </c>
      <c r="AU340" s="26" t="s">
        <v>2658</v>
      </c>
      <c r="AV340" s="26" t="s">
        <v>2658</v>
      </c>
      <c r="AW340" s="26" t="s">
        <v>2658</v>
      </c>
      <c r="AX340" s="26" t="s">
        <v>2658</v>
      </c>
      <c r="AY340" s="26" t="s">
        <v>2658</v>
      </c>
    </row>
    <row r="341" spans="1:51" x14ac:dyDescent="0.15">
      <c r="A341" s="16"/>
      <c r="B341" s="16"/>
      <c r="C341" s="23">
        <v>621943202</v>
      </c>
      <c r="D341" s="15" t="s">
        <v>615</v>
      </c>
      <c r="E341" s="15" t="s">
        <v>317</v>
      </c>
      <c r="F341" s="24" t="s">
        <v>616</v>
      </c>
      <c r="G341" s="24">
        <v>769.2</v>
      </c>
      <c r="H341" s="25">
        <v>1</v>
      </c>
      <c r="I341" s="26" t="s">
        <v>2658</v>
      </c>
      <c r="J341" s="26" t="s">
        <v>2658</v>
      </c>
      <c r="K341" s="26" t="s">
        <v>2658</v>
      </c>
      <c r="L341" s="26" t="s">
        <v>2658</v>
      </c>
      <c r="M341" s="26" t="s">
        <v>2658</v>
      </c>
      <c r="N341" s="26" t="s">
        <v>2658</v>
      </c>
      <c r="O341" s="26" t="s">
        <v>2658</v>
      </c>
      <c r="P341" s="26" t="s">
        <v>2658</v>
      </c>
      <c r="Q341" s="26" t="s">
        <v>2658</v>
      </c>
      <c r="R341" s="26" t="s">
        <v>2658</v>
      </c>
      <c r="S341" s="26" t="s">
        <v>2658</v>
      </c>
      <c r="T341" s="26" t="s">
        <v>2658</v>
      </c>
      <c r="U341" s="26" t="s">
        <v>2658</v>
      </c>
      <c r="V341" s="26" t="s">
        <v>2658</v>
      </c>
      <c r="W341" s="26" t="s">
        <v>2658</v>
      </c>
      <c r="X341" s="26" t="s">
        <v>2658</v>
      </c>
      <c r="Y341" s="26" t="s">
        <v>2658</v>
      </c>
      <c r="Z341" s="26" t="s">
        <v>2658</v>
      </c>
      <c r="AA341" s="26" t="s">
        <v>2658</v>
      </c>
      <c r="AB341" s="26" t="s">
        <v>2658</v>
      </c>
      <c r="AC341" s="26" t="s">
        <v>2658</v>
      </c>
      <c r="AD341" s="26" t="s">
        <v>2658</v>
      </c>
      <c r="AE341" s="26" t="s">
        <v>2658</v>
      </c>
      <c r="AF341" s="26" t="s">
        <v>2658</v>
      </c>
      <c r="AG341" s="26" t="s">
        <v>2658</v>
      </c>
      <c r="AH341" s="26" t="s">
        <v>2658</v>
      </c>
      <c r="AI341" s="26" t="s">
        <v>2658</v>
      </c>
      <c r="AJ341" s="26" t="s">
        <v>2658</v>
      </c>
      <c r="AK341" s="26" t="s">
        <v>2658</v>
      </c>
      <c r="AL341" s="26" t="s">
        <v>2658</v>
      </c>
      <c r="AM341" s="26" t="s">
        <v>2658</v>
      </c>
      <c r="AN341" s="26" t="s">
        <v>2658</v>
      </c>
      <c r="AO341" s="26" t="s">
        <v>2658</v>
      </c>
      <c r="AP341" s="26" t="s">
        <v>2658</v>
      </c>
      <c r="AQ341" s="26" t="s">
        <v>2658</v>
      </c>
      <c r="AR341" s="26" t="s">
        <v>2658</v>
      </c>
      <c r="AS341" s="26" t="s">
        <v>2658</v>
      </c>
      <c r="AT341" s="26" t="s">
        <v>2658</v>
      </c>
      <c r="AU341" s="26" t="s">
        <v>2658</v>
      </c>
      <c r="AV341" s="26" t="s">
        <v>2658</v>
      </c>
      <c r="AW341" s="26" t="s">
        <v>2658</v>
      </c>
      <c r="AX341" s="26" t="s">
        <v>2658</v>
      </c>
      <c r="AY341" s="26" t="s">
        <v>2658</v>
      </c>
    </row>
    <row r="342" spans="1:51" x14ac:dyDescent="0.15">
      <c r="A342" s="16"/>
      <c r="B342" s="16"/>
      <c r="C342" s="23">
        <v>622695001</v>
      </c>
      <c r="D342" s="15" t="s">
        <v>649</v>
      </c>
      <c r="E342" s="15" t="s">
        <v>317</v>
      </c>
      <c r="F342" s="24" t="s">
        <v>650</v>
      </c>
      <c r="G342" s="24">
        <v>1421</v>
      </c>
      <c r="H342" s="25">
        <v>1</v>
      </c>
      <c r="I342" s="26" t="s">
        <v>2658</v>
      </c>
      <c r="J342" s="26" t="s">
        <v>2658</v>
      </c>
      <c r="K342" s="26" t="s">
        <v>2658</v>
      </c>
      <c r="L342" s="26" t="s">
        <v>2658</v>
      </c>
      <c r="M342" s="26" t="s">
        <v>2658</v>
      </c>
      <c r="N342" s="26" t="s">
        <v>2658</v>
      </c>
      <c r="O342" s="26" t="s">
        <v>2658</v>
      </c>
      <c r="P342" s="26" t="s">
        <v>2658</v>
      </c>
      <c r="Q342" s="26" t="s">
        <v>2658</v>
      </c>
      <c r="R342" s="26" t="s">
        <v>2658</v>
      </c>
      <c r="S342" s="26" t="s">
        <v>2658</v>
      </c>
      <c r="T342" s="26" t="s">
        <v>2658</v>
      </c>
      <c r="U342" s="26" t="s">
        <v>2658</v>
      </c>
      <c r="V342" s="26" t="s">
        <v>2658</v>
      </c>
      <c r="W342" s="26" t="s">
        <v>2658</v>
      </c>
      <c r="X342" s="26" t="s">
        <v>2658</v>
      </c>
      <c r="Y342" s="26" t="s">
        <v>2658</v>
      </c>
      <c r="Z342" s="26" t="s">
        <v>2658</v>
      </c>
      <c r="AA342" s="26" t="s">
        <v>2658</v>
      </c>
      <c r="AB342" s="26" t="s">
        <v>2658</v>
      </c>
      <c r="AC342" s="26" t="s">
        <v>2658</v>
      </c>
      <c r="AD342" s="26" t="s">
        <v>2658</v>
      </c>
      <c r="AE342" s="26" t="s">
        <v>2658</v>
      </c>
      <c r="AF342" s="26" t="s">
        <v>2658</v>
      </c>
      <c r="AG342" s="26" t="s">
        <v>2658</v>
      </c>
      <c r="AH342" s="26" t="s">
        <v>2658</v>
      </c>
      <c r="AI342" s="26" t="s">
        <v>2658</v>
      </c>
      <c r="AJ342" s="26" t="s">
        <v>2658</v>
      </c>
      <c r="AK342" s="26" t="s">
        <v>2658</v>
      </c>
      <c r="AL342" s="26" t="s">
        <v>2658</v>
      </c>
      <c r="AM342" s="26" t="s">
        <v>2658</v>
      </c>
      <c r="AN342" s="26" t="s">
        <v>2658</v>
      </c>
      <c r="AO342" s="26" t="s">
        <v>2658</v>
      </c>
      <c r="AP342" s="26" t="s">
        <v>2658</v>
      </c>
      <c r="AQ342" s="26" t="s">
        <v>2658</v>
      </c>
      <c r="AR342" s="26" t="s">
        <v>2658</v>
      </c>
      <c r="AS342" s="26" t="s">
        <v>2658</v>
      </c>
      <c r="AT342" s="26" t="s">
        <v>2658</v>
      </c>
      <c r="AU342" s="26" t="s">
        <v>2658</v>
      </c>
      <c r="AV342" s="26" t="s">
        <v>2658</v>
      </c>
      <c r="AW342" s="26" t="s">
        <v>2658</v>
      </c>
      <c r="AX342" s="26" t="s">
        <v>2658</v>
      </c>
      <c r="AY342" s="26" t="s">
        <v>2658</v>
      </c>
    </row>
    <row r="343" spans="1:51" x14ac:dyDescent="0.15">
      <c r="A343" s="16"/>
      <c r="B343" s="16"/>
      <c r="C343" s="23">
        <v>620231903</v>
      </c>
      <c r="D343" s="15" t="s">
        <v>574</v>
      </c>
      <c r="E343" s="15" t="s">
        <v>317</v>
      </c>
      <c r="F343" s="24" t="s">
        <v>575</v>
      </c>
      <c r="G343" s="24">
        <v>387.3</v>
      </c>
      <c r="H343" s="25">
        <v>1</v>
      </c>
      <c r="I343" s="26" t="s">
        <v>2658</v>
      </c>
      <c r="J343" s="26" t="s">
        <v>2658</v>
      </c>
      <c r="K343" s="26" t="s">
        <v>2658</v>
      </c>
      <c r="L343" s="26" t="s">
        <v>2658</v>
      </c>
      <c r="M343" s="26" t="s">
        <v>2658</v>
      </c>
      <c r="N343" s="26" t="s">
        <v>2658</v>
      </c>
      <c r="O343" s="26" t="s">
        <v>2658</v>
      </c>
      <c r="P343" s="26" t="s">
        <v>2658</v>
      </c>
      <c r="Q343" s="26" t="s">
        <v>2658</v>
      </c>
      <c r="R343" s="26" t="s">
        <v>2658</v>
      </c>
      <c r="S343" s="26" t="s">
        <v>2658</v>
      </c>
      <c r="T343" s="26" t="s">
        <v>2658</v>
      </c>
      <c r="U343" s="26" t="s">
        <v>2658</v>
      </c>
      <c r="V343" s="26" t="s">
        <v>2658</v>
      </c>
      <c r="W343" s="26" t="s">
        <v>2658</v>
      </c>
      <c r="X343" s="26" t="s">
        <v>2658</v>
      </c>
      <c r="Y343" s="26" t="s">
        <v>2658</v>
      </c>
      <c r="Z343" s="26" t="s">
        <v>2658</v>
      </c>
      <c r="AA343" s="26" t="s">
        <v>2658</v>
      </c>
      <c r="AB343" s="26" t="s">
        <v>2658</v>
      </c>
      <c r="AC343" s="26" t="s">
        <v>2658</v>
      </c>
      <c r="AD343" s="26" t="s">
        <v>2658</v>
      </c>
      <c r="AE343" s="26" t="s">
        <v>2658</v>
      </c>
      <c r="AF343" s="26" t="s">
        <v>2658</v>
      </c>
      <c r="AG343" s="26" t="s">
        <v>2658</v>
      </c>
      <c r="AH343" s="26" t="s">
        <v>2658</v>
      </c>
      <c r="AI343" s="26" t="s">
        <v>2658</v>
      </c>
      <c r="AJ343" s="26" t="s">
        <v>2658</v>
      </c>
      <c r="AK343" s="26" t="s">
        <v>2658</v>
      </c>
      <c r="AL343" s="26" t="s">
        <v>2658</v>
      </c>
      <c r="AM343" s="26" t="s">
        <v>2658</v>
      </c>
      <c r="AN343" s="26" t="s">
        <v>2658</v>
      </c>
      <c r="AO343" s="26" t="s">
        <v>2658</v>
      </c>
      <c r="AP343" s="26" t="s">
        <v>2658</v>
      </c>
      <c r="AQ343" s="26" t="s">
        <v>2658</v>
      </c>
      <c r="AR343" s="26" t="s">
        <v>2658</v>
      </c>
      <c r="AS343" s="26" t="s">
        <v>2658</v>
      </c>
      <c r="AT343" s="26" t="s">
        <v>2658</v>
      </c>
      <c r="AU343" s="26" t="s">
        <v>2658</v>
      </c>
      <c r="AV343" s="26" t="s">
        <v>2658</v>
      </c>
      <c r="AW343" s="26" t="s">
        <v>2658</v>
      </c>
      <c r="AX343" s="26" t="s">
        <v>2658</v>
      </c>
      <c r="AY343" s="26" t="s">
        <v>2658</v>
      </c>
    </row>
    <row r="344" spans="1:51" x14ac:dyDescent="0.15">
      <c r="A344" s="16"/>
      <c r="B344" s="16"/>
      <c r="C344" s="23">
        <v>622694801</v>
      </c>
      <c r="D344" s="15" t="s">
        <v>2806</v>
      </c>
      <c r="E344" s="15" t="s">
        <v>317</v>
      </c>
      <c r="F344" s="24" t="s">
        <v>2805</v>
      </c>
      <c r="G344" s="24">
        <v>1421</v>
      </c>
      <c r="H344" s="25">
        <v>1</v>
      </c>
      <c r="I344" s="26" t="s">
        <v>2658</v>
      </c>
      <c r="J344" s="26" t="s">
        <v>2658</v>
      </c>
      <c r="K344" s="26" t="s">
        <v>2658</v>
      </c>
      <c r="L344" s="26" t="s">
        <v>2658</v>
      </c>
      <c r="M344" s="26" t="s">
        <v>2658</v>
      </c>
      <c r="N344" s="26" t="s">
        <v>2658</v>
      </c>
      <c r="O344" s="26" t="s">
        <v>2658</v>
      </c>
      <c r="P344" s="26" t="s">
        <v>2658</v>
      </c>
      <c r="Q344" s="26" t="s">
        <v>2658</v>
      </c>
      <c r="R344" s="26" t="s">
        <v>2658</v>
      </c>
      <c r="S344" s="26" t="s">
        <v>2658</v>
      </c>
      <c r="T344" s="26" t="s">
        <v>2658</v>
      </c>
      <c r="U344" s="26" t="s">
        <v>2658</v>
      </c>
      <c r="V344" s="26" t="s">
        <v>2658</v>
      </c>
      <c r="W344" s="26" t="s">
        <v>2658</v>
      </c>
      <c r="X344" s="26" t="s">
        <v>2658</v>
      </c>
      <c r="Y344" s="26" t="s">
        <v>2658</v>
      </c>
      <c r="Z344" s="26" t="s">
        <v>2658</v>
      </c>
      <c r="AA344" s="26" t="s">
        <v>2658</v>
      </c>
      <c r="AB344" s="26" t="s">
        <v>2658</v>
      </c>
      <c r="AC344" s="26" t="s">
        <v>2658</v>
      </c>
      <c r="AD344" s="26" t="s">
        <v>2658</v>
      </c>
      <c r="AE344" s="26" t="s">
        <v>2658</v>
      </c>
      <c r="AF344" s="26" t="s">
        <v>2658</v>
      </c>
      <c r="AG344" s="26" t="s">
        <v>2658</v>
      </c>
      <c r="AH344" s="26" t="s">
        <v>2658</v>
      </c>
      <c r="AI344" s="26" t="s">
        <v>2658</v>
      </c>
      <c r="AJ344" s="26" t="s">
        <v>2658</v>
      </c>
      <c r="AK344" s="26" t="s">
        <v>2658</v>
      </c>
      <c r="AL344" s="26" t="s">
        <v>2658</v>
      </c>
      <c r="AM344" s="26" t="s">
        <v>2658</v>
      </c>
      <c r="AN344" s="26" t="s">
        <v>2658</v>
      </c>
      <c r="AO344" s="26" t="s">
        <v>2658</v>
      </c>
      <c r="AP344" s="26" t="s">
        <v>2658</v>
      </c>
      <c r="AQ344" s="26" t="s">
        <v>2658</v>
      </c>
      <c r="AR344" s="26" t="s">
        <v>2658</v>
      </c>
      <c r="AS344" s="26" t="s">
        <v>2658</v>
      </c>
      <c r="AT344" s="26" t="s">
        <v>2658</v>
      </c>
      <c r="AU344" s="26" t="s">
        <v>2658</v>
      </c>
      <c r="AV344" s="26" t="s">
        <v>2658</v>
      </c>
      <c r="AW344" s="26" t="s">
        <v>2658</v>
      </c>
      <c r="AX344" s="26" t="s">
        <v>2658</v>
      </c>
      <c r="AY344" s="26" t="s">
        <v>2658</v>
      </c>
    </row>
    <row r="345" spans="1:51" x14ac:dyDescent="0.15">
      <c r="A345" s="16"/>
      <c r="B345" s="16"/>
      <c r="C345" s="23">
        <v>620008264</v>
      </c>
      <c r="D345" s="15" t="s">
        <v>521</v>
      </c>
      <c r="E345" s="15" t="s">
        <v>317</v>
      </c>
      <c r="F345" s="24" t="s">
        <v>522</v>
      </c>
      <c r="G345" s="24">
        <v>403</v>
      </c>
      <c r="H345" s="25">
        <v>1</v>
      </c>
      <c r="I345" s="26" t="s">
        <v>2658</v>
      </c>
      <c r="J345" s="26" t="s">
        <v>2658</v>
      </c>
      <c r="K345" s="26" t="s">
        <v>2658</v>
      </c>
      <c r="L345" s="26" t="s">
        <v>2658</v>
      </c>
      <c r="M345" s="26" t="s">
        <v>2658</v>
      </c>
      <c r="N345" s="26" t="s">
        <v>2658</v>
      </c>
      <c r="O345" s="26" t="s">
        <v>2658</v>
      </c>
      <c r="P345" s="26" t="s">
        <v>2658</v>
      </c>
      <c r="Q345" s="26" t="s">
        <v>2658</v>
      </c>
      <c r="R345" s="26" t="s">
        <v>2658</v>
      </c>
      <c r="S345" s="26" t="s">
        <v>2658</v>
      </c>
      <c r="T345" s="26" t="s">
        <v>2658</v>
      </c>
      <c r="U345" s="26" t="s">
        <v>2658</v>
      </c>
      <c r="V345" s="26" t="s">
        <v>2658</v>
      </c>
      <c r="W345" s="26" t="s">
        <v>2658</v>
      </c>
      <c r="X345" s="26" t="s">
        <v>2658</v>
      </c>
      <c r="Y345" s="26" t="s">
        <v>2658</v>
      </c>
      <c r="Z345" s="26" t="s">
        <v>2658</v>
      </c>
      <c r="AA345" s="26" t="s">
        <v>2658</v>
      </c>
      <c r="AB345" s="26" t="s">
        <v>2658</v>
      </c>
      <c r="AC345" s="26" t="s">
        <v>2658</v>
      </c>
      <c r="AD345" s="26" t="s">
        <v>2658</v>
      </c>
      <c r="AE345" s="26" t="s">
        <v>2658</v>
      </c>
      <c r="AF345" s="26" t="s">
        <v>2658</v>
      </c>
      <c r="AG345" s="26" t="s">
        <v>2658</v>
      </c>
      <c r="AH345" s="26" t="s">
        <v>2658</v>
      </c>
      <c r="AI345" s="26" t="s">
        <v>2658</v>
      </c>
      <c r="AJ345" s="26" t="s">
        <v>2658</v>
      </c>
      <c r="AK345" s="26" t="s">
        <v>2658</v>
      </c>
      <c r="AL345" s="26" t="s">
        <v>2658</v>
      </c>
      <c r="AM345" s="26" t="s">
        <v>2658</v>
      </c>
      <c r="AN345" s="26" t="s">
        <v>2658</v>
      </c>
      <c r="AO345" s="26" t="s">
        <v>2658</v>
      </c>
      <c r="AP345" s="26" t="s">
        <v>2658</v>
      </c>
      <c r="AQ345" s="26" t="s">
        <v>2658</v>
      </c>
      <c r="AR345" s="26" t="s">
        <v>2658</v>
      </c>
      <c r="AS345" s="26" t="s">
        <v>2658</v>
      </c>
      <c r="AT345" s="26" t="s">
        <v>2658</v>
      </c>
      <c r="AU345" s="26" t="s">
        <v>2658</v>
      </c>
      <c r="AV345" s="26" t="s">
        <v>2658</v>
      </c>
      <c r="AW345" s="26" t="s">
        <v>2658</v>
      </c>
      <c r="AX345" s="26" t="s">
        <v>2658</v>
      </c>
      <c r="AY345" s="26" t="s">
        <v>2658</v>
      </c>
    </row>
    <row r="346" spans="1:51" x14ac:dyDescent="0.15">
      <c r="A346" s="16"/>
      <c r="B346" s="16"/>
      <c r="C346" s="23">
        <v>620009051</v>
      </c>
      <c r="D346" s="15" t="s">
        <v>537</v>
      </c>
      <c r="E346" s="15" t="s">
        <v>317</v>
      </c>
      <c r="F346" s="24" t="s">
        <v>538</v>
      </c>
      <c r="G346" s="24">
        <v>295.8</v>
      </c>
      <c r="H346" s="25">
        <v>1</v>
      </c>
      <c r="I346" s="26" t="s">
        <v>2658</v>
      </c>
      <c r="J346" s="26" t="s">
        <v>2658</v>
      </c>
      <c r="K346" s="26" t="s">
        <v>2658</v>
      </c>
      <c r="L346" s="26" t="s">
        <v>2658</v>
      </c>
      <c r="M346" s="26" t="s">
        <v>2658</v>
      </c>
      <c r="N346" s="26" t="s">
        <v>2658</v>
      </c>
      <c r="O346" s="26" t="s">
        <v>2658</v>
      </c>
      <c r="P346" s="26" t="s">
        <v>2658</v>
      </c>
      <c r="Q346" s="26" t="s">
        <v>2658</v>
      </c>
      <c r="R346" s="26" t="s">
        <v>2658</v>
      </c>
      <c r="S346" s="26" t="s">
        <v>2658</v>
      </c>
      <c r="T346" s="26" t="s">
        <v>2658</v>
      </c>
      <c r="U346" s="26" t="s">
        <v>2658</v>
      </c>
      <c r="V346" s="26" t="s">
        <v>2658</v>
      </c>
      <c r="W346" s="26" t="s">
        <v>2658</v>
      </c>
      <c r="X346" s="26" t="s">
        <v>2658</v>
      </c>
      <c r="Y346" s="26" t="s">
        <v>2658</v>
      </c>
      <c r="Z346" s="26" t="s">
        <v>2658</v>
      </c>
      <c r="AA346" s="26" t="s">
        <v>2658</v>
      </c>
      <c r="AB346" s="26" t="s">
        <v>2658</v>
      </c>
      <c r="AC346" s="26" t="s">
        <v>2658</v>
      </c>
      <c r="AD346" s="26" t="s">
        <v>2658</v>
      </c>
      <c r="AE346" s="26" t="s">
        <v>2658</v>
      </c>
      <c r="AF346" s="26" t="s">
        <v>2658</v>
      </c>
      <c r="AG346" s="26" t="s">
        <v>2658</v>
      </c>
      <c r="AH346" s="26" t="s">
        <v>2658</v>
      </c>
      <c r="AI346" s="26" t="s">
        <v>2658</v>
      </c>
      <c r="AJ346" s="26" t="s">
        <v>2658</v>
      </c>
      <c r="AK346" s="26" t="s">
        <v>2658</v>
      </c>
      <c r="AL346" s="26" t="s">
        <v>2658</v>
      </c>
      <c r="AM346" s="26" t="s">
        <v>2658</v>
      </c>
      <c r="AN346" s="26" t="s">
        <v>2658</v>
      </c>
      <c r="AO346" s="26" t="s">
        <v>2658</v>
      </c>
      <c r="AP346" s="26" t="s">
        <v>2658</v>
      </c>
      <c r="AQ346" s="26" t="s">
        <v>2658</v>
      </c>
      <c r="AR346" s="26" t="s">
        <v>2658</v>
      </c>
      <c r="AS346" s="26" t="s">
        <v>2658</v>
      </c>
      <c r="AT346" s="26" t="s">
        <v>2658</v>
      </c>
      <c r="AU346" s="26" t="s">
        <v>2658</v>
      </c>
      <c r="AV346" s="26" t="s">
        <v>2658</v>
      </c>
      <c r="AW346" s="26" t="s">
        <v>2658</v>
      </c>
      <c r="AX346" s="26" t="s">
        <v>2658</v>
      </c>
      <c r="AY346" s="26" t="s">
        <v>2658</v>
      </c>
    </row>
    <row r="347" spans="1:51" x14ac:dyDescent="0.15">
      <c r="A347" s="16"/>
      <c r="B347" s="16"/>
      <c r="C347" s="23">
        <v>622084201</v>
      </c>
      <c r="D347" s="15" t="s">
        <v>627</v>
      </c>
      <c r="E347" s="15" t="s">
        <v>317</v>
      </c>
      <c r="F347" s="24" t="s">
        <v>628</v>
      </c>
      <c r="G347" s="24">
        <v>769.2</v>
      </c>
      <c r="H347" s="25">
        <v>1</v>
      </c>
      <c r="I347" s="26" t="s">
        <v>2658</v>
      </c>
      <c r="J347" s="26" t="s">
        <v>2658</v>
      </c>
      <c r="K347" s="26" t="s">
        <v>2658</v>
      </c>
      <c r="L347" s="26" t="s">
        <v>2658</v>
      </c>
      <c r="M347" s="26" t="s">
        <v>2658</v>
      </c>
      <c r="N347" s="26" t="s">
        <v>2658</v>
      </c>
      <c r="O347" s="26" t="s">
        <v>2658</v>
      </c>
      <c r="P347" s="26" t="s">
        <v>2658</v>
      </c>
      <c r="Q347" s="26" t="s">
        <v>2658</v>
      </c>
      <c r="R347" s="26" t="s">
        <v>2658</v>
      </c>
      <c r="S347" s="26" t="s">
        <v>2658</v>
      </c>
      <c r="T347" s="26" t="s">
        <v>2658</v>
      </c>
      <c r="U347" s="26" t="s">
        <v>2658</v>
      </c>
      <c r="V347" s="26" t="s">
        <v>2658</v>
      </c>
      <c r="W347" s="26" t="s">
        <v>2658</v>
      </c>
      <c r="X347" s="26" t="s">
        <v>2658</v>
      </c>
      <c r="Y347" s="26" t="s">
        <v>2658</v>
      </c>
      <c r="Z347" s="26" t="s">
        <v>2658</v>
      </c>
      <c r="AA347" s="26" t="s">
        <v>2658</v>
      </c>
      <c r="AB347" s="26" t="s">
        <v>2658</v>
      </c>
      <c r="AC347" s="26" t="s">
        <v>2658</v>
      </c>
      <c r="AD347" s="26" t="s">
        <v>2658</v>
      </c>
      <c r="AE347" s="26" t="s">
        <v>2658</v>
      </c>
      <c r="AF347" s="26" t="s">
        <v>2658</v>
      </c>
      <c r="AG347" s="26" t="s">
        <v>2658</v>
      </c>
      <c r="AH347" s="26" t="s">
        <v>2658</v>
      </c>
      <c r="AI347" s="26" t="s">
        <v>2658</v>
      </c>
      <c r="AJ347" s="26" t="s">
        <v>2658</v>
      </c>
      <c r="AK347" s="26" t="s">
        <v>2658</v>
      </c>
      <c r="AL347" s="26" t="s">
        <v>2658</v>
      </c>
      <c r="AM347" s="26" t="s">
        <v>2658</v>
      </c>
      <c r="AN347" s="26" t="s">
        <v>2658</v>
      </c>
      <c r="AO347" s="26" t="s">
        <v>2658</v>
      </c>
      <c r="AP347" s="26" t="s">
        <v>2658</v>
      </c>
      <c r="AQ347" s="26" t="s">
        <v>2658</v>
      </c>
      <c r="AR347" s="26" t="s">
        <v>2658</v>
      </c>
      <c r="AS347" s="26" t="s">
        <v>2658</v>
      </c>
      <c r="AT347" s="26" t="s">
        <v>2658</v>
      </c>
      <c r="AU347" s="26" t="s">
        <v>2658</v>
      </c>
      <c r="AV347" s="26" t="s">
        <v>2658</v>
      </c>
      <c r="AW347" s="26" t="s">
        <v>2658</v>
      </c>
      <c r="AX347" s="26" t="s">
        <v>2658</v>
      </c>
      <c r="AY347" s="26" t="s">
        <v>2658</v>
      </c>
    </row>
    <row r="348" spans="1:51" x14ac:dyDescent="0.15">
      <c r="A348" s="16"/>
      <c r="B348" s="16"/>
      <c r="C348" s="23">
        <v>622695201</v>
      </c>
      <c r="D348" s="15" t="s">
        <v>651</v>
      </c>
      <c r="E348" s="15" t="s">
        <v>317</v>
      </c>
      <c r="F348" s="24" t="s">
        <v>652</v>
      </c>
      <c r="G348" s="24">
        <v>710.5</v>
      </c>
      <c r="H348" s="25">
        <v>1</v>
      </c>
      <c r="I348" s="26" t="s">
        <v>2658</v>
      </c>
      <c r="J348" s="26" t="s">
        <v>2658</v>
      </c>
      <c r="K348" s="26" t="s">
        <v>2658</v>
      </c>
      <c r="L348" s="26" t="s">
        <v>2658</v>
      </c>
      <c r="M348" s="26" t="s">
        <v>2658</v>
      </c>
      <c r="N348" s="26" t="s">
        <v>2658</v>
      </c>
      <c r="O348" s="26" t="s">
        <v>2658</v>
      </c>
      <c r="P348" s="26" t="s">
        <v>2658</v>
      </c>
      <c r="Q348" s="26" t="s">
        <v>2658</v>
      </c>
      <c r="R348" s="26" t="s">
        <v>2658</v>
      </c>
      <c r="S348" s="26" t="s">
        <v>2658</v>
      </c>
      <c r="T348" s="26" t="s">
        <v>2658</v>
      </c>
      <c r="U348" s="26" t="s">
        <v>2658</v>
      </c>
      <c r="V348" s="26" t="s">
        <v>2658</v>
      </c>
      <c r="W348" s="26" t="s">
        <v>2658</v>
      </c>
      <c r="X348" s="26" t="s">
        <v>2658</v>
      </c>
      <c r="Y348" s="26" t="s">
        <v>2658</v>
      </c>
      <c r="Z348" s="26" t="s">
        <v>2658</v>
      </c>
      <c r="AA348" s="26" t="s">
        <v>2658</v>
      </c>
      <c r="AB348" s="26" t="s">
        <v>2658</v>
      </c>
      <c r="AC348" s="26" t="s">
        <v>2658</v>
      </c>
      <c r="AD348" s="26" t="s">
        <v>2658</v>
      </c>
      <c r="AE348" s="26" t="s">
        <v>2658</v>
      </c>
      <c r="AF348" s="26" t="s">
        <v>2658</v>
      </c>
      <c r="AG348" s="26" t="s">
        <v>2658</v>
      </c>
      <c r="AH348" s="26" t="s">
        <v>2658</v>
      </c>
      <c r="AI348" s="26" t="s">
        <v>2658</v>
      </c>
      <c r="AJ348" s="26" t="s">
        <v>2658</v>
      </c>
      <c r="AK348" s="26" t="s">
        <v>2658</v>
      </c>
      <c r="AL348" s="26" t="s">
        <v>2658</v>
      </c>
      <c r="AM348" s="26" t="s">
        <v>2658</v>
      </c>
      <c r="AN348" s="26" t="s">
        <v>2658</v>
      </c>
      <c r="AO348" s="26" t="s">
        <v>2658</v>
      </c>
      <c r="AP348" s="26" t="s">
        <v>2658</v>
      </c>
      <c r="AQ348" s="26" t="s">
        <v>2658</v>
      </c>
      <c r="AR348" s="26" t="s">
        <v>2658</v>
      </c>
      <c r="AS348" s="26" t="s">
        <v>2658</v>
      </c>
      <c r="AT348" s="26" t="s">
        <v>2658</v>
      </c>
      <c r="AU348" s="26" t="s">
        <v>2658</v>
      </c>
      <c r="AV348" s="26" t="s">
        <v>2658</v>
      </c>
      <c r="AW348" s="26" t="s">
        <v>2658</v>
      </c>
      <c r="AX348" s="26" t="s">
        <v>2658</v>
      </c>
      <c r="AY348" s="26" t="s">
        <v>2658</v>
      </c>
    </row>
    <row r="349" spans="1:51" x14ac:dyDescent="0.15">
      <c r="A349" s="16"/>
      <c r="B349" s="16"/>
      <c r="C349" s="23">
        <v>620006418</v>
      </c>
      <c r="D349" s="15" t="s">
        <v>501</v>
      </c>
      <c r="E349" s="15" t="s">
        <v>317</v>
      </c>
      <c r="F349" s="24" t="s">
        <v>502</v>
      </c>
      <c r="G349" s="24">
        <v>387.3</v>
      </c>
      <c r="H349" s="25">
        <v>1</v>
      </c>
      <c r="I349" s="26" t="s">
        <v>2658</v>
      </c>
      <c r="J349" s="26" t="s">
        <v>2658</v>
      </c>
      <c r="K349" s="26" t="s">
        <v>2658</v>
      </c>
      <c r="L349" s="26" t="s">
        <v>2658</v>
      </c>
      <c r="M349" s="26" t="s">
        <v>2658</v>
      </c>
      <c r="N349" s="26" t="s">
        <v>2658</v>
      </c>
      <c r="O349" s="26" t="s">
        <v>2658</v>
      </c>
      <c r="P349" s="26" t="s">
        <v>2658</v>
      </c>
      <c r="Q349" s="26" t="s">
        <v>2658</v>
      </c>
      <c r="R349" s="26" t="s">
        <v>2658</v>
      </c>
      <c r="S349" s="26" t="s">
        <v>2658</v>
      </c>
      <c r="T349" s="26" t="s">
        <v>2658</v>
      </c>
      <c r="U349" s="26" t="s">
        <v>2658</v>
      </c>
      <c r="V349" s="26" t="s">
        <v>2658</v>
      </c>
      <c r="W349" s="26" t="s">
        <v>2658</v>
      </c>
      <c r="X349" s="26" t="s">
        <v>2658</v>
      </c>
      <c r="Y349" s="26" t="s">
        <v>2658</v>
      </c>
      <c r="Z349" s="26" t="s">
        <v>2658</v>
      </c>
      <c r="AA349" s="26" t="s">
        <v>2658</v>
      </c>
      <c r="AB349" s="26" t="s">
        <v>2658</v>
      </c>
      <c r="AC349" s="26" t="s">
        <v>2658</v>
      </c>
      <c r="AD349" s="26" t="s">
        <v>2658</v>
      </c>
      <c r="AE349" s="26" t="s">
        <v>2658</v>
      </c>
      <c r="AF349" s="26" t="s">
        <v>2658</v>
      </c>
      <c r="AG349" s="26" t="s">
        <v>2658</v>
      </c>
      <c r="AH349" s="26" t="s">
        <v>2658</v>
      </c>
      <c r="AI349" s="26" t="s">
        <v>2658</v>
      </c>
      <c r="AJ349" s="26" t="s">
        <v>2658</v>
      </c>
      <c r="AK349" s="26" t="s">
        <v>2658</v>
      </c>
      <c r="AL349" s="26" t="s">
        <v>2658</v>
      </c>
      <c r="AM349" s="26" t="s">
        <v>2658</v>
      </c>
      <c r="AN349" s="26" t="s">
        <v>2658</v>
      </c>
      <c r="AO349" s="26" t="s">
        <v>2658</v>
      </c>
      <c r="AP349" s="26" t="s">
        <v>2658</v>
      </c>
      <c r="AQ349" s="26" t="s">
        <v>2658</v>
      </c>
      <c r="AR349" s="26" t="s">
        <v>2658</v>
      </c>
      <c r="AS349" s="26" t="s">
        <v>2658</v>
      </c>
      <c r="AT349" s="26" t="s">
        <v>2658</v>
      </c>
      <c r="AU349" s="26" t="s">
        <v>2658</v>
      </c>
      <c r="AV349" s="26" t="s">
        <v>2658</v>
      </c>
      <c r="AW349" s="26" t="s">
        <v>2658</v>
      </c>
      <c r="AX349" s="26" t="s">
        <v>2658</v>
      </c>
      <c r="AY349" s="26" t="s">
        <v>2658</v>
      </c>
    </row>
    <row r="350" spans="1:51" x14ac:dyDescent="0.15">
      <c r="A350" s="16"/>
      <c r="B350" s="16"/>
      <c r="C350" s="23">
        <v>620230001</v>
      </c>
      <c r="D350" s="15" t="s">
        <v>559</v>
      </c>
      <c r="E350" s="15" t="s">
        <v>560</v>
      </c>
      <c r="F350" s="24" t="s">
        <v>561</v>
      </c>
      <c r="G350" s="24">
        <v>34.299999999999997</v>
      </c>
      <c r="H350" s="25">
        <v>0</v>
      </c>
      <c r="I350" s="26" t="s">
        <v>2658</v>
      </c>
      <c r="J350" s="26" t="s">
        <v>2658</v>
      </c>
      <c r="K350" s="26" t="s">
        <v>2658</v>
      </c>
      <c r="L350" s="26" t="s">
        <v>2658</v>
      </c>
      <c r="M350" s="26" t="s">
        <v>2658</v>
      </c>
      <c r="N350" s="26" t="s">
        <v>2658</v>
      </c>
      <c r="O350" s="26" t="s">
        <v>2658</v>
      </c>
      <c r="P350" s="26" t="s">
        <v>2658</v>
      </c>
      <c r="Q350" s="26" t="s">
        <v>2658</v>
      </c>
      <c r="R350" s="26" t="s">
        <v>2658</v>
      </c>
      <c r="S350" s="26" t="s">
        <v>2658</v>
      </c>
      <c r="T350" s="26" t="s">
        <v>2658</v>
      </c>
      <c r="U350" s="26" t="s">
        <v>2658</v>
      </c>
      <c r="V350" s="26" t="s">
        <v>2658</v>
      </c>
      <c r="W350" s="26" t="s">
        <v>2658</v>
      </c>
      <c r="X350" s="26" t="s">
        <v>2658</v>
      </c>
      <c r="Y350" s="26" t="s">
        <v>2658</v>
      </c>
      <c r="Z350" s="26" t="s">
        <v>2658</v>
      </c>
      <c r="AA350" s="26" t="s">
        <v>2658</v>
      </c>
      <c r="AB350" s="26" t="s">
        <v>2658</v>
      </c>
      <c r="AC350" s="26" t="s">
        <v>2658</v>
      </c>
      <c r="AD350" s="26" t="s">
        <v>2658</v>
      </c>
      <c r="AE350" s="26" t="s">
        <v>2658</v>
      </c>
      <c r="AF350" s="26" t="s">
        <v>2658</v>
      </c>
      <c r="AG350" s="26" t="s">
        <v>2658</v>
      </c>
      <c r="AH350" s="26" t="s">
        <v>2658</v>
      </c>
      <c r="AI350" s="26" t="s">
        <v>2658</v>
      </c>
      <c r="AJ350" s="26" t="s">
        <v>2658</v>
      </c>
      <c r="AK350" s="26" t="s">
        <v>2658</v>
      </c>
      <c r="AL350" s="26" t="s">
        <v>2658</v>
      </c>
      <c r="AM350" s="26" t="s">
        <v>2658</v>
      </c>
      <c r="AN350" s="26" t="s">
        <v>2658</v>
      </c>
      <c r="AO350" s="26" t="s">
        <v>2658</v>
      </c>
      <c r="AP350" s="26" t="s">
        <v>2658</v>
      </c>
      <c r="AQ350" s="26" t="s">
        <v>2658</v>
      </c>
      <c r="AR350" s="26" t="s">
        <v>2658</v>
      </c>
      <c r="AS350" s="26" t="s">
        <v>2658</v>
      </c>
      <c r="AT350" s="26" t="s">
        <v>2658</v>
      </c>
      <c r="AU350" s="26" t="s">
        <v>2658</v>
      </c>
      <c r="AV350" s="26" t="s">
        <v>2658</v>
      </c>
      <c r="AW350" s="26" t="s">
        <v>2658</v>
      </c>
      <c r="AX350" s="26" t="s">
        <v>2658</v>
      </c>
      <c r="AY350" s="26" t="s">
        <v>2658</v>
      </c>
    </row>
    <row r="351" spans="1:51" x14ac:dyDescent="0.15">
      <c r="A351" s="16"/>
      <c r="B351" s="16"/>
      <c r="C351" s="23">
        <v>621878705</v>
      </c>
      <c r="D351" s="15" t="s">
        <v>608</v>
      </c>
      <c r="E351" s="15" t="s">
        <v>317</v>
      </c>
      <c r="F351" s="24" t="s">
        <v>609</v>
      </c>
      <c r="G351" s="24">
        <v>769.2</v>
      </c>
      <c r="H351" s="25">
        <v>1</v>
      </c>
      <c r="I351" s="26" t="s">
        <v>2658</v>
      </c>
      <c r="J351" s="26" t="s">
        <v>2658</v>
      </c>
      <c r="K351" s="26" t="s">
        <v>2658</v>
      </c>
      <c r="L351" s="26" t="s">
        <v>2658</v>
      </c>
      <c r="M351" s="26" t="s">
        <v>2658</v>
      </c>
      <c r="N351" s="26" t="s">
        <v>2658</v>
      </c>
      <c r="O351" s="26" t="s">
        <v>2658</v>
      </c>
      <c r="P351" s="26" t="s">
        <v>2658</v>
      </c>
      <c r="Q351" s="26" t="s">
        <v>2658</v>
      </c>
      <c r="R351" s="26" t="s">
        <v>2658</v>
      </c>
      <c r="S351" s="26" t="s">
        <v>2658</v>
      </c>
      <c r="T351" s="26" t="s">
        <v>2658</v>
      </c>
      <c r="U351" s="26" t="s">
        <v>2658</v>
      </c>
      <c r="V351" s="26" t="s">
        <v>2658</v>
      </c>
      <c r="W351" s="26" t="s">
        <v>2658</v>
      </c>
      <c r="X351" s="26" t="s">
        <v>2658</v>
      </c>
      <c r="Y351" s="26" t="s">
        <v>2658</v>
      </c>
      <c r="Z351" s="26" t="s">
        <v>2658</v>
      </c>
      <c r="AA351" s="26" t="s">
        <v>2658</v>
      </c>
      <c r="AB351" s="26" t="s">
        <v>2658</v>
      </c>
      <c r="AC351" s="26" t="s">
        <v>2658</v>
      </c>
      <c r="AD351" s="26" t="s">
        <v>2658</v>
      </c>
      <c r="AE351" s="26" t="s">
        <v>2658</v>
      </c>
      <c r="AF351" s="26" t="s">
        <v>2658</v>
      </c>
      <c r="AG351" s="26" t="s">
        <v>2658</v>
      </c>
      <c r="AH351" s="26" t="s">
        <v>2658</v>
      </c>
      <c r="AI351" s="26" t="s">
        <v>2658</v>
      </c>
      <c r="AJ351" s="26" t="s">
        <v>2658</v>
      </c>
      <c r="AK351" s="26" t="s">
        <v>2658</v>
      </c>
      <c r="AL351" s="26" t="s">
        <v>2658</v>
      </c>
      <c r="AM351" s="26" t="s">
        <v>2658</v>
      </c>
      <c r="AN351" s="26" t="s">
        <v>2658</v>
      </c>
      <c r="AO351" s="26" t="s">
        <v>2658</v>
      </c>
      <c r="AP351" s="26" t="s">
        <v>2658</v>
      </c>
      <c r="AQ351" s="26" t="s">
        <v>2658</v>
      </c>
      <c r="AR351" s="26" t="s">
        <v>2658</v>
      </c>
      <c r="AS351" s="26" t="s">
        <v>2658</v>
      </c>
      <c r="AT351" s="26" t="s">
        <v>2658</v>
      </c>
      <c r="AU351" s="26" t="s">
        <v>2658</v>
      </c>
      <c r="AV351" s="26" t="s">
        <v>2658</v>
      </c>
      <c r="AW351" s="26" t="s">
        <v>2658</v>
      </c>
      <c r="AX351" s="26" t="s">
        <v>2658</v>
      </c>
      <c r="AY351" s="26" t="s">
        <v>2658</v>
      </c>
    </row>
    <row r="352" spans="1:51" x14ac:dyDescent="0.15">
      <c r="A352" s="29">
        <v>214</v>
      </c>
      <c r="B352" s="29" t="s">
        <v>663</v>
      </c>
      <c r="C352" s="23">
        <v>622264101</v>
      </c>
      <c r="D352" s="15" t="s">
        <v>664</v>
      </c>
      <c r="E352" s="15" t="s">
        <v>160</v>
      </c>
      <c r="F352" s="24" t="s">
        <v>665</v>
      </c>
      <c r="G352" s="24">
        <v>81.900000000000006</v>
      </c>
      <c r="H352" s="25">
        <v>0</v>
      </c>
      <c r="I352" s="24">
        <v>2804673.0929999999</v>
      </c>
      <c r="J352" s="26" t="s">
        <v>2658</v>
      </c>
      <c r="K352" s="26" t="s">
        <v>2658</v>
      </c>
      <c r="L352" s="26" t="s">
        <v>2658</v>
      </c>
      <c r="M352" s="24">
        <v>1007.5</v>
      </c>
      <c r="N352" s="24">
        <v>1658.25</v>
      </c>
      <c r="O352" s="24">
        <v>2018</v>
      </c>
      <c r="P352" s="24">
        <v>3269.75</v>
      </c>
      <c r="Q352" s="24">
        <v>6162.5</v>
      </c>
      <c r="R352" s="24">
        <v>11053.5</v>
      </c>
      <c r="S352" s="24">
        <v>25821.496999999999</v>
      </c>
      <c r="T352" s="24">
        <v>29637.75</v>
      </c>
      <c r="U352" s="24">
        <v>43822.5</v>
      </c>
      <c r="V352" s="24">
        <v>69218.75</v>
      </c>
      <c r="W352" s="24">
        <v>128821.497</v>
      </c>
      <c r="X352" s="24">
        <v>202209.25</v>
      </c>
      <c r="Y352" s="24">
        <v>244139.33000000002</v>
      </c>
      <c r="Z352" s="24">
        <v>263614.25</v>
      </c>
      <c r="AA352" s="24">
        <v>216222.4</v>
      </c>
      <c r="AB352" s="24">
        <v>100983.5</v>
      </c>
      <c r="AC352" s="24">
        <v>24709</v>
      </c>
      <c r="AD352" s="24">
        <v>1976.5</v>
      </c>
      <c r="AE352" s="26" t="s">
        <v>2658</v>
      </c>
      <c r="AF352" s="26" t="s">
        <v>2658</v>
      </c>
      <c r="AG352" s="26" t="s">
        <v>2658</v>
      </c>
      <c r="AH352" s="26" t="s">
        <v>2658</v>
      </c>
      <c r="AI352" s="24">
        <v>1264.5</v>
      </c>
      <c r="AJ352" s="24">
        <v>1413</v>
      </c>
      <c r="AK352" s="24">
        <v>2233</v>
      </c>
      <c r="AL352" s="24">
        <v>3081.25</v>
      </c>
      <c r="AM352" s="24">
        <v>5305</v>
      </c>
      <c r="AN352" s="24">
        <v>8860.5</v>
      </c>
      <c r="AO352" s="24">
        <v>14241</v>
      </c>
      <c r="AP352" s="24">
        <v>20015.75</v>
      </c>
      <c r="AQ352" s="24">
        <v>29957</v>
      </c>
      <c r="AR352" s="24">
        <v>59905.75</v>
      </c>
      <c r="AS352" s="24">
        <v>103944</v>
      </c>
      <c r="AT352" s="24">
        <v>184484.625</v>
      </c>
      <c r="AU352" s="24">
        <v>261130.34999999998</v>
      </c>
      <c r="AV352" s="24">
        <v>344165.25</v>
      </c>
      <c r="AW352" s="24">
        <v>272481.2</v>
      </c>
      <c r="AX352" s="24">
        <v>100341.15</v>
      </c>
      <c r="AY352" s="24">
        <v>14400.25</v>
      </c>
    </row>
    <row r="353" spans="1:51" x14ac:dyDescent="0.15">
      <c r="A353" s="16"/>
      <c r="B353" s="16"/>
      <c r="C353" s="23">
        <v>622669401</v>
      </c>
      <c r="D353" s="15" t="s">
        <v>668</v>
      </c>
      <c r="E353" s="15" t="s">
        <v>160</v>
      </c>
      <c r="F353" s="24" t="s">
        <v>669</v>
      </c>
      <c r="G353" s="24">
        <v>59.4</v>
      </c>
      <c r="H353" s="25">
        <v>0</v>
      </c>
      <c r="I353" s="24">
        <v>332996.43799999997</v>
      </c>
      <c r="J353" s="26" t="s">
        <v>2658</v>
      </c>
      <c r="K353" s="26" t="s">
        <v>2658</v>
      </c>
      <c r="L353" s="26" t="s">
        <v>2658</v>
      </c>
      <c r="M353" s="26" t="s">
        <v>2658</v>
      </c>
      <c r="N353" s="26" t="s">
        <v>2658</v>
      </c>
      <c r="O353" s="26" t="s">
        <v>2658</v>
      </c>
      <c r="P353" s="26" t="s">
        <v>2658</v>
      </c>
      <c r="Q353" s="26" t="s">
        <v>2658</v>
      </c>
      <c r="R353" s="24">
        <v>1131.5</v>
      </c>
      <c r="S353" s="24">
        <v>1990.5</v>
      </c>
      <c r="T353" s="24">
        <v>2610.75</v>
      </c>
      <c r="U353" s="24">
        <v>5145</v>
      </c>
      <c r="V353" s="24">
        <v>6714.5</v>
      </c>
      <c r="W353" s="24">
        <v>13879.5</v>
      </c>
      <c r="X353" s="24">
        <v>23176.25</v>
      </c>
      <c r="Y353" s="24">
        <v>30078.75</v>
      </c>
      <c r="Z353" s="24">
        <v>32359.5</v>
      </c>
      <c r="AA353" s="24">
        <v>28590.5</v>
      </c>
      <c r="AB353" s="24">
        <v>15332</v>
      </c>
      <c r="AC353" s="24">
        <v>3847</v>
      </c>
      <c r="AD353" s="26" t="s">
        <v>2658</v>
      </c>
      <c r="AE353" s="26" t="s">
        <v>2658</v>
      </c>
      <c r="AF353" s="26" t="s">
        <v>2658</v>
      </c>
      <c r="AG353" s="26" t="s">
        <v>2658</v>
      </c>
      <c r="AH353" s="26" t="s">
        <v>2658</v>
      </c>
      <c r="AI353" s="26" t="s">
        <v>2658</v>
      </c>
      <c r="AJ353" s="26" t="s">
        <v>2658</v>
      </c>
      <c r="AK353" s="26" t="s">
        <v>2658</v>
      </c>
      <c r="AL353" s="26" t="s">
        <v>2658</v>
      </c>
      <c r="AM353" s="26" t="s">
        <v>2658</v>
      </c>
      <c r="AN353" s="26" t="s">
        <v>2658</v>
      </c>
      <c r="AO353" s="26" t="s">
        <v>2658</v>
      </c>
      <c r="AP353" s="24">
        <v>2082</v>
      </c>
      <c r="AQ353" s="24">
        <v>3004</v>
      </c>
      <c r="AR353" s="24">
        <v>5731.5</v>
      </c>
      <c r="AS353" s="24">
        <v>11749.5</v>
      </c>
      <c r="AT353" s="24">
        <v>20184.25</v>
      </c>
      <c r="AU353" s="24">
        <v>30553.5</v>
      </c>
      <c r="AV353" s="24">
        <v>42881.5</v>
      </c>
      <c r="AW353" s="24">
        <v>32206</v>
      </c>
      <c r="AX353" s="24">
        <v>14120</v>
      </c>
      <c r="AY353" s="24">
        <v>1530.5</v>
      </c>
    </row>
    <row r="354" spans="1:51" x14ac:dyDescent="0.15">
      <c r="A354" s="16"/>
      <c r="B354" s="16"/>
      <c r="C354" s="23">
        <v>622264201</v>
      </c>
      <c r="D354" s="15" t="s">
        <v>666</v>
      </c>
      <c r="E354" s="15" t="s">
        <v>160</v>
      </c>
      <c r="F354" s="24" t="s">
        <v>667</v>
      </c>
      <c r="G354" s="24">
        <v>113</v>
      </c>
      <c r="H354" s="25">
        <v>0</v>
      </c>
      <c r="I354" s="24">
        <v>118472.2</v>
      </c>
      <c r="J354" s="26" t="s">
        <v>2658</v>
      </c>
      <c r="K354" s="26" t="s">
        <v>2658</v>
      </c>
      <c r="L354" s="26" t="s">
        <v>2658</v>
      </c>
      <c r="M354" s="26" t="s">
        <v>2658</v>
      </c>
      <c r="N354" s="26" t="s">
        <v>2658</v>
      </c>
      <c r="O354" s="26" t="s">
        <v>2658</v>
      </c>
      <c r="P354" s="26" t="s">
        <v>2658</v>
      </c>
      <c r="Q354" s="26" t="s">
        <v>2658</v>
      </c>
      <c r="R354" s="26" t="s">
        <v>2658</v>
      </c>
      <c r="S354" s="24">
        <v>1142</v>
      </c>
      <c r="T354" s="24">
        <v>1902</v>
      </c>
      <c r="U354" s="24">
        <v>2943.2</v>
      </c>
      <c r="V354" s="24">
        <v>3226.5</v>
      </c>
      <c r="W354" s="24">
        <v>6387.5</v>
      </c>
      <c r="X354" s="24">
        <v>7475.25</v>
      </c>
      <c r="Y354" s="24">
        <v>10681</v>
      </c>
      <c r="Z354" s="24">
        <v>10357.25</v>
      </c>
      <c r="AA354" s="24">
        <v>7066</v>
      </c>
      <c r="AB354" s="24">
        <v>4056</v>
      </c>
      <c r="AC354" s="24">
        <v>1080</v>
      </c>
      <c r="AD354" s="26" t="s">
        <v>2658</v>
      </c>
      <c r="AE354" s="26" t="s">
        <v>2658</v>
      </c>
      <c r="AF354" s="26" t="s">
        <v>2658</v>
      </c>
      <c r="AG354" s="26" t="s">
        <v>2658</v>
      </c>
      <c r="AH354" s="26" t="s">
        <v>2658</v>
      </c>
      <c r="AI354" s="26" t="s">
        <v>2658</v>
      </c>
      <c r="AJ354" s="26" t="s">
        <v>2658</v>
      </c>
      <c r="AK354" s="26" t="s">
        <v>2658</v>
      </c>
      <c r="AL354" s="26" t="s">
        <v>2658</v>
      </c>
      <c r="AM354" s="26" t="s">
        <v>2658</v>
      </c>
      <c r="AN354" s="26" t="s">
        <v>2658</v>
      </c>
      <c r="AO354" s="26" t="s">
        <v>2658</v>
      </c>
      <c r="AP354" s="26" t="s">
        <v>2658</v>
      </c>
      <c r="AQ354" s="24">
        <v>1198.5</v>
      </c>
      <c r="AR354" s="24">
        <v>2876.5</v>
      </c>
      <c r="AS354" s="24">
        <v>4698</v>
      </c>
      <c r="AT354" s="24">
        <v>7356.5</v>
      </c>
      <c r="AU354" s="24">
        <v>11743.75</v>
      </c>
      <c r="AV354" s="24">
        <v>13738</v>
      </c>
      <c r="AW354" s="24">
        <v>11216</v>
      </c>
      <c r="AX354" s="24">
        <v>4927.75</v>
      </c>
      <c r="AY354" s="26" t="s">
        <v>2658</v>
      </c>
    </row>
    <row r="355" spans="1:51" x14ac:dyDescent="0.15">
      <c r="A355" s="15">
        <v>216</v>
      </c>
      <c r="B355" s="15" t="s">
        <v>670</v>
      </c>
      <c r="C355" s="23">
        <v>660470003</v>
      </c>
      <c r="D355" s="15" t="s">
        <v>671</v>
      </c>
      <c r="E355" s="15" t="s">
        <v>38</v>
      </c>
      <c r="F355" s="24" t="s">
        <v>672</v>
      </c>
      <c r="G355" s="24">
        <v>1017.1</v>
      </c>
      <c r="H355" s="25">
        <v>0</v>
      </c>
      <c r="I355" s="24">
        <v>2145</v>
      </c>
      <c r="J355" s="26" t="s">
        <v>2658</v>
      </c>
      <c r="K355" s="26" t="s">
        <v>2658</v>
      </c>
      <c r="L355" s="26" t="s">
        <v>2658</v>
      </c>
      <c r="M355" s="26" t="s">
        <v>2658</v>
      </c>
      <c r="N355" s="26" t="s">
        <v>2658</v>
      </c>
      <c r="O355" s="26" t="s">
        <v>2658</v>
      </c>
      <c r="P355" s="26" t="s">
        <v>2658</v>
      </c>
      <c r="Q355" s="26" t="s">
        <v>2658</v>
      </c>
      <c r="R355" s="26" t="s">
        <v>2658</v>
      </c>
      <c r="S355" s="26" t="s">
        <v>2658</v>
      </c>
      <c r="T355" s="26" t="s">
        <v>2658</v>
      </c>
      <c r="U355" s="26" t="s">
        <v>2658</v>
      </c>
      <c r="V355" s="26" t="s">
        <v>2658</v>
      </c>
      <c r="W355" s="26" t="s">
        <v>2658</v>
      </c>
      <c r="X355" s="26" t="s">
        <v>2658</v>
      </c>
      <c r="Y355" s="26" t="s">
        <v>2658</v>
      </c>
      <c r="Z355" s="26" t="s">
        <v>2658</v>
      </c>
      <c r="AA355" s="26" t="s">
        <v>2658</v>
      </c>
      <c r="AB355" s="26" t="s">
        <v>2658</v>
      </c>
      <c r="AC355" s="26" t="s">
        <v>2658</v>
      </c>
      <c r="AD355" s="26" t="s">
        <v>2658</v>
      </c>
      <c r="AE355" s="26" t="s">
        <v>2658</v>
      </c>
      <c r="AF355" s="26" t="s">
        <v>2658</v>
      </c>
      <c r="AG355" s="26" t="s">
        <v>2658</v>
      </c>
      <c r="AH355" s="26" t="s">
        <v>2658</v>
      </c>
      <c r="AI355" s="26" t="s">
        <v>2658</v>
      </c>
      <c r="AJ355" s="26" t="s">
        <v>2658</v>
      </c>
      <c r="AK355" s="26" t="s">
        <v>2658</v>
      </c>
      <c r="AL355" s="26" t="s">
        <v>2658</v>
      </c>
      <c r="AM355" s="26" t="s">
        <v>2658</v>
      </c>
      <c r="AN355" s="26" t="s">
        <v>2658</v>
      </c>
      <c r="AO355" s="26" t="s">
        <v>2658</v>
      </c>
      <c r="AP355" s="26" t="s">
        <v>2658</v>
      </c>
      <c r="AQ355" s="26" t="s">
        <v>2658</v>
      </c>
      <c r="AR355" s="26" t="s">
        <v>2658</v>
      </c>
      <c r="AS355" s="26" t="s">
        <v>2658</v>
      </c>
      <c r="AT355" s="26" t="s">
        <v>2658</v>
      </c>
      <c r="AU355" s="26" t="s">
        <v>2658</v>
      </c>
      <c r="AV355" s="26" t="s">
        <v>2658</v>
      </c>
      <c r="AW355" s="26" t="s">
        <v>2658</v>
      </c>
      <c r="AX355" s="26" t="s">
        <v>2658</v>
      </c>
      <c r="AY355" s="26" t="s">
        <v>2658</v>
      </c>
    </row>
    <row r="356" spans="1:51" x14ac:dyDescent="0.15">
      <c r="A356" s="16">
        <v>217</v>
      </c>
      <c r="B356" s="16" t="s">
        <v>673</v>
      </c>
      <c r="C356" s="23">
        <v>620004821</v>
      </c>
      <c r="D356" s="15" t="s">
        <v>676</v>
      </c>
      <c r="E356" s="15" t="s">
        <v>160</v>
      </c>
      <c r="F356" s="24" t="s">
        <v>677</v>
      </c>
      <c r="G356" s="24">
        <v>67.3</v>
      </c>
      <c r="H356" s="25">
        <v>0</v>
      </c>
      <c r="I356" s="24">
        <v>2195611.0279999999</v>
      </c>
      <c r="J356" s="26" t="s">
        <v>2658</v>
      </c>
      <c r="K356" s="26" t="s">
        <v>2658</v>
      </c>
      <c r="L356" s="26" t="s">
        <v>2658</v>
      </c>
      <c r="M356" s="26" t="s">
        <v>2658</v>
      </c>
      <c r="N356" s="26" t="s">
        <v>2658</v>
      </c>
      <c r="O356" s="26" t="s">
        <v>2658</v>
      </c>
      <c r="P356" s="24">
        <v>1102</v>
      </c>
      <c r="Q356" s="24">
        <v>2962</v>
      </c>
      <c r="R356" s="24">
        <v>6045.5</v>
      </c>
      <c r="S356" s="24">
        <v>13416.5</v>
      </c>
      <c r="T356" s="24">
        <v>20632</v>
      </c>
      <c r="U356" s="24">
        <v>26974</v>
      </c>
      <c r="V356" s="24">
        <v>45080</v>
      </c>
      <c r="W356" s="24">
        <v>85802.01999999999</v>
      </c>
      <c r="X356" s="24">
        <v>128823.333</v>
      </c>
      <c r="Y356" s="24">
        <v>167496</v>
      </c>
      <c r="Z356" s="24">
        <v>193156.8</v>
      </c>
      <c r="AA356" s="24">
        <v>179042.5</v>
      </c>
      <c r="AB356" s="24">
        <v>108250.5</v>
      </c>
      <c r="AC356" s="24">
        <v>27883.5</v>
      </c>
      <c r="AD356" s="24">
        <v>3068</v>
      </c>
      <c r="AE356" s="26" t="s">
        <v>2658</v>
      </c>
      <c r="AF356" s="26" t="s">
        <v>2658</v>
      </c>
      <c r="AG356" s="26" t="s">
        <v>2658</v>
      </c>
      <c r="AH356" s="26" t="s">
        <v>2658</v>
      </c>
      <c r="AI356" s="26" t="s">
        <v>2658</v>
      </c>
      <c r="AJ356" s="26" t="s">
        <v>2658</v>
      </c>
      <c r="AK356" s="26" t="s">
        <v>2658</v>
      </c>
      <c r="AL356" s="24">
        <v>2398.5</v>
      </c>
      <c r="AM356" s="24">
        <v>2117.5</v>
      </c>
      <c r="AN356" s="24">
        <v>4782</v>
      </c>
      <c r="AO356" s="24">
        <v>7680</v>
      </c>
      <c r="AP356" s="24">
        <v>11960</v>
      </c>
      <c r="AQ356" s="24">
        <v>18752</v>
      </c>
      <c r="AR356" s="24">
        <v>36834</v>
      </c>
      <c r="AS356" s="24">
        <v>72146.5</v>
      </c>
      <c r="AT356" s="24">
        <v>129042</v>
      </c>
      <c r="AU356" s="24">
        <v>206003</v>
      </c>
      <c r="AV356" s="24">
        <v>280957.25</v>
      </c>
      <c r="AW356" s="24">
        <v>272223.5</v>
      </c>
      <c r="AX356" s="24">
        <v>117229.5</v>
      </c>
      <c r="AY356" s="24">
        <v>19346</v>
      </c>
    </row>
    <row r="357" spans="1:51" x14ac:dyDescent="0.15">
      <c r="A357" s="16"/>
      <c r="B357" s="16"/>
      <c r="C357" s="23">
        <v>620007646</v>
      </c>
      <c r="D357" s="15" t="s">
        <v>691</v>
      </c>
      <c r="E357" s="15" t="s">
        <v>160</v>
      </c>
      <c r="F357" s="24" t="s">
        <v>692</v>
      </c>
      <c r="G357" s="24">
        <v>33.200000000000003</v>
      </c>
      <c r="H357" s="25">
        <v>1</v>
      </c>
      <c r="I357" s="24">
        <v>1876831.5499999998</v>
      </c>
      <c r="J357" s="26" t="s">
        <v>2658</v>
      </c>
      <c r="K357" s="26" t="s">
        <v>2658</v>
      </c>
      <c r="L357" s="26" t="s">
        <v>2658</v>
      </c>
      <c r="M357" s="26" t="s">
        <v>2658</v>
      </c>
      <c r="N357" s="26" t="s">
        <v>2658</v>
      </c>
      <c r="O357" s="26" t="s">
        <v>2658</v>
      </c>
      <c r="P357" s="26" t="s">
        <v>2658</v>
      </c>
      <c r="Q357" s="24">
        <v>2817</v>
      </c>
      <c r="R357" s="24">
        <v>4709</v>
      </c>
      <c r="S357" s="24">
        <v>10068</v>
      </c>
      <c r="T357" s="24">
        <v>15789</v>
      </c>
      <c r="U357" s="24">
        <v>23000.5</v>
      </c>
      <c r="V357" s="24">
        <v>37144.5</v>
      </c>
      <c r="W357" s="24">
        <v>68924</v>
      </c>
      <c r="X357" s="24">
        <v>104057</v>
      </c>
      <c r="Y357" s="24">
        <v>143976.5</v>
      </c>
      <c r="Z357" s="24">
        <v>175818</v>
      </c>
      <c r="AA357" s="24">
        <v>169759</v>
      </c>
      <c r="AB357" s="24">
        <v>99687.1</v>
      </c>
      <c r="AC357" s="24">
        <v>23750.5</v>
      </c>
      <c r="AD357" s="24">
        <v>3299</v>
      </c>
      <c r="AE357" s="26" t="s">
        <v>2658</v>
      </c>
      <c r="AF357" s="26" t="s">
        <v>2658</v>
      </c>
      <c r="AG357" s="26" t="s">
        <v>2658</v>
      </c>
      <c r="AH357" s="26" t="s">
        <v>2658</v>
      </c>
      <c r="AI357" s="26" t="s">
        <v>2658</v>
      </c>
      <c r="AJ357" s="26" t="s">
        <v>2658</v>
      </c>
      <c r="AK357" s="26" t="s">
        <v>2658</v>
      </c>
      <c r="AL357" s="26" t="s">
        <v>2658</v>
      </c>
      <c r="AM357" s="24">
        <v>2021</v>
      </c>
      <c r="AN357" s="24">
        <v>4818</v>
      </c>
      <c r="AO357" s="24">
        <v>5885</v>
      </c>
      <c r="AP357" s="24">
        <v>10403</v>
      </c>
      <c r="AQ357" s="24">
        <v>11893</v>
      </c>
      <c r="AR357" s="24">
        <v>32775.5</v>
      </c>
      <c r="AS357" s="24">
        <v>56021.5</v>
      </c>
      <c r="AT357" s="24">
        <v>103161</v>
      </c>
      <c r="AU357" s="24">
        <v>162353.5</v>
      </c>
      <c r="AV357" s="24">
        <v>237771.5</v>
      </c>
      <c r="AW357" s="24">
        <v>234934</v>
      </c>
      <c r="AX357" s="24">
        <v>105834.5</v>
      </c>
      <c r="AY357" s="24">
        <v>20901</v>
      </c>
    </row>
    <row r="358" spans="1:51" x14ac:dyDescent="0.15">
      <c r="A358" s="16"/>
      <c r="B358" s="16"/>
      <c r="C358" s="23">
        <v>620335601</v>
      </c>
      <c r="D358" s="15" t="s">
        <v>703</v>
      </c>
      <c r="E358" s="15" t="s">
        <v>160</v>
      </c>
      <c r="F358" s="24" t="s">
        <v>704</v>
      </c>
      <c r="G358" s="24">
        <v>71.2</v>
      </c>
      <c r="H358" s="25">
        <v>0</v>
      </c>
      <c r="I358" s="24">
        <v>796704.5</v>
      </c>
      <c r="J358" s="26" t="s">
        <v>2658</v>
      </c>
      <c r="K358" s="26" t="s">
        <v>2658</v>
      </c>
      <c r="L358" s="26" t="s">
        <v>2658</v>
      </c>
      <c r="M358" s="26" t="s">
        <v>2658</v>
      </c>
      <c r="N358" s="26" t="s">
        <v>2658</v>
      </c>
      <c r="O358" s="26" t="s">
        <v>2658</v>
      </c>
      <c r="P358" s="26" t="s">
        <v>2658</v>
      </c>
      <c r="Q358" s="26" t="s">
        <v>2658</v>
      </c>
      <c r="R358" s="24">
        <v>1027</v>
      </c>
      <c r="S358" s="24">
        <v>2661</v>
      </c>
      <c r="T358" s="24">
        <v>4941</v>
      </c>
      <c r="U358" s="24">
        <v>6975</v>
      </c>
      <c r="V358" s="24">
        <v>10876</v>
      </c>
      <c r="W358" s="24">
        <v>19137</v>
      </c>
      <c r="X358" s="24">
        <v>32507</v>
      </c>
      <c r="Y358" s="24">
        <v>47298</v>
      </c>
      <c r="Z358" s="24">
        <v>61292</v>
      </c>
      <c r="AA358" s="24">
        <v>67242</v>
      </c>
      <c r="AB358" s="24">
        <v>45417</v>
      </c>
      <c r="AC358" s="24">
        <v>13675</v>
      </c>
      <c r="AD358" s="24">
        <v>1767</v>
      </c>
      <c r="AE358" s="26" t="s">
        <v>2658</v>
      </c>
      <c r="AF358" s="26" t="s">
        <v>2658</v>
      </c>
      <c r="AG358" s="26" t="s">
        <v>2658</v>
      </c>
      <c r="AH358" s="26" t="s">
        <v>2658</v>
      </c>
      <c r="AI358" s="26" t="s">
        <v>2658</v>
      </c>
      <c r="AJ358" s="26" t="s">
        <v>2658</v>
      </c>
      <c r="AK358" s="26" t="s">
        <v>2658</v>
      </c>
      <c r="AL358" s="26" t="s">
        <v>2658</v>
      </c>
      <c r="AM358" s="26" t="s">
        <v>2658</v>
      </c>
      <c r="AN358" s="26" t="s">
        <v>2658</v>
      </c>
      <c r="AO358" s="24">
        <v>1134</v>
      </c>
      <c r="AP358" s="24">
        <v>3218</v>
      </c>
      <c r="AQ358" s="24">
        <v>5513</v>
      </c>
      <c r="AR358" s="24">
        <v>11707</v>
      </c>
      <c r="AS358" s="24">
        <v>22872</v>
      </c>
      <c r="AT358" s="24">
        <v>39833</v>
      </c>
      <c r="AU358" s="24">
        <v>71119</v>
      </c>
      <c r="AV358" s="24">
        <v>117787.5</v>
      </c>
      <c r="AW358" s="24">
        <v>126515</v>
      </c>
      <c r="AX358" s="24">
        <v>66958</v>
      </c>
      <c r="AY358" s="24">
        <v>12538</v>
      </c>
    </row>
    <row r="359" spans="1:51" x14ac:dyDescent="0.15">
      <c r="A359" s="16"/>
      <c r="B359" s="16"/>
      <c r="C359" s="23">
        <v>620004833</v>
      </c>
      <c r="D359" s="15" t="s">
        <v>683</v>
      </c>
      <c r="E359" s="15" t="s">
        <v>160</v>
      </c>
      <c r="F359" s="24" t="s">
        <v>684</v>
      </c>
      <c r="G359" s="24">
        <v>42.6</v>
      </c>
      <c r="H359" s="25">
        <v>0</v>
      </c>
      <c r="I359" s="24">
        <v>517372.2</v>
      </c>
      <c r="J359" s="24">
        <v>2965.75</v>
      </c>
      <c r="K359" s="26" t="s">
        <v>2658</v>
      </c>
      <c r="L359" s="26" t="s">
        <v>2658</v>
      </c>
      <c r="M359" s="26" t="s">
        <v>2658</v>
      </c>
      <c r="N359" s="26" t="s">
        <v>2658</v>
      </c>
      <c r="O359" s="26" t="s">
        <v>2658</v>
      </c>
      <c r="P359" s="26" t="s">
        <v>2658</v>
      </c>
      <c r="Q359" s="26" t="s">
        <v>2658</v>
      </c>
      <c r="R359" s="24">
        <v>1733</v>
      </c>
      <c r="S359" s="24">
        <v>2254</v>
      </c>
      <c r="T359" s="24">
        <v>3784</v>
      </c>
      <c r="U359" s="24">
        <v>5720</v>
      </c>
      <c r="V359" s="24">
        <v>10315</v>
      </c>
      <c r="W359" s="24">
        <v>16782</v>
      </c>
      <c r="X359" s="24">
        <v>23178</v>
      </c>
      <c r="Y359" s="24">
        <v>33039</v>
      </c>
      <c r="Z359" s="24">
        <v>41432</v>
      </c>
      <c r="AA359" s="24">
        <v>43688</v>
      </c>
      <c r="AB359" s="24">
        <v>27373.5</v>
      </c>
      <c r="AC359" s="24">
        <v>7220</v>
      </c>
      <c r="AD359" s="26" t="s">
        <v>2658</v>
      </c>
      <c r="AE359" s="24">
        <v>2400.4499999999998</v>
      </c>
      <c r="AF359" s="26" t="s">
        <v>2658</v>
      </c>
      <c r="AG359" s="26" t="s">
        <v>2658</v>
      </c>
      <c r="AH359" s="26" t="s">
        <v>2658</v>
      </c>
      <c r="AI359" s="26" t="s">
        <v>2658</v>
      </c>
      <c r="AJ359" s="26" t="s">
        <v>2658</v>
      </c>
      <c r="AK359" s="26" t="s">
        <v>2658</v>
      </c>
      <c r="AL359" s="26" t="s">
        <v>2658</v>
      </c>
      <c r="AM359" s="26" t="s">
        <v>2658</v>
      </c>
      <c r="AN359" s="24">
        <v>1931</v>
      </c>
      <c r="AO359" s="24">
        <v>1874</v>
      </c>
      <c r="AP359" s="24">
        <v>1964</v>
      </c>
      <c r="AQ359" s="24">
        <v>3400.5</v>
      </c>
      <c r="AR359" s="24">
        <v>7055.5</v>
      </c>
      <c r="AS359" s="24">
        <v>15844.5</v>
      </c>
      <c r="AT359" s="24">
        <v>27740.5</v>
      </c>
      <c r="AU359" s="24">
        <v>48119</v>
      </c>
      <c r="AV359" s="24">
        <v>72165</v>
      </c>
      <c r="AW359" s="24">
        <v>68432.5</v>
      </c>
      <c r="AX359" s="24">
        <v>36050</v>
      </c>
      <c r="AY359" s="24">
        <v>6239</v>
      </c>
    </row>
    <row r="360" spans="1:51" x14ac:dyDescent="0.15">
      <c r="A360" s="16"/>
      <c r="B360" s="16"/>
      <c r="C360" s="23">
        <v>620334801</v>
      </c>
      <c r="D360" s="15" t="s">
        <v>699</v>
      </c>
      <c r="E360" s="15" t="s">
        <v>160</v>
      </c>
      <c r="F360" s="24" t="s">
        <v>700</v>
      </c>
      <c r="G360" s="24">
        <v>46.6</v>
      </c>
      <c r="H360" s="25">
        <v>1</v>
      </c>
      <c r="I360" s="24">
        <v>413832</v>
      </c>
      <c r="J360" s="26" t="s">
        <v>2658</v>
      </c>
      <c r="K360" s="26" t="s">
        <v>2658</v>
      </c>
      <c r="L360" s="26" t="s">
        <v>2658</v>
      </c>
      <c r="M360" s="26" t="s">
        <v>2658</v>
      </c>
      <c r="N360" s="26" t="s">
        <v>2658</v>
      </c>
      <c r="O360" s="26" t="s">
        <v>2658</v>
      </c>
      <c r="P360" s="26" t="s">
        <v>2658</v>
      </c>
      <c r="Q360" s="26" t="s">
        <v>2658</v>
      </c>
      <c r="R360" s="26" t="s">
        <v>2658</v>
      </c>
      <c r="S360" s="24">
        <v>1341</v>
      </c>
      <c r="T360" s="24">
        <v>2265</v>
      </c>
      <c r="U360" s="24">
        <v>4221</v>
      </c>
      <c r="V360" s="24">
        <v>6832</v>
      </c>
      <c r="W360" s="24">
        <v>11059.5</v>
      </c>
      <c r="X360" s="24">
        <v>18859</v>
      </c>
      <c r="Y360" s="24">
        <v>25464</v>
      </c>
      <c r="Z360" s="24">
        <v>30620</v>
      </c>
      <c r="AA360" s="24">
        <v>35522</v>
      </c>
      <c r="AB360" s="24">
        <v>21985</v>
      </c>
      <c r="AC360" s="24">
        <v>6966</v>
      </c>
      <c r="AD360" s="26" t="s">
        <v>2658</v>
      </c>
      <c r="AE360" s="26" t="s">
        <v>2658</v>
      </c>
      <c r="AF360" s="26" t="s">
        <v>2658</v>
      </c>
      <c r="AG360" s="26" t="s">
        <v>2658</v>
      </c>
      <c r="AH360" s="26" t="s">
        <v>2658</v>
      </c>
      <c r="AI360" s="26" t="s">
        <v>2658</v>
      </c>
      <c r="AJ360" s="26" t="s">
        <v>2658</v>
      </c>
      <c r="AK360" s="26" t="s">
        <v>2658</v>
      </c>
      <c r="AL360" s="26" t="s">
        <v>2658</v>
      </c>
      <c r="AM360" s="26" t="s">
        <v>2658</v>
      </c>
      <c r="AN360" s="26" t="s">
        <v>2658</v>
      </c>
      <c r="AO360" s="26" t="s">
        <v>2658</v>
      </c>
      <c r="AP360" s="24">
        <v>1854</v>
      </c>
      <c r="AQ360" s="24">
        <v>2285</v>
      </c>
      <c r="AR360" s="24">
        <v>7285</v>
      </c>
      <c r="AS360" s="24">
        <v>12933.5</v>
      </c>
      <c r="AT360" s="24">
        <v>23107</v>
      </c>
      <c r="AU360" s="24">
        <v>37826.5</v>
      </c>
      <c r="AV360" s="24">
        <v>60958.5</v>
      </c>
      <c r="AW360" s="24">
        <v>64999.5</v>
      </c>
      <c r="AX360" s="24">
        <v>27842.5</v>
      </c>
      <c r="AY360" s="24">
        <v>5892</v>
      </c>
    </row>
    <row r="361" spans="1:51" x14ac:dyDescent="0.15">
      <c r="A361" s="16"/>
      <c r="B361" s="16"/>
      <c r="C361" s="23">
        <v>620334202</v>
      </c>
      <c r="D361" s="15" t="s">
        <v>695</v>
      </c>
      <c r="E361" s="15" t="s">
        <v>160</v>
      </c>
      <c r="F361" s="24" t="s">
        <v>696</v>
      </c>
      <c r="G361" s="24">
        <v>46.6</v>
      </c>
      <c r="H361" s="25">
        <v>1</v>
      </c>
      <c r="I361" s="24">
        <v>247990.5</v>
      </c>
      <c r="J361" s="26" t="s">
        <v>2658</v>
      </c>
      <c r="K361" s="26" t="s">
        <v>2658</v>
      </c>
      <c r="L361" s="26" t="s">
        <v>2658</v>
      </c>
      <c r="M361" s="26" t="s">
        <v>2658</v>
      </c>
      <c r="N361" s="26" t="s">
        <v>2658</v>
      </c>
      <c r="O361" s="26" t="s">
        <v>2658</v>
      </c>
      <c r="P361" s="26" t="s">
        <v>2658</v>
      </c>
      <c r="Q361" s="26" t="s">
        <v>2658</v>
      </c>
      <c r="R361" s="26" t="s">
        <v>2658</v>
      </c>
      <c r="S361" s="24">
        <v>1214</v>
      </c>
      <c r="T361" s="24">
        <v>2179</v>
      </c>
      <c r="U361" s="24">
        <v>2357</v>
      </c>
      <c r="V361" s="24">
        <v>3353</v>
      </c>
      <c r="W361" s="24">
        <v>6559</v>
      </c>
      <c r="X361" s="24">
        <v>11864</v>
      </c>
      <c r="Y361" s="24">
        <v>12642</v>
      </c>
      <c r="Z361" s="24">
        <v>23174.5</v>
      </c>
      <c r="AA361" s="24">
        <v>21412</v>
      </c>
      <c r="AB361" s="24">
        <v>12881</v>
      </c>
      <c r="AC361" s="24">
        <v>3687</v>
      </c>
      <c r="AD361" s="26" t="s">
        <v>2658</v>
      </c>
      <c r="AE361" s="26" t="s">
        <v>2658</v>
      </c>
      <c r="AF361" s="26" t="s">
        <v>2658</v>
      </c>
      <c r="AG361" s="26" t="s">
        <v>2658</v>
      </c>
      <c r="AH361" s="26" t="s">
        <v>2658</v>
      </c>
      <c r="AI361" s="26" t="s">
        <v>2658</v>
      </c>
      <c r="AJ361" s="26" t="s">
        <v>2658</v>
      </c>
      <c r="AK361" s="26" t="s">
        <v>2658</v>
      </c>
      <c r="AL361" s="26" t="s">
        <v>2658</v>
      </c>
      <c r="AM361" s="26" t="s">
        <v>2658</v>
      </c>
      <c r="AN361" s="26" t="s">
        <v>2658</v>
      </c>
      <c r="AO361" s="24">
        <v>1025</v>
      </c>
      <c r="AP361" s="24">
        <v>1300</v>
      </c>
      <c r="AQ361" s="24">
        <v>1835</v>
      </c>
      <c r="AR361" s="24">
        <v>3348</v>
      </c>
      <c r="AS361" s="24">
        <v>6512</v>
      </c>
      <c r="AT361" s="24">
        <v>11516.5</v>
      </c>
      <c r="AU361" s="24">
        <v>23649</v>
      </c>
      <c r="AV361" s="24">
        <v>37624.5</v>
      </c>
      <c r="AW361" s="24">
        <v>35360</v>
      </c>
      <c r="AX361" s="24">
        <v>19006.5</v>
      </c>
      <c r="AY361" s="24">
        <v>3098.5</v>
      </c>
    </row>
    <row r="362" spans="1:51" x14ac:dyDescent="0.15">
      <c r="A362" s="16"/>
      <c r="B362" s="16"/>
      <c r="C362" s="23">
        <v>621254202</v>
      </c>
      <c r="D362" s="15" t="s">
        <v>709</v>
      </c>
      <c r="E362" s="15" t="s">
        <v>160</v>
      </c>
      <c r="F362" s="24" t="s">
        <v>710</v>
      </c>
      <c r="G362" s="24">
        <v>62.6</v>
      </c>
      <c r="H362" s="25">
        <v>1</v>
      </c>
      <c r="I362" s="24">
        <v>213646</v>
      </c>
      <c r="J362" s="26" t="s">
        <v>2658</v>
      </c>
      <c r="K362" s="26" t="s">
        <v>2658</v>
      </c>
      <c r="L362" s="26" t="s">
        <v>2658</v>
      </c>
      <c r="M362" s="26" t="s">
        <v>2658</v>
      </c>
      <c r="N362" s="26" t="s">
        <v>2658</v>
      </c>
      <c r="O362" s="26" t="s">
        <v>2658</v>
      </c>
      <c r="P362" s="26" t="s">
        <v>2658</v>
      </c>
      <c r="Q362" s="26" t="s">
        <v>2658</v>
      </c>
      <c r="R362" s="26" t="s">
        <v>2658</v>
      </c>
      <c r="S362" s="26" t="s">
        <v>2658</v>
      </c>
      <c r="T362" s="24">
        <v>1470</v>
      </c>
      <c r="U362" s="24">
        <v>3587</v>
      </c>
      <c r="V362" s="24">
        <v>3919</v>
      </c>
      <c r="W362" s="24">
        <v>7244</v>
      </c>
      <c r="X362" s="24">
        <v>6728</v>
      </c>
      <c r="Y362" s="24">
        <v>11158</v>
      </c>
      <c r="Z362" s="24">
        <v>14087</v>
      </c>
      <c r="AA362" s="24">
        <v>15848</v>
      </c>
      <c r="AB362" s="24">
        <v>10416</v>
      </c>
      <c r="AC362" s="24">
        <v>3866</v>
      </c>
      <c r="AD362" s="26" t="s">
        <v>2658</v>
      </c>
      <c r="AE362" s="26" t="s">
        <v>2658</v>
      </c>
      <c r="AF362" s="26" t="s">
        <v>2658</v>
      </c>
      <c r="AG362" s="26" t="s">
        <v>2658</v>
      </c>
      <c r="AH362" s="26" t="s">
        <v>2658</v>
      </c>
      <c r="AI362" s="26" t="s">
        <v>2658</v>
      </c>
      <c r="AJ362" s="26" t="s">
        <v>2658</v>
      </c>
      <c r="AK362" s="26" t="s">
        <v>2658</v>
      </c>
      <c r="AL362" s="26" t="s">
        <v>2658</v>
      </c>
      <c r="AM362" s="26" t="s">
        <v>2658</v>
      </c>
      <c r="AN362" s="26" t="s">
        <v>2658</v>
      </c>
      <c r="AO362" s="24">
        <v>1638</v>
      </c>
      <c r="AP362" s="24">
        <v>1710</v>
      </c>
      <c r="AQ362" s="24">
        <v>2733</v>
      </c>
      <c r="AR362" s="24">
        <v>4540</v>
      </c>
      <c r="AS362" s="24">
        <v>5863</v>
      </c>
      <c r="AT362" s="24">
        <v>11111</v>
      </c>
      <c r="AU362" s="24">
        <v>19907.5</v>
      </c>
      <c r="AV362" s="24">
        <v>30837.5</v>
      </c>
      <c r="AW362" s="24">
        <v>36189</v>
      </c>
      <c r="AX362" s="24">
        <v>15348</v>
      </c>
      <c r="AY362" s="24">
        <v>3295</v>
      </c>
    </row>
    <row r="363" spans="1:51" x14ac:dyDescent="0.15">
      <c r="A363" s="16"/>
      <c r="B363" s="16"/>
      <c r="C363" s="23">
        <v>620004832</v>
      </c>
      <c r="D363" s="15" t="s">
        <v>681</v>
      </c>
      <c r="E363" s="15" t="s">
        <v>160</v>
      </c>
      <c r="F363" s="24" t="s">
        <v>682</v>
      </c>
      <c r="G363" s="24">
        <v>62.6</v>
      </c>
      <c r="H363" s="25">
        <v>0</v>
      </c>
      <c r="I363" s="24">
        <v>190584</v>
      </c>
      <c r="J363" s="26" t="s">
        <v>2658</v>
      </c>
      <c r="K363" s="26" t="s">
        <v>2658</v>
      </c>
      <c r="L363" s="26" t="s">
        <v>2658</v>
      </c>
      <c r="M363" s="26" t="s">
        <v>2658</v>
      </c>
      <c r="N363" s="26" t="s">
        <v>2658</v>
      </c>
      <c r="O363" s="26" t="s">
        <v>2658</v>
      </c>
      <c r="P363" s="26" t="s">
        <v>2658</v>
      </c>
      <c r="Q363" s="26" t="s">
        <v>2658</v>
      </c>
      <c r="R363" s="26" t="s">
        <v>2658</v>
      </c>
      <c r="S363" s="26" t="s">
        <v>2658</v>
      </c>
      <c r="T363" s="26" t="s">
        <v>2658</v>
      </c>
      <c r="U363" s="24">
        <v>1529</v>
      </c>
      <c r="V363" s="24">
        <v>2056.5</v>
      </c>
      <c r="W363" s="24">
        <v>3573.5</v>
      </c>
      <c r="X363" s="24">
        <v>6227</v>
      </c>
      <c r="Y363" s="24">
        <v>8447</v>
      </c>
      <c r="Z363" s="24">
        <v>12762</v>
      </c>
      <c r="AA363" s="24">
        <v>12950.5</v>
      </c>
      <c r="AB363" s="24">
        <v>9064</v>
      </c>
      <c r="AC363" s="24">
        <v>2303</v>
      </c>
      <c r="AD363" s="26" t="s">
        <v>2658</v>
      </c>
      <c r="AE363" s="26" t="s">
        <v>2658</v>
      </c>
      <c r="AF363" s="26" t="s">
        <v>2658</v>
      </c>
      <c r="AG363" s="26" t="s">
        <v>2658</v>
      </c>
      <c r="AH363" s="26" t="s">
        <v>2658</v>
      </c>
      <c r="AI363" s="26" t="s">
        <v>2658</v>
      </c>
      <c r="AJ363" s="26" t="s">
        <v>2658</v>
      </c>
      <c r="AK363" s="26" t="s">
        <v>2658</v>
      </c>
      <c r="AL363" s="26" t="s">
        <v>2658</v>
      </c>
      <c r="AM363" s="26" t="s">
        <v>2658</v>
      </c>
      <c r="AN363" s="26" t="s">
        <v>2658</v>
      </c>
      <c r="AO363" s="26" t="s">
        <v>2658</v>
      </c>
      <c r="AP363" s="26" t="s">
        <v>2658</v>
      </c>
      <c r="AQ363" s="24">
        <v>1028.5</v>
      </c>
      <c r="AR363" s="24">
        <v>3850</v>
      </c>
      <c r="AS363" s="24">
        <v>5193</v>
      </c>
      <c r="AT363" s="24">
        <v>9545</v>
      </c>
      <c r="AU363" s="24">
        <v>14157.5</v>
      </c>
      <c r="AV363" s="24">
        <v>27645.5</v>
      </c>
      <c r="AW363" s="24">
        <v>28069</v>
      </c>
      <c r="AX363" s="24">
        <v>16954</v>
      </c>
      <c r="AY363" s="24">
        <v>20954.5</v>
      </c>
    </row>
    <row r="364" spans="1:51" x14ac:dyDescent="0.15">
      <c r="A364" s="16"/>
      <c r="B364" s="16"/>
      <c r="C364" s="23">
        <v>620334407</v>
      </c>
      <c r="D364" s="15" t="s">
        <v>697</v>
      </c>
      <c r="E364" s="15" t="s">
        <v>160</v>
      </c>
      <c r="F364" s="24" t="s">
        <v>698</v>
      </c>
      <c r="G364" s="24">
        <v>46.6</v>
      </c>
      <c r="H364" s="25">
        <v>1</v>
      </c>
      <c r="I364" s="24">
        <v>171086.5</v>
      </c>
      <c r="J364" s="26" t="s">
        <v>2658</v>
      </c>
      <c r="K364" s="26" t="s">
        <v>2658</v>
      </c>
      <c r="L364" s="26" t="s">
        <v>2658</v>
      </c>
      <c r="M364" s="26" t="s">
        <v>2658</v>
      </c>
      <c r="N364" s="26" t="s">
        <v>2658</v>
      </c>
      <c r="O364" s="26" t="s">
        <v>2658</v>
      </c>
      <c r="P364" s="26" t="s">
        <v>2658</v>
      </c>
      <c r="Q364" s="26" t="s">
        <v>2658</v>
      </c>
      <c r="R364" s="26" t="s">
        <v>2658</v>
      </c>
      <c r="S364" s="26" t="s">
        <v>2658</v>
      </c>
      <c r="T364" s="24">
        <v>1422</v>
      </c>
      <c r="U364" s="24">
        <v>2050</v>
      </c>
      <c r="V364" s="24">
        <v>2724</v>
      </c>
      <c r="W364" s="24">
        <v>4554</v>
      </c>
      <c r="X364" s="24">
        <v>6883.5</v>
      </c>
      <c r="Y364" s="24">
        <v>11255.5</v>
      </c>
      <c r="Z364" s="24">
        <v>12424</v>
      </c>
      <c r="AA364" s="24">
        <v>13927.5</v>
      </c>
      <c r="AB364" s="24">
        <v>9017.5</v>
      </c>
      <c r="AC364" s="24">
        <v>2908</v>
      </c>
      <c r="AD364" s="26" t="s">
        <v>2658</v>
      </c>
      <c r="AE364" s="26" t="s">
        <v>2658</v>
      </c>
      <c r="AF364" s="26" t="s">
        <v>2658</v>
      </c>
      <c r="AG364" s="26" t="s">
        <v>2658</v>
      </c>
      <c r="AH364" s="26" t="s">
        <v>2658</v>
      </c>
      <c r="AI364" s="26" t="s">
        <v>2658</v>
      </c>
      <c r="AJ364" s="26" t="s">
        <v>2658</v>
      </c>
      <c r="AK364" s="26" t="s">
        <v>2658</v>
      </c>
      <c r="AL364" s="26" t="s">
        <v>2658</v>
      </c>
      <c r="AM364" s="26" t="s">
        <v>2658</v>
      </c>
      <c r="AN364" s="26" t="s">
        <v>2658</v>
      </c>
      <c r="AO364" s="26" t="s">
        <v>2658</v>
      </c>
      <c r="AP364" s="26" t="s">
        <v>2658</v>
      </c>
      <c r="AQ364" s="24">
        <v>1255</v>
      </c>
      <c r="AR364" s="24">
        <v>2859</v>
      </c>
      <c r="AS364" s="24">
        <v>4936</v>
      </c>
      <c r="AT364" s="24">
        <v>7704</v>
      </c>
      <c r="AU364" s="24">
        <v>15563.5</v>
      </c>
      <c r="AV364" s="24">
        <v>24777.5</v>
      </c>
      <c r="AW364" s="24">
        <v>27918</v>
      </c>
      <c r="AX364" s="24">
        <v>13572.5</v>
      </c>
      <c r="AY364" s="24">
        <v>2133</v>
      </c>
    </row>
    <row r="365" spans="1:51" x14ac:dyDescent="0.15">
      <c r="A365" s="16"/>
      <c r="B365" s="16"/>
      <c r="C365" s="23">
        <v>620004815</v>
      </c>
      <c r="D365" s="15" t="s">
        <v>674</v>
      </c>
      <c r="E365" s="15" t="s">
        <v>160</v>
      </c>
      <c r="F365" s="24" t="s">
        <v>675</v>
      </c>
      <c r="G365" s="24">
        <v>59.5</v>
      </c>
      <c r="H365" s="25">
        <v>0</v>
      </c>
      <c r="I365" s="24">
        <v>143265</v>
      </c>
      <c r="J365" s="26" t="s">
        <v>2658</v>
      </c>
      <c r="K365" s="26" t="s">
        <v>2658</v>
      </c>
      <c r="L365" s="26" t="s">
        <v>2658</v>
      </c>
      <c r="M365" s="26" t="s">
        <v>2658</v>
      </c>
      <c r="N365" s="26" t="s">
        <v>2658</v>
      </c>
      <c r="O365" s="26" t="s">
        <v>2658</v>
      </c>
      <c r="P365" s="26" t="s">
        <v>2658</v>
      </c>
      <c r="Q365" s="26" t="s">
        <v>2658</v>
      </c>
      <c r="R365" s="26" t="s">
        <v>2658</v>
      </c>
      <c r="S365" s="24">
        <v>1107</v>
      </c>
      <c r="T365" s="26" t="s">
        <v>2658</v>
      </c>
      <c r="U365" s="26" t="s">
        <v>2658</v>
      </c>
      <c r="V365" s="24">
        <v>1447.5</v>
      </c>
      <c r="W365" s="24">
        <v>2812</v>
      </c>
      <c r="X365" s="24">
        <v>6688</v>
      </c>
      <c r="Y365" s="24">
        <v>9643</v>
      </c>
      <c r="Z365" s="24">
        <v>11445.5</v>
      </c>
      <c r="AA365" s="24">
        <v>13299</v>
      </c>
      <c r="AB365" s="24">
        <v>7854</v>
      </c>
      <c r="AC365" s="24">
        <v>2496</v>
      </c>
      <c r="AD365" s="26" t="s">
        <v>2658</v>
      </c>
      <c r="AE365" s="26" t="s">
        <v>2658</v>
      </c>
      <c r="AF365" s="26" t="s">
        <v>2658</v>
      </c>
      <c r="AG365" s="26" t="s">
        <v>2658</v>
      </c>
      <c r="AH365" s="26" t="s">
        <v>2658</v>
      </c>
      <c r="AI365" s="26" t="s">
        <v>2658</v>
      </c>
      <c r="AJ365" s="26" t="s">
        <v>2658</v>
      </c>
      <c r="AK365" s="26" t="s">
        <v>2658</v>
      </c>
      <c r="AL365" s="26" t="s">
        <v>2658</v>
      </c>
      <c r="AM365" s="26" t="s">
        <v>2658</v>
      </c>
      <c r="AN365" s="26" t="s">
        <v>2658</v>
      </c>
      <c r="AO365" s="26" t="s">
        <v>2658</v>
      </c>
      <c r="AP365" s="26" t="s">
        <v>2658</v>
      </c>
      <c r="AQ365" s="26" t="s">
        <v>2658</v>
      </c>
      <c r="AR365" s="24">
        <v>1918</v>
      </c>
      <c r="AS365" s="24">
        <v>3283.5</v>
      </c>
      <c r="AT365" s="24">
        <v>9088.5</v>
      </c>
      <c r="AU365" s="24">
        <v>12230</v>
      </c>
      <c r="AV365" s="24">
        <v>20140</v>
      </c>
      <c r="AW365" s="24">
        <v>21322.5</v>
      </c>
      <c r="AX365" s="24">
        <v>11111.5</v>
      </c>
      <c r="AY365" s="24">
        <v>3188</v>
      </c>
    </row>
    <row r="366" spans="1:51" x14ac:dyDescent="0.15">
      <c r="A366" s="16"/>
      <c r="B366" s="16"/>
      <c r="C366" s="23">
        <v>620004837</v>
      </c>
      <c r="D366" s="15" t="s">
        <v>687</v>
      </c>
      <c r="E366" s="15" t="s">
        <v>160</v>
      </c>
      <c r="F366" s="24" t="s">
        <v>688</v>
      </c>
      <c r="G366" s="24">
        <v>46.6</v>
      </c>
      <c r="H366" s="25">
        <v>1</v>
      </c>
      <c r="I366" s="24">
        <v>83128</v>
      </c>
      <c r="J366" s="26" t="s">
        <v>2658</v>
      </c>
      <c r="K366" s="26" t="s">
        <v>2658</v>
      </c>
      <c r="L366" s="26" t="s">
        <v>2658</v>
      </c>
      <c r="M366" s="26" t="s">
        <v>2658</v>
      </c>
      <c r="N366" s="26" t="s">
        <v>2658</v>
      </c>
      <c r="O366" s="26" t="s">
        <v>2658</v>
      </c>
      <c r="P366" s="26" t="s">
        <v>2658</v>
      </c>
      <c r="Q366" s="26" t="s">
        <v>2658</v>
      </c>
      <c r="R366" s="26" t="s">
        <v>2658</v>
      </c>
      <c r="S366" s="26" t="s">
        <v>2658</v>
      </c>
      <c r="T366" s="26" t="s">
        <v>2658</v>
      </c>
      <c r="U366" s="26" t="s">
        <v>2658</v>
      </c>
      <c r="V366" s="26" t="s">
        <v>2658</v>
      </c>
      <c r="W366" s="26" t="s">
        <v>2658</v>
      </c>
      <c r="X366" s="24">
        <v>2158</v>
      </c>
      <c r="Y366" s="24">
        <v>4465</v>
      </c>
      <c r="Z366" s="24">
        <v>6149</v>
      </c>
      <c r="AA366" s="24">
        <v>7069</v>
      </c>
      <c r="AB366" s="24">
        <v>5133</v>
      </c>
      <c r="AC366" s="24">
        <v>1270</v>
      </c>
      <c r="AD366" s="26" t="s">
        <v>2658</v>
      </c>
      <c r="AE366" s="26" t="s">
        <v>2658</v>
      </c>
      <c r="AF366" s="26" t="s">
        <v>2658</v>
      </c>
      <c r="AG366" s="26" t="s">
        <v>2658</v>
      </c>
      <c r="AH366" s="26" t="s">
        <v>2658</v>
      </c>
      <c r="AI366" s="26" t="s">
        <v>2658</v>
      </c>
      <c r="AJ366" s="26" t="s">
        <v>2658</v>
      </c>
      <c r="AK366" s="26" t="s">
        <v>2658</v>
      </c>
      <c r="AL366" s="26" t="s">
        <v>2658</v>
      </c>
      <c r="AM366" s="26" t="s">
        <v>2658</v>
      </c>
      <c r="AN366" s="26" t="s">
        <v>2658</v>
      </c>
      <c r="AO366" s="26" t="s">
        <v>2658</v>
      </c>
      <c r="AP366" s="26" t="s">
        <v>2658</v>
      </c>
      <c r="AQ366" s="26" t="s">
        <v>2658</v>
      </c>
      <c r="AR366" s="26" t="s">
        <v>2658</v>
      </c>
      <c r="AS366" s="24">
        <v>3124</v>
      </c>
      <c r="AT366" s="24">
        <v>3963.5</v>
      </c>
      <c r="AU366" s="24">
        <v>7622</v>
      </c>
      <c r="AV366" s="24">
        <v>11942</v>
      </c>
      <c r="AW366" s="24">
        <v>15400</v>
      </c>
      <c r="AX366" s="24">
        <v>9016.5</v>
      </c>
      <c r="AY366" s="24">
        <v>1056</v>
      </c>
    </row>
    <row r="367" spans="1:51" x14ac:dyDescent="0.15">
      <c r="A367" s="16"/>
      <c r="B367" s="16"/>
      <c r="C367" s="23">
        <v>620004834</v>
      </c>
      <c r="D367" s="15" t="s">
        <v>685</v>
      </c>
      <c r="E367" s="15" t="s">
        <v>160</v>
      </c>
      <c r="F367" s="24" t="s">
        <v>686</v>
      </c>
      <c r="G367" s="24">
        <v>64.8</v>
      </c>
      <c r="H367" s="25">
        <v>0</v>
      </c>
      <c r="I367" s="24">
        <v>53955</v>
      </c>
      <c r="J367" s="26" t="s">
        <v>2658</v>
      </c>
      <c r="K367" s="26" t="s">
        <v>2658</v>
      </c>
      <c r="L367" s="26" t="s">
        <v>2658</v>
      </c>
      <c r="M367" s="26" t="s">
        <v>2658</v>
      </c>
      <c r="N367" s="26" t="s">
        <v>2658</v>
      </c>
      <c r="O367" s="26" t="s">
        <v>2658</v>
      </c>
      <c r="P367" s="26" t="s">
        <v>2658</v>
      </c>
      <c r="Q367" s="26" t="s">
        <v>2658</v>
      </c>
      <c r="R367" s="26" t="s">
        <v>2658</v>
      </c>
      <c r="S367" s="26" t="s">
        <v>2658</v>
      </c>
      <c r="T367" s="26" t="s">
        <v>2658</v>
      </c>
      <c r="U367" s="26" t="s">
        <v>2658</v>
      </c>
      <c r="V367" s="26" t="s">
        <v>2658</v>
      </c>
      <c r="W367" s="24">
        <v>1441</v>
      </c>
      <c r="X367" s="24">
        <v>2639</v>
      </c>
      <c r="Y367" s="24">
        <v>3398</v>
      </c>
      <c r="Z367" s="24">
        <v>4389</v>
      </c>
      <c r="AA367" s="24">
        <v>3199</v>
      </c>
      <c r="AB367" s="24">
        <v>3031</v>
      </c>
      <c r="AC367" s="26" t="s">
        <v>2658</v>
      </c>
      <c r="AD367" s="26" t="s">
        <v>2658</v>
      </c>
      <c r="AE367" s="26" t="s">
        <v>2658</v>
      </c>
      <c r="AF367" s="26" t="s">
        <v>2658</v>
      </c>
      <c r="AG367" s="26" t="s">
        <v>2658</v>
      </c>
      <c r="AH367" s="26" t="s">
        <v>2658</v>
      </c>
      <c r="AI367" s="26" t="s">
        <v>2658</v>
      </c>
      <c r="AJ367" s="26" t="s">
        <v>2658</v>
      </c>
      <c r="AK367" s="26" t="s">
        <v>2658</v>
      </c>
      <c r="AL367" s="26" t="s">
        <v>2658</v>
      </c>
      <c r="AM367" s="26" t="s">
        <v>2658</v>
      </c>
      <c r="AN367" s="26" t="s">
        <v>2658</v>
      </c>
      <c r="AO367" s="26" t="s">
        <v>2658</v>
      </c>
      <c r="AP367" s="24">
        <v>1131</v>
      </c>
      <c r="AQ367" s="26" t="s">
        <v>2658</v>
      </c>
      <c r="AR367" s="24">
        <v>1074</v>
      </c>
      <c r="AS367" s="26" t="s">
        <v>2658</v>
      </c>
      <c r="AT367" s="24">
        <v>2358</v>
      </c>
      <c r="AU367" s="24">
        <v>5258</v>
      </c>
      <c r="AV367" s="24">
        <v>9185</v>
      </c>
      <c r="AW367" s="24">
        <v>8965</v>
      </c>
      <c r="AX367" s="24">
        <v>2429</v>
      </c>
      <c r="AY367" s="26" t="s">
        <v>2658</v>
      </c>
    </row>
    <row r="368" spans="1:51" x14ac:dyDescent="0.15">
      <c r="A368" s="16"/>
      <c r="B368" s="16"/>
      <c r="C368" s="23">
        <v>620004829</v>
      </c>
      <c r="D368" s="15" t="s">
        <v>678</v>
      </c>
      <c r="E368" s="15" t="s">
        <v>679</v>
      </c>
      <c r="F368" s="24" t="s">
        <v>680</v>
      </c>
      <c r="G368" s="24">
        <v>1661.3</v>
      </c>
      <c r="H368" s="25">
        <v>0</v>
      </c>
      <c r="I368" s="24">
        <v>28243.689350000004</v>
      </c>
      <c r="J368" s="26" t="s">
        <v>2658</v>
      </c>
      <c r="K368" s="26" t="s">
        <v>2658</v>
      </c>
      <c r="L368" s="26" t="s">
        <v>2658</v>
      </c>
      <c r="M368" s="26" t="s">
        <v>2658</v>
      </c>
      <c r="N368" s="26" t="s">
        <v>2658</v>
      </c>
      <c r="O368" s="26" t="s">
        <v>2658</v>
      </c>
      <c r="P368" s="26" t="s">
        <v>2658</v>
      </c>
      <c r="Q368" s="26" t="s">
        <v>2658</v>
      </c>
      <c r="R368" s="26" t="s">
        <v>2658</v>
      </c>
      <c r="S368" s="26" t="s">
        <v>2658</v>
      </c>
      <c r="T368" s="26" t="s">
        <v>2658</v>
      </c>
      <c r="U368" s="24">
        <v>1071.4993400000001</v>
      </c>
      <c r="V368" s="24">
        <v>1289.2283</v>
      </c>
      <c r="W368" s="24">
        <v>1962.2619300000001</v>
      </c>
      <c r="X368" s="24">
        <v>2356.8968199999999</v>
      </c>
      <c r="Y368" s="24">
        <v>2424.1907799999999</v>
      </c>
      <c r="Z368" s="24">
        <v>1989.2021300000001</v>
      </c>
      <c r="AA368" s="24">
        <v>1441.7664400000001</v>
      </c>
      <c r="AB368" s="26" t="s">
        <v>2658</v>
      </c>
      <c r="AC368" s="26" t="s">
        <v>2658</v>
      </c>
      <c r="AD368" s="26" t="s">
        <v>2658</v>
      </c>
      <c r="AE368" s="26" t="s">
        <v>2658</v>
      </c>
      <c r="AF368" s="26" t="s">
        <v>2658</v>
      </c>
      <c r="AG368" s="26" t="s">
        <v>2658</v>
      </c>
      <c r="AH368" s="26" t="s">
        <v>2658</v>
      </c>
      <c r="AI368" s="26" t="s">
        <v>2658</v>
      </c>
      <c r="AJ368" s="26" t="s">
        <v>2658</v>
      </c>
      <c r="AK368" s="26" t="s">
        <v>2658</v>
      </c>
      <c r="AL368" s="26" t="s">
        <v>2658</v>
      </c>
      <c r="AM368" s="26" t="s">
        <v>2658</v>
      </c>
      <c r="AN368" s="26" t="s">
        <v>2658</v>
      </c>
      <c r="AO368" s="26" t="s">
        <v>2658</v>
      </c>
      <c r="AP368" s="26" t="s">
        <v>2658</v>
      </c>
      <c r="AQ368" s="26" t="s">
        <v>2658</v>
      </c>
      <c r="AR368" s="26" t="s">
        <v>2658</v>
      </c>
      <c r="AS368" s="26" t="s">
        <v>2658</v>
      </c>
      <c r="AT368" s="24">
        <v>1466.9549300000001</v>
      </c>
      <c r="AU368" s="24">
        <v>4901.2386999999999</v>
      </c>
      <c r="AV368" s="24">
        <v>1627.1286400000001</v>
      </c>
      <c r="AW368" s="24">
        <v>1097.58358</v>
      </c>
      <c r="AX368" s="26" t="s">
        <v>2658</v>
      </c>
      <c r="AY368" s="26" t="s">
        <v>2658</v>
      </c>
    </row>
    <row r="369" spans="1:51" x14ac:dyDescent="0.15">
      <c r="A369" s="16"/>
      <c r="B369" s="16"/>
      <c r="C369" s="23">
        <v>620335002</v>
      </c>
      <c r="D369" s="15" t="s">
        <v>701</v>
      </c>
      <c r="E369" s="15" t="s">
        <v>160</v>
      </c>
      <c r="F369" s="24" t="s">
        <v>702</v>
      </c>
      <c r="G369" s="24">
        <v>46.6</v>
      </c>
      <c r="H369" s="25">
        <v>1</v>
      </c>
      <c r="I369" s="24">
        <v>16192</v>
      </c>
      <c r="J369" s="26" t="s">
        <v>2658</v>
      </c>
      <c r="K369" s="26" t="s">
        <v>2658</v>
      </c>
      <c r="L369" s="26" t="s">
        <v>2658</v>
      </c>
      <c r="M369" s="26" t="s">
        <v>2658</v>
      </c>
      <c r="N369" s="26" t="s">
        <v>2658</v>
      </c>
      <c r="O369" s="26" t="s">
        <v>2658</v>
      </c>
      <c r="P369" s="26" t="s">
        <v>2658</v>
      </c>
      <c r="Q369" s="26" t="s">
        <v>2658</v>
      </c>
      <c r="R369" s="26" t="s">
        <v>2658</v>
      </c>
      <c r="S369" s="26" t="s">
        <v>2658</v>
      </c>
      <c r="T369" s="26" t="s">
        <v>2658</v>
      </c>
      <c r="U369" s="26" t="s">
        <v>2658</v>
      </c>
      <c r="V369" s="26" t="s">
        <v>2658</v>
      </c>
      <c r="W369" s="26" t="s">
        <v>2658</v>
      </c>
      <c r="X369" s="26" t="s">
        <v>2658</v>
      </c>
      <c r="Y369" s="24">
        <v>1097</v>
      </c>
      <c r="Z369" s="26" t="s">
        <v>2658</v>
      </c>
      <c r="AA369" s="24">
        <v>1364</v>
      </c>
      <c r="AB369" s="26" t="s">
        <v>2658</v>
      </c>
      <c r="AC369" s="26" t="s">
        <v>2658</v>
      </c>
      <c r="AD369" s="26" t="s">
        <v>2658</v>
      </c>
      <c r="AE369" s="26" t="s">
        <v>2658</v>
      </c>
      <c r="AF369" s="26" t="s">
        <v>2658</v>
      </c>
      <c r="AG369" s="26" t="s">
        <v>2658</v>
      </c>
      <c r="AH369" s="26" t="s">
        <v>2658</v>
      </c>
      <c r="AI369" s="26" t="s">
        <v>2658</v>
      </c>
      <c r="AJ369" s="26" t="s">
        <v>2658</v>
      </c>
      <c r="AK369" s="26" t="s">
        <v>2658</v>
      </c>
      <c r="AL369" s="26" t="s">
        <v>2658</v>
      </c>
      <c r="AM369" s="26" t="s">
        <v>2658</v>
      </c>
      <c r="AN369" s="26" t="s">
        <v>2658</v>
      </c>
      <c r="AO369" s="26" t="s">
        <v>2658</v>
      </c>
      <c r="AP369" s="26" t="s">
        <v>2658</v>
      </c>
      <c r="AQ369" s="26" t="s">
        <v>2658</v>
      </c>
      <c r="AR369" s="26" t="s">
        <v>2658</v>
      </c>
      <c r="AS369" s="26" t="s">
        <v>2658</v>
      </c>
      <c r="AT369" s="26" t="s">
        <v>2658</v>
      </c>
      <c r="AU369" s="24">
        <v>1070</v>
      </c>
      <c r="AV369" s="24">
        <v>2340</v>
      </c>
      <c r="AW369" s="24">
        <v>3243</v>
      </c>
      <c r="AX369" s="24">
        <v>2111</v>
      </c>
      <c r="AY369" s="26" t="s">
        <v>2658</v>
      </c>
    </row>
    <row r="370" spans="1:51" x14ac:dyDescent="0.15">
      <c r="A370" s="16"/>
      <c r="B370" s="16"/>
      <c r="C370" s="23">
        <v>620007715</v>
      </c>
      <c r="D370" s="15" t="s">
        <v>693</v>
      </c>
      <c r="E370" s="15" t="s">
        <v>317</v>
      </c>
      <c r="F370" s="24" t="s">
        <v>694</v>
      </c>
      <c r="G370" s="24">
        <v>1215</v>
      </c>
      <c r="H370" s="25">
        <v>0</v>
      </c>
      <c r="I370" s="24">
        <v>2033.4712899999997</v>
      </c>
      <c r="J370" s="26" t="s">
        <v>2658</v>
      </c>
      <c r="K370" s="26" t="s">
        <v>2658</v>
      </c>
      <c r="L370" s="26" t="s">
        <v>2658</v>
      </c>
      <c r="M370" s="26" t="s">
        <v>2658</v>
      </c>
      <c r="N370" s="26" t="s">
        <v>2658</v>
      </c>
      <c r="O370" s="26" t="s">
        <v>2658</v>
      </c>
      <c r="P370" s="26" t="s">
        <v>2658</v>
      </c>
      <c r="Q370" s="26" t="s">
        <v>2658</v>
      </c>
      <c r="R370" s="26" t="s">
        <v>2658</v>
      </c>
      <c r="S370" s="26" t="s">
        <v>2658</v>
      </c>
      <c r="T370" s="26" t="s">
        <v>2658</v>
      </c>
      <c r="U370" s="26" t="s">
        <v>2658</v>
      </c>
      <c r="V370" s="26" t="s">
        <v>2658</v>
      </c>
      <c r="W370" s="26" t="s">
        <v>2658</v>
      </c>
      <c r="X370" s="26" t="s">
        <v>2658</v>
      </c>
      <c r="Y370" s="26" t="s">
        <v>2658</v>
      </c>
      <c r="Z370" s="26" t="s">
        <v>2658</v>
      </c>
      <c r="AA370" s="26" t="s">
        <v>2658</v>
      </c>
      <c r="AB370" s="26" t="s">
        <v>2658</v>
      </c>
      <c r="AC370" s="26" t="s">
        <v>2658</v>
      </c>
      <c r="AD370" s="26" t="s">
        <v>2658</v>
      </c>
      <c r="AE370" s="26" t="s">
        <v>2658</v>
      </c>
      <c r="AF370" s="26" t="s">
        <v>2658</v>
      </c>
      <c r="AG370" s="26" t="s">
        <v>2658</v>
      </c>
      <c r="AH370" s="26" t="s">
        <v>2658</v>
      </c>
      <c r="AI370" s="26" t="s">
        <v>2658</v>
      </c>
      <c r="AJ370" s="26" t="s">
        <v>2658</v>
      </c>
      <c r="AK370" s="26" t="s">
        <v>2658</v>
      </c>
      <c r="AL370" s="26" t="s">
        <v>2658</v>
      </c>
      <c r="AM370" s="26" t="s">
        <v>2658</v>
      </c>
      <c r="AN370" s="26" t="s">
        <v>2658</v>
      </c>
      <c r="AO370" s="26" t="s">
        <v>2658</v>
      </c>
      <c r="AP370" s="26" t="s">
        <v>2658</v>
      </c>
      <c r="AQ370" s="26" t="s">
        <v>2658</v>
      </c>
      <c r="AR370" s="26" t="s">
        <v>2658</v>
      </c>
      <c r="AS370" s="26" t="s">
        <v>2658</v>
      </c>
      <c r="AT370" s="26" t="s">
        <v>2658</v>
      </c>
      <c r="AU370" s="26" t="s">
        <v>2658</v>
      </c>
      <c r="AV370" s="26" t="s">
        <v>2658</v>
      </c>
      <c r="AW370" s="26" t="s">
        <v>2658</v>
      </c>
      <c r="AX370" s="26" t="s">
        <v>2658</v>
      </c>
      <c r="AY370" s="26" t="s">
        <v>2658</v>
      </c>
    </row>
    <row r="371" spans="1:51" x14ac:dyDescent="0.15">
      <c r="A371" s="16"/>
      <c r="B371" s="16"/>
      <c r="C371" s="23">
        <v>620006465</v>
      </c>
      <c r="D371" s="15" t="s">
        <v>689</v>
      </c>
      <c r="E371" s="15" t="s">
        <v>160</v>
      </c>
      <c r="F371" s="24" t="s">
        <v>690</v>
      </c>
      <c r="G371" s="24">
        <v>46.6</v>
      </c>
      <c r="H371" s="25">
        <v>1</v>
      </c>
      <c r="I371" s="26" t="s">
        <v>2658</v>
      </c>
      <c r="J371" s="26" t="s">
        <v>2658</v>
      </c>
      <c r="K371" s="26" t="s">
        <v>2658</v>
      </c>
      <c r="L371" s="26" t="s">
        <v>2658</v>
      </c>
      <c r="M371" s="26" t="s">
        <v>2658</v>
      </c>
      <c r="N371" s="26" t="s">
        <v>2658</v>
      </c>
      <c r="O371" s="26" t="s">
        <v>2658</v>
      </c>
      <c r="P371" s="26" t="s">
        <v>2658</v>
      </c>
      <c r="Q371" s="26" t="s">
        <v>2658</v>
      </c>
      <c r="R371" s="26" t="s">
        <v>2658</v>
      </c>
      <c r="S371" s="26" t="s">
        <v>2658</v>
      </c>
      <c r="T371" s="26" t="s">
        <v>2658</v>
      </c>
      <c r="U371" s="26" t="s">
        <v>2658</v>
      </c>
      <c r="V371" s="26" t="s">
        <v>2658</v>
      </c>
      <c r="W371" s="26" t="s">
        <v>2658</v>
      </c>
      <c r="X371" s="26" t="s">
        <v>2658</v>
      </c>
      <c r="Y371" s="26" t="s">
        <v>2658</v>
      </c>
      <c r="Z371" s="26" t="s">
        <v>2658</v>
      </c>
      <c r="AA371" s="26" t="s">
        <v>2658</v>
      </c>
      <c r="AB371" s="26" t="s">
        <v>2658</v>
      </c>
      <c r="AC371" s="26" t="s">
        <v>2658</v>
      </c>
      <c r="AD371" s="26" t="s">
        <v>2658</v>
      </c>
      <c r="AE371" s="26" t="s">
        <v>2658</v>
      </c>
      <c r="AF371" s="26" t="s">
        <v>2658</v>
      </c>
      <c r="AG371" s="26" t="s">
        <v>2658</v>
      </c>
      <c r="AH371" s="26" t="s">
        <v>2658</v>
      </c>
      <c r="AI371" s="26" t="s">
        <v>2658</v>
      </c>
      <c r="AJ371" s="26" t="s">
        <v>2658</v>
      </c>
      <c r="AK371" s="26" t="s">
        <v>2658</v>
      </c>
      <c r="AL371" s="26" t="s">
        <v>2658</v>
      </c>
      <c r="AM371" s="26" t="s">
        <v>2658</v>
      </c>
      <c r="AN371" s="26" t="s">
        <v>2658</v>
      </c>
      <c r="AO371" s="26" t="s">
        <v>2658</v>
      </c>
      <c r="AP371" s="26" t="s">
        <v>2658</v>
      </c>
      <c r="AQ371" s="26" t="s">
        <v>2658</v>
      </c>
      <c r="AR371" s="26" t="s">
        <v>2658</v>
      </c>
      <c r="AS371" s="26" t="s">
        <v>2658</v>
      </c>
      <c r="AT371" s="26" t="s">
        <v>2658</v>
      </c>
      <c r="AU371" s="26" t="s">
        <v>2658</v>
      </c>
      <c r="AV371" s="26" t="s">
        <v>2658</v>
      </c>
      <c r="AW371" s="26" t="s">
        <v>2658</v>
      </c>
      <c r="AX371" s="26" t="s">
        <v>2658</v>
      </c>
      <c r="AY371" s="26" t="s">
        <v>2658</v>
      </c>
    </row>
    <row r="372" spans="1:51" x14ac:dyDescent="0.15">
      <c r="A372" s="16"/>
      <c r="B372" s="16"/>
      <c r="C372" s="23">
        <v>662170001</v>
      </c>
      <c r="D372" s="15" t="s">
        <v>2922</v>
      </c>
      <c r="E372" s="15" t="s">
        <v>706</v>
      </c>
      <c r="F372" s="24" t="s">
        <v>707</v>
      </c>
      <c r="G372" s="24">
        <v>778.7</v>
      </c>
      <c r="H372" s="25">
        <v>0</v>
      </c>
      <c r="I372" s="26" t="s">
        <v>2658</v>
      </c>
      <c r="J372" s="26" t="s">
        <v>2658</v>
      </c>
      <c r="K372" s="26" t="s">
        <v>2658</v>
      </c>
      <c r="L372" s="26" t="s">
        <v>2658</v>
      </c>
      <c r="M372" s="26" t="s">
        <v>2658</v>
      </c>
      <c r="N372" s="26" t="s">
        <v>2658</v>
      </c>
      <c r="O372" s="26" t="s">
        <v>2658</v>
      </c>
      <c r="P372" s="26" t="s">
        <v>2658</v>
      </c>
      <c r="Q372" s="26" t="s">
        <v>2658</v>
      </c>
      <c r="R372" s="26" t="s">
        <v>2658</v>
      </c>
      <c r="S372" s="26" t="s">
        <v>2658</v>
      </c>
      <c r="T372" s="26" t="s">
        <v>2658</v>
      </c>
      <c r="U372" s="26" t="s">
        <v>2658</v>
      </c>
      <c r="V372" s="26" t="s">
        <v>2658</v>
      </c>
      <c r="W372" s="26" t="s">
        <v>2658</v>
      </c>
      <c r="X372" s="26" t="s">
        <v>2658</v>
      </c>
      <c r="Y372" s="26" t="s">
        <v>2658</v>
      </c>
      <c r="Z372" s="26" t="s">
        <v>2658</v>
      </c>
      <c r="AA372" s="26" t="s">
        <v>2658</v>
      </c>
      <c r="AB372" s="26" t="s">
        <v>2658</v>
      </c>
      <c r="AC372" s="26" t="s">
        <v>2658</v>
      </c>
      <c r="AD372" s="26" t="s">
        <v>2658</v>
      </c>
      <c r="AE372" s="26" t="s">
        <v>2658</v>
      </c>
      <c r="AF372" s="26" t="s">
        <v>2658</v>
      </c>
      <c r="AG372" s="26" t="s">
        <v>2658</v>
      </c>
      <c r="AH372" s="26" t="s">
        <v>2658</v>
      </c>
      <c r="AI372" s="26" t="s">
        <v>2658</v>
      </c>
      <c r="AJ372" s="26" t="s">
        <v>2658</v>
      </c>
      <c r="AK372" s="26" t="s">
        <v>2658</v>
      </c>
      <c r="AL372" s="26" t="s">
        <v>2658</v>
      </c>
      <c r="AM372" s="26" t="s">
        <v>2658</v>
      </c>
      <c r="AN372" s="26" t="s">
        <v>2658</v>
      </c>
      <c r="AO372" s="26" t="s">
        <v>2658</v>
      </c>
      <c r="AP372" s="26" t="s">
        <v>2658</v>
      </c>
      <c r="AQ372" s="26" t="s">
        <v>2658</v>
      </c>
      <c r="AR372" s="26" t="s">
        <v>2658</v>
      </c>
      <c r="AS372" s="26" t="s">
        <v>2658</v>
      </c>
      <c r="AT372" s="26" t="s">
        <v>2658</v>
      </c>
      <c r="AU372" s="26" t="s">
        <v>2658</v>
      </c>
      <c r="AV372" s="26" t="s">
        <v>2658</v>
      </c>
      <c r="AW372" s="26" t="s">
        <v>2658</v>
      </c>
      <c r="AX372" s="26" t="s">
        <v>2658</v>
      </c>
      <c r="AY372" s="26" t="s">
        <v>2658</v>
      </c>
    </row>
    <row r="373" spans="1:51" x14ac:dyDescent="0.15">
      <c r="A373" s="16"/>
      <c r="B373" s="16"/>
      <c r="C373" s="23">
        <v>620337200</v>
      </c>
      <c r="D373" s="15" t="s">
        <v>705</v>
      </c>
      <c r="E373" s="15" t="s">
        <v>706</v>
      </c>
      <c r="F373" s="24" t="s">
        <v>707</v>
      </c>
      <c r="G373" s="24">
        <v>778.7</v>
      </c>
      <c r="H373" s="25">
        <v>0</v>
      </c>
      <c r="I373" s="26" t="s">
        <v>2658</v>
      </c>
      <c r="J373" s="26" t="s">
        <v>2658</v>
      </c>
      <c r="K373" s="26" t="s">
        <v>2658</v>
      </c>
      <c r="L373" s="26" t="s">
        <v>2658</v>
      </c>
      <c r="M373" s="26" t="s">
        <v>2658</v>
      </c>
      <c r="N373" s="26" t="s">
        <v>2658</v>
      </c>
      <c r="O373" s="26" t="s">
        <v>2658</v>
      </c>
      <c r="P373" s="26" t="s">
        <v>2658</v>
      </c>
      <c r="Q373" s="26" t="s">
        <v>2658</v>
      </c>
      <c r="R373" s="26" t="s">
        <v>2658</v>
      </c>
      <c r="S373" s="26" t="s">
        <v>2658</v>
      </c>
      <c r="T373" s="26" t="s">
        <v>2658</v>
      </c>
      <c r="U373" s="26" t="s">
        <v>2658</v>
      </c>
      <c r="V373" s="26" t="s">
        <v>2658</v>
      </c>
      <c r="W373" s="26" t="s">
        <v>2658</v>
      </c>
      <c r="X373" s="26" t="s">
        <v>2658</v>
      </c>
      <c r="Y373" s="26" t="s">
        <v>2658</v>
      </c>
      <c r="Z373" s="26" t="s">
        <v>2658</v>
      </c>
      <c r="AA373" s="26" t="s">
        <v>2658</v>
      </c>
      <c r="AB373" s="26" t="s">
        <v>2658</v>
      </c>
      <c r="AC373" s="26" t="s">
        <v>2658</v>
      </c>
      <c r="AD373" s="26" t="s">
        <v>2658</v>
      </c>
      <c r="AE373" s="26" t="s">
        <v>2658</v>
      </c>
      <c r="AF373" s="26" t="s">
        <v>2658</v>
      </c>
      <c r="AG373" s="26" t="s">
        <v>2658</v>
      </c>
      <c r="AH373" s="26" t="s">
        <v>2658</v>
      </c>
      <c r="AI373" s="26" t="s">
        <v>2658</v>
      </c>
      <c r="AJ373" s="26" t="s">
        <v>2658</v>
      </c>
      <c r="AK373" s="26" t="s">
        <v>2658</v>
      </c>
      <c r="AL373" s="26" t="s">
        <v>2658</v>
      </c>
      <c r="AM373" s="26" t="s">
        <v>2658</v>
      </c>
      <c r="AN373" s="26" t="s">
        <v>2658</v>
      </c>
      <c r="AO373" s="26" t="s">
        <v>2658</v>
      </c>
      <c r="AP373" s="26" t="s">
        <v>2658</v>
      </c>
      <c r="AQ373" s="26" t="s">
        <v>2658</v>
      </c>
      <c r="AR373" s="26" t="s">
        <v>2658</v>
      </c>
      <c r="AS373" s="26" t="s">
        <v>2658</v>
      </c>
      <c r="AT373" s="26" t="s">
        <v>2658</v>
      </c>
      <c r="AU373" s="26" t="s">
        <v>2658</v>
      </c>
      <c r="AV373" s="26" t="s">
        <v>2658</v>
      </c>
      <c r="AW373" s="26" t="s">
        <v>2658</v>
      </c>
      <c r="AX373" s="26" t="s">
        <v>2658</v>
      </c>
      <c r="AY373" s="26" t="s">
        <v>2658</v>
      </c>
    </row>
    <row r="374" spans="1:51" x14ac:dyDescent="0.15">
      <c r="A374" s="15">
        <v>219</v>
      </c>
      <c r="B374" s="15" t="s">
        <v>711</v>
      </c>
      <c r="C374" s="23">
        <v>622448801</v>
      </c>
      <c r="D374" s="15" t="s">
        <v>712</v>
      </c>
      <c r="E374" s="15" t="s">
        <v>706</v>
      </c>
      <c r="F374" s="24" t="s">
        <v>713</v>
      </c>
      <c r="G374" s="24">
        <v>2358.8000000000002</v>
      </c>
      <c r="H374" s="25">
        <v>0</v>
      </c>
      <c r="I374" s="24">
        <v>18231</v>
      </c>
      <c r="J374" s="26" t="s">
        <v>2658</v>
      </c>
      <c r="K374" s="26" t="s">
        <v>2658</v>
      </c>
      <c r="L374" s="26" t="s">
        <v>2658</v>
      </c>
      <c r="M374" s="26" t="s">
        <v>2658</v>
      </c>
      <c r="N374" s="26" t="s">
        <v>2658</v>
      </c>
      <c r="O374" s="26" t="s">
        <v>2658</v>
      </c>
      <c r="P374" s="26" t="s">
        <v>2658</v>
      </c>
      <c r="Q374" s="26" t="s">
        <v>2658</v>
      </c>
      <c r="R374" s="26" t="s">
        <v>2658</v>
      </c>
      <c r="S374" s="26" t="s">
        <v>2658</v>
      </c>
      <c r="T374" s="26" t="s">
        <v>2658</v>
      </c>
      <c r="U374" s="26" t="s">
        <v>2658</v>
      </c>
      <c r="V374" s="26" t="s">
        <v>2658</v>
      </c>
      <c r="W374" s="26" t="s">
        <v>2658</v>
      </c>
      <c r="X374" s="24">
        <v>3418</v>
      </c>
      <c r="Y374" s="24">
        <v>2323</v>
      </c>
      <c r="Z374" s="26" t="s">
        <v>2658</v>
      </c>
      <c r="AA374" s="26" t="s">
        <v>2658</v>
      </c>
      <c r="AB374" s="26" t="s">
        <v>2658</v>
      </c>
      <c r="AC374" s="26" t="s">
        <v>2658</v>
      </c>
      <c r="AD374" s="26" t="s">
        <v>2658</v>
      </c>
      <c r="AE374" s="26" t="s">
        <v>2658</v>
      </c>
      <c r="AF374" s="26" t="s">
        <v>2658</v>
      </c>
      <c r="AG374" s="26" t="s">
        <v>2658</v>
      </c>
      <c r="AH374" s="26" t="s">
        <v>2658</v>
      </c>
      <c r="AI374" s="26" t="s">
        <v>2658</v>
      </c>
      <c r="AJ374" s="26" t="s">
        <v>2658</v>
      </c>
      <c r="AK374" s="26" t="s">
        <v>2658</v>
      </c>
      <c r="AL374" s="26" t="s">
        <v>2658</v>
      </c>
      <c r="AM374" s="26" t="s">
        <v>2658</v>
      </c>
      <c r="AN374" s="24">
        <v>1514</v>
      </c>
      <c r="AO374" s="26" t="s">
        <v>2658</v>
      </c>
      <c r="AP374" s="26" t="s">
        <v>2658</v>
      </c>
      <c r="AQ374" s="26" t="s">
        <v>2658</v>
      </c>
      <c r="AR374" s="24">
        <v>1300</v>
      </c>
      <c r="AS374" s="26" t="s">
        <v>2658</v>
      </c>
      <c r="AT374" s="26" t="s">
        <v>2658</v>
      </c>
      <c r="AU374" s="26" t="s">
        <v>2658</v>
      </c>
      <c r="AV374" s="26" t="s">
        <v>2658</v>
      </c>
      <c r="AW374" s="26" t="s">
        <v>2658</v>
      </c>
      <c r="AX374" s="26" t="s">
        <v>2658</v>
      </c>
      <c r="AY374" s="26" t="s">
        <v>2658</v>
      </c>
    </row>
    <row r="375" spans="1:51" x14ac:dyDescent="0.15">
      <c r="A375" s="15">
        <v>221</v>
      </c>
      <c r="B375" s="15" t="s">
        <v>2923</v>
      </c>
      <c r="C375" s="23">
        <v>620370801</v>
      </c>
      <c r="D375" s="15" t="s">
        <v>2924</v>
      </c>
      <c r="E375" s="15" t="s">
        <v>317</v>
      </c>
      <c r="F375" s="24" t="s">
        <v>2925</v>
      </c>
      <c r="G375" s="24">
        <v>80519.399999999994</v>
      </c>
      <c r="H375" s="25">
        <v>0</v>
      </c>
      <c r="I375" s="24">
        <v>13176.868999999999</v>
      </c>
      <c r="J375" s="24">
        <v>7920.5159999999996</v>
      </c>
      <c r="K375" s="26" t="s">
        <v>2658</v>
      </c>
      <c r="L375" s="26" t="s">
        <v>2658</v>
      </c>
      <c r="M375" s="26" t="s">
        <v>2658</v>
      </c>
      <c r="N375" s="26" t="s">
        <v>2658</v>
      </c>
      <c r="O375" s="26" t="s">
        <v>2658</v>
      </c>
      <c r="P375" s="26" t="s">
        <v>2658</v>
      </c>
      <c r="Q375" s="26" t="s">
        <v>2658</v>
      </c>
      <c r="R375" s="26" t="s">
        <v>2658</v>
      </c>
      <c r="S375" s="26" t="s">
        <v>2658</v>
      </c>
      <c r="T375" s="26" t="s">
        <v>2658</v>
      </c>
      <c r="U375" s="26" t="s">
        <v>2658</v>
      </c>
      <c r="V375" s="26" t="s">
        <v>2658</v>
      </c>
      <c r="W375" s="26" t="s">
        <v>2658</v>
      </c>
      <c r="X375" s="26" t="s">
        <v>2658</v>
      </c>
      <c r="Y375" s="26" t="s">
        <v>2658</v>
      </c>
      <c r="Z375" s="26" t="s">
        <v>2658</v>
      </c>
      <c r="AA375" s="26" t="s">
        <v>2658</v>
      </c>
      <c r="AB375" s="26" t="s">
        <v>2658</v>
      </c>
      <c r="AC375" s="26" t="s">
        <v>2658</v>
      </c>
      <c r="AD375" s="26" t="s">
        <v>2658</v>
      </c>
      <c r="AE375" s="24">
        <v>5252.3530000000001</v>
      </c>
      <c r="AF375" s="26" t="s">
        <v>2658</v>
      </c>
      <c r="AG375" s="26" t="s">
        <v>2658</v>
      </c>
      <c r="AH375" s="26" t="s">
        <v>2658</v>
      </c>
      <c r="AI375" s="26" t="s">
        <v>2658</v>
      </c>
      <c r="AJ375" s="26" t="s">
        <v>2658</v>
      </c>
      <c r="AK375" s="26" t="s">
        <v>2658</v>
      </c>
      <c r="AL375" s="26" t="s">
        <v>2658</v>
      </c>
      <c r="AM375" s="26" t="s">
        <v>2658</v>
      </c>
      <c r="AN375" s="26" t="s">
        <v>2658</v>
      </c>
      <c r="AO375" s="26" t="s">
        <v>2658</v>
      </c>
      <c r="AP375" s="26" t="s">
        <v>2658</v>
      </c>
      <c r="AQ375" s="26" t="s">
        <v>2658</v>
      </c>
      <c r="AR375" s="26" t="s">
        <v>2658</v>
      </c>
      <c r="AS375" s="26" t="s">
        <v>2658</v>
      </c>
      <c r="AT375" s="26" t="s">
        <v>2658</v>
      </c>
      <c r="AU375" s="26" t="s">
        <v>2658</v>
      </c>
      <c r="AV375" s="26" t="s">
        <v>2658</v>
      </c>
      <c r="AW375" s="26" t="s">
        <v>2658</v>
      </c>
      <c r="AX375" s="26" t="s">
        <v>2658</v>
      </c>
      <c r="AY375" s="26" t="s">
        <v>2658</v>
      </c>
    </row>
    <row r="376" spans="1:51" x14ac:dyDescent="0.15">
      <c r="A376" s="16">
        <v>223</v>
      </c>
      <c r="B376" s="16" t="s">
        <v>714</v>
      </c>
      <c r="C376" s="23">
        <v>620006512</v>
      </c>
      <c r="D376" s="15" t="s">
        <v>715</v>
      </c>
      <c r="E376" s="15" t="s">
        <v>32</v>
      </c>
      <c r="F376" s="24" t="s">
        <v>716</v>
      </c>
      <c r="G376" s="24">
        <v>7.8</v>
      </c>
      <c r="H376" s="25">
        <v>1</v>
      </c>
      <c r="I376" s="24">
        <v>13752059.404920002</v>
      </c>
      <c r="J376" s="24">
        <v>251266.28810000001</v>
      </c>
      <c r="K376" s="24">
        <v>75742.143500000006</v>
      </c>
      <c r="L376" s="24">
        <v>72602.088799999998</v>
      </c>
      <c r="M376" s="24">
        <v>96886.799500000008</v>
      </c>
      <c r="N376" s="24">
        <v>137410.73319999999</v>
      </c>
      <c r="O376" s="24">
        <v>91350.77</v>
      </c>
      <c r="P376" s="24">
        <v>102323.367</v>
      </c>
      <c r="Q376" s="24">
        <v>74738.133999999991</v>
      </c>
      <c r="R376" s="24">
        <v>112539.644</v>
      </c>
      <c r="S376" s="24">
        <v>142086.68</v>
      </c>
      <c r="T376" s="24">
        <v>147518.45559999999</v>
      </c>
      <c r="U376" s="24">
        <v>218817.07699999999</v>
      </c>
      <c r="V376" s="24">
        <v>378342.72</v>
      </c>
      <c r="W376" s="24">
        <v>700568.59299999999</v>
      </c>
      <c r="X376" s="24">
        <v>1121069.9427999998</v>
      </c>
      <c r="Y376" s="24">
        <v>1343405.2749999999</v>
      </c>
      <c r="Z376" s="24">
        <v>1336818.007</v>
      </c>
      <c r="AA376" s="24">
        <v>1135891.4790000001</v>
      </c>
      <c r="AB376" s="24">
        <v>600679.58699999994</v>
      </c>
      <c r="AC376" s="24">
        <v>153126.57500000001</v>
      </c>
      <c r="AD376" s="24">
        <v>18297.79</v>
      </c>
      <c r="AE376" s="24">
        <v>193692.16760000002</v>
      </c>
      <c r="AF376" s="24">
        <v>60780.000599999999</v>
      </c>
      <c r="AG376" s="24">
        <v>58142.627699999997</v>
      </c>
      <c r="AH376" s="24">
        <v>56457.060200000007</v>
      </c>
      <c r="AI376" s="24">
        <v>76231.600399999996</v>
      </c>
      <c r="AJ376" s="24">
        <v>53552.642999999996</v>
      </c>
      <c r="AK376" s="24">
        <v>76112.285399999993</v>
      </c>
      <c r="AL376" s="24">
        <v>86497.384999999995</v>
      </c>
      <c r="AM376" s="24">
        <v>102888.7156</v>
      </c>
      <c r="AN376" s="24">
        <v>118934.152</v>
      </c>
      <c r="AO376" s="24">
        <v>108671.08499999999</v>
      </c>
      <c r="AP376" s="24">
        <v>143838.99400000001</v>
      </c>
      <c r="AQ376" s="24">
        <v>185875.99900000001</v>
      </c>
      <c r="AR376" s="24">
        <v>295686.60219999996</v>
      </c>
      <c r="AS376" s="24">
        <v>438544.09899999999</v>
      </c>
      <c r="AT376" s="24">
        <v>923997.86251999997</v>
      </c>
      <c r="AU376" s="24">
        <v>699636.25219999999</v>
      </c>
      <c r="AV376" s="24">
        <v>801448.76099999994</v>
      </c>
      <c r="AW376" s="24">
        <v>653489.38</v>
      </c>
      <c r="AX376" s="24">
        <v>254943.81299999999</v>
      </c>
      <c r="AY376" s="24">
        <v>51155.770000000004</v>
      </c>
    </row>
    <row r="377" spans="1:51" x14ac:dyDescent="0.15">
      <c r="A377" s="16"/>
      <c r="B377" s="16"/>
      <c r="C377" s="23">
        <v>620009045</v>
      </c>
      <c r="D377" s="15" t="s">
        <v>720</v>
      </c>
      <c r="E377" s="15" t="s">
        <v>32</v>
      </c>
      <c r="F377" s="24" t="s">
        <v>721</v>
      </c>
      <c r="G377" s="24">
        <v>14.9</v>
      </c>
      <c r="H377" s="25">
        <v>0</v>
      </c>
      <c r="I377" s="24">
        <v>5410880.3365500001</v>
      </c>
      <c r="J377" s="24">
        <v>44687.006999999998</v>
      </c>
      <c r="K377" s="24">
        <v>20506.463</v>
      </c>
      <c r="L377" s="24">
        <v>34228.576000000001</v>
      </c>
      <c r="M377" s="24">
        <v>49444.637999999999</v>
      </c>
      <c r="N377" s="24">
        <v>43336.254999999997</v>
      </c>
      <c r="O377" s="24">
        <v>32790.271999999997</v>
      </c>
      <c r="P377" s="24">
        <v>43893.638000000006</v>
      </c>
      <c r="Q377" s="24">
        <v>46683.063000000002</v>
      </c>
      <c r="R377" s="24">
        <v>47679.269</v>
      </c>
      <c r="S377" s="24">
        <v>59906.631999999998</v>
      </c>
      <c r="T377" s="24">
        <v>65898.46100000001</v>
      </c>
      <c r="U377" s="24">
        <v>68420.77900000001</v>
      </c>
      <c r="V377" s="24">
        <v>107030.704</v>
      </c>
      <c r="W377" s="24">
        <v>200158.73499999999</v>
      </c>
      <c r="X377" s="24">
        <v>321505.94339999999</v>
      </c>
      <c r="Y377" s="24">
        <v>448865.06770000001</v>
      </c>
      <c r="Z377" s="24">
        <v>525592.30839999998</v>
      </c>
      <c r="AA377" s="24">
        <v>549529.75754999998</v>
      </c>
      <c r="AB377" s="24">
        <v>292651.95739999996</v>
      </c>
      <c r="AC377" s="24">
        <v>70503.878800000006</v>
      </c>
      <c r="AD377" s="24">
        <v>9372.58</v>
      </c>
      <c r="AE377" s="24">
        <v>40855.827000000005</v>
      </c>
      <c r="AF377" s="24">
        <v>21353.758999999998</v>
      </c>
      <c r="AG377" s="24">
        <v>16185.885999999999</v>
      </c>
      <c r="AH377" s="24">
        <v>18039.476000000002</v>
      </c>
      <c r="AI377" s="24">
        <v>23155.18</v>
      </c>
      <c r="AJ377" s="24">
        <v>28652.204000000002</v>
      </c>
      <c r="AK377" s="24">
        <v>28083.726000000002</v>
      </c>
      <c r="AL377" s="24">
        <v>45122.464</v>
      </c>
      <c r="AM377" s="24">
        <v>37230.341</v>
      </c>
      <c r="AN377" s="24">
        <v>40640.115999999995</v>
      </c>
      <c r="AO377" s="24">
        <v>49406.609000000004</v>
      </c>
      <c r="AP377" s="24">
        <v>50050.729999999996</v>
      </c>
      <c r="AQ377" s="24">
        <v>61850.656999999999</v>
      </c>
      <c r="AR377" s="24">
        <v>110985.22899999999</v>
      </c>
      <c r="AS377" s="24">
        <v>148857.861</v>
      </c>
      <c r="AT377" s="24">
        <v>239245.48265000002</v>
      </c>
      <c r="AU377" s="24">
        <v>336875.68425000005</v>
      </c>
      <c r="AV377" s="24">
        <v>431400.41440000001</v>
      </c>
      <c r="AW377" s="24">
        <v>392353.125</v>
      </c>
      <c r="AX377" s="24">
        <v>180778.67499999999</v>
      </c>
      <c r="AY377" s="24">
        <v>27070.904999999999</v>
      </c>
    </row>
    <row r="378" spans="1:51" x14ac:dyDescent="0.15">
      <c r="A378" s="16"/>
      <c r="B378" s="16"/>
      <c r="C378" s="23">
        <v>620006535</v>
      </c>
      <c r="D378" s="15" t="s">
        <v>717</v>
      </c>
      <c r="E378" s="15" t="s">
        <v>718</v>
      </c>
      <c r="F378" s="24" t="s">
        <v>719</v>
      </c>
      <c r="G378" s="24">
        <v>57.3</v>
      </c>
      <c r="H378" s="25">
        <v>0</v>
      </c>
      <c r="I378" s="24">
        <v>1481694.4985</v>
      </c>
      <c r="J378" s="24">
        <v>21515.9</v>
      </c>
      <c r="K378" s="24">
        <v>11128.84</v>
      </c>
      <c r="L378" s="24">
        <v>10599.3</v>
      </c>
      <c r="M378" s="24">
        <v>14646.46</v>
      </c>
      <c r="N378" s="24">
        <v>14690.47</v>
      </c>
      <c r="O378" s="24">
        <v>20651.64</v>
      </c>
      <c r="P378" s="24">
        <v>23761.036</v>
      </c>
      <c r="Q378" s="24">
        <v>14747.119999999999</v>
      </c>
      <c r="R378" s="24">
        <v>17589.542000000001</v>
      </c>
      <c r="S378" s="24">
        <v>22424.26</v>
      </c>
      <c r="T378" s="24">
        <v>21074.441999999999</v>
      </c>
      <c r="U378" s="24">
        <v>24541.004000000001</v>
      </c>
      <c r="V378" s="24">
        <v>40707.036</v>
      </c>
      <c r="W378" s="24">
        <v>78463.587</v>
      </c>
      <c r="X378" s="24">
        <v>108585.386</v>
      </c>
      <c r="Y378" s="24">
        <v>140732.43300000002</v>
      </c>
      <c r="Z378" s="24">
        <v>131797.32500000001</v>
      </c>
      <c r="AA378" s="24">
        <v>115495.12349999999</v>
      </c>
      <c r="AB378" s="24">
        <v>60083.256999999998</v>
      </c>
      <c r="AC378" s="24">
        <v>15681.46</v>
      </c>
      <c r="AD378" s="24">
        <v>1271.5</v>
      </c>
      <c r="AE378" s="24">
        <v>13056.615000000002</v>
      </c>
      <c r="AF378" s="24">
        <v>14478.82</v>
      </c>
      <c r="AG378" s="24">
        <v>12728</v>
      </c>
      <c r="AH378" s="24">
        <v>10109.959999999999</v>
      </c>
      <c r="AI378" s="24">
        <v>10672.26</v>
      </c>
      <c r="AJ378" s="24">
        <v>10032.5</v>
      </c>
      <c r="AK378" s="24">
        <v>12770.08</v>
      </c>
      <c r="AL378" s="24">
        <v>12330.630000000001</v>
      </c>
      <c r="AM378" s="24">
        <v>13194.605</v>
      </c>
      <c r="AN378" s="24">
        <v>13094.645</v>
      </c>
      <c r="AO378" s="24">
        <v>12714.435000000001</v>
      </c>
      <c r="AP378" s="24">
        <v>16283.243</v>
      </c>
      <c r="AQ378" s="24">
        <v>18822.754999999997</v>
      </c>
      <c r="AR378" s="24">
        <v>31377.826000000001</v>
      </c>
      <c r="AS378" s="24">
        <v>47773.334000000003</v>
      </c>
      <c r="AT378" s="24">
        <v>60797.172000000006</v>
      </c>
      <c r="AU378" s="24">
        <v>76320.06</v>
      </c>
      <c r="AV378" s="24">
        <v>82166.475000000006</v>
      </c>
      <c r="AW378" s="24">
        <v>66215.657000000007</v>
      </c>
      <c r="AX378" s="24">
        <v>29300.404999999999</v>
      </c>
      <c r="AY378" s="24">
        <v>7267.9</v>
      </c>
    </row>
    <row r="379" spans="1:51" x14ac:dyDescent="0.15">
      <c r="A379" s="29">
        <v>225</v>
      </c>
      <c r="B379" s="29" t="s">
        <v>722</v>
      </c>
      <c r="C379" s="23">
        <v>620009062</v>
      </c>
      <c r="D379" s="15" t="s">
        <v>787</v>
      </c>
      <c r="E379" s="15" t="s">
        <v>32</v>
      </c>
      <c r="F379" s="24" t="s">
        <v>788</v>
      </c>
      <c r="G379" s="24">
        <v>22.6</v>
      </c>
      <c r="H379" s="25">
        <v>0</v>
      </c>
      <c r="I379" s="24">
        <v>2970432.8448700006</v>
      </c>
      <c r="J379" s="24">
        <v>194542.85260000001</v>
      </c>
      <c r="K379" s="24">
        <v>38492.902199999997</v>
      </c>
      <c r="L379" s="24">
        <v>26150.676599999999</v>
      </c>
      <c r="M379" s="24">
        <v>18142.907999999999</v>
      </c>
      <c r="N379" s="24">
        <v>17803.686000000002</v>
      </c>
      <c r="O379" s="24">
        <v>19584.925999999999</v>
      </c>
      <c r="P379" s="24">
        <v>17910.862000000001</v>
      </c>
      <c r="Q379" s="24">
        <v>16893.496999999999</v>
      </c>
      <c r="R379" s="24">
        <v>20656.993999999999</v>
      </c>
      <c r="S379" s="24">
        <v>22372.579000000002</v>
      </c>
      <c r="T379" s="24">
        <v>27614.294000000002</v>
      </c>
      <c r="U379" s="24">
        <v>39302.938999999998</v>
      </c>
      <c r="V379" s="24">
        <v>54593.478999999992</v>
      </c>
      <c r="W379" s="24">
        <v>107507.46400000001</v>
      </c>
      <c r="X379" s="24">
        <v>166537.22499999998</v>
      </c>
      <c r="Y379" s="24">
        <v>244467.63949999999</v>
      </c>
      <c r="Z379" s="24">
        <v>269689.11965000001</v>
      </c>
      <c r="AA379" s="24">
        <v>242625.71555999998</v>
      </c>
      <c r="AB379" s="24">
        <v>142017.766</v>
      </c>
      <c r="AC379" s="24">
        <v>32996.582999999999</v>
      </c>
      <c r="AD379" s="24">
        <v>3272.32</v>
      </c>
      <c r="AE379" s="24">
        <v>146429.84480000002</v>
      </c>
      <c r="AF379" s="24">
        <v>34812.3056</v>
      </c>
      <c r="AG379" s="24">
        <v>18820.374599999999</v>
      </c>
      <c r="AH379" s="24">
        <v>14386.222000000002</v>
      </c>
      <c r="AI379" s="24">
        <v>13493.213</v>
      </c>
      <c r="AJ379" s="24">
        <v>12847.557999999999</v>
      </c>
      <c r="AK379" s="24">
        <v>15024.296</v>
      </c>
      <c r="AL379" s="24">
        <v>14237.128000000001</v>
      </c>
      <c r="AM379" s="24">
        <v>19663.097999999998</v>
      </c>
      <c r="AN379" s="24">
        <v>28128.295000000002</v>
      </c>
      <c r="AO379" s="24">
        <v>22905.468999999997</v>
      </c>
      <c r="AP379" s="24">
        <v>27785.952000000001</v>
      </c>
      <c r="AQ379" s="24">
        <v>31762.687000000002</v>
      </c>
      <c r="AR379" s="24">
        <v>57076.023000000001</v>
      </c>
      <c r="AS379" s="24">
        <v>79201.811950000003</v>
      </c>
      <c r="AT379" s="24">
        <v>123113.70275</v>
      </c>
      <c r="AU379" s="24">
        <v>154901.70975000001</v>
      </c>
      <c r="AV379" s="24">
        <v>202161.68333</v>
      </c>
      <c r="AW379" s="24">
        <v>154467.55197999999</v>
      </c>
      <c r="AX379" s="24">
        <v>66050.010999999999</v>
      </c>
      <c r="AY379" s="24">
        <v>9987.48</v>
      </c>
    </row>
    <row r="380" spans="1:51" x14ac:dyDescent="0.15">
      <c r="A380" s="16"/>
      <c r="B380" s="16"/>
      <c r="C380" s="23">
        <v>660463035</v>
      </c>
      <c r="D380" s="15" t="s">
        <v>894</v>
      </c>
      <c r="E380" s="15" t="s">
        <v>38</v>
      </c>
      <c r="F380" s="24" t="s">
        <v>895</v>
      </c>
      <c r="G380" s="24">
        <v>15.8</v>
      </c>
      <c r="H380" s="25">
        <v>0</v>
      </c>
      <c r="I380" s="24">
        <v>2651758.7864500005</v>
      </c>
      <c r="J380" s="24">
        <v>432400.18590000004</v>
      </c>
      <c r="K380" s="24">
        <v>88876.930059999999</v>
      </c>
      <c r="L380" s="24">
        <v>43176.313999999998</v>
      </c>
      <c r="M380" s="24">
        <v>28143.036</v>
      </c>
      <c r="N380" s="24">
        <v>20414.2</v>
      </c>
      <c r="O380" s="24">
        <v>18704.805</v>
      </c>
      <c r="P380" s="24">
        <v>17615.099999999999</v>
      </c>
      <c r="Q380" s="24">
        <v>19798.631000000001</v>
      </c>
      <c r="R380" s="24">
        <v>14740.52</v>
      </c>
      <c r="S380" s="24">
        <v>19425.094000000001</v>
      </c>
      <c r="T380" s="24">
        <v>23252.1</v>
      </c>
      <c r="U380" s="24">
        <v>23698.385999999999</v>
      </c>
      <c r="V380" s="24">
        <v>36211.447</v>
      </c>
      <c r="W380" s="24">
        <v>69097.699619999999</v>
      </c>
      <c r="X380" s="24">
        <v>116975.70151</v>
      </c>
      <c r="Y380" s="24">
        <v>155241.42749999999</v>
      </c>
      <c r="Z380" s="24">
        <v>163357.89418999999</v>
      </c>
      <c r="AA380" s="24">
        <v>138899.8573</v>
      </c>
      <c r="AB380" s="24">
        <v>67294.566099999996</v>
      </c>
      <c r="AC380" s="24">
        <v>17838.739999999998</v>
      </c>
      <c r="AD380" s="24">
        <v>2263</v>
      </c>
      <c r="AE380" s="24">
        <v>324596.27127999999</v>
      </c>
      <c r="AF380" s="24">
        <v>76055.050499999998</v>
      </c>
      <c r="AG380" s="24">
        <v>33820.591</v>
      </c>
      <c r="AH380" s="24">
        <v>25033.174999999999</v>
      </c>
      <c r="AI380" s="24">
        <v>19607.773000000001</v>
      </c>
      <c r="AJ380" s="24">
        <v>16506.627</v>
      </c>
      <c r="AK380" s="24">
        <v>18013.639599999999</v>
      </c>
      <c r="AL380" s="24">
        <v>24385.100200000001</v>
      </c>
      <c r="AM380" s="24">
        <v>22720.044999999998</v>
      </c>
      <c r="AN380" s="24">
        <v>19969.998</v>
      </c>
      <c r="AO380" s="24">
        <v>20010.700400000002</v>
      </c>
      <c r="AP380" s="24">
        <v>22131.531999999999</v>
      </c>
      <c r="AQ380" s="24">
        <v>24222.533100000001</v>
      </c>
      <c r="AR380" s="24">
        <v>39263.796990000003</v>
      </c>
      <c r="AS380" s="24">
        <v>52522.736199999999</v>
      </c>
      <c r="AT380" s="24">
        <v>76871.014200000005</v>
      </c>
      <c r="AU380" s="24">
        <v>90671.849119999999</v>
      </c>
      <c r="AV380" s="24">
        <v>106074.65703999999</v>
      </c>
      <c r="AW380" s="24">
        <v>82529.107640000002</v>
      </c>
      <c r="AX380" s="24">
        <v>34186.554000000004</v>
      </c>
      <c r="AY380" s="24">
        <v>5140.3999999999996</v>
      </c>
    </row>
    <row r="381" spans="1:51" x14ac:dyDescent="0.15">
      <c r="A381" s="16"/>
      <c r="B381" s="16"/>
      <c r="C381" s="23">
        <v>620006374</v>
      </c>
      <c r="D381" s="15" t="s">
        <v>779</v>
      </c>
      <c r="E381" s="15" t="s">
        <v>32</v>
      </c>
      <c r="F381" s="24" t="s">
        <v>780</v>
      </c>
      <c r="G381" s="24">
        <v>5.2</v>
      </c>
      <c r="H381" s="25">
        <v>0</v>
      </c>
      <c r="I381" s="24">
        <v>2168099.9380000001</v>
      </c>
      <c r="J381" s="24">
        <v>53220.284</v>
      </c>
      <c r="K381" s="24">
        <v>8978.7340000000004</v>
      </c>
      <c r="L381" s="24">
        <v>6218.7739999999994</v>
      </c>
      <c r="M381" s="24">
        <v>8481.23</v>
      </c>
      <c r="N381" s="24">
        <v>12836.21</v>
      </c>
      <c r="O381" s="24">
        <v>9845.6980000000003</v>
      </c>
      <c r="P381" s="24">
        <v>9760.5960000000014</v>
      </c>
      <c r="Q381" s="24">
        <v>16154.742</v>
      </c>
      <c r="R381" s="24">
        <v>14325.081</v>
      </c>
      <c r="S381" s="24">
        <v>24422.142</v>
      </c>
      <c r="T381" s="24">
        <v>15734.728999999999</v>
      </c>
      <c r="U381" s="24">
        <v>23776.776000000002</v>
      </c>
      <c r="V381" s="24">
        <v>43241.116999999998</v>
      </c>
      <c r="W381" s="24">
        <v>85614.116999999998</v>
      </c>
      <c r="X381" s="24">
        <v>143755.247</v>
      </c>
      <c r="Y381" s="24">
        <v>207926.06299999999</v>
      </c>
      <c r="Z381" s="24">
        <v>214819.326</v>
      </c>
      <c r="AA381" s="24">
        <v>214351.31199999998</v>
      </c>
      <c r="AB381" s="24">
        <v>124668.867</v>
      </c>
      <c r="AC381" s="24">
        <v>29719.14</v>
      </c>
      <c r="AD381" s="24">
        <v>4442.3500000000004</v>
      </c>
      <c r="AE381" s="24">
        <v>37938.986000000004</v>
      </c>
      <c r="AF381" s="24">
        <v>8045.3029999999999</v>
      </c>
      <c r="AG381" s="24">
        <v>3595.91</v>
      </c>
      <c r="AH381" s="24">
        <v>9459.89</v>
      </c>
      <c r="AI381" s="24">
        <v>6417.1059999999998</v>
      </c>
      <c r="AJ381" s="24">
        <v>7005.5810000000001</v>
      </c>
      <c r="AK381" s="24">
        <v>8718.59</v>
      </c>
      <c r="AL381" s="24">
        <v>7125.3899999999994</v>
      </c>
      <c r="AM381" s="24">
        <v>13730.43</v>
      </c>
      <c r="AN381" s="24">
        <v>17904.182000000001</v>
      </c>
      <c r="AO381" s="24">
        <v>14081.291000000001</v>
      </c>
      <c r="AP381" s="24">
        <v>14055.967000000001</v>
      </c>
      <c r="AQ381" s="24">
        <v>22526.555</v>
      </c>
      <c r="AR381" s="24">
        <v>41281.974999999999</v>
      </c>
      <c r="AS381" s="24">
        <v>67036.671000000002</v>
      </c>
      <c r="AT381" s="24">
        <v>91829.043000000005</v>
      </c>
      <c r="AU381" s="24">
        <v>124737.008</v>
      </c>
      <c r="AV381" s="24">
        <v>169949.87</v>
      </c>
      <c r="AW381" s="24">
        <v>140250.59700000001</v>
      </c>
      <c r="AX381" s="24">
        <v>77386.627999999997</v>
      </c>
      <c r="AY381" s="24">
        <v>12730.43</v>
      </c>
    </row>
    <row r="382" spans="1:51" x14ac:dyDescent="0.15">
      <c r="A382" s="16"/>
      <c r="B382" s="16"/>
      <c r="C382" s="23">
        <v>660421117</v>
      </c>
      <c r="D382" s="15" t="s">
        <v>875</v>
      </c>
      <c r="E382" s="15" t="s">
        <v>160</v>
      </c>
      <c r="F382" s="24" t="s">
        <v>876</v>
      </c>
      <c r="G382" s="24">
        <v>66.599999999999994</v>
      </c>
      <c r="H382" s="25">
        <v>0</v>
      </c>
      <c r="I382" s="24">
        <v>1531312.8330000001</v>
      </c>
      <c r="J382" s="26" t="s">
        <v>2658</v>
      </c>
      <c r="K382" s="24">
        <v>1661.8330000000001</v>
      </c>
      <c r="L382" s="24">
        <v>4778</v>
      </c>
      <c r="M382" s="24">
        <v>3028</v>
      </c>
      <c r="N382" s="24">
        <v>2359</v>
      </c>
      <c r="O382" s="24">
        <v>2468</v>
      </c>
      <c r="P382" s="24">
        <v>4163</v>
      </c>
      <c r="Q382" s="24">
        <v>4586</v>
      </c>
      <c r="R382" s="24">
        <v>10438</v>
      </c>
      <c r="S382" s="24">
        <v>13517.5</v>
      </c>
      <c r="T382" s="24">
        <v>10725</v>
      </c>
      <c r="U382" s="24">
        <v>18512</v>
      </c>
      <c r="V382" s="24">
        <v>25513.5</v>
      </c>
      <c r="W382" s="24">
        <v>43600</v>
      </c>
      <c r="X382" s="24">
        <v>78941</v>
      </c>
      <c r="Y382" s="24">
        <v>111908.5</v>
      </c>
      <c r="Z382" s="24">
        <v>140042</v>
      </c>
      <c r="AA382" s="24">
        <v>143437.5</v>
      </c>
      <c r="AB382" s="24">
        <v>83054.5</v>
      </c>
      <c r="AC382" s="24">
        <v>21990.5</v>
      </c>
      <c r="AD382" s="24">
        <v>3189</v>
      </c>
      <c r="AE382" s="26" t="s">
        <v>2658</v>
      </c>
      <c r="AF382" s="24">
        <v>1533.5</v>
      </c>
      <c r="AG382" s="24">
        <v>4212.5</v>
      </c>
      <c r="AH382" s="24">
        <v>3190</v>
      </c>
      <c r="AI382" s="24">
        <v>3346</v>
      </c>
      <c r="AJ382" s="24">
        <v>4769</v>
      </c>
      <c r="AK382" s="24">
        <v>4903</v>
      </c>
      <c r="AL382" s="24">
        <v>7107</v>
      </c>
      <c r="AM382" s="24">
        <v>7297</v>
      </c>
      <c r="AN382" s="24">
        <v>11230.5</v>
      </c>
      <c r="AO382" s="24">
        <v>10900</v>
      </c>
      <c r="AP382" s="24">
        <v>11458.5</v>
      </c>
      <c r="AQ382" s="24">
        <v>19637.5</v>
      </c>
      <c r="AR382" s="24">
        <v>35270.5</v>
      </c>
      <c r="AS382" s="24">
        <v>49636</v>
      </c>
      <c r="AT382" s="24">
        <v>84885</v>
      </c>
      <c r="AU382" s="24">
        <v>125067.5</v>
      </c>
      <c r="AV382" s="24">
        <v>177846</v>
      </c>
      <c r="AW382" s="24">
        <v>156893.75</v>
      </c>
      <c r="AX382" s="24">
        <v>68699</v>
      </c>
      <c r="AY382" s="24">
        <v>14694.25</v>
      </c>
    </row>
    <row r="383" spans="1:51" x14ac:dyDescent="0.15">
      <c r="A383" s="16"/>
      <c r="B383" s="16"/>
      <c r="C383" s="23">
        <v>620004234</v>
      </c>
      <c r="D383" s="15" t="s">
        <v>749</v>
      </c>
      <c r="E383" s="15" t="s">
        <v>160</v>
      </c>
      <c r="F383" s="24" t="s">
        <v>750</v>
      </c>
      <c r="G383" s="24">
        <v>40.700000000000003</v>
      </c>
      <c r="H383" s="25">
        <v>1</v>
      </c>
      <c r="I383" s="24">
        <v>1084557</v>
      </c>
      <c r="J383" s="26" t="s">
        <v>2658</v>
      </c>
      <c r="K383" s="24">
        <v>1412.5</v>
      </c>
      <c r="L383" s="24">
        <v>4047</v>
      </c>
      <c r="M383" s="24">
        <v>1242</v>
      </c>
      <c r="N383" s="24">
        <v>3310</v>
      </c>
      <c r="O383" s="24">
        <v>5907</v>
      </c>
      <c r="P383" s="24">
        <v>2406</v>
      </c>
      <c r="Q383" s="24">
        <v>2481</v>
      </c>
      <c r="R383" s="24">
        <v>4111</v>
      </c>
      <c r="S383" s="24">
        <v>5038</v>
      </c>
      <c r="T383" s="24">
        <v>7939</v>
      </c>
      <c r="U383" s="24">
        <v>9791</v>
      </c>
      <c r="V383" s="24">
        <v>16382.5</v>
      </c>
      <c r="W383" s="24">
        <v>32032</v>
      </c>
      <c r="X383" s="24">
        <v>52453.5</v>
      </c>
      <c r="Y383" s="24">
        <v>83676</v>
      </c>
      <c r="Z383" s="24">
        <v>100560.25</v>
      </c>
      <c r="AA383" s="24">
        <v>109710.5</v>
      </c>
      <c r="AB383" s="24">
        <v>66858</v>
      </c>
      <c r="AC383" s="24">
        <v>17093.5</v>
      </c>
      <c r="AD383" s="24">
        <v>2134</v>
      </c>
      <c r="AE383" s="26" t="s">
        <v>2658</v>
      </c>
      <c r="AF383" s="26" t="s">
        <v>2658</v>
      </c>
      <c r="AG383" s="24">
        <v>3662</v>
      </c>
      <c r="AH383" s="24">
        <v>1733</v>
      </c>
      <c r="AI383" s="24">
        <v>2430</v>
      </c>
      <c r="AJ383" s="24">
        <v>3290</v>
      </c>
      <c r="AK383" s="24">
        <v>2975</v>
      </c>
      <c r="AL383" s="24">
        <v>3185</v>
      </c>
      <c r="AM383" s="24">
        <v>3911</v>
      </c>
      <c r="AN383" s="24">
        <v>5441</v>
      </c>
      <c r="AO383" s="24">
        <v>7957</v>
      </c>
      <c r="AP383" s="24">
        <v>8115.5</v>
      </c>
      <c r="AQ383" s="24">
        <v>11767</v>
      </c>
      <c r="AR383" s="24">
        <v>20139.5</v>
      </c>
      <c r="AS383" s="24">
        <v>29830.5</v>
      </c>
      <c r="AT383" s="24">
        <v>57659.5</v>
      </c>
      <c r="AU383" s="24">
        <v>85432</v>
      </c>
      <c r="AV383" s="24">
        <v>125519.5</v>
      </c>
      <c r="AW383" s="24">
        <v>120210.5</v>
      </c>
      <c r="AX383" s="24">
        <v>53052.5</v>
      </c>
      <c r="AY383" s="24">
        <v>8545.5</v>
      </c>
    </row>
    <row r="384" spans="1:51" x14ac:dyDescent="0.15">
      <c r="A384" s="16"/>
      <c r="B384" s="16"/>
      <c r="C384" s="23">
        <v>620004835</v>
      </c>
      <c r="D384" s="15" t="s">
        <v>757</v>
      </c>
      <c r="E384" s="15" t="s">
        <v>32</v>
      </c>
      <c r="F384" s="24" t="s">
        <v>758</v>
      </c>
      <c r="G384" s="24">
        <v>29.7</v>
      </c>
      <c r="H384" s="25">
        <v>0</v>
      </c>
      <c r="I384" s="24">
        <v>942544.81050000002</v>
      </c>
      <c r="J384" s="24">
        <v>75308.285000000003</v>
      </c>
      <c r="K384" s="24">
        <v>14951.917000000001</v>
      </c>
      <c r="L384" s="24">
        <v>7955.723</v>
      </c>
      <c r="M384" s="24">
        <v>5035.835</v>
      </c>
      <c r="N384" s="24">
        <v>6661.7170000000006</v>
      </c>
      <c r="O384" s="24">
        <v>4882.4120000000003</v>
      </c>
      <c r="P384" s="24">
        <v>6161.5</v>
      </c>
      <c r="Q384" s="24">
        <v>6751.06</v>
      </c>
      <c r="R384" s="24">
        <v>5874.9750000000004</v>
      </c>
      <c r="S384" s="24">
        <v>5797.6139999999996</v>
      </c>
      <c r="T384" s="24">
        <v>7799.0570000000007</v>
      </c>
      <c r="U384" s="24">
        <v>9131.3130000000001</v>
      </c>
      <c r="V384" s="24">
        <v>20140.432000000001</v>
      </c>
      <c r="W384" s="24">
        <v>31014.485000000001</v>
      </c>
      <c r="X384" s="24">
        <v>54644.43</v>
      </c>
      <c r="Y384" s="24">
        <v>75041.809000000008</v>
      </c>
      <c r="Z384" s="24">
        <v>81058.078999999998</v>
      </c>
      <c r="AA384" s="24">
        <v>76332.675000000003</v>
      </c>
      <c r="AB384" s="24">
        <v>43278.451999999997</v>
      </c>
      <c r="AC384" s="24">
        <v>10660.18</v>
      </c>
      <c r="AD384" s="26" t="s">
        <v>2658</v>
      </c>
      <c r="AE384" s="24">
        <v>56152.171999999999</v>
      </c>
      <c r="AF384" s="24">
        <v>11550.069</v>
      </c>
      <c r="AG384" s="24">
        <v>7508.71</v>
      </c>
      <c r="AH384" s="24">
        <v>6260.34</v>
      </c>
      <c r="AI384" s="24">
        <v>6404.0529999999999</v>
      </c>
      <c r="AJ384" s="24">
        <v>5785.018</v>
      </c>
      <c r="AK384" s="24">
        <v>4599.4260000000004</v>
      </c>
      <c r="AL384" s="24">
        <v>6695.6349999999993</v>
      </c>
      <c r="AM384" s="24">
        <v>4702.2412000000004</v>
      </c>
      <c r="AN384" s="24">
        <v>5699.491</v>
      </c>
      <c r="AO384" s="24">
        <v>5808.7639999999992</v>
      </c>
      <c r="AP384" s="24">
        <v>8478.369999999999</v>
      </c>
      <c r="AQ384" s="24">
        <v>9587.5889999999999</v>
      </c>
      <c r="AR384" s="24">
        <v>15196.169</v>
      </c>
      <c r="AS384" s="24">
        <v>24333.412</v>
      </c>
      <c r="AT384" s="24">
        <v>33481.781000000003</v>
      </c>
      <c r="AU384" s="24">
        <v>46321.694300000003</v>
      </c>
      <c r="AV384" s="24">
        <v>58505.349000000002</v>
      </c>
      <c r="AW384" s="24">
        <v>49588.676999999996</v>
      </c>
      <c r="AX384" s="24">
        <v>22831.489999999998</v>
      </c>
      <c r="AY384" s="26" t="s">
        <v>2658</v>
      </c>
    </row>
    <row r="385" spans="1:51" x14ac:dyDescent="0.15">
      <c r="A385" s="16"/>
      <c r="B385" s="16"/>
      <c r="C385" s="23">
        <v>621556501</v>
      </c>
      <c r="D385" s="15" t="s">
        <v>795</v>
      </c>
      <c r="E385" s="15" t="s">
        <v>706</v>
      </c>
      <c r="F385" s="24" t="s">
        <v>796</v>
      </c>
      <c r="G385" s="24">
        <v>34.299999999999997</v>
      </c>
      <c r="H385" s="25">
        <v>1</v>
      </c>
      <c r="I385" s="24">
        <v>803639.89199999999</v>
      </c>
      <c r="J385" s="24">
        <v>239513.14300000001</v>
      </c>
      <c r="K385" s="24">
        <v>39769.883000000002</v>
      </c>
      <c r="L385" s="24">
        <v>19903</v>
      </c>
      <c r="M385" s="24">
        <v>11704.75</v>
      </c>
      <c r="N385" s="24">
        <v>7832.1</v>
      </c>
      <c r="O385" s="24">
        <v>3494.3</v>
      </c>
      <c r="P385" s="24">
        <v>2005.65</v>
      </c>
      <c r="Q385" s="24">
        <v>3758.65</v>
      </c>
      <c r="R385" s="24">
        <v>2474.5</v>
      </c>
      <c r="S385" s="24">
        <v>2682</v>
      </c>
      <c r="T385" s="24">
        <v>6150.95</v>
      </c>
      <c r="U385" s="24">
        <v>3747.55</v>
      </c>
      <c r="V385" s="24">
        <v>5258.2</v>
      </c>
      <c r="W385" s="24">
        <v>7900.95</v>
      </c>
      <c r="X385" s="24">
        <v>18586.8</v>
      </c>
      <c r="Y385" s="24">
        <v>23490.5</v>
      </c>
      <c r="Z385" s="24">
        <v>20367.900000000001</v>
      </c>
      <c r="AA385" s="24">
        <v>14305.6</v>
      </c>
      <c r="AB385" s="24">
        <v>7700.45</v>
      </c>
      <c r="AC385" s="24">
        <v>1823</v>
      </c>
      <c r="AD385" s="26" t="s">
        <v>2658</v>
      </c>
      <c r="AE385" s="24">
        <v>183616.15</v>
      </c>
      <c r="AF385" s="24">
        <v>36375.800000000003</v>
      </c>
      <c r="AG385" s="24">
        <v>16915.266</v>
      </c>
      <c r="AH385" s="24">
        <v>8744.15</v>
      </c>
      <c r="AI385" s="24">
        <v>5966.4</v>
      </c>
      <c r="AJ385" s="24">
        <v>3988.1</v>
      </c>
      <c r="AK385" s="24">
        <v>4110.55</v>
      </c>
      <c r="AL385" s="24">
        <v>5244.1</v>
      </c>
      <c r="AM385" s="24">
        <v>4520.6000000000004</v>
      </c>
      <c r="AN385" s="24">
        <v>3427.25</v>
      </c>
      <c r="AO385" s="24">
        <v>3589.35</v>
      </c>
      <c r="AP385" s="24">
        <v>4691.25</v>
      </c>
      <c r="AQ385" s="24">
        <v>3321.2</v>
      </c>
      <c r="AR385" s="24">
        <v>8597.5</v>
      </c>
      <c r="AS385" s="24">
        <v>8614.7999999999993</v>
      </c>
      <c r="AT385" s="24">
        <v>14638.4</v>
      </c>
      <c r="AU385" s="24">
        <v>15100.6</v>
      </c>
      <c r="AV385" s="24">
        <v>15371.85</v>
      </c>
      <c r="AW385" s="24">
        <v>10136.700000000001</v>
      </c>
      <c r="AX385" s="24">
        <v>3436</v>
      </c>
      <c r="AY385" s="26" t="s">
        <v>2658</v>
      </c>
    </row>
    <row r="386" spans="1:51" x14ac:dyDescent="0.15">
      <c r="A386" s="16"/>
      <c r="B386" s="16"/>
      <c r="C386" s="23">
        <v>620410401</v>
      </c>
      <c r="D386" s="15" t="s">
        <v>791</v>
      </c>
      <c r="E386" s="15" t="s">
        <v>706</v>
      </c>
      <c r="F386" s="24" t="s">
        <v>792</v>
      </c>
      <c r="G386" s="24">
        <v>47.4</v>
      </c>
      <c r="H386" s="25">
        <v>0</v>
      </c>
      <c r="I386" s="24">
        <v>757761.80999999994</v>
      </c>
      <c r="J386" s="24">
        <v>182296.6</v>
      </c>
      <c r="K386" s="24">
        <v>42070.479999999996</v>
      </c>
      <c r="L386" s="24">
        <v>19329.400000000001</v>
      </c>
      <c r="M386" s="24">
        <v>15085</v>
      </c>
      <c r="N386" s="24">
        <v>11646</v>
      </c>
      <c r="O386" s="24">
        <v>9691.5</v>
      </c>
      <c r="P386" s="24">
        <v>10403</v>
      </c>
      <c r="Q386" s="24">
        <v>7356.5</v>
      </c>
      <c r="R386" s="24">
        <v>8756</v>
      </c>
      <c r="S386" s="24">
        <v>7724</v>
      </c>
      <c r="T386" s="24">
        <v>3893.2</v>
      </c>
      <c r="U386" s="24">
        <v>6414</v>
      </c>
      <c r="V386" s="24">
        <v>2822.5</v>
      </c>
      <c r="W386" s="24">
        <v>7500.2</v>
      </c>
      <c r="X386" s="24">
        <v>11702.5</v>
      </c>
      <c r="Y386" s="24">
        <v>17079.599999999999</v>
      </c>
      <c r="Z386" s="24">
        <v>22145.200000000001</v>
      </c>
      <c r="AA386" s="24">
        <v>20162.37</v>
      </c>
      <c r="AB386" s="24">
        <v>11223.25</v>
      </c>
      <c r="AC386" s="24">
        <v>2792</v>
      </c>
      <c r="AD386" s="26" t="s">
        <v>2658</v>
      </c>
      <c r="AE386" s="24">
        <v>137914.29999999999</v>
      </c>
      <c r="AF386" s="24">
        <v>34900.5</v>
      </c>
      <c r="AG386" s="24">
        <v>14361.51</v>
      </c>
      <c r="AH386" s="24">
        <v>10514</v>
      </c>
      <c r="AI386" s="24">
        <v>11670.5</v>
      </c>
      <c r="AJ386" s="24">
        <v>6664.5</v>
      </c>
      <c r="AK386" s="24">
        <v>6025</v>
      </c>
      <c r="AL386" s="24">
        <v>6606.75</v>
      </c>
      <c r="AM386" s="24">
        <v>8110.5</v>
      </c>
      <c r="AN386" s="24">
        <v>4103</v>
      </c>
      <c r="AO386" s="24">
        <v>2629</v>
      </c>
      <c r="AP386" s="24">
        <v>4772.75</v>
      </c>
      <c r="AQ386" s="24">
        <v>3201.75</v>
      </c>
      <c r="AR386" s="24">
        <v>6222</v>
      </c>
      <c r="AS386" s="24">
        <v>7581.25</v>
      </c>
      <c r="AT386" s="24">
        <v>9205.5</v>
      </c>
      <c r="AU386" s="24">
        <v>19190.5</v>
      </c>
      <c r="AV386" s="24">
        <v>20677.099999999999</v>
      </c>
      <c r="AW386" s="24">
        <v>17032.099999999999</v>
      </c>
      <c r="AX386" s="24">
        <v>4901</v>
      </c>
      <c r="AY386" s="26" t="s">
        <v>2658</v>
      </c>
    </row>
    <row r="387" spans="1:51" x14ac:dyDescent="0.15">
      <c r="A387" s="16"/>
      <c r="B387" s="16"/>
      <c r="C387" s="23">
        <v>622287701</v>
      </c>
      <c r="D387" s="15" t="s">
        <v>847</v>
      </c>
      <c r="E387" s="15" t="s">
        <v>560</v>
      </c>
      <c r="F387" s="24" t="s">
        <v>848</v>
      </c>
      <c r="G387" s="24">
        <v>253.5</v>
      </c>
      <c r="H387" s="25">
        <v>0</v>
      </c>
      <c r="I387" s="24">
        <v>656700.44799999997</v>
      </c>
      <c r="J387" s="26" t="s">
        <v>2658</v>
      </c>
      <c r="K387" s="26" t="s">
        <v>2658</v>
      </c>
      <c r="L387" s="26" t="s">
        <v>2658</v>
      </c>
      <c r="M387" s="26" t="s">
        <v>2658</v>
      </c>
      <c r="N387" s="26" t="s">
        <v>2658</v>
      </c>
      <c r="O387" s="26" t="s">
        <v>2658</v>
      </c>
      <c r="P387" s="26" t="s">
        <v>2658</v>
      </c>
      <c r="Q387" s="26" t="s">
        <v>2658</v>
      </c>
      <c r="R387" s="26" t="s">
        <v>2658</v>
      </c>
      <c r="S387" s="24">
        <v>1540</v>
      </c>
      <c r="T387" s="24">
        <v>3590</v>
      </c>
      <c r="U387" s="24">
        <v>10774.525</v>
      </c>
      <c r="V387" s="24">
        <v>24417.992999999999</v>
      </c>
      <c r="W387" s="24">
        <v>58828.648000000001</v>
      </c>
      <c r="X387" s="24">
        <v>103465.572</v>
      </c>
      <c r="Y387" s="24">
        <v>136157.08600000001</v>
      </c>
      <c r="Z387" s="24">
        <v>112567.72199999999</v>
      </c>
      <c r="AA387" s="24">
        <v>72235.94200000001</v>
      </c>
      <c r="AB387" s="24">
        <v>28634.945</v>
      </c>
      <c r="AC387" s="24">
        <v>3844</v>
      </c>
      <c r="AD387" s="26" t="s">
        <v>2658</v>
      </c>
      <c r="AE387" s="26" t="s">
        <v>2658</v>
      </c>
      <c r="AF387" s="26" t="s">
        <v>2658</v>
      </c>
      <c r="AG387" s="26" t="s">
        <v>2658</v>
      </c>
      <c r="AH387" s="26" t="s">
        <v>2658</v>
      </c>
      <c r="AI387" s="26" t="s">
        <v>2658</v>
      </c>
      <c r="AJ387" s="26" t="s">
        <v>2658</v>
      </c>
      <c r="AK387" s="26" t="s">
        <v>2658</v>
      </c>
      <c r="AL387" s="26" t="s">
        <v>2658</v>
      </c>
      <c r="AM387" s="26" t="s">
        <v>2658</v>
      </c>
      <c r="AN387" s="26" t="s">
        <v>2658</v>
      </c>
      <c r="AO387" s="26" t="s">
        <v>2658</v>
      </c>
      <c r="AP387" s="24">
        <v>1914.9939999999999</v>
      </c>
      <c r="AQ387" s="24">
        <v>3224.9940000000001</v>
      </c>
      <c r="AR387" s="24">
        <v>9065.7780000000002</v>
      </c>
      <c r="AS387" s="24">
        <v>16274.948</v>
      </c>
      <c r="AT387" s="24">
        <v>21075.703000000001</v>
      </c>
      <c r="AU387" s="24">
        <v>21138.887999999999</v>
      </c>
      <c r="AV387" s="24">
        <v>16597.936999999998</v>
      </c>
      <c r="AW387" s="24">
        <v>8078.7730000000001</v>
      </c>
      <c r="AX387" s="24">
        <v>1078</v>
      </c>
      <c r="AY387" s="26" t="s">
        <v>2658</v>
      </c>
    </row>
    <row r="388" spans="1:51" x14ac:dyDescent="0.15">
      <c r="A388" s="16"/>
      <c r="B388" s="16"/>
      <c r="C388" s="23">
        <v>620004236</v>
      </c>
      <c r="D388" s="15" t="s">
        <v>753</v>
      </c>
      <c r="E388" s="15" t="s">
        <v>160</v>
      </c>
      <c r="F388" s="24" t="s">
        <v>754</v>
      </c>
      <c r="G388" s="24">
        <v>40.700000000000003</v>
      </c>
      <c r="H388" s="25">
        <v>1</v>
      </c>
      <c r="I388" s="24">
        <v>548669.35100000002</v>
      </c>
      <c r="J388" s="26" t="s">
        <v>2658</v>
      </c>
      <c r="K388" s="26" t="s">
        <v>2658</v>
      </c>
      <c r="L388" s="26" t="s">
        <v>2658</v>
      </c>
      <c r="M388" s="26" t="s">
        <v>2658</v>
      </c>
      <c r="N388" s="26" t="s">
        <v>2658</v>
      </c>
      <c r="O388" s="26" t="s">
        <v>2658</v>
      </c>
      <c r="P388" s="26" t="s">
        <v>2658</v>
      </c>
      <c r="Q388" s="26" t="s">
        <v>2658</v>
      </c>
      <c r="R388" s="24">
        <v>1275</v>
      </c>
      <c r="S388" s="24">
        <v>3369</v>
      </c>
      <c r="T388" s="24">
        <v>2899</v>
      </c>
      <c r="U388" s="24">
        <v>4136</v>
      </c>
      <c r="V388" s="24">
        <v>6388</v>
      </c>
      <c r="W388" s="24">
        <v>15599</v>
      </c>
      <c r="X388" s="24">
        <v>25201.5</v>
      </c>
      <c r="Y388" s="24">
        <v>36866</v>
      </c>
      <c r="Z388" s="24">
        <v>50940.5</v>
      </c>
      <c r="AA388" s="24">
        <v>55043.350999999995</v>
      </c>
      <c r="AB388" s="24">
        <v>33225.75</v>
      </c>
      <c r="AC388" s="24">
        <v>9408</v>
      </c>
      <c r="AD388" s="24">
        <v>1698</v>
      </c>
      <c r="AE388" s="26" t="s">
        <v>2658</v>
      </c>
      <c r="AF388" s="26" t="s">
        <v>2658</v>
      </c>
      <c r="AG388" s="26" t="s">
        <v>2658</v>
      </c>
      <c r="AH388" s="26" t="s">
        <v>2658</v>
      </c>
      <c r="AI388" s="26" t="s">
        <v>2658</v>
      </c>
      <c r="AJ388" s="26" t="s">
        <v>2658</v>
      </c>
      <c r="AK388" s="24">
        <v>1944</v>
      </c>
      <c r="AL388" s="26" t="s">
        <v>2658</v>
      </c>
      <c r="AM388" s="26" t="s">
        <v>2658</v>
      </c>
      <c r="AN388" s="24">
        <v>1800</v>
      </c>
      <c r="AO388" s="24">
        <v>3877</v>
      </c>
      <c r="AP388" s="24">
        <v>4930</v>
      </c>
      <c r="AQ388" s="24">
        <v>6175</v>
      </c>
      <c r="AR388" s="24">
        <v>8033</v>
      </c>
      <c r="AS388" s="24">
        <v>15392</v>
      </c>
      <c r="AT388" s="24">
        <v>28009</v>
      </c>
      <c r="AU388" s="24">
        <v>46639</v>
      </c>
      <c r="AV388" s="24">
        <v>68570.25</v>
      </c>
      <c r="AW388" s="24">
        <v>68963.5</v>
      </c>
      <c r="AX388" s="24">
        <v>35406</v>
      </c>
      <c r="AY388" s="24">
        <v>5960.5</v>
      </c>
    </row>
    <row r="389" spans="1:51" x14ac:dyDescent="0.15">
      <c r="A389" s="16"/>
      <c r="B389" s="16"/>
      <c r="C389" s="23">
        <v>620004237</v>
      </c>
      <c r="D389" s="15" t="s">
        <v>755</v>
      </c>
      <c r="E389" s="15" t="s">
        <v>160</v>
      </c>
      <c r="F389" s="24" t="s">
        <v>756</v>
      </c>
      <c r="G389" s="24">
        <v>32.1</v>
      </c>
      <c r="H389" s="25">
        <v>1</v>
      </c>
      <c r="I389" s="24">
        <v>421138.5</v>
      </c>
      <c r="J389" s="26" t="s">
        <v>2658</v>
      </c>
      <c r="K389" s="26" t="s">
        <v>2658</v>
      </c>
      <c r="L389" s="26" t="s">
        <v>2658</v>
      </c>
      <c r="M389" s="26" t="s">
        <v>2658</v>
      </c>
      <c r="N389" s="26" t="s">
        <v>2658</v>
      </c>
      <c r="O389" s="24">
        <v>1034</v>
      </c>
      <c r="P389" s="26" t="s">
        <v>2658</v>
      </c>
      <c r="Q389" s="26" t="s">
        <v>2658</v>
      </c>
      <c r="R389" s="24">
        <v>1032</v>
      </c>
      <c r="S389" s="24">
        <v>1539</v>
      </c>
      <c r="T389" s="24">
        <v>1723</v>
      </c>
      <c r="U389" s="24">
        <v>4168</v>
      </c>
      <c r="V389" s="24">
        <v>5321</v>
      </c>
      <c r="W389" s="24">
        <v>10961</v>
      </c>
      <c r="X389" s="24">
        <v>19845</v>
      </c>
      <c r="Y389" s="24">
        <v>27428</v>
      </c>
      <c r="Z389" s="24">
        <v>40594</v>
      </c>
      <c r="AA389" s="24">
        <v>41573</v>
      </c>
      <c r="AB389" s="24">
        <v>26293.5</v>
      </c>
      <c r="AC389" s="24">
        <v>7830.5</v>
      </c>
      <c r="AD389" s="26" t="s">
        <v>2658</v>
      </c>
      <c r="AE389" s="26" t="s">
        <v>2658</v>
      </c>
      <c r="AF389" s="26" t="s">
        <v>2658</v>
      </c>
      <c r="AG389" s="26" t="s">
        <v>2658</v>
      </c>
      <c r="AH389" s="26" t="s">
        <v>2658</v>
      </c>
      <c r="AI389" s="26" t="s">
        <v>2658</v>
      </c>
      <c r="AJ389" s="26" t="s">
        <v>2658</v>
      </c>
      <c r="AK389" s="24">
        <v>1157</v>
      </c>
      <c r="AL389" s="26" t="s">
        <v>2658</v>
      </c>
      <c r="AM389" s="26" t="s">
        <v>2658</v>
      </c>
      <c r="AN389" s="24">
        <v>1682</v>
      </c>
      <c r="AO389" s="24">
        <v>1407</v>
      </c>
      <c r="AP389" s="24">
        <v>3076</v>
      </c>
      <c r="AQ389" s="24">
        <v>2673</v>
      </c>
      <c r="AR389" s="24">
        <v>7545</v>
      </c>
      <c r="AS389" s="24">
        <v>11838</v>
      </c>
      <c r="AT389" s="24">
        <v>23559.5</v>
      </c>
      <c r="AU389" s="24">
        <v>34275.5</v>
      </c>
      <c r="AV389" s="24">
        <v>53659</v>
      </c>
      <c r="AW389" s="24">
        <v>53876.5</v>
      </c>
      <c r="AX389" s="24">
        <v>25852.5</v>
      </c>
      <c r="AY389" s="24">
        <v>5566</v>
      </c>
    </row>
    <row r="390" spans="1:51" x14ac:dyDescent="0.15">
      <c r="A390" s="16"/>
      <c r="B390" s="16"/>
      <c r="C390" s="23">
        <v>660463036</v>
      </c>
      <c r="D390" s="15" t="s">
        <v>896</v>
      </c>
      <c r="E390" s="15" t="s">
        <v>38</v>
      </c>
      <c r="F390" s="24" t="s">
        <v>897</v>
      </c>
      <c r="G390" s="24">
        <v>21.2</v>
      </c>
      <c r="H390" s="25">
        <v>0</v>
      </c>
      <c r="I390" s="24">
        <v>419522.10999999993</v>
      </c>
      <c r="J390" s="24">
        <v>3346.3500000000004</v>
      </c>
      <c r="K390" s="24">
        <v>1093.8999999999999</v>
      </c>
      <c r="L390" s="26" t="s">
        <v>2658</v>
      </c>
      <c r="M390" s="24">
        <v>1047.3</v>
      </c>
      <c r="N390" s="24">
        <v>2383.4</v>
      </c>
      <c r="O390" s="24">
        <v>2556</v>
      </c>
      <c r="P390" s="24">
        <v>1634.5</v>
      </c>
      <c r="Q390" s="24">
        <v>3040</v>
      </c>
      <c r="R390" s="24">
        <v>4022</v>
      </c>
      <c r="S390" s="24">
        <v>4197.3999999999996</v>
      </c>
      <c r="T390" s="24">
        <v>3068</v>
      </c>
      <c r="U390" s="24">
        <v>4708</v>
      </c>
      <c r="V390" s="24">
        <v>6928</v>
      </c>
      <c r="W390" s="24">
        <v>16279.5</v>
      </c>
      <c r="X390" s="24">
        <v>30943.200000000001</v>
      </c>
      <c r="Y390" s="24">
        <v>44439.7</v>
      </c>
      <c r="Z390" s="24">
        <v>45196.7</v>
      </c>
      <c r="AA390" s="24">
        <v>39488.5</v>
      </c>
      <c r="AB390" s="24">
        <v>22834.400000000001</v>
      </c>
      <c r="AC390" s="24">
        <v>5643</v>
      </c>
      <c r="AD390" s="26" t="s">
        <v>2658</v>
      </c>
      <c r="AE390" s="24">
        <v>2091.4</v>
      </c>
      <c r="AF390" s="26" t="s">
        <v>2658</v>
      </c>
      <c r="AG390" s="26" t="s">
        <v>2658</v>
      </c>
      <c r="AH390" s="26" t="s">
        <v>2658</v>
      </c>
      <c r="AI390" s="24">
        <v>1984.8</v>
      </c>
      <c r="AJ390" s="24">
        <v>2586.9</v>
      </c>
      <c r="AK390" s="24">
        <v>2783.9</v>
      </c>
      <c r="AL390" s="24">
        <v>3317</v>
      </c>
      <c r="AM390" s="24">
        <v>4605.6000000000004</v>
      </c>
      <c r="AN390" s="24">
        <v>3289</v>
      </c>
      <c r="AO390" s="24">
        <v>4222.5</v>
      </c>
      <c r="AP390" s="24">
        <v>5576</v>
      </c>
      <c r="AQ390" s="24">
        <v>6720.8</v>
      </c>
      <c r="AR390" s="24">
        <v>10162.9</v>
      </c>
      <c r="AS390" s="24">
        <v>13834.8</v>
      </c>
      <c r="AT390" s="24">
        <v>20065.71</v>
      </c>
      <c r="AU390" s="24">
        <v>26874</v>
      </c>
      <c r="AV390" s="24">
        <v>27554.1</v>
      </c>
      <c r="AW390" s="24">
        <v>24551.3</v>
      </c>
      <c r="AX390" s="24">
        <v>10859.8</v>
      </c>
      <c r="AY390" s="24">
        <v>1901</v>
      </c>
    </row>
    <row r="391" spans="1:51" x14ac:dyDescent="0.15">
      <c r="A391" s="16"/>
      <c r="B391" s="16"/>
      <c r="C391" s="23">
        <v>660421116</v>
      </c>
      <c r="D391" s="15" t="s">
        <v>873</v>
      </c>
      <c r="E391" s="15" t="s">
        <v>160</v>
      </c>
      <c r="F391" s="24" t="s">
        <v>874</v>
      </c>
      <c r="G391" s="24">
        <v>47.7</v>
      </c>
      <c r="H391" s="25">
        <v>0</v>
      </c>
      <c r="I391" s="24">
        <v>288449.39199999999</v>
      </c>
      <c r="J391" s="24">
        <v>22672</v>
      </c>
      <c r="K391" s="24">
        <v>20949.642</v>
      </c>
      <c r="L391" s="24">
        <v>4300</v>
      </c>
      <c r="M391" s="24">
        <v>4075</v>
      </c>
      <c r="N391" s="24">
        <v>2484</v>
      </c>
      <c r="O391" s="24">
        <v>1921</v>
      </c>
      <c r="P391" s="24">
        <v>3567</v>
      </c>
      <c r="Q391" s="24">
        <v>3561</v>
      </c>
      <c r="R391" s="24">
        <v>1658</v>
      </c>
      <c r="S391" s="26" t="s">
        <v>2658</v>
      </c>
      <c r="T391" s="24">
        <v>2337</v>
      </c>
      <c r="U391" s="24">
        <v>2719</v>
      </c>
      <c r="V391" s="24">
        <v>2971</v>
      </c>
      <c r="W391" s="24">
        <v>2858</v>
      </c>
      <c r="X391" s="24">
        <v>6849</v>
      </c>
      <c r="Y391" s="24">
        <v>11083</v>
      </c>
      <c r="Z391" s="24">
        <v>12479</v>
      </c>
      <c r="AA391" s="24">
        <v>13505.5</v>
      </c>
      <c r="AB391" s="24">
        <v>7500.5</v>
      </c>
      <c r="AC391" s="24">
        <v>2731</v>
      </c>
      <c r="AD391" s="26" t="s">
        <v>2658</v>
      </c>
      <c r="AE391" s="24">
        <v>18816.25</v>
      </c>
      <c r="AF391" s="24">
        <v>16314.5</v>
      </c>
      <c r="AG391" s="24">
        <v>4584</v>
      </c>
      <c r="AH391" s="24">
        <v>2233</v>
      </c>
      <c r="AI391" s="24">
        <v>4442.5</v>
      </c>
      <c r="AJ391" s="24">
        <v>2555</v>
      </c>
      <c r="AK391" s="24">
        <v>2340</v>
      </c>
      <c r="AL391" s="24">
        <v>2980</v>
      </c>
      <c r="AM391" s="24">
        <v>3553</v>
      </c>
      <c r="AN391" s="24">
        <v>1932</v>
      </c>
      <c r="AO391" s="24">
        <v>2795</v>
      </c>
      <c r="AP391" s="24">
        <v>2774</v>
      </c>
      <c r="AQ391" s="24">
        <v>2219</v>
      </c>
      <c r="AR391" s="24">
        <v>5350</v>
      </c>
      <c r="AS391" s="24">
        <v>5112</v>
      </c>
      <c r="AT391" s="24">
        <v>9771</v>
      </c>
      <c r="AU391" s="24">
        <v>13222</v>
      </c>
      <c r="AV391" s="24">
        <v>21700</v>
      </c>
      <c r="AW391" s="24">
        <v>18835</v>
      </c>
      <c r="AX391" s="24">
        <v>11760</v>
      </c>
      <c r="AY391" s="24">
        <v>3652.5</v>
      </c>
    </row>
    <row r="392" spans="1:51" x14ac:dyDescent="0.15">
      <c r="A392" s="16"/>
      <c r="B392" s="16"/>
      <c r="C392" s="23">
        <v>621952001</v>
      </c>
      <c r="D392" s="15" t="s">
        <v>829</v>
      </c>
      <c r="E392" s="15" t="s">
        <v>160</v>
      </c>
      <c r="F392" s="24" t="s">
        <v>830</v>
      </c>
      <c r="G392" s="24">
        <v>32.1</v>
      </c>
      <c r="H392" s="25">
        <v>1</v>
      </c>
      <c r="I392" s="24">
        <v>282018</v>
      </c>
      <c r="J392" s="26" t="s">
        <v>2658</v>
      </c>
      <c r="K392" s="26" t="s">
        <v>2658</v>
      </c>
      <c r="L392" s="26" t="s">
        <v>2658</v>
      </c>
      <c r="M392" s="26" t="s">
        <v>2658</v>
      </c>
      <c r="N392" s="26" t="s">
        <v>2658</v>
      </c>
      <c r="O392" s="26" t="s">
        <v>2658</v>
      </c>
      <c r="P392" s="26" t="s">
        <v>2658</v>
      </c>
      <c r="Q392" s="24">
        <v>1100</v>
      </c>
      <c r="R392" s="24">
        <v>1126</v>
      </c>
      <c r="S392" s="26" t="s">
        <v>2658</v>
      </c>
      <c r="T392" s="24">
        <v>1509</v>
      </c>
      <c r="U392" s="24">
        <v>2506</v>
      </c>
      <c r="V392" s="24">
        <v>3279</v>
      </c>
      <c r="W392" s="24">
        <v>6777</v>
      </c>
      <c r="X392" s="24">
        <v>15546</v>
      </c>
      <c r="Y392" s="24">
        <v>21741.5</v>
      </c>
      <c r="Z392" s="24">
        <v>28575.5</v>
      </c>
      <c r="AA392" s="24">
        <v>29871.5</v>
      </c>
      <c r="AB392" s="24">
        <v>15453.5</v>
      </c>
      <c r="AC392" s="24">
        <v>3964</v>
      </c>
      <c r="AD392" s="26" t="s">
        <v>2658</v>
      </c>
      <c r="AE392" s="26" t="s">
        <v>2658</v>
      </c>
      <c r="AF392" s="26" t="s">
        <v>2658</v>
      </c>
      <c r="AG392" s="26" t="s">
        <v>2658</v>
      </c>
      <c r="AH392" s="26" t="s">
        <v>2658</v>
      </c>
      <c r="AI392" s="26" t="s">
        <v>2658</v>
      </c>
      <c r="AJ392" s="26" t="s">
        <v>2658</v>
      </c>
      <c r="AK392" s="26" t="s">
        <v>2658</v>
      </c>
      <c r="AL392" s="26" t="s">
        <v>2658</v>
      </c>
      <c r="AM392" s="24">
        <v>1130.5</v>
      </c>
      <c r="AN392" s="26" t="s">
        <v>2658</v>
      </c>
      <c r="AO392" s="24">
        <v>1011</v>
      </c>
      <c r="AP392" s="24">
        <v>2216</v>
      </c>
      <c r="AQ392" s="24">
        <v>2199</v>
      </c>
      <c r="AR392" s="24">
        <v>4207</v>
      </c>
      <c r="AS392" s="24">
        <v>8679</v>
      </c>
      <c r="AT392" s="24">
        <v>14421</v>
      </c>
      <c r="AU392" s="24">
        <v>24265.5</v>
      </c>
      <c r="AV392" s="24">
        <v>35083</v>
      </c>
      <c r="AW392" s="24">
        <v>31859</v>
      </c>
      <c r="AX392" s="24">
        <v>14274.5</v>
      </c>
      <c r="AY392" s="24">
        <v>2942.5</v>
      </c>
    </row>
    <row r="393" spans="1:51" x14ac:dyDescent="0.15">
      <c r="A393" s="16"/>
      <c r="B393" s="16"/>
      <c r="C393" s="23">
        <v>622096401</v>
      </c>
      <c r="D393" s="15" t="s">
        <v>833</v>
      </c>
      <c r="E393" s="15" t="s">
        <v>560</v>
      </c>
      <c r="F393" s="24" t="s">
        <v>834</v>
      </c>
      <c r="G393" s="24">
        <v>142.30000000000001</v>
      </c>
      <c r="H393" s="25">
        <v>0</v>
      </c>
      <c r="I393" s="24">
        <v>258423.894</v>
      </c>
      <c r="J393" s="26" t="s">
        <v>2658</v>
      </c>
      <c r="K393" s="26" t="s">
        <v>2658</v>
      </c>
      <c r="L393" s="26" t="s">
        <v>2658</v>
      </c>
      <c r="M393" s="26" t="s">
        <v>2658</v>
      </c>
      <c r="N393" s="26" t="s">
        <v>2658</v>
      </c>
      <c r="O393" s="26" t="s">
        <v>2658</v>
      </c>
      <c r="P393" s="26" t="s">
        <v>2658</v>
      </c>
      <c r="Q393" s="26" t="s">
        <v>2658</v>
      </c>
      <c r="R393" s="26" t="s">
        <v>2658</v>
      </c>
      <c r="S393" s="26" t="s">
        <v>2658</v>
      </c>
      <c r="T393" s="26" t="s">
        <v>2658</v>
      </c>
      <c r="U393" s="24">
        <v>1876.9770000000001</v>
      </c>
      <c r="V393" s="24">
        <v>5946</v>
      </c>
      <c r="W393" s="24">
        <v>17507</v>
      </c>
      <c r="X393" s="24">
        <v>41054.021999999997</v>
      </c>
      <c r="Y393" s="24">
        <v>60401.985000000001</v>
      </c>
      <c r="Z393" s="24">
        <v>52615.942000000003</v>
      </c>
      <c r="AA393" s="24">
        <v>39176.991999999998</v>
      </c>
      <c r="AB393" s="24">
        <v>13294.993999999999</v>
      </c>
      <c r="AC393" s="24">
        <v>1630</v>
      </c>
      <c r="AD393" s="26" t="s">
        <v>2658</v>
      </c>
      <c r="AE393" s="26" t="s">
        <v>2658</v>
      </c>
      <c r="AF393" s="26" t="s">
        <v>2658</v>
      </c>
      <c r="AG393" s="26" t="s">
        <v>2658</v>
      </c>
      <c r="AH393" s="26" t="s">
        <v>2658</v>
      </c>
      <c r="AI393" s="26" t="s">
        <v>2658</v>
      </c>
      <c r="AJ393" s="26" t="s">
        <v>2658</v>
      </c>
      <c r="AK393" s="26" t="s">
        <v>2658</v>
      </c>
      <c r="AL393" s="26" t="s">
        <v>2658</v>
      </c>
      <c r="AM393" s="26" t="s">
        <v>2658</v>
      </c>
      <c r="AN393" s="26" t="s">
        <v>2658</v>
      </c>
      <c r="AO393" s="26" t="s">
        <v>2658</v>
      </c>
      <c r="AP393" s="26" t="s">
        <v>2658</v>
      </c>
      <c r="AQ393" s="26" t="s">
        <v>2658</v>
      </c>
      <c r="AR393" s="24">
        <v>2055</v>
      </c>
      <c r="AS393" s="24">
        <v>3343.9850000000001</v>
      </c>
      <c r="AT393" s="24">
        <v>5844</v>
      </c>
      <c r="AU393" s="24">
        <v>4043.9970000000003</v>
      </c>
      <c r="AV393" s="24">
        <v>4137</v>
      </c>
      <c r="AW393" s="24">
        <v>1542</v>
      </c>
      <c r="AX393" s="26" t="s">
        <v>2658</v>
      </c>
      <c r="AY393" s="26" t="s">
        <v>2658</v>
      </c>
    </row>
    <row r="394" spans="1:51" x14ac:dyDescent="0.15">
      <c r="A394" s="16"/>
      <c r="B394" s="16"/>
      <c r="C394" s="23">
        <v>622148701</v>
      </c>
      <c r="D394" s="15" t="s">
        <v>839</v>
      </c>
      <c r="E394" s="15" t="s">
        <v>160</v>
      </c>
      <c r="F394" s="24" t="s">
        <v>840</v>
      </c>
      <c r="G394" s="24">
        <v>32.1</v>
      </c>
      <c r="H394" s="25">
        <v>1</v>
      </c>
      <c r="I394" s="24">
        <v>233176.75</v>
      </c>
      <c r="J394" s="26" t="s">
        <v>2658</v>
      </c>
      <c r="K394" s="26" t="s">
        <v>2658</v>
      </c>
      <c r="L394" s="26" t="s">
        <v>2658</v>
      </c>
      <c r="M394" s="26" t="s">
        <v>2658</v>
      </c>
      <c r="N394" s="26" t="s">
        <v>2658</v>
      </c>
      <c r="O394" s="26" t="s">
        <v>2658</v>
      </c>
      <c r="P394" s="26" t="s">
        <v>2658</v>
      </c>
      <c r="Q394" s="24">
        <v>1340</v>
      </c>
      <c r="R394" s="24">
        <v>1066</v>
      </c>
      <c r="S394" s="26" t="s">
        <v>2658</v>
      </c>
      <c r="T394" s="24">
        <v>1630</v>
      </c>
      <c r="U394" s="24">
        <v>2419</v>
      </c>
      <c r="V394" s="24">
        <v>4077</v>
      </c>
      <c r="W394" s="24">
        <v>7324.5</v>
      </c>
      <c r="X394" s="24">
        <v>12966</v>
      </c>
      <c r="Y394" s="24">
        <v>19064</v>
      </c>
      <c r="Z394" s="24">
        <v>22325</v>
      </c>
      <c r="AA394" s="24">
        <v>22294.5</v>
      </c>
      <c r="AB394" s="24">
        <v>12707.5</v>
      </c>
      <c r="AC394" s="24">
        <v>3221</v>
      </c>
      <c r="AD394" s="26" t="s">
        <v>2658</v>
      </c>
      <c r="AE394" s="26" t="s">
        <v>2658</v>
      </c>
      <c r="AF394" s="26" t="s">
        <v>2658</v>
      </c>
      <c r="AG394" s="26" t="s">
        <v>2658</v>
      </c>
      <c r="AH394" s="26" t="s">
        <v>2658</v>
      </c>
      <c r="AI394" s="26" t="s">
        <v>2658</v>
      </c>
      <c r="AJ394" s="26" t="s">
        <v>2658</v>
      </c>
      <c r="AK394" s="26" t="s">
        <v>2658</v>
      </c>
      <c r="AL394" s="26" t="s">
        <v>2658</v>
      </c>
      <c r="AM394" s="24">
        <v>1332</v>
      </c>
      <c r="AN394" s="24">
        <v>1133</v>
      </c>
      <c r="AO394" s="24">
        <v>1209</v>
      </c>
      <c r="AP394" s="24">
        <v>1044</v>
      </c>
      <c r="AQ394" s="24">
        <v>1841</v>
      </c>
      <c r="AR394" s="24">
        <v>4264</v>
      </c>
      <c r="AS394" s="24">
        <v>7915.5</v>
      </c>
      <c r="AT394" s="24">
        <v>12665</v>
      </c>
      <c r="AU394" s="24">
        <v>19685.5</v>
      </c>
      <c r="AV394" s="24">
        <v>27256.5</v>
      </c>
      <c r="AW394" s="24">
        <v>25789</v>
      </c>
      <c r="AX394" s="24">
        <v>10603.5</v>
      </c>
      <c r="AY394" s="24">
        <v>2375</v>
      </c>
    </row>
    <row r="395" spans="1:51" x14ac:dyDescent="0.15">
      <c r="A395" s="16"/>
      <c r="B395" s="16"/>
      <c r="C395" s="23">
        <v>620004229</v>
      </c>
      <c r="D395" s="15" t="s">
        <v>739</v>
      </c>
      <c r="E395" s="15" t="s">
        <v>160</v>
      </c>
      <c r="F395" s="24" t="s">
        <v>740</v>
      </c>
      <c r="G395" s="24">
        <v>31.4</v>
      </c>
      <c r="H395" s="25">
        <v>1</v>
      </c>
      <c r="I395" s="24">
        <v>220912</v>
      </c>
      <c r="J395" s="24">
        <v>17590.5</v>
      </c>
      <c r="K395" s="24">
        <v>14074</v>
      </c>
      <c r="L395" s="24">
        <v>2187</v>
      </c>
      <c r="M395" s="24">
        <v>1975</v>
      </c>
      <c r="N395" s="26" t="s">
        <v>2658</v>
      </c>
      <c r="O395" s="26" t="s">
        <v>2658</v>
      </c>
      <c r="P395" s="24">
        <v>1208</v>
      </c>
      <c r="Q395" s="24">
        <v>1062</v>
      </c>
      <c r="R395" s="26" t="s">
        <v>2658</v>
      </c>
      <c r="S395" s="24">
        <v>1211</v>
      </c>
      <c r="T395" s="26" t="s">
        <v>2658</v>
      </c>
      <c r="U395" s="24">
        <v>2408</v>
      </c>
      <c r="V395" s="24">
        <v>1318</v>
      </c>
      <c r="W395" s="24">
        <v>3750</v>
      </c>
      <c r="X395" s="24">
        <v>5937</v>
      </c>
      <c r="Y395" s="24">
        <v>11936</v>
      </c>
      <c r="Z395" s="24">
        <v>9597</v>
      </c>
      <c r="AA395" s="24">
        <v>11469</v>
      </c>
      <c r="AB395" s="24">
        <v>7304</v>
      </c>
      <c r="AC395" s="24">
        <v>1569</v>
      </c>
      <c r="AD395" s="26" t="s">
        <v>2658</v>
      </c>
      <c r="AE395" s="24">
        <v>15057.5</v>
      </c>
      <c r="AF395" s="24">
        <v>11545</v>
      </c>
      <c r="AG395" s="24">
        <v>2196</v>
      </c>
      <c r="AH395" s="26" t="s">
        <v>2658</v>
      </c>
      <c r="AI395" s="24">
        <v>2365</v>
      </c>
      <c r="AJ395" s="24">
        <v>1451</v>
      </c>
      <c r="AK395" s="24">
        <v>3795</v>
      </c>
      <c r="AL395" s="26" t="s">
        <v>2658</v>
      </c>
      <c r="AM395" s="24">
        <v>1927</v>
      </c>
      <c r="AN395" s="24">
        <v>1714</v>
      </c>
      <c r="AO395" s="24">
        <v>3281</v>
      </c>
      <c r="AP395" s="24">
        <v>2434</v>
      </c>
      <c r="AQ395" s="24">
        <v>1891</v>
      </c>
      <c r="AR395" s="24">
        <v>3552</v>
      </c>
      <c r="AS395" s="24">
        <v>4660</v>
      </c>
      <c r="AT395" s="24">
        <v>7937</v>
      </c>
      <c r="AU395" s="24">
        <v>9767.5</v>
      </c>
      <c r="AV395" s="24">
        <v>19979.5</v>
      </c>
      <c r="AW395" s="24">
        <v>18158</v>
      </c>
      <c r="AX395" s="24">
        <v>7853</v>
      </c>
      <c r="AY395" s="24">
        <v>1553</v>
      </c>
    </row>
    <row r="396" spans="1:51" x14ac:dyDescent="0.15">
      <c r="A396" s="16"/>
      <c r="B396" s="16"/>
      <c r="C396" s="23">
        <v>620002421</v>
      </c>
      <c r="D396" s="15" t="s">
        <v>725</v>
      </c>
      <c r="E396" s="15" t="s">
        <v>560</v>
      </c>
      <c r="F396" s="24" t="s">
        <v>726</v>
      </c>
      <c r="G396" s="24">
        <v>193.8</v>
      </c>
      <c r="H396" s="25">
        <v>0</v>
      </c>
      <c r="I396" s="24">
        <v>217173.9</v>
      </c>
      <c r="J396" s="26" t="s">
        <v>2658</v>
      </c>
      <c r="K396" s="26" t="s">
        <v>2658</v>
      </c>
      <c r="L396" s="26" t="s">
        <v>2658</v>
      </c>
      <c r="M396" s="26" t="s">
        <v>2658</v>
      </c>
      <c r="N396" s="26" t="s">
        <v>2658</v>
      </c>
      <c r="O396" s="26" t="s">
        <v>2658</v>
      </c>
      <c r="P396" s="26" t="s">
        <v>2658</v>
      </c>
      <c r="Q396" s="26" t="s">
        <v>2658</v>
      </c>
      <c r="R396" s="26" t="s">
        <v>2658</v>
      </c>
      <c r="S396" s="26" t="s">
        <v>2658</v>
      </c>
      <c r="T396" s="24">
        <v>1368</v>
      </c>
      <c r="U396" s="24">
        <v>2483</v>
      </c>
      <c r="V396" s="24">
        <v>3217</v>
      </c>
      <c r="W396" s="24">
        <v>14401</v>
      </c>
      <c r="X396" s="24">
        <v>25445.9</v>
      </c>
      <c r="Y396" s="24">
        <v>32916</v>
      </c>
      <c r="Z396" s="24">
        <v>36706</v>
      </c>
      <c r="AA396" s="24">
        <v>34368</v>
      </c>
      <c r="AB396" s="24">
        <v>16569</v>
      </c>
      <c r="AC396" s="24">
        <v>2876</v>
      </c>
      <c r="AD396" s="26" t="s">
        <v>2658</v>
      </c>
      <c r="AE396" s="26" t="s">
        <v>2658</v>
      </c>
      <c r="AF396" s="26" t="s">
        <v>2658</v>
      </c>
      <c r="AG396" s="26" t="s">
        <v>2658</v>
      </c>
      <c r="AH396" s="26" t="s">
        <v>2658</v>
      </c>
      <c r="AI396" s="26" t="s">
        <v>2658</v>
      </c>
      <c r="AJ396" s="26" t="s">
        <v>2658</v>
      </c>
      <c r="AK396" s="26" t="s">
        <v>2658</v>
      </c>
      <c r="AL396" s="26" t="s">
        <v>2658</v>
      </c>
      <c r="AM396" s="26" t="s">
        <v>2658</v>
      </c>
      <c r="AN396" s="26" t="s">
        <v>2658</v>
      </c>
      <c r="AO396" s="26" t="s">
        <v>2658</v>
      </c>
      <c r="AP396" s="26" t="s">
        <v>2658</v>
      </c>
      <c r="AQ396" s="24">
        <v>1400</v>
      </c>
      <c r="AR396" s="24">
        <v>2403</v>
      </c>
      <c r="AS396" s="24">
        <v>5513</v>
      </c>
      <c r="AT396" s="24">
        <v>9324</v>
      </c>
      <c r="AU396" s="24">
        <v>9440</v>
      </c>
      <c r="AV396" s="24">
        <v>9190</v>
      </c>
      <c r="AW396" s="24">
        <v>4514</v>
      </c>
      <c r="AX396" s="24">
        <v>1713</v>
      </c>
      <c r="AY396" s="26" t="s">
        <v>2658</v>
      </c>
    </row>
    <row r="397" spans="1:51" x14ac:dyDescent="0.15">
      <c r="A397" s="16"/>
      <c r="B397" s="16"/>
      <c r="C397" s="23">
        <v>660421115</v>
      </c>
      <c r="D397" s="15" t="s">
        <v>871</v>
      </c>
      <c r="E397" s="15" t="s">
        <v>160</v>
      </c>
      <c r="F397" s="24" t="s">
        <v>872</v>
      </c>
      <c r="G397" s="24">
        <v>34.9</v>
      </c>
      <c r="H397" s="25">
        <v>0</v>
      </c>
      <c r="I397" s="24">
        <v>184249.65999999997</v>
      </c>
      <c r="J397" s="24">
        <v>92084.5</v>
      </c>
      <c r="K397" s="24">
        <v>3077.2</v>
      </c>
      <c r="L397" s="24">
        <v>1223</v>
      </c>
      <c r="M397" s="26" t="s">
        <v>2658</v>
      </c>
      <c r="N397" s="26" t="s">
        <v>2658</v>
      </c>
      <c r="O397" s="26" t="s">
        <v>2658</v>
      </c>
      <c r="P397" s="26" t="s">
        <v>2658</v>
      </c>
      <c r="Q397" s="26" t="s">
        <v>2658</v>
      </c>
      <c r="R397" s="26" t="s">
        <v>2658</v>
      </c>
      <c r="S397" s="26" t="s">
        <v>2658</v>
      </c>
      <c r="T397" s="26" t="s">
        <v>2658</v>
      </c>
      <c r="U397" s="26" t="s">
        <v>2658</v>
      </c>
      <c r="V397" s="26" t="s">
        <v>2658</v>
      </c>
      <c r="W397" s="26" t="s">
        <v>2658</v>
      </c>
      <c r="X397" s="26" t="s">
        <v>2658</v>
      </c>
      <c r="Y397" s="24">
        <v>1023</v>
      </c>
      <c r="Z397" s="26" t="s">
        <v>2658</v>
      </c>
      <c r="AA397" s="26" t="s">
        <v>2658</v>
      </c>
      <c r="AB397" s="26" t="s">
        <v>2658</v>
      </c>
      <c r="AC397" s="26" t="s">
        <v>2658</v>
      </c>
      <c r="AD397" s="26" t="s">
        <v>2658</v>
      </c>
      <c r="AE397" s="24">
        <v>68978.959999999992</v>
      </c>
      <c r="AF397" s="24">
        <v>2451</v>
      </c>
      <c r="AG397" s="24">
        <v>1055</v>
      </c>
      <c r="AH397" s="24">
        <v>1445</v>
      </c>
      <c r="AI397" s="26" t="s">
        <v>2658</v>
      </c>
      <c r="AJ397" s="26" t="s">
        <v>2658</v>
      </c>
      <c r="AK397" s="26" t="s">
        <v>2658</v>
      </c>
      <c r="AL397" s="26" t="s">
        <v>2658</v>
      </c>
      <c r="AM397" s="24">
        <v>1435</v>
      </c>
      <c r="AN397" s="26" t="s">
        <v>2658</v>
      </c>
      <c r="AO397" s="26" t="s">
        <v>2658</v>
      </c>
      <c r="AP397" s="26" t="s">
        <v>2658</v>
      </c>
      <c r="AQ397" s="26" t="s">
        <v>2658</v>
      </c>
      <c r="AR397" s="26" t="s">
        <v>2658</v>
      </c>
      <c r="AS397" s="26" t="s">
        <v>2658</v>
      </c>
      <c r="AT397" s="26" t="s">
        <v>2658</v>
      </c>
      <c r="AU397" s="26" t="s">
        <v>2658</v>
      </c>
      <c r="AV397" s="24">
        <v>1191</v>
      </c>
      <c r="AW397" s="26" t="s">
        <v>2658</v>
      </c>
      <c r="AX397" s="26" t="s">
        <v>2658</v>
      </c>
      <c r="AY397" s="26" t="s">
        <v>2658</v>
      </c>
    </row>
    <row r="398" spans="1:51" x14ac:dyDescent="0.15">
      <c r="A398" s="16"/>
      <c r="B398" s="16"/>
      <c r="C398" s="23">
        <v>660453020</v>
      </c>
      <c r="D398" s="15" t="s">
        <v>881</v>
      </c>
      <c r="E398" s="15" t="s">
        <v>706</v>
      </c>
      <c r="F398" s="24" t="s">
        <v>882</v>
      </c>
      <c r="G398" s="24">
        <v>34.299999999999997</v>
      </c>
      <c r="H398" s="25">
        <v>1</v>
      </c>
      <c r="I398" s="24">
        <v>179347.8</v>
      </c>
      <c r="J398" s="24">
        <v>57162.5</v>
      </c>
      <c r="K398" s="24">
        <v>10260.200000000001</v>
      </c>
      <c r="L398" s="24">
        <v>5908</v>
      </c>
      <c r="M398" s="24">
        <v>7703</v>
      </c>
      <c r="N398" s="24">
        <v>2800</v>
      </c>
      <c r="O398" s="24">
        <v>2557</v>
      </c>
      <c r="P398" s="24">
        <v>1275</v>
      </c>
      <c r="Q398" s="24">
        <v>1068</v>
      </c>
      <c r="R398" s="24">
        <v>1218</v>
      </c>
      <c r="S398" s="26" t="s">
        <v>2658</v>
      </c>
      <c r="T398" s="24">
        <v>1001</v>
      </c>
      <c r="U398" s="26" t="s">
        <v>2658</v>
      </c>
      <c r="V398" s="26" t="s">
        <v>2658</v>
      </c>
      <c r="W398" s="26" t="s">
        <v>2658</v>
      </c>
      <c r="X398" s="26" t="s">
        <v>2658</v>
      </c>
      <c r="Y398" s="24">
        <v>1764</v>
      </c>
      <c r="Z398" s="24">
        <v>1623</v>
      </c>
      <c r="AA398" s="24">
        <v>1104</v>
      </c>
      <c r="AB398" s="26" t="s">
        <v>2658</v>
      </c>
      <c r="AC398" s="26" t="s">
        <v>2658</v>
      </c>
      <c r="AD398" s="26" t="s">
        <v>2658</v>
      </c>
      <c r="AE398" s="24">
        <v>40075.1</v>
      </c>
      <c r="AF398" s="24">
        <v>11452</v>
      </c>
      <c r="AG398" s="24">
        <v>6933</v>
      </c>
      <c r="AH398" s="24">
        <v>4806</v>
      </c>
      <c r="AI398" s="24">
        <v>3890</v>
      </c>
      <c r="AJ398" s="24">
        <v>1215</v>
      </c>
      <c r="AK398" s="24">
        <v>2127</v>
      </c>
      <c r="AL398" s="24">
        <v>3727</v>
      </c>
      <c r="AM398" s="26" t="s">
        <v>2658</v>
      </c>
      <c r="AN398" s="24">
        <v>1158</v>
      </c>
      <c r="AO398" s="24">
        <v>1742</v>
      </c>
      <c r="AP398" s="26" t="s">
        <v>2658</v>
      </c>
      <c r="AQ398" s="26" t="s">
        <v>2658</v>
      </c>
      <c r="AR398" s="26" t="s">
        <v>2658</v>
      </c>
      <c r="AS398" s="26" t="s">
        <v>2658</v>
      </c>
      <c r="AT398" s="26" t="s">
        <v>2658</v>
      </c>
      <c r="AU398" s="24">
        <v>1093</v>
      </c>
      <c r="AV398" s="26" t="s">
        <v>2658</v>
      </c>
      <c r="AW398" s="26" t="s">
        <v>2658</v>
      </c>
      <c r="AX398" s="26" t="s">
        <v>2658</v>
      </c>
      <c r="AY398" s="26" t="s">
        <v>2658</v>
      </c>
    </row>
    <row r="399" spans="1:51" x14ac:dyDescent="0.15">
      <c r="A399" s="16"/>
      <c r="B399" s="16"/>
      <c r="C399" s="23">
        <v>620004233</v>
      </c>
      <c r="D399" s="15" t="s">
        <v>747</v>
      </c>
      <c r="E399" s="15" t="s">
        <v>160</v>
      </c>
      <c r="F399" s="24" t="s">
        <v>748</v>
      </c>
      <c r="G399" s="24">
        <v>40.700000000000003</v>
      </c>
      <c r="H399" s="25">
        <v>1</v>
      </c>
      <c r="I399" s="24">
        <v>175287.50020000001</v>
      </c>
      <c r="J399" s="26" t="s">
        <v>2658</v>
      </c>
      <c r="K399" s="26" t="s">
        <v>2658</v>
      </c>
      <c r="L399" s="26" t="s">
        <v>2658</v>
      </c>
      <c r="M399" s="26" t="s">
        <v>2658</v>
      </c>
      <c r="N399" s="24">
        <v>1286</v>
      </c>
      <c r="O399" s="24">
        <v>1536</v>
      </c>
      <c r="P399" s="24">
        <v>2540</v>
      </c>
      <c r="Q399" s="26" t="s">
        <v>2658</v>
      </c>
      <c r="R399" s="24">
        <v>1475</v>
      </c>
      <c r="S399" s="24">
        <v>1702</v>
      </c>
      <c r="T399" s="24">
        <v>1567</v>
      </c>
      <c r="U399" s="24">
        <v>2016</v>
      </c>
      <c r="V399" s="24">
        <v>2057</v>
      </c>
      <c r="W399" s="24">
        <v>6021</v>
      </c>
      <c r="X399" s="24">
        <v>9136.5</v>
      </c>
      <c r="Y399" s="24">
        <v>14266.5</v>
      </c>
      <c r="Z399" s="24">
        <v>16667</v>
      </c>
      <c r="AA399" s="24">
        <v>16650</v>
      </c>
      <c r="AB399" s="24">
        <v>8968.5</v>
      </c>
      <c r="AC399" s="24">
        <v>2708</v>
      </c>
      <c r="AD399" s="26" t="s">
        <v>2658</v>
      </c>
      <c r="AE399" s="26" t="s">
        <v>2658</v>
      </c>
      <c r="AF399" s="26" t="s">
        <v>2658</v>
      </c>
      <c r="AG399" s="26" t="s">
        <v>2658</v>
      </c>
      <c r="AH399" s="26" t="s">
        <v>2658</v>
      </c>
      <c r="AI399" s="26" t="s">
        <v>2658</v>
      </c>
      <c r="AJ399" s="26" t="s">
        <v>2658</v>
      </c>
      <c r="AK399" s="26" t="s">
        <v>2658</v>
      </c>
      <c r="AL399" s="26" t="s">
        <v>2658</v>
      </c>
      <c r="AM399" s="24">
        <v>1254</v>
      </c>
      <c r="AN399" s="24">
        <v>1370</v>
      </c>
      <c r="AO399" s="24">
        <v>1298</v>
      </c>
      <c r="AP399" s="24">
        <v>2179.5</v>
      </c>
      <c r="AQ399" s="24">
        <v>2450</v>
      </c>
      <c r="AR399" s="24">
        <v>2797.5</v>
      </c>
      <c r="AS399" s="24">
        <v>5522</v>
      </c>
      <c r="AT399" s="24">
        <v>8231</v>
      </c>
      <c r="AU399" s="24">
        <v>12943.5002</v>
      </c>
      <c r="AV399" s="24">
        <v>18112</v>
      </c>
      <c r="AW399" s="24">
        <v>16628.5</v>
      </c>
      <c r="AX399" s="24">
        <v>8174.5</v>
      </c>
      <c r="AY399" s="26" t="s">
        <v>2658</v>
      </c>
    </row>
    <row r="400" spans="1:51" x14ac:dyDescent="0.15">
      <c r="A400" s="16"/>
      <c r="B400" s="16"/>
      <c r="C400" s="23">
        <v>621762801</v>
      </c>
      <c r="D400" s="15" t="s">
        <v>813</v>
      </c>
      <c r="E400" s="15" t="s">
        <v>160</v>
      </c>
      <c r="F400" s="24" t="s">
        <v>814</v>
      </c>
      <c r="G400" s="24">
        <v>40.700000000000003</v>
      </c>
      <c r="H400" s="25">
        <v>1</v>
      </c>
      <c r="I400" s="24">
        <v>175026</v>
      </c>
      <c r="J400" s="26" t="s">
        <v>2658</v>
      </c>
      <c r="K400" s="26" t="s">
        <v>2658</v>
      </c>
      <c r="L400" s="26" t="s">
        <v>2658</v>
      </c>
      <c r="M400" s="26" t="s">
        <v>2658</v>
      </c>
      <c r="N400" s="26" t="s">
        <v>2658</v>
      </c>
      <c r="O400" s="26" t="s">
        <v>2658</v>
      </c>
      <c r="P400" s="26" t="s">
        <v>2658</v>
      </c>
      <c r="Q400" s="26" t="s">
        <v>2658</v>
      </c>
      <c r="R400" s="26" t="s">
        <v>2658</v>
      </c>
      <c r="S400" s="24">
        <v>1564</v>
      </c>
      <c r="T400" s="24">
        <v>1240</v>
      </c>
      <c r="U400" s="26" t="s">
        <v>2658</v>
      </c>
      <c r="V400" s="24">
        <v>1845</v>
      </c>
      <c r="W400" s="24">
        <v>4395</v>
      </c>
      <c r="X400" s="24">
        <v>9212</v>
      </c>
      <c r="Y400" s="24">
        <v>11635.5</v>
      </c>
      <c r="Z400" s="24">
        <v>16002</v>
      </c>
      <c r="AA400" s="24">
        <v>16502.5</v>
      </c>
      <c r="AB400" s="24">
        <v>14314.5</v>
      </c>
      <c r="AC400" s="24">
        <v>2900</v>
      </c>
      <c r="AD400" s="26" t="s">
        <v>2658</v>
      </c>
      <c r="AE400" s="26" t="s">
        <v>2658</v>
      </c>
      <c r="AF400" s="26" t="s">
        <v>2658</v>
      </c>
      <c r="AG400" s="26" t="s">
        <v>2658</v>
      </c>
      <c r="AH400" s="26" t="s">
        <v>2658</v>
      </c>
      <c r="AI400" s="26" t="s">
        <v>2658</v>
      </c>
      <c r="AJ400" s="26" t="s">
        <v>2658</v>
      </c>
      <c r="AK400" s="26" t="s">
        <v>2658</v>
      </c>
      <c r="AL400" s="26" t="s">
        <v>2658</v>
      </c>
      <c r="AM400" s="26" t="s">
        <v>2658</v>
      </c>
      <c r="AN400" s="26" t="s">
        <v>2658</v>
      </c>
      <c r="AO400" s="24">
        <v>1181</v>
      </c>
      <c r="AP400" s="26" t="s">
        <v>2658</v>
      </c>
      <c r="AQ400" s="26" t="s">
        <v>2658</v>
      </c>
      <c r="AR400" s="24">
        <v>2590</v>
      </c>
      <c r="AS400" s="24">
        <v>4447</v>
      </c>
      <c r="AT400" s="24">
        <v>9711.5</v>
      </c>
      <c r="AU400" s="24">
        <v>14342.5</v>
      </c>
      <c r="AV400" s="24">
        <v>19183.5</v>
      </c>
      <c r="AW400" s="24">
        <v>25203</v>
      </c>
      <c r="AX400" s="24">
        <v>10356.5</v>
      </c>
      <c r="AY400" s="24">
        <v>2147</v>
      </c>
    </row>
    <row r="401" spans="1:51" x14ac:dyDescent="0.15">
      <c r="A401" s="16"/>
      <c r="B401" s="16"/>
      <c r="C401" s="23">
        <v>662220006</v>
      </c>
      <c r="D401" s="15" t="s">
        <v>898</v>
      </c>
      <c r="E401" s="15" t="s">
        <v>32</v>
      </c>
      <c r="F401" s="24" t="s">
        <v>899</v>
      </c>
      <c r="G401" s="24">
        <v>17.100000000000001</v>
      </c>
      <c r="H401" s="25">
        <v>0</v>
      </c>
      <c r="I401" s="24">
        <v>170898.38000000009</v>
      </c>
      <c r="J401" s="24">
        <v>58344.44</v>
      </c>
      <c r="K401" s="24">
        <v>19306.12</v>
      </c>
      <c r="L401" s="24">
        <v>3341.3999999999996</v>
      </c>
      <c r="M401" s="24">
        <v>1366.6</v>
      </c>
      <c r="N401" s="26" t="s">
        <v>2658</v>
      </c>
      <c r="O401" s="26" t="s">
        <v>2658</v>
      </c>
      <c r="P401" s="26" t="s">
        <v>2658</v>
      </c>
      <c r="Q401" s="26" t="s">
        <v>2658</v>
      </c>
      <c r="R401" s="26" t="s">
        <v>2658</v>
      </c>
      <c r="S401" s="26" t="s">
        <v>2658</v>
      </c>
      <c r="T401" s="26" t="s">
        <v>2658</v>
      </c>
      <c r="U401" s="26" t="s">
        <v>2658</v>
      </c>
      <c r="V401" s="26" t="s">
        <v>2658</v>
      </c>
      <c r="W401" s="26" t="s">
        <v>2658</v>
      </c>
      <c r="X401" s="26" t="s">
        <v>2658</v>
      </c>
      <c r="Y401" s="24">
        <v>1287.5</v>
      </c>
      <c r="Z401" s="24">
        <v>1289.8</v>
      </c>
      <c r="AA401" s="24">
        <v>2970.24</v>
      </c>
      <c r="AB401" s="24">
        <v>1351.6</v>
      </c>
      <c r="AC401" s="26" t="s">
        <v>2658</v>
      </c>
      <c r="AD401" s="26" t="s">
        <v>2658</v>
      </c>
      <c r="AE401" s="24">
        <v>50659.26</v>
      </c>
      <c r="AF401" s="24">
        <v>13612.2</v>
      </c>
      <c r="AG401" s="24">
        <v>4821.6000000000004</v>
      </c>
      <c r="AH401" s="24">
        <v>1306.8</v>
      </c>
      <c r="AI401" s="26" t="s">
        <v>2658</v>
      </c>
      <c r="AJ401" s="26" t="s">
        <v>2658</v>
      </c>
      <c r="AK401" s="26" t="s">
        <v>2658</v>
      </c>
      <c r="AL401" s="26" t="s">
        <v>2658</v>
      </c>
      <c r="AM401" s="26" t="s">
        <v>2658</v>
      </c>
      <c r="AN401" s="26" t="s">
        <v>2658</v>
      </c>
      <c r="AO401" s="26" t="s">
        <v>2658</v>
      </c>
      <c r="AP401" s="26" t="s">
        <v>2658</v>
      </c>
      <c r="AQ401" s="26" t="s">
        <v>2658</v>
      </c>
      <c r="AR401" s="26" t="s">
        <v>2658</v>
      </c>
      <c r="AS401" s="26" t="s">
        <v>2658</v>
      </c>
      <c r="AT401" s="26" t="s">
        <v>2658</v>
      </c>
      <c r="AU401" s="26" t="s">
        <v>2658</v>
      </c>
      <c r="AV401" s="24">
        <v>1670.4</v>
      </c>
      <c r="AW401" s="24">
        <v>2227.1999999999998</v>
      </c>
      <c r="AX401" s="26" t="s">
        <v>2658</v>
      </c>
      <c r="AY401" s="26" t="s">
        <v>2658</v>
      </c>
    </row>
    <row r="402" spans="1:51" x14ac:dyDescent="0.15">
      <c r="A402" s="16"/>
      <c r="B402" s="16"/>
      <c r="C402" s="23">
        <v>620004224</v>
      </c>
      <c r="D402" s="15" t="s">
        <v>729</v>
      </c>
      <c r="E402" s="15" t="s">
        <v>160</v>
      </c>
      <c r="F402" s="24" t="s">
        <v>730</v>
      </c>
      <c r="G402" s="24">
        <v>22.3</v>
      </c>
      <c r="H402" s="25">
        <v>1</v>
      </c>
      <c r="I402" s="24">
        <v>150917.6</v>
      </c>
      <c r="J402" s="24">
        <v>75072.100000000006</v>
      </c>
      <c r="K402" s="24">
        <v>2558</v>
      </c>
      <c r="L402" s="26" t="s">
        <v>2658</v>
      </c>
      <c r="M402" s="26" t="s">
        <v>2658</v>
      </c>
      <c r="N402" s="26" t="s">
        <v>2658</v>
      </c>
      <c r="O402" s="26" t="s">
        <v>2658</v>
      </c>
      <c r="P402" s="26" t="s">
        <v>2658</v>
      </c>
      <c r="Q402" s="26" t="s">
        <v>2658</v>
      </c>
      <c r="R402" s="26" t="s">
        <v>2658</v>
      </c>
      <c r="S402" s="26" t="s">
        <v>2658</v>
      </c>
      <c r="T402" s="26" t="s">
        <v>2658</v>
      </c>
      <c r="U402" s="26" t="s">
        <v>2658</v>
      </c>
      <c r="V402" s="26" t="s">
        <v>2658</v>
      </c>
      <c r="W402" s="26" t="s">
        <v>2658</v>
      </c>
      <c r="X402" s="26" t="s">
        <v>2658</v>
      </c>
      <c r="Y402" s="26" t="s">
        <v>2658</v>
      </c>
      <c r="Z402" s="26" t="s">
        <v>2658</v>
      </c>
      <c r="AA402" s="26" t="s">
        <v>2658</v>
      </c>
      <c r="AB402" s="26" t="s">
        <v>2658</v>
      </c>
      <c r="AC402" s="26" t="s">
        <v>2658</v>
      </c>
      <c r="AD402" s="26" t="s">
        <v>2658</v>
      </c>
      <c r="AE402" s="24">
        <v>55370.5</v>
      </c>
      <c r="AF402" s="24">
        <v>2373</v>
      </c>
      <c r="AG402" s="26" t="s">
        <v>2658</v>
      </c>
      <c r="AH402" s="26" t="s">
        <v>2658</v>
      </c>
      <c r="AI402" s="26" t="s">
        <v>2658</v>
      </c>
      <c r="AJ402" s="26" t="s">
        <v>2658</v>
      </c>
      <c r="AK402" s="26" t="s">
        <v>2658</v>
      </c>
      <c r="AL402" s="26" t="s">
        <v>2658</v>
      </c>
      <c r="AM402" s="26" t="s">
        <v>2658</v>
      </c>
      <c r="AN402" s="26" t="s">
        <v>2658</v>
      </c>
      <c r="AO402" s="26" t="s">
        <v>2658</v>
      </c>
      <c r="AP402" s="26" t="s">
        <v>2658</v>
      </c>
      <c r="AQ402" s="26" t="s">
        <v>2658</v>
      </c>
      <c r="AR402" s="26" t="s">
        <v>2658</v>
      </c>
      <c r="AS402" s="26" t="s">
        <v>2658</v>
      </c>
      <c r="AT402" s="26" t="s">
        <v>2658</v>
      </c>
      <c r="AU402" s="24">
        <v>1426</v>
      </c>
      <c r="AV402" s="24">
        <v>1514</v>
      </c>
      <c r="AW402" s="26" t="s">
        <v>2658</v>
      </c>
      <c r="AX402" s="26" t="s">
        <v>2658</v>
      </c>
      <c r="AY402" s="26" t="s">
        <v>2658</v>
      </c>
    </row>
    <row r="403" spans="1:51" x14ac:dyDescent="0.15">
      <c r="A403" s="16"/>
      <c r="B403" s="16"/>
      <c r="C403" s="23">
        <v>660444049</v>
      </c>
      <c r="D403" s="15" t="s">
        <v>879</v>
      </c>
      <c r="E403" s="15" t="s">
        <v>706</v>
      </c>
      <c r="F403" s="24" t="s">
        <v>880</v>
      </c>
      <c r="G403" s="24">
        <v>34.299999999999997</v>
      </c>
      <c r="H403" s="25">
        <v>1</v>
      </c>
      <c r="I403" s="24">
        <v>147711.4</v>
      </c>
      <c r="J403" s="24">
        <v>32084.15</v>
      </c>
      <c r="K403" s="24">
        <v>5605.5</v>
      </c>
      <c r="L403" s="24">
        <v>3201</v>
      </c>
      <c r="M403" s="26" t="s">
        <v>2658</v>
      </c>
      <c r="N403" s="24">
        <v>2680</v>
      </c>
      <c r="O403" s="24">
        <v>2761</v>
      </c>
      <c r="P403" s="24">
        <v>2534</v>
      </c>
      <c r="Q403" s="24">
        <v>3301</v>
      </c>
      <c r="R403" s="24">
        <v>3990.5</v>
      </c>
      <c r="S403" s="24">
        <v>1984.5</v>
      </c>
      <c r="T403" s="24">
        <v>3945</v>
      </c>
      <c r="U403" s="24">
        <v>1952</v>
      </c>
      <c r="V403" s="24">
        <v>1429.2</v>
      </c>
      <c r="W403" s="26" t="s">
        <v>2658</v>
      </c>
      <c r="X403" s="24">
        <v>2959</v>
      </c>
      <c r="Y403" s="24">
        <v>2269.6</v>
      </c>
      <c r="Z403" s="24">
        <v>3945</v>
      </c>
      <c r="AA403" s="24">
        <v>3782</v>
      </c>
      <c r="AB403" s="24">
        <v>1958</v>
      </c>
      <c r="AC403" s="26" t="s">
        <v>2658</v>
      </c>
      <c r="AD403" s="26" t="s">
        <v>2658</v>
      </c>
      <c r="AE403" s="24">
        <v>24064.55</v>
      </c>
      <c r="AF403" s="24">
        <v>5358.5</v>
      </c>
      <c r="AG403" s="24">
        <v>2664</v>
      </c>
      <c r="AH403" s="26" t="s">
        <v>2658</v>
      </c>
      <c r="AI403" s="26" t="s">
        <v>2658</v>
      </c>
      <c r="AJ403" s="24">
        <v>3322</v>
      </c>
      <c r="AK403" s="26" t="s">
        <v>2658</v>
      </c>
      <c r="AL403" s="24">
        <v>3181</v>
      </c>
      <c r="AM403" s="24">
        <v>3406</v>
      </c>
      <c r="AN403" s="24">
        <v>2908.5</v>
      </c>
      <c r="AO403" s="24">
        <v>1590</v>
      </c>
      <c r="AP403" s="26" t="s">
        <v>2658</v>
      </c>
      <c r="AQ403" s="26" t="s">
        <v>2658</v>
      </c>
      <c r="AR403" s="24">
        <v>1167</v>
      </c>
      <c r="AS403" s="24">
        <v>1012.9</v>
      </c>
      <c r="AT403" s="24">
        <v>2973</v>
      </c>
      <c r="AU403" s="24">
        <v>2324</v>
      </c>
      <c r="AV403" s="24">
        <v>3490.5</v>
      </c>
      <c r="AW403" s="24">
        <v>2671</v>
      </c>
      <c r="AX403" s="24">
        <v>1786</v>
      </c>
      <c r="AY403" s="26" t="s">
        <v>2658</v>
      </c>
    </row>
    <row r="404" spans="1:51" x14ac:dyDescent="0.15">
      <c r="A404" s="16"/>
      <c r="B404" s="16"/>
      <c r="C404" s="23">
        <v>621761801</v>
      </c>
      <c r="D404" s="15" t="s">
        <v>807</v>
      </c>
      <c r="E404" s="15" t="s">
        <v>160</v>
      </c>
      <c r="F404" s="24" t="s">
        <v>808</v>
      </c>
      <c r="G404" s="24">
        <v>40.700000000000003</v>
      </c>
      <c r="H404" s="25">
        <v>1</v>
      </c>
      <c r="I404" s="24">
        <v>86769.5</v>
      </c>
      <c r="J404" s="26" t="s">
        <v>2658</v>
      </c>
      <c r="K404" s="26" t="s">
        <v>2658</v>
      </c>
      <c r="L404" s="26" t="s">
        <v>2658</v>
      </c>
      <c r="M404" s="26" t="s">
        <v>2658</v>
      </c>
      <c r="N404" s="26" t="s">
        <v>2658</v>
      </c>
      <c r="O404" s="26" t="s">
        <v>2658</v>
      </c>
      <c r="P404" s="26" t="s">
        <v>2658</v>
      </c>
      <c r="Q404" s="26" t="s">
        <v>2658</v>
      </c>
      <c r="R404" s="26" t="s">
        <v>2658</v>
      </c>
      <c r="S404" s="26" t="s">
        <v>2658</v>
      </c>
      <c r="T404" s="26" t="s">
        <v>2658</v>
      </c>
      <c r="U404" s="26" t="s">
        <v>2658</v>
      </c>
      <c r="V404" s="26" t="s">
        <v>2658</v>
      </c>
      <c r="W404" s="24">
        <v>2544</v>
      </c>
      <c r="X404" s="24">
        <v>4306.5</v>
      </c>
      <c r="Y404" s="24">
        <v>6198</v>
      </c>
      <c r="Z404" s="24">
        <v>6323</v>
      </c>
      <c r="AA404" s="24">
        <v>7448.5</v>
      </c>
      <c r="AB404" s="24">
        <v>5547.5</v>
      </c>
      <c r="AC404" s="24">
        <v>1518</v>
      </c>
      <c r="AD404" s="26" t="s">
        <v>2658</v>
      </c>
      <c r="AE404" s="26" t="s">
        <v>2658</v>
      </c>
      <c r="AF404" s="26" t="s">
        <v>2658</v>
      </c>
      <c r="AG404" s="26" t="s">
        <v>2658</v>
      </c>
      <c r="AH404" s="26" t="s">
        <v>2658</v>
      </c>
      <c r="AI404" s="26" t="s">
        <v>2658</v>
      </c>
      <c r="AJ404" s="26" t="s">
        <v>2658</v>
      </c>
      <c r="AK404" s="26" t="s">
        <v>2658</v>
      </c>
      <c r="AL404" s="26" t="s">
        <v>2658</v>
      </c>
      <c r="AM404" s="26" t="s">
        <v>2658</v>
      </c>
      <c r="AN404" s="26" t="s">
        <v>2658</v>
      </c>
      <c r="AO404" s="26" t="s">
        <v>2658</v>
      </c>
      <c r="AP404" s="26" t="s">
        <v>2658</v>
      </c>
      <c r="AQ404" s="24">
        <v>1147</v>
      </c>
      <c r="AR404" s="24">
        <v>1048</v>
      </c>
      <c r="AS404" s="24">
        <v>2996</v>
      </c>
      <c r="AT404" s="24">
        <v>5131</v>
      </c>
      <c r="AU404" s="24">
        <v>7400</v>
      </c>
      <c r="AV404" s="24">
        <v>12708.5</v>
      </c>
      <c r="AW404" s="24">
        <v>10918.5</v>
      </c>
      <c r="AX404" s="24">
        <v>3730</v>
      </c>
      <c r="AY404" s="24">
        <v>1059</v>
      </c>
    </row>
    <row r="405" spans="1:51" x14ac:dyDescent="0.15">
      <c r="A405" s="16"/>
      <c r="B405" s="16"/>
      <c r="C405" s="23">
        <v>620004231</v>
      </c>
      <c r="D405" s="15" t="s">
        <v>743</v>
      </c>
      <c r="E405" s="15" t="s">
        <v>160</v>
      </c>
      <c r="F405" s="24" t="s">
        <v>744</v>
      </c>
      <c r="G405" s="24">
        <v>21.9</v>
      </c>
      <c r="H405" s="25">
        <v>1</v>
      </c>
      <c r="I405" s="24">
        <v>80980</v>
      </c>
      <c r="J405" s="24">
        <v>3092</v>
      </c>
      <c r="K405" s="24">
        <v>2220</v>
      </c>
      <c r="L405" s="24">
        <v>1058</v>
      </c>
      <c r="M405" s="26" t="s">
        <v>2658</v>
      </c>
      <c r="N405" s="26" t="s">
        <v>2658</v>
      </c>
      <c r="O405" s="26" t="s">
        <v>2658</v>
      </c>
      <c r="P405" s="26" t="s">
        <v>2658</v>
      </c>
      <c r="Q405" s="26" t="s">
        <v>2658</v>
      </c>
      <c r="R405" s="26" t="s">
        <v>2658</v>
      </c>
      <c r="S405" s="26" t="s">
        <v>2658</v>
      </c>
      <c r="T405" s="26" t="s">
        <v>2658</v>
      </c>
      <c r="U405" s="26" t="s">
        <v>2658</v>
      </c>
      <c r="V405" s="26" t="s">
        <v>2658</v>
      </c>
      <c r="W405" s="24">
        <v>1376</v>
      </c>
      <c r="X405" s="24">
        <v>2590</v>
      </c>
      <c r="Y405" s="24">
        <v>1807</v>
      </c>
      <c r="Z405" s="24">
        <v>4372</v>
      </c>
      <c r="AA405" s="24">
        <v>3758</v>
      </c>
      <c r="AB405" s="24">
        <v>4031</v>
      </c>
      <c r="AC405" s="24">
        <v>2301</v>
      </c>
      <c r="AD405" s="26" t="s">
        <v>2658</v>
      </c>
      <c r="AE405" s="24">
        <v>2610.5</v>
      </c>
      <c r="AF405" s="24">
        <v>1813</v>
      </c>
      <c r="AG405" s="26" t="s">
        <v>2658</v>
      </c>
      <c r="AH405" s="26" t="s">
        <v>2658</v>
      </c>
      <c r="AI405" s="26" t="s">
        <v>2658</v>
      </c>
      <c r="AJ405" s="26" t="s">
        <v>2658</v>
      </c>
      <c r="AK405" s="26" t="s">
        <v>2658</v>
      </c>
      <c r="AL405" s="26" t="s">
        <v>2658</v>
      </c>
      <c r="AM405" s="26" t="s">
        <v>2658</v>
      </c>
      <c r="AN405" s="26" t="s">
        <v>2658</v>
      </c>
      <c r="AO405" s="26" t="s">
        <v>2658</v>
      </c>
      <c r="AP405" s="26" t="s">
        <v>2658</v>
      </c>
      <c r="AQ405" s="26" t="s">
        <v>2658</v>
      </c>
      <c r="AR405" s="26" t="s">
        <v>2658</v>
      </c>
      <c r="AS405" s="26" t="s">
        <v>2658</v>
      </c>
      <c r="AT405" s="24">
        <v>2532</v>
      </c>
      <c r="AU405" s="24">
        <v>7226</v>
      </c>
      <c r="AV405" s="24">
        <v>7239</v>
      </c>
      <c r="AW405" s="24">
        <v>11111</v>
      </c>
      <c r="AX405" s="24">
        <v>7348.5</v>
      </c>
      <c r="AY405" s="24">
        <v>1646</v>
      </c>
    </row>
    <row r="406" spans="1:51" x14ac:dyDescent="0.15">
      <c r="A406" s="16"/>
      <c r="B406" s="16"/>
      <c r="C406" s="23">
        <v>621984201</v>
      </c>
      <c r="D406" s="15" t="s">
        <v>831</v>
      </c>
      <c r="E406" s="15" t="s">
        <v>611</v>
      </c>
      <c r="F406" s="24" t="s">
        <v>832</v>
      </c>
      <c r="G406" s="24">
        <v>6481.2</v>
      </c>
      <c r="H406" s="25">
        <v>0</v>
      </c>
      <c r="I406" s="24">
        <v>76586.022930000006</v>
      </c>
      <c r="J406" s="26" t="s">
        <v>2658</v>
      </c>
      <c r="K406" s="26" t="s">
        <v>2658</v>
      </c>
      <c r="L406" s="26" t="s">
        <v>2658</v>
      </c>
      <c r="M406" s="26" t="s">
        <v>2658</v>
      </c>
      <c r="N406" s="26" t="s">
        <v>2658</v>
      </c>
      <c r="O406" s="26" t="s">
        <v>2658</v>
      </c>
      <c r="P406" s="26" t="s">
        <v>2658</v>
      </c>
      <c r="Q406" s="26" t="s">
        <v>2658</v>
      </c>
      <c r="R406" s="26" t="s">
        <v>2658</v>
      </c>
      <c r="S406" s="26" t="s">
        <v>2658</v>
      </c>
      <c r="T406" s="26" t="s">
        <v>2658</v>
      </c>
      <c r="U406" s="24">
        <v>1106.9899</v>
      </c>
      <c r="V406" s="24">
        <v>2251.3320000000003</v>
      </c>
      <c r="W406" s="24">
        <v>5070.6469999999999</v>
      </c>
      <c r="X406" s="24">
        <v>8768.366</v>
      </c>
      <c r="Y406" s="24">
        <v>12212.447530000001</v>
      </c>
      <c r="Z406" s="24">
        <v>14283.369199999999</v>
      </c>
      <c r="AA406" s="24">
        <v>7782.7784000000001</v>
      </c>
      <c r="AB406" s="24">
        <v>3195.24</v>
      </c>
      <c r="AC406" s="26" t="s">
        <v>2658</v>
      </c>
      <c r="AD406" s="26" t="s">
        <v>2658</v>
      </c>
      <c r="AE406" s="26" t="s">
        <v>2658</v>
      </c>
      <c r="AF406" s="26" t="s">
        <v>2658</v>
      </c>
      <c r="AG406" s="26" t="s">
        <v>2658</v>
      </c>
      <c r="AH406" s="26" t="s">
        <v>2658</v>
      </c>
      <c r="AI406" s="26" t="s">
        <v>2658</v>
      </c>
      <c r="AJ406" s="26" t="s">
        <v>2658</v>
      </c>
      <c r="AK406" s="26" t="s">
        <v>2658</v>
      </c>
      <c r="AL406" s="26" t="s">
        <v>2658</v>
      </c>
      <c r="AM406" s="26" t="s">
        <v>2658</v>
      </c>
      <c r="AN406" s="26" t="s">
        <v>2658</v>
      </c>
      <c r="AO406" s="26" t="s">
        <v>2658</v>
      </c>
      <c r="AP406" s="26" t="s">
        <v>2658</v>
      </c>
      <c r="AQ406" s="26" t="s">
        <v>2658</v>
      </c>
      <c r="AR406" s="24">
        <v>1471.6869999999999</v>
      </c>
      <c r="AS406" s="24">
        <v>2685.2829999999999</v>
      </c>
      <c r="AT406" s="24">
        <v>3766.7930000000001</v>
      </c>
      <c r="AU406" s="24">
        <v>3534.6378</v>
      </c>
      <c r="AV406" s="24">
        <v>3120.4983000000002</v>
      </c>
      <c r="AW406" s="24">
        <v>1462.5598</v>
      </c>
      <c r="AX406" s="26" t="s">
        <v>2658</v>
      </c>
      <c r="AY406" s="26" t="s">
        <v>2658</v>
      </c>
    </row>
    <row r="407" spans="1:51" x14ac:dyDescent="0.15">
      <c r="A407" s="16"/>
      <c r="B407" s="16"/>
      <c r="C407" s="23">
        <v>622210401</v>
      </c>
      <c r="D407" s="15" t="s">
        <v>843</v>
      </c>
      <c r="E407" s="15" t="s">
        <v>560</v>
      </c>
      <c r="F407" s="24" t="s">
        <v>844</v>
      </c>
      <c r="G407" s="24">
        <v>194.1</v>
      </c>
      <c r="H407" s="25">
        <v>0</v>
      </c>
      <c r="I407" s="24">
        <v>53410.671999999999</v>
      </c>
      <c r="J407" s="26" t="s">
        <v>2658</v>
      </c>
      <c r="K407" s="26" t="s">
        <v>2658</v>
      </c>
      <c r="L407" s="26" t="s">
        <v>2658</v>
      </c>
      <c r="M407" s="26" t="s">
        <v>2658</v>
      </c>
      <c r="N407" s="26" t="s">
        <v>2658</v>
      </c>
      <c r="O407" s="26" t="s">
        <v>2658</v>
      </c>
      <c r="P407" s="26" t="s">
        <v>2658</v>
      </c>
      <c r="Q407" s="26" t="s">
        <v>2658</v>
      </c>
      <c r="R407" s="26" t="s">
        <v>2658</v>
      </c>
      <c r="S407" s="26" t="s">
        <v>2658</v>
      </c>
      <c r="T407" s="26" t="s">
        <v>2658</v>
      </c>
      <c r="U407" s="26" t="s">
        <v>2658</v>
      </c>
      <c r="V407" s="24">
        <v>2349</v>
      </c>
      <c r="W407" s="24">
        <v>3876.2849999999999</v>
      </c>
      <c r="X407" s="24">
        <v>7784.71</v>
      </c>
      <c r="Y407" s="24">
        <v>9573.9939999999988</v>
      </c>
      <c r="Z407" s="24">
        <v>8425</v>
      </c>
      <c r="AA407" s="24">
        <v>4985</v>
      </c>
      <c r="AB407" s="24">
        <v>2218.0149999999999</v>
      </c>
      <c r="AC407" s="26" t="s">
        <v>2658</v>
      </c>
      <c r="AD407" s="26" t="s">
        <v>2658</v>
      </c>
      <c r="AE407" s="26" t="s">
        <v>2658</v>
      </c>
      <c r="AF407" s="26" t="s">
        <v>2658</v>
      </c>
      <c r="AG407" s="26" t="s">
        <v>2658</v>
      </c>
      <c r="AH407" s="26" t="s">
        <v>2658</v>
      </c>
      <c r="AI407" s="26" t="s">
        <v>2658</v>
      </c>
      <c r="AJ407" s="26" t="s">
        <v>2658</v>
      </c>
      <c r="AK407" s="26" t="s">
        <v>2658</v>
      </c>
      <c r="AL407" s="26" t="s">
        <v>2658</v>
      </c>
      <c r="AM407" s="26" t="s">
        <v>2658</v>
      </c>
      <c r="AN407" s="26" t="s">
        <v>2658</v>
      </c>
      <c r="AO407" s="26" t="s">
        <v>2658</v>
      </c>
      <c r="AP407" s="26" t="s">
        <v>2658</v>
      </c>
      <c r="AQ407" s="26" t="s">
        <v>2658</v>
      </c>
      <c r="AR407" s="24">
        <v>1410</v>
      </c>
      <c r="AS407" s="24">
        <v>1731</v>
      </c>
      <c r="AT407" s="24">
        <v>2648</v>
      </c>
      <c r="AU407" s="24">
        <v>2503</v>
      </c>
      <c r="AV407" s="24">
        <v>2042</v>
      </c>
      <c r="AW407" s="24">
        <v>1177</v>
      </c>
      <c r="AX407" s="26" t="s">
        <v>2658</v>
      </c>
      <c r="AY407" s="26" t="s">
        <v>2658</v>
      </c>
    </row>
    <row r="408" spans="1:51" x14ac:dyDescent="0.15">
      <c r="A408" s="16"/>
      <c r="B408" s="16"/>
      <c r="C408" s="23">
        <v>620005752</v>
      </c>
      <c r="D408" s="15" t="s">
        <v>771</v>
      </c>
      <c r="E408" s="15" t="s">
        <v>160</v>
      </c>
      <c r="F408" s="24" t="s">
        <v>772</v>
      </c>
      <c r="G408" s="24">
        <v>40.700000000000003</v>
      </c>
      <c r="H408" s="25">
        <v>1</v>
      </c>
      <c r="I408" s="24">
        <v>53301</v>
      </c>
      <c r="J408" s="26" t="s">
        <v>2658</v>
      </c>
      <c r="K408" s="26" t="s">
        <v>2658</v>
      </c>
      <c r="L408" s="26" t="s">
        <v>2658</v>
      </c>
      <c r="M408" s="26" t="s">
        <v>2658</v>
      </c>
      <c r="N408" s="26" t="s">
        <v>2658</v>
      </c>
      <c r="O408" s="26" t="s">
        <v>2658</v>
      </c>
      <c r="P408" s="26" t="s">
        <v>2658</v>
      </c>
      <c r="Q408" s="26" t="s">
        <v>2658</v>
      </c>
      <c r="R408" s="26" t="s">
        <v>2658</v>
      </c>
      <c r="S408" s="26" t="s">
        <v>2658</v>
      </c>
      <c r="T408" s="26" t="s">
        <v>2658</v>
      </c>
      <c r="U408" s="26" t="s">
        <v>2658</v>
      </c>
      <c r="V408" s="26" t="s">
        <v>2658</v>
      </c>
      <c r="W408" s="26" t="s">
        <v>2658</v>
      </c>
      <c r="X408" s="24">
        <v>2695</v>
      </c>
      <c r="Y408" s="24">
        <v>4088.5</v>
      </c>
      <c r="Z408" s="24">
        <v>4727</v>
      </c>
      <c r="AA408" s="24">
        <v>4879</v>
      </c>
      <c r="AB408" s="24">
        <v>4103.5</v>
      </c>
      <c r="AC408" s="24">
        <v>1008</v>
      </c>
      <c r="AD408" s="26" t="s">
        <v>2658</v>
      </c>
      <c r="AE408" s="26" t="s">
        <v>2658</v>
      </c>
      <c r="AF408" s="26" t="s">
        <v>2658</v>
      </c>
      <c r="AG408" s="26" t="s">
        <v>2658</v>
      </c>
      <c r="AH408" s="26" t="s">
        <v>2658</v>
      </c>
      <c r="AI408" s="26" t="s">
        <v>2658</v>
      </c>
      <c r="AJ408" s="26" t="s">
        <v>2658</v>
      </c>
      <c r="AK408" s="26" t="s">
        <v>2658</v>
      </c>
      <c r="AL408" s="26" t="s">
        <v>2658</v>
      </c>
      <c r="AM408" s="26" t="s">
        <v>2658</v>
      </c>
      <c r="AN408" s="26" t="s">
        <v>2658</v>
      </c>
      <c r="AO408" s="26" t="s">
        <v>2658</v>
      </c>
      <c r="AP408" s="26" t="s">
        <v>2658</v>
      </c>
      <c r="AQ408" s="26" t="s">
        <v>2658</v>
      </c>
      <c r="AR408" s="26" t="s">
        <v>2658</v>
      </c>
      <c r="AS408" s="24">
        <v>1853</v>
      </c>
      <c r="AT408" s="24">
        <v>2707</v>
      </c>
      <c r="AU408" s="24">
        <v>4999</v>
      </c>
      <c r="AV408" s="24">
        <v>7354</v>
      </c>
      <c r="AW408" s="24">
        <v>6854.5</v>
      </c>
      <c r="AX408" s="24">
        <v>2912.5</v>
      </c>
      <c r="AY408" s="26" t="s">
        <v>2658</v>
      </c>
    </row>
    <row r="409" spans="1:51" x14ac:dyDescent="0.15">
      <c r="A409" s="16"/>
      <c r="B409" s="16"/>
      <c r="C409" s="23">
        <v>622148601</v>
      </c>
      <c r="D409" s="15" t="s">
        <v>837</v>
      </c>
      <c r="E409" s="15" t="s">
        <v>160</v>
      </c>
      <c r="F409" s="24" t="s">
        <v>838</v>
      </c>
      <c r="G409" s="24">
        <v>21.9</v>
      </c>
      <c r="H409" s="25">
        <v>1</v>
      </c>
      <c r="I409" s="24">
        <v>36466.5</v>
      </c>
      <c r="J409" s="24">
        <v>3189</v>
      </c>
      <c r="K409" s="24">
        <v>2584</v>
      </c>
      <c r="L409" s="26" t="s">
        <v>2658</v>
      </c>
      <c r="M409" s="26" t="s">
        <v>2658</v>
      </c>
      <c r="N409" s="26" t="s">
        <v>2658</v>
      </c>
      <c r="O409" s="26" t="s">
        <v>2658</v>
      </c>
      <c r="P409" s="26" t="s">
        <v>2658</v>
      </c>
      <c r="Q409" s="26" t="s">
        <v>2658</v>
      </c>
      <c r="R409" s="26" t="s">
        <v>2658</v>
      </c>
      <c r="S409" s="26" t="s">
        <v>2658</v>
      </c>
      <c r="T409" s="26" t="s">
        <v>2658</v>
      </c>
      <c r="U409" s="26" t="s">
        <v>2658</v>
      </c>
      <c r="V409" s="26" t="s">
        <v>2658</v>
      </c>
      <c r="W409" s="26" t="s">
        <v>2658</v>
      </c>
      <c r="X409" s="26" t="s">
        <v>2658</v>
      </c>
      <c r="Y409" s="24">
        <v>1525</v>
      </c>
      <c r="Z409" s="24">
        <v>1554</v>
      </c>
      <c r="AA409" s="24">
        <v>1160</v>
      </c>
      <c r="AB409" s="24">
        <v>1628</v>
      </c>
      <c r="AC409" s="26" t="s">
        <v>2658</v>
      </c>
      <c r="AD409" s="26" t="s">
        <v>2658</v>
      </c>
      <c r="AE409" s="24">
        <v>2579.5</v>
      </c>
      <c r="AF409" s="24">
        <v>1822</v>
      </c>
      <c r="AG409" s="26" t="s">
        <v>2658</v>
      </c>
      <c r="AH409" s="26" t="s">
        <v>2658</v>
      </c>
      <c r="AI409" s="26" t="s">
        <v>2658</v>
      </c>
      <c r="AJ409" s="26" t="s">
        <v>2658</v>
      </c>
      <c r="AK409" s="26" t="s">
        <v>2658</v>
      </c>
      <c r="AL409" s="26" t="s">
        <v>2658</v>
      </c>
      <c r="AM409" s="26" t="s">
        <v>2658</v>
      </c>
      <c r="AN409" s="26" t="s">
        <v>2658</v>
      </c>
      <c r="AO409" s="26" t="s">
        <v>2658</v>
      </c>
      <c r="AP409" s="26" t="s">
        <v>2658</v>
      </c>
      <c r="AQ409" s="26" t="s">
        <v>2658</v>
      </c>
      <c r="AR409" s="26" t="s">
        <v>2658</v>
      </c>
      <c r="AS409" s="26" t="s">
        <v>2658</v>
      </c>
      <c r="AT409" s="24">
        <v>1100</v>
      </c>
      <c r="AU409" s="24">
        <v>2273</v>
      </c>
      <c r="AV409" s="24">
        <v>2660</v>
      </c>
      <c r="AW409" s="24">
        <v>2723</v>
      </c>
      <c r="AX409" s="26" t="s">
        <v>2658</v>
      </c>
      <c r="AY409" s="26" t="s">
        <v>2658</v>
      </c>
    </row>
    <row r="410" spans="1:51" x14ac:dyDescent="0.15">
      <c r="A410" s="16"/>
      <c r="B410" s="16"/>
      <c r="C410" s="23">
        <v>620004232</v>
      </c>
      <c r="D410" s="15" t="s">
        <v>745</v>
      </c>
      <c r="E410" s="15" t="s">
        <v>160</v>
      </c>
      <c r="F410" s="24" t="s">
        <v>746</v>
      </c>
      <c r="G410" s="24">
        <v>31.4</v>
      </c>
      <c r="H410" s="25">
        <v>1</v>
      </c>
      <c r="I410" s="24">
        <v>36253</v>
      </c>
      <c r="J410" s="24">
        <v>1571</v>
      </c>
      <c r="K410" s="24">
        <v>1291</v>
      </c>
      <c r="L410" s="26" t="s">
        <v>2658</v>
      </c>
      <c r="M410" s="24">
        <v>1084</v>
      </c>
      <c r="N410" s="26" t="s">
        <v>2658</v>
      </c>
      <c r="O410" s="26" t="s">
        <v>2658</v>
      </c>
      <c r="P410" s="26" t="s">
        <v>2658</v>
      </c>
      <c r="Q410" s="26" t="s">
        <v>2658</v>
      </c>
      <c r="R410" s="26" t="s">
        <v>2658</v>
      </c>
      <c r="S410" s="26" t="s">
        <v>2658</v>
      </c>
      <c r="T410" s="26" t="s">
        <v>2658</v>
      </c>
      <c r="U410" s="26" t="s">
        <v>2658</v>
      </c>
      <c r="V410" s="26" t="s">
        <v>2658</v>
      </c>
      <c r="W410" s="24">
        <v>1223</v>
      </c>
      <c r="X410" s="24">
        <v>1965</v>
      </c>
      <c r="Y410" s="24">
        <v>1176</v>
      </c>
      <c r="Z410" s="24">
        <v>2589</v>
      </c>
      <c r="AA410" s="24">
        <v>2348</v>
      </c>
      <c r="AB410" s="24">
        <v>1169</v>
      </c>
      <c r="AC410" s="26" t="s">
        <v>2658</v>
      </c>
      <c r="AD410" s="26" t="s">
        <v>2658</v>
      </c>
      <c r="AE410" s="24">
        <v>1580</v>
      </c>
      <c r="AF410" s="24">
        <v>1456</v>
      </c>
      <c r="AG410" s="26" t="s">
        <v>2658</v>
      </c>
      <c r="AH410" s="26" t="s">
        <v>2658</v>
      </c>
      <c r="AI410" s="26" t="s">
        <v>2658</v>
      </c>
      <c r="AJ410" s="26" t="s">
        <v>2658</v>
      </c>
      <c r="AK410" s="26" t="s">
        <v>2658</v>
      </c>
      <c r="AL410" s="26" t="s">
        <v>2658</v>
      </c>
      <c r="AM410" s="26" t="s">
        <v>2658</v>
      </c>
      <c r="AN410" s="26" t="s">
        <v>2658</v>
      </c>
      <c r="AO410" s="26" t="s">
        <v>2658</v>
      </c>
      <c r="AP410" s="26" t="s">
        <v>2658</v>
      </c>
      <c r="AQ410" s="26" t="s">
        <v>2658</v>
      </c>
      <c r="AR410" s="26" t="s">
        <v>2658</v>
      </c>
      <c r="AS410" s="24">
        <v>1123</v>
      </c>
      <c r="AT410" s="26" t="s">
        <v>2658</v>
      </c>
      <c r="AU410" s="24">
        <v>3413</v>
      </c>
      <c r="AV410" s="24">
        <v>3567</v>
      </c>
      <c r="AW410" s="24">
        <v>4815</v>
      </c>
      <c r="AX410" s="24">
        <v>2268</v>
      </c>
      <c r="AY410" s="26" t="s">
        <v>2658</v>
      </c>
    </row>
    <row r="411" spans="1:51" x14ac:dyDescent="0.15">
      <c r="A411" s="16"/>
      <c r="B411" s="16"/>
      <c r="C411" s="23">
        <v>621720501</v>
      </c>
      <c r="D411" s="15" t="s">
        <v>801</v>
      </c>
      <c r="E411" s="15" t="s">
        <v>160</v>
      </c>
      <c r="F411" s="24" t="s">
        <v>802</v>
      </c>
      <c r="G411" s="24">
        <v>38.299999999999997</v>
      </c>
      <c r="H411" s="25">
        <v>1</v>
      </c>
      <c r="I411" s="24">
        <v>35940.5</v>
      </c>
      <c r="J411" s="26" t="s">
        <v>2658</v>
      </c>
      <c r="K411" s="26" t="s">
        <v>2658</v>
      </c>
      <c r="L411" s="26" t="s">
        <v>2658</v>
      </c>
      <c r="M411" s="26" t="s">
        <v>2658</v>
      </c>
      <c r="N411" s="26" t="s">
        <v>2658</v>
      </c>
      <c r="O411" s="26" t="s">
        <v>2658</v>
      </c>
      <c r="P411" s="26" t="s">
        <v>2658</v>
      </c>
      <c r="Q411" s="26" t="s">
        <v>2658</v>
      </c>
      <c r="R411" s="26" t="s">
        <v>2658</v>
      </c>
      <c r="S411" s="26" t="s">
        <v>2658</v>
      </c>
      <c r="T411" s="26" t="s">
        <v>2658</v>
      </c>
      <c r="U411" s="26" t="s">
        <v>2658</v>
      </c>
      <c r="V411" s="26" t="s">
        <v>2658</v>
      </c>
      <c r="W411" s="26" t="s">
        <v>2658</v>
      </c>
      <c r="X411" s="24">
        <v>2130</v>
      </c>
      <c r="Y411" s="24">
        <v>2689.5</v>
      </c>
      <c r="Z411" s="24">
        <v>3565</v>
      </c>
      <c r="AA411" s="24">
        <v>4151.5</v>
      </c>
      <c r="AB411" s="24">
        <v>2650</v>
      </c>
      <c r="AC411" s="26" t="s">
        <v>2658</v>
      </c>
      <c r="AD411" s="26" t="s">
        <v>2658</v>
      </c>
      <c r="AE411" s="26" t="s">
        <v>2658</v>
      </c>
      <c r="AF411" s="26" t="s">
        <v>2658</v>
      </c>
      <c r="AG411" s="26" t="s">
        <v>2658</v>
      </c>
      <c r="AH411" s="26" t="s">
        <v>2658</v>
      </c>
      <c r="AI411" s="26" t="s">
        <v>2658</v>
      </c>
      <c r="AJ411" s="26" t="s">
        <v>2658</v>
      </c>
      <c r="AK411" s="26" t="s">
        <v>2658</v>
      </c>
      <c r="AL411" s="26" t="s">
        <v>2658</v>
      </c>
      <c r="AM411" s="26" t="s">
        <v>2658</v>
      </c>
      <c r="AN411" s="26" t="s">
        <v>2658</v>
      </c>
      <c r="AO411" s="26" t="s">
        <v>2658</v>
      </c>
      <c r="AP411" s="26" t="s">
        <v>2658</v>
      </c>
      <c r="AQ411" s="26" t="s">
        <v>2658</v>
      </c>
      <c r="AR411" s="26" t="s">
        <v>2658</v>
      </c>
      <c r="AS411" s="24">
        <v>1147</v>
      </c>
      <c r="AT411" s="24">
        <v>1873.5</v>
      </c>
      <c r="AU411" s="24">
        <v>2491</v>
      </c>
      <c r="AV411" s="24">
        <v>3389</v>
      </c>
      <c r="AW411" s="24">
        <v>3765</v>
      </c>
      <c r="AX411" s="24">
        <v>1632</v>
      </c>
      <c r="AY411" s="26" t="s">
        <v>2658</v>
      </c>
    </row>
    <row r="412" spans="1:51" x14ac:dyDescent="0.15">
      <c r="A412" s="16"/>
      <c r="B412" s="16"/>
      <c r="C412" s="23">
        <v>620004228</v>
      </c>
      <c r="D412" s="15" t="s">
        <v>737</v>
      </c>
      <c r="E412" s="15" t="s">
        <v>160</v>
      </c>
      <c r="F412" s="24" t="s">
        <v>738</v>
      </c>
      <c r="G412" s="24">
        <v>31.4</v>
      </c>
      <c r="H412" s="25">
        <v>1</v>
      </c>
      <c r="I412" s="24">
        <v>34535</v>
      </c>
      <c r="J412" s="24">
        <v>3051.5</v>
      </c>
      <c r="K412" s="24">
        <v>3175</v>
      </c>
      <c r="L412" s="26" t="s">
        <v>2658</v>
      </c>
      <c r="M412" s="26" t="s">
        <v>2658</v>
      </c>
      <c r="N412" s="26" t="s">
        <v>2658</v>
      </c>
      <c r="O412" s="26" t="s">
        <v>2658</v>
      </c>
      <c r="P412" s="26" t="s">
        <v>2658</v>
      </c>
      <c r="Q412" s="26" t="s">
        <v>2658</v>
      </c>
      <c r="R412" s="26" t="s">
        <v>2658</v>
      </c>
      <c r="S412" s="26" t="s">
        <v>2658</v>
      </c>
      <c r="T412" s="26" t="s">
        <v>2658</v>
      </c>
      <c r="U412" s="26" t="s">
        <v>2658</v>
      </c>
      <c r="V412" s="26" t="s">
        <v>2658</v>
      </c>
      <c r="W412" s="26" t="s">
        <v>2658</v>
      </c>
      <c r="X412" s="26" t="s">
        <v>2658</v>
      </c>
      <c r="Y412" s="26" t="s">
        <v>2658</v>
      </c>
      <c r="Z412" s="24">
        <v>1631</v>
      </c>
      <c r="AA412" s="24">
        <v>1249</v>
      </c>
      <c r="AB412" s="26" t="s">
        <v>2658</v>
      </c>
      <c r="AC412" s="26" t="s">
        <v>2658</v>
      </c>
      <c r="AD412" s="26" t="s">
        <v>2658</v>
      </c>
      <c r="AE412" s="24">
        <v>2880</v>
      </c>
      <c r="AF412" s="24">
        <v>1989</v>
      </c>
      <c r="AG412" s="26" t="s">
        <v>2658</v>
      </c>
      <c r="AH412" s="26" t="s">
        <v>2658</v>
      </c>
      <c r="AI412" s="26" t="s">
        <v>2658</v>
      </c>
      <c r="AJ412" s="26" t="s">
        <v>2658</v>
      </c>
      <c r="AK412" s="26" t="s">
        <v>2658</v>
      </c>
      <c r="AL412" s="24">
        <v>1430</v>
      </c>
      <c r="AM412" s="26" t="s">
        <v>2658</v>
      </c>
      <c r="AN412" s="26" t="s">
        <v>2658</v>
      </c>
      <c r="AO412" s="26" t="s">
        <v>2658</v>
      </c>
      <c r="AP412" s="26" t="s">
        <v>2658</v>
      </c>
      <c r="AQ412" s="26" t="s">
        <v>2658</v>
      </c>
      <c r="AR412" s="26" t="s">
        <v>2658</v>
      </c>
      <c r="AS412" s="26" t="s">
        <v>2658</v>
      </c>
      <c r="AT412" s="24">
        <v>1185</v>
      </c>
      <c r="AU412" s="24">
        <v>1608</v>
      </c>
      <c r="AV412" s="24">
        <v>2303</v>
      </c>
      <c r="AW412" s="24">
        <v>2195</v>
      </c>
      <c r="AX412" s="26" t="s">
        <v>2658</v>
      </c>
      <c r="AY412" s="26" t="s">
        <v>2658</v>
      </c>
    </row>
    <row r="413" spans="1:51" x14ac:dyDescent="0.15">
      <c r="A413" s="16"/>
      <c r="B413" s="16"/>
      <c r="C413" s="23">
        <v>622450201</v>
      </c>
      <c r="D413" s="15" t="s">
        <v>865</v>
      </c>
      <c r="E413" s="15" t="s">
        <v>611</v>
      </c>
      <c r="F413" s="24" t="s">
        <v>866</v>
      </c>
      <c r="G413" s="24">
        <v>7960.3</v>
      </c>
      <c r="H413" s="25">
        <v>0</v>
      </c>
      <c r="I413" s="24">
        <v>33419.323999999993</v>
      </c>
      <c r="J413" s="26" t="s">
        <v>2658</v>
      </c>
      <c r="K413" s="26" t="s">
        <v>2658</v>
      </c>
      <c r="L413" s="26" t="s">
        <v>2658</v>
      </c>
      <c r="M413" s="26" t="s">
        <v>2658</v>
      </c>
      <c r="N413" s="26" t="s">
        <v>2658</v>
      </c>
      <c r="O413" s="26" t="s">
        <v>2658</v>
      </c>
      <c r="P413" s="26" t="s">
        <v>2658</v>
      </c>
      <c r="Q413" s="26" t="s">
        <v>2658</v>
      </c>
      <c r="R413" s="26" t="s">
        <v>2658</v>
      </c>
      <c r="S413" s="26" t="s">
        <v>2658</v>
      </c>
      <c r="T413" s="26" t="s">
        <v>2658</v>
      </c>
      <c r="U413" s="26" t="s">
        <v>2658</v>
      </c>
      <c r="V413" s="24">
        <v>1167.9635000000001</v>
      </c>
      <c r="W413" s="24">
        <v>3263.7599999999998</v>
      </c>
      <c r="X413" s="24">
        <v>5244.3788999999997</v>
      </c>
      <c r="Y413" s="24">
        <v>6747.6319999999996</v>
      </c>
      <c r="Z413" s="24">
        <v>5376.5501999999997</v>
      </c>
      <c r="AA413" s="24">
        <v>3703.4492</v>
      </c>
      <c r="AB413" s="24">
        <v>1388.7601999999999</v>
      </c>
      <c r="AC413" s="26" t="s">
        <v>2658</v>
      </c>
      <c r="AD413" s="26" t="s">
        <v>2658</v>
      </c>
      <c r="AE413" s="26" t="s">
        <v>2658</v>
      </c>
      <c r="AF413" s="26" t="s">
        <v>2658</v>
      </c>
      <c r="AG413" s="26" t="s">
        <v>2658</v>
      </c>
      <c r="AH413" s="26" t="s">
        <v>2658</v>
      </c>
      <c r="AI413" s="26" t="s">
        <v>2658</v>
      </c>
      <c r="AJ413" s="26" t="s">
        <v>2658</v>
      </c>
      <c r="AK413" s="26" t="s">
        <v>2658</v>
      </c>
      <c r="AL413" s="26" t="s">
        <v>2658</v>
      </c>
      <c r="AM413" s="26" t="s">
        <v>2658</v>
      </c>
      <c r="AN413" s="26" t="s">
        <v>2658</v>
      </c>
      <c r="AO413" s="26" t="s">
        <v>2658</v>
      </c>
      <c r="AP413" s="26" t="s">
        <v>2658</v>
      </c>
      <c r="AQ413" s="26" t="s">
        <v>2658</v>
      </c>
      <c r="AR413" s="26" t="s">
        <v>2658</v>
      </c>
      <c r="AS413" s="26" t="s">
        <v>2658</v>
      </c>
      <c r="AT413" s="24">
        <v>1182.5</v>
      </c>
      <c r="AU413" s="24">
        <v>1051.67</v>
      </c>
      <c r="AV413" s="26" t="s">
        <v>2658</v>
      </c>
      <c r="AW413" s="26" t="s">
        <v>2658</v>
      </c>
      <c r="AX413" s="26" t="s">
        <v>2658</v>
      </c>
      <c r="AY413" s="26" t="s">
        <v>2658</v>
      </c>
    </row>
    <row r="414" spans="1:51" x14ac:dyDescent="0.15">
      <c r="A414" s="16"/>
      <c r="B414" s="16"/>
      <c r="C414" s="23">
        <v>622148501</v>
      </c>
      <c r="D414" s="15" t="s">
        <v>835</v>
      </c>
      <c r="E414" s="15" t="s">
        <v>160</v>
      </c>
      <c r="F414" s="24" t="s">
        <v>836</v>
      </c>
      <c r="G414" s="24">
        <v>16.399999999999999</v>
      </c>
      <c r="H414" s="25">
        <v>1</v>
      </c>
      <c r="I414" s="24">
        <v>30340.059999999998</v>
      </c>
      <c r="J414" s="24">
        <v>14831</v>
      </c>
      <c r="K414" s="26" t="s">
        <v>2658</v>
      </c>
      <c r="L414" s="26" t="s">
        <v>2658</v>
      </c>
      <c r="M414" s="26" t="s">
        <v>2658</v>
      </c>
      <c r="N414" s="26" t="s">
        <v>2658</v>
      </c>
      <c r="O414" s="26" t="s">
        <v>2658</v>
      </c>
      <c r="P414" s="26" t="s">
        <v>2658</v>
      </c>
      <c r="Q414" s="26" t="s">
        <v>2658</v>
      </c>
      <c r="R414" s="26" t="s">
        <v>2658</v>
      </c>
      <c r="S414" s="26" t="s">
        <v>2658</v>
      </c>
      <c r="T414" s="26" t="s">
        <v>2658</v>
      </c>
      <c r="U414" s="26" t="s">
        <v>2658</v>
      </c>
      <c r="V414" s="26" t="s">
        <v>2658</v>
      </c>
      <c r="W414" s="26" t="s">
        <v>2658</v>
      </c>
      <c r="X414" s="26" t="s">
        <v>2658</v>
      </c>
      <c r="Y414" s="26" t="s">
        <v>2658</v>
      </c>
      <c r="Z414" s="26" t="s">
        <v>2658</v>
      </c>
      <c r="AA414" s="26" t="s">
        <v>2658</v>
      </c>
      <c r="AB414" s="26" t="s">
        <v>2658</v>
      </c>
      <c r="AC414" s="26" t="s">
        <v>2658</v>
      </c>
      <c r="AD414" s="26" t="s">
        <v>2658</v>
      </c>
      <c r="AE414" s="24">
        <v>11191.06</v>
      </c>
      <c r="AF414" s="26" t="s">
        <v>2658</v>
      </c>
      <c r="AG414" s="26" t="s">
        <v>2658</v>
      </c>
      <c r="AH414" s="26" t="s">
        <v>2658</v>
      </c>
      <c r="AI414" s="26" t="s">
        <v>2658</v>
      </c>
      <c r="AJ414" s="26" t="s">
        <v>2658</v>
      </c>
      <c r="AK414" s="26" t="s">
        <v>2658</v>
      </c>
      <c r="AL414" s="26" t="s">
        <v>2658</v>
      </c>
      <c r="AM414" s="26" t="s">
        <v>2658</v>
      </c>
      <c r="AN414" s="26" t="s">
        <v>2658</v>
      </c>
      <c r="AO414" s="26" t="s">
        <v>2658</v>
      </c>
      <c r="AP414" s="26" t="s">
        <v>2658</v>
      </c>
      <c r="AQ414" s="26" t="s">
        <v>2658</v>
      </c>
      <c r="AR414" s="26" t="s">
        <v>2658</v>
      </c>
      <c r="AS414" s="26" t="s">
        <v>2658</v>
      </c>
      <c r="AT414" s="26" t="s">
        <v>2658</v>
      </c>
      <c r="AU414" s="26" t="s">
        <v>2658</v>
      </c>
      <c r="AV414" s="26" t="s">
        <v>2658</v>
      </c>
      <c r="AW414" s="26" t="s">
        <v>2658</v>
      </c>
      <c r="AX414" s="26" t="s">
        <v>2658</v>
      </c>
      <c r="AY414" s="26" t="s">
        <v>2658</v>
      </c>
    </row>
    <row r="415" spans="1:51" x14ac:dyDescent="0.15">
      <c r="A415" s="16"/>
      <c r="B415" s="16"/>
      <c r="C415" s="23">
        <v>621951901</v>
      </c>
      <c r="D415" s="15" t="s">
        <v>827</v>
      </c>
      <c r="E415" s="15" t="s">
        <v>160</v>
      </c>
      <c r="F415" s="24" t="s">
        <v>828</v>
      </c>
      <c r="G415" s="24">
        <v>21.9</v>
      </c>
      <c r="H415" s="25">
        <v>1</v>
      </c>
      <c r="I415" s="24">
        <v>30068</v>
      </c>
      <c r="J415" s="24">
        <v>2637</v>
      </c>
      <c r="K415" s="24">
        <v>1492</v>
      </c>
      <c r="L415" s="26" t="s">
        <v>2658</v>
      </c>
      <c r="M415" s="26" t="s">
        <v>2658</v>
      </c>
      <c r="N415" s="26" t="s">
        <v>2658</v>
      </c>
      <c r="O415" s="26" t="s">
        <v>2658</v>
      </c>
      <c r="P415" s="26" t="s">
        <v>2658</v>
      </c>
      <c r="Q415" s="26" t="s">
        <v>2658</v>
      </c>
      <c r="R415" s="26" t="s">
        <v>2658</v>
      </c>
      <c r="S415" s="26" t="s">
        <v>2658</v>
      </c>
      <c r="T415" s="26" t="s">
        <v>2658</v>
      </c>
      <c r="U415" s="26" t="s">
        <v>2658</v>
      </c>
      <c r="V415" s="26" t="s">
        <v>2658</v>
      </c>
      <c r="W415" s="26" t="s">
        <v>2658</v>
      </c>
      <c r="X415" s="26" t="s">
        <v>2658</v>
      </c>
      <c r="Y415" s="26" t="s">
        <v>2658</v>
      </c>
      <c r="Z415" s="26" t="s">
        <v>2658</v>
      </c>
      <c r="AA415" s="24">
        <v>2014</v>
      </c>
      <c r="AB415" s="26" t="s">
        <v>2658</v>
      </c>
      <c r="AC415" s="26" t="s">
        <v>2658</v>
      </c>
      <c r="AD415" s="26" t="s">
        <v>2658</v>
      </c>
      <c r="AE415" s="24">
        <v>1971</v>
      </c>
      <c r="AF415" s="24">
        <v>1217</v>
      </c>
      <c r="AG415" s="26" t="s">
        <v>2658</v>
      </c>
      <c r="AH415" s="26" t="s">
        <v>2658</v>
      </c>
      <c r="AI415" s="26" t="s">
        <v>2658</v>
      </c>
      <c r="AJ415" s="26" t="s">
        <v>2658</v>
      </c>
      <c r="AK415" s="26" t="s">
        <v>2658</v>
      </c>
      <c r="AL415" s="26" t="s">
        <v>2658</v>
      </c>
      <c r="AM415" s="26" t="s">
        <v>2658</v>
      </c>
      <c r="AN415" s="26" t="s">
        <v>2658</v>
      </c>
      <c r="AO415" s="26" t="s">
        <v>2658</v>
      </c>
      <c r="AP415" s="26" t="s">
        <v>2658</v>
      </c>
      <c r="AQ415" s="26" t="s">
        <v>2658</v>
      </c>
      <c r="AR415" s="26" t="s">
        <v>2658</v>
      </c>
      <c r="AS415" s="24">
        <v>1106</v>
      </c>
      <c r="AT415" s="26" t="s">
        <v>2658</v>
      </c>
      <c r="AU415" s="24">
        <v>2519</v>
      </c>
      <c r="AV415" s="24">
        <v>3698</v>
      </c>
      <c r="AW415" s="24">
        <v>2330</v>
      </c>
      <c r="AX415" s="24">
        <v>2187</v>
      </c>
      <c r="AY415" s="26" t="s">
        <v>2658</v>
      </c>
    </row>
    <row r="416" spans="1:51" x14ac:dyDescent="0.15">
      <c r="A416" s="16"/>
      <c r="B416" s="16"/>
      <c r="C416" s="23">
        <v>621763101</v>
      </c>
      <c r="D416" s="15" t="s">
        <v>819</v>
      </c>
      <c r="E416" s="15" t="s">
        <v>160</v>
      </c>
      <c r="F416" s="24" t="s">
        <v>820</v>
      </c>
      <c r="G416" s="24">
        <v>40.700000000000003</v>
      </c>
      <c r="H416" s="25">
        <v>1</v>
      </c>
      <c r="I416" s="24">
        <v>29756</v>
      </c>
      <c r="J416" s="26" t="s">
        <v>2658</v>
      </c>
      <c r="K416" s="26" t="s">
        <v>2658</v>
      </c>
      <c r="L416" s="26" t="s">
        <v>2658</v>
      </c>
      <c r="M416" s="26" t="s">
        <v>2658</v>
      </c>
      <c r="N416" s="26" t="s">
        <v>2658</v>
      </c>
      <c r="O416" s="26" t="s">
        <v>2658</v>
      </c>
      <c r="P416" s="26" t="s">
        <v>2658</v>
      </c>
      <c r="Q416" s="26" t="s">
        <v>2658</v>
      </c>
      <c r="R416" s="26" t="s">
        <v>2658</v>
      </c>
      <c r="S416" s="26" t="s">
        <v>2658</v>
      </c>
      <c r="T416" s="26" t="s">
        <v>2658</v>
      </c>
      <c r="U416" s="26" t="s">
        <v>2658</v>
      </c>
      <c r="V416" s="26" t="s">
        <v>2658</v>
      </c>
      <c r="W416" s="24">
        <v>1500</v>
      </c>
      <c r="X416" s="26" t="s">
        <v>2658</v>
      </c>
      <c r="Y416" s="24">
        <v>1747</v>
      </c>
      <c r="Z416" s="24">
        <v>2846</v>
      </c>
      <c r="AA416" s="24">
        <v>2820</v>
      </c>
      <c r="AB416" s="24">
        <v>2381</v>
      </c>
      <c r="AC416" s="26" t="s">
        <v>2658</v>
      </c>
      <c r="AD416" s="26" t="s">
        <v>2658</v>
      </c>
      <c r="AE416" s="26" t="s">
        <v>2658</v>
      </c>
      <c r="AF416" s="26" t="s">
        <v>2658</v>
      </c>
      <c r="AG416" s="26" t="s">
        <v>2658</v>
      </c>
      <c r="AH416" s="26" t="s">
        <v>2658</v>
      </c>
      <c r="AI416" s="26" t="s">
        <v>2658</v>
      </c>
      <c r="AJ416" s="26" t="s">
        <v>2658</v>
      </c>
      <c r="AK416" s="26" t="s">
        <v>2658</v>
      </c>
      <c r="AL416" s="26" t="s">
        <v>2658</v>
      </c>
      <c r="AM416" s="26" t="s">
        <v>2658</v>
      </c>
      <c r="AN416" s="26" t="s">
        <v>2658</v>
      </c>
      <c r="AO416" s="26" t="s">
        <v>2658</v>
      </c>
      <c r="AP416" s="26" t="s">
        <v>2658</v>
      </c>
      <c r="AQ416" s="26" t="s">
        <v>2658</v>
      </c>
      <c r="AR416" s="26" t="s">
        <v>2658</v>
      </c>
      <c r="AS416" s="26" t="s">
        <v>2658</v>
      </c>
      <c r="AT416" s="24">
        <v>1348</v>
      </c>
      <c r="AU416" s="24">
        <v>2560</v>
      </c>
      <c r="AV416" s="24">
        <v>3249</v>
      </c>
      <c r="AW416" s="24">
        <v>3055</v>
      </c>
      <c r="AX416" s="24">
        <v>1798</v>
      </c>
      <c r="AY416" s="26" t="s">
        <v>2658</v>
      </c>
    </row>
    <row r="417" spans="1:51" x14ac:dyDescent="0.15">
      <c r="A417" s="16"/>
      <c r="B417" s="16"/>
      <c r="C417" s="23">
        <v>620004226</v>
      </c>
      <c r="D417" s="15" t="s">
        <v>733</v>
      </c>
      <c r="E417" s="15" t="s">
        <v>160</v>
      </c>
      <c r="F417" s="24" t="s">
        <v>734</v>
      </c>
      <c r="G417" s="24">
        <v>22.3</v>
      </c>
      <c r="H417" s="25">
        <v>1</v>
      </c>
      <c r="I417" s="24">
        <v>29436</v>
      </c>
      <c r="J417" s="24">
        <v>15732</v>
      </c>
      <c r="K417" s="26" t="s">
        <v>2658</v>
      </c>
      <c r="L417" s="26" t="s">
        <v>2658</v>
      </c>
      <c r="M417" s="26" t="s">
        <v>2658</v>
      </c>
      <c r="N417" s="26" t="s">
        <v>2658</v>
      </c>
      <c r="O417" s="26" t="s">
        <v>2658</v>
      </c>
      <c r="P417" s="26" t="s">
        <v>2658</v>
      </c>
      <c r="Q417" s="26" t="s">
        <v>2658</v>
      </c>
      <c r="R417" s="26" t="s">
        <v>2658</v>
      </c>
      <c r="S417" s="26" t="s">
        <v>2658</v>
      </c>
      <c r="T417" s="26" t="s">
        <v>2658</v>
      </c>
      <c r="U417" s="26" t="s">
        <v>2658</v>
      </c>
      <c r="V417" s="26" t="s">
        <v>2658</v>
      </c>
      <c r="W417" s="26" t="s">
        <v>2658</v>
      </c>
      <c r="X417" s="26" t="s">
        <v>2658</v>
      </c>
      <c r="Y417" s="26" t="s">
        <v>2658</v>
      </c>
      <c r="Z417" s="26" t="s">
        <v>2658</v>
      </c>
      <c r="AA417" s="26" t="s">
        <v>2658</v>
      </c>
      <c r="AB417" s="26" t="s">
        <v>2658</v>
      </c>
      <c r="AC417" s="26" t="s">
        <v>2658</v>
      </c>
      <c r="AD417" s="26" t="s">
        <v>2658</v>
      </c>
      <c r="AE417" s="24">
        <v>10917</v>
      </c>
      <c r="AF417" s="26" t="s">
        <v>2658</v>
      </c>
      <c r="AG417" s="26" t="s">
        <v>2658</v>
      </c>
      <c r="AH417" s="26" t="s">
        <v>2658</v>
      </c>
      <c r="AI417" s="26" t="s">
        <v>2658</v>
      </c>
      <c r="AJ417" s="26" t="s">
        <v>2658</v>
      </c>
      <c r="AK417" s="26" t="s">
        <v>2658</v>
      </c>
      <c r="AL417" s="26" t="s">
        <v>2658</v>
      </c>
      <c r="AM417" s="26" t="s">
        <v>2658</v>
      </c>
      <c r="AN417" s="26" t="s">
        <v>2658</v>
      </c>
      <c r="AO417" s="26" t="s">
        <v>2658</v>
      </c>
      <c r="AP417" s="26" t="s">
        <v>2658</v>
      </c>
      <c r="AQ417" s="26" t="s">
        <v>2658</v>
      </c>
      <c r="AR417" s="26" t="s">
        <v>2658</v>
      </c>
      <c r="AS417" s="26" t="s">
        <v>2658</v>
      </c>
      <c r="AT417" s="26" t="s">
        <v>2658</v>
      </c>
      <c r="AU417" s="26" t="s">
        <v>2658</v>
      </c>
      <c r="AV417" s="26" t="s">
        <v>2658</v>
      </c>
      <c r="AW417" s="26" t="s">
        <v>2658</v>
      </c>
      <c r="AX417" s="26" t="s">
        <v>2658</v>
      </c>
      <c r="AY417" s="26" t="s">
        <v>2658</v>
      </c>
    </row>
    <row r="418" spans="1:51" x14ac:dyDescent="0.15">
      <c r="A418" s="16"/>
      <c r="B418" s="16"/>
      <c r="C418" s="23">
        <v>621903202</v>
      </c>
      <c r="D418" s="15" t="s">
        <v>823</v>
      </c>
      <c r="E418" s="15" t="s">
        <v>611</v>
      </c>
      <c r="F418" s="24" t="s">
        <v>824</v>
      </c>
      <c r="G418" s="24">
        <v>844.5</v>
      </c>
      <c r="H418" s="25">
        <v>0</v>
      </c>
      <c r="I418" s="24">
        <v>26326.787</v>
      </c>
      <c r="J418" s="26" t="s">
        <v>2658</v>
      </c>
      <c r="K418" s="26" t="s">
        <v>2658</v>
      </c>
      <c r="L418" s="26" t="s">
        <v>2658</v>
      </c>
      <c r="M418" s="26" t="s">
        <v>2658</v>
      </c>
      <c r="N418" s="26" t="s">
        <v>2658</v>
      </c>
      <c r="O418" s="26" t="s">
        <v>2658</v>
      </c>
      <c r="P418" s="26" t="s">
        <v>2658</v>
      </c>
      <c r="Q418" s="26" t="s">
        <v>2658</v>
      </c>
      <c r="R418" s="26" t="s">
        <v>2658</v>
      </c>
      <c r="S418" s="26" t="s">
        <v>2658</v>
      </c>
      <c r="T418" s="26" t="s">
        <v>2658</v>
      </c>
      <c r="U418" s="26" t="s">
        <v>2658</v>
      </c>
      <c r="V418" s="26" t="s">
        <v>2658</v>
      </c>
      <c r="W418" s="24">
        <v>1312.49</v>
      </c>
      <c r="X418" s="24">
        <v>2094.9760000000001</v>
      </c>
      <c r="Y418" s="24">
        <v>2464.038</v>
      </c>
      <c r="Z418" s="24">
        <v>2135.09</v>
      </c>
      <c r="AA418" s="24">
        <v>1347.53</v>
      </c>
      <c r="AB418" s="26" t="s">
        <v>2658</v>
      </c>
      <c r="AC418" s="26" t="s">
        <v>2658</v>
      </c>
      <c r="AD418" s="26" t="s">
        <v>2658</v>
      </c>
      <c r="AE418" s="26" t="s">
        <v>2658</v>
      </c>
      <c r="AF418" s="26" t="s">
        <v>2658</v>
      </c>
      <c r="AG418" s="26" t="s">
        <v>2658</v>
      </c>
      <c r="AH418" s="26" t="s">
        <v>2658</v>
      </c>
      <c r="AI418" s="26" t="s">
        <v>2658</v>
      </c>
      <c r="AJ418" s="26" t="s">
        <v>2658</v>
      </c>
      <c r="AK418" s="26" t="s">
        <v>2658</v>
      </c>
      <c r="AL418" s="26" t="s">
        <v>2658</v>
      </c>
      <c r="AM418" s="26" t="s">
        <v>2658</v>
      </c>
      <c r="AN418" s="26" t="s">
        <v>2658</v>
      </c>
      <c r="AO418" s="26" t="s">
        <v>2658</v>
      </c>
      <c r="AP418" s="26" t="s">
        <v>2658</v>
      </c>
      <c r="AQ418" s="26" t="s">
        <v>2658</v>
      </c>
      <c r="AR418" s="26" t="s">
        <v>2658</v>
      </c>
      <c r="AS418" s="24">
        <v>1319.1999999999998</v>
      </c>
      <c r="AT418" s="24">
        <v>1456.001</v>
      </c>
      <c r="AU418" s="24">
        <v>1521.84</v>
      </c>
      <c r="AV418" s="24">
        <v>1315.5500000000002</v>
      </c>
      <c r="AW418" s="26" t="s">
        <v>2658</v>
      </c>
      <c r="AX418" s="26" t="s">
        <v>2658</v>
      </c>
      <c r="AY418" s="26" t="s">
        <v>2658</v>
      </c>
    </row>
    <row r="419" spans="1:51" x14ac:dyDescent="0.15">
      <c r="A419" s="16"/>
      <c r="B419" s="16"/>
      <c r="C419" s="23">
        <v>620004227</v>
      </c>
      <c r="D419" s="15" t="s">
        <v>735</v>
      </c>
      <c r="E419" s="15" t="s">
        <v>160</v>
      </c>
      <c r="F419" s="24" t="s">
        <v>736</v>
      </c>
      <c r="G419" s="24">
        <v>22.3</v>
      </c>
      <c r="H419" s="25">
        <v>1</v>
      </c>
      <c r="I419" s="24">
        <v>25927.5</v>
      </c>
      <c r="J419" s="24">
        <v>6878.5</v>
      </c>
      <c r="K419" s="26" t="s">
        <v>2658</v>
      </c>
      <c r="L419" s="26" t="s">
        <v>2658</v>
      </c>
      <c r="M419" s="26" t="s">
        <v>2658</v>
      </c>
      <c r="N419" s="26" t="s">
        <v>2658</v>
      </c>
      <c r="O419" s="26" t="s">
        <v>2658</v>
      </c>
      <c r="P419" s="26" t="s">
        <v>2658</v>
      </c>
      <c r="Q419" s="26" t="s">
        <v>2658</v>
      </c>
      <c r="R419" s="26" t="s">
        <v>2658</v>
      </c>
      <c r="S419" s="26" t="s">
        <v>2658</v>
      </c>
      <c r="T419" s="26" t="s">
        <v>2658</v>
      </c>
      <c r="U419" s="26" t="s">
        <v>2658</v>
      </c>
      <c r="V419" s="26" t="s">
        <v>2658</v>
      </c>
      <c r="W419" s="26" t="s">
        <v>2658</v>
      </c>
      <c r="X419" s="26" t="s">
        <v>2658</v>
      </c>
      <c r="Y419" s="24">
        <v>2214</v>
      </c>
      <c r="Z419" s="26" t="s">
        <v>2658</v>
      </c>
      <c r="AA419" s="26" t="s">
        <v>2658</v>
      </c>
      <c r="AB419" s="24">
        <v>1422</v>
      </c>
      <c r="AC419" s="26" t="s">
        <v>2658</v>
      </c>
      <c r="AD419" s="26" t="s">
        <v>2658</v>
      </c>
      <c r="AE419" s="24">
        <v>5476</v>
      </c>
      <c r="AF419" s="26" t="s">
        <v>2658</v>
      </c>
      <c r="AG419" s="26" t="s">
        <v>2658</v>
      </c>
      <c r="AH419" s="26" t="s">
        <v>2658</v>
      </c>
      <c r="AI419" s="26" t="s">
        <v>2658</v>
      </c>
      <c r="AJ419" s="26" t="s">
        <v>2658</v>
      </c>
      <c r="AK419" s="26" t="s">
        <v>2658</v>
      </c>
      <c r="AL419" s="26" t="s">
        <v>2658</v>
      </c>
      <c r="AM419" s="26" t="s">
        <v>2658</v>
      </c>
      <c r="AN419" s="26" t="s">
        <v>2658</v>
      </c>
      <c r="AO419" s="26" t="s">
        <v>2658</v>
      </c>
      <c r="AP419" s="26" t="s">
        <v>2658</v>
      </c>
      <c r="AQ419" s="26" t="s">
        <v>2658</v>
      </c>
      <c r="AR419" s="26" t="s">
        <v>2658</v>
      </c>
      <c r="AS419" s="26" t="s">
        <v>2658</v>
      </c>
      <c r="AT419" s="26" t="s">
        <v>2658</v>
      </c>
      <c r="AU419" s="24">
        <v>3401</v>
      </c>
      <c r="AV419" s="24">
        <v>1672</v>
      </c>
      <c r="AW419" s="24">
        <v>1899</v>
      </c>
      <c r="AX419" s="26" t="s">
        <v>2658</v>
      </c>
      <c r="AY419" s="26" t="s">
        <v>2658</v>
      </c>
    </row>
    <row r="420" spans="1:51" x14ac:dyDescent="0.15">
      <c r="A420" s="16"/>
      <c r="B420" s="16"/>
      <c r="C420" s="23">
        <v>620004235</v>
      </c>
      <c r="D420" s="15" t="s">
        <v>751</v>
      </c>
      <c r="E420" s="15" t="s">
        <v>160</v>
      </c>
      <c r="F420" s="24" t="s">
        <v>752</v>
      </c>
      <c r="G420" s="24">
        <v>40.700000000000003</v>
      </c>
      <c r="H420" s="25">
        <v>1</v>
      </c>
      <c r="I420" s="24">
        <v>25793.5</v>
      </c>
      <c r="J420" s="26" t="s">
        <v>2658</v>
      </c>
      <c r="K420" s="26" t="s">
        <v>2658</v>
      </c>
      <c r="L420" s="26" t="s">
        <v>2658</v>
      </c>
      <c r="M420" s="26" t="s">
        <v>2658</v>
      </c>
      <c r="N420" s="26" t="s">
        <v>2658</v>
      </c>
      <c r="O420" s="26" t="s">
        <v>2658</v>
      </c>
      <c r="P420" s="26" t="s">
        <v>2658</v>
      </c>
      <c r="Q420" s="26" t="s">
        <v>2658</v>
      </c>
      <c r="R420" s="26" t="s">
        <v>2658</v>
      </c>
      <c r="S420" s="26" t="s">
        <v>2658</v>
      </c>
      <c r="T420" s="26" t="s">
        <v>2658</v>
      </c>
      <c r="U420" s="26" t="s">
        <v>2658</v>
      </c>
      <c r="V420" s="26" t="s">
        <v>2658</v>
      </c>
      <c r="W420" s="26" t="s">
        <v>2658</v>
      </c>
      <c r="X420" s="26" t="s">
        <v>2658</v>
      </c>
      <c r="Y420" s="24">
        <v>2158</v>
      </c>
      <c r="Z420" s="24">
        <v>2213</v>
      </c>
      <c r="AA420" s="24">
        <v>3051.5</v>
      </c>
      <c r="AB420" s="24">
        <v>1696</v>
      </c>
      <c r="AC420" s="26" t="s">
        <v>2658</v>
      </c>
      <c r="AD420" s="26" t="s">
        <v>2658</v>
      </c>
      <c r="AE420" s="26" t="s">
        <v>2658</v>
      </c>
      <c r="AF420" s="26" t="s">
        <v>2658</v>
      </c>
      <c r="AG420" s="26" t="s">
        <v>2658</v>
      </c>
      <c r="AH420" s="26" t="s">
        <v>2658</v>
      </c>
      <c r="AI420" s="26" t="s">
        <v>2658</v>
      </c>
      <c r="AJ420" s="26" t="s">
        <v>2658</v>
      </c>
      <c r="AK420" s="26" t="s">
        <v>2658</v>
      </c>
      <c r="AL420" s="26" t="s">
        <v>2658</v>
      </c>
      <c r="AM420" s="26" t="s">
        <v>2658</v>
      </c>
      <c r="AN420" s="26" t="s">
        <v>2658</v>
      </c>
      <c r="AO420" s="26" t="s">
        <v>2658</v>
      </c>
      <c r="AP420" s="26" t="s">
        <v>2658</v>
      </c>
      <c r="AQ420" s="26" t="s">
        <v>2658</v>
      </c>
      <c r="AR420" s="26" t="s">
        <v>2658</v>
      </c>
      <c r="AS420" s="26" t="s">
        <v>2658</v>
      </c>
      <c r="AT420" s="24">
        <v>1109</v>
      </c>
      <c r="AU420" s="24">
        <v>2107</v>
      </c>
      <c r="AV420" s="24">
        <v>2758</v>
      </c>
      <c r="AW420" s="24">
        <v>3472</v>
      </c>
      <c r="AX420" s="24">
        <v>1883</v>
      </c>
      <c r="AY420" s="26" t="s">
        <v>2658</v>
      </c>
    </row>
    <row r="421" spans="1:51" x14ac:dyDescent="0.15">
      <c r="A421" s="16"/>
      <c r="B421" s="16"/>
      <c r="C421" s="23">
        <v>620004223</v>
      </c>
      <c r="D421" s="15" t="s">
        <v>727</v>
      </c>
      <c r="E421" s="15" t="s">
        <v>160</v>
      </c>
      <c r="F421" s="24" t="s">
        <v>728</v>
      </c>
      <c r="G421" s="24">
        <v>22.3</v>
      </c>
      <c r="H421" s="25">
        <v>1</v>
      </c>
      <c r="I421" s="24">
        <v>24031.5</v>
      </c>
      <c r="J421" s="24">
        <v>12242.5</v>
      </c>
      <c r="K421" s="26" t="s">
        <v>2658</v>
      </c>
      <c r="L421" s="26" t="s">
        <v>2658</v>
      </c>
      <c r="M421" s="26" t="s">
        <v>2658</v>
      </c>
      <c r="N421" s="26" t="s">
        <v>2658</v>
      </c>
      <c r="O421" s="26" t="s">
        <v>2658</v>
      </c>
      <c r="P421" s="26" t="s">
        <v>2658</v>
      </c>
      <c r="Q421" s="26" t="s">
        <v>2658</v>
      </c>
      <c r="R421" s="26" t="s">
        <v>2658</v>
      </c>
      <c r="S421" s="26" t="s">
        <v>2658</v>
      </c>
      <c r="T421" s="26" t="s">
        <v>2658</v>
      </c>
      <c r="U421" s="26" t="s">
        <v>2658</v>
      </c>
      <c r="V421" s="26" t="s">
        <v>2658</v>
      </c>
      <c r="W421" s="26" t="s">
        <v>2658</v>
      </c>
      <c r="X421" s="26" t="s">
        <v>2658</v>
      </c>
      <c r="Y421" s="26" t="s">
        <v>2658</v>
      </c>
      <c r="Z421" s="26" t="s">
        <v>2658</v>
      </c>
      <c r="AA421" s="26" t="s">
        <v>2658</v>
      </c>
      <c r="AB421" s="26" t="s">
        <v>2658</v>
      </c>
      <c r="AC421" s="26" t="s">
        <v>2658</v>
      </c>
      <c r="AD421" s="26" t="s">
        <v>2658</v>
      </c>
      <c r="AE421" s="24">
        <v>9778</v>
      </c>
      <c r="AF421" s="26" t="s">
        <v>2658</v>
      </c>
      <c r="AG421" s="26" t="s">
        <v>2658</v>
      </c>
      <c r="AH421" s="26" t="s">
        <v>2658</v>
      </c>
      <c r="AI421" s="26" t="s">
        <v>2658</v>
      </c>
      <c r="AJ421" s="26" t="s">
        <v>2658</v>
      </c>
      <c r="AK421" s="26" t="s">
        <v>2658</v>
      </c>
      <c r="AL421" s="26" t="s">
        <v>2658</v>
      </c>
      <c r="AM421" s="26" t="s">
        <v>2658</v>
      </c>
      <c r="AN421" s="26" t="s">
        <v>2658</v>
      </c>
      <c r="AO421" s="26" t="s">
        <v>2658</v>
      </c>
      <c r="AP421" s="26" t="s">
        <v>2658</v>
      </c>
      <c r="AQ421" s="26" t="s">
        <v>2658</v>
      </c>
      <c r="AR421" s="26" t="s">
        <v>2658</v>
      </c>
      <c r="AS421" s="26" t="s">
        <v>2658</v>
      </c>
      <c r="AT421" s="26" t="s">
        <v>2658</v>
      </c>
      <c r="AU421" s="26" t="s">
        <v>2658</v>
      </c>
      <c r="AV421" s="26" t="s">
        <v>2658</v>
      </c>
      <c r="AW421" s="26" t="s">
        <v>2658</v>
      </c>
      <c r="AX421" s="26" t="s">
        <v>2658</v>
      </c>
      <c r="AY421" s="26" t="s">
        <v>2658</v>
      </c>
    </row>
    <row r="422" spans="1:51" x14ac:dyDescent="0.15">
      <c r="A422" s="16"/>
      <c r="B422" s="16"/>
      <c r="C422" s="23">
        <v>621951801</v>
      </c>
      <c r="D422" s="15" t="s">
        <v>825</v>
      </c>
      <c r="E422" s="15" t="s">
        <v>160</v>
      </c>
      <c r="F422" s="24" t="s">
        <v>826</v>
      </c>
      <c r="G422" s="24">
        <v>16.399999999999999</v>
      </c>
      <c r="H422" s="25">
        <v>1</v>
      </c>
      <c r="I422" s="24">
        <v>19218</v>
      </c>
      <c r="J422" s="24">
        <v>9541</v>
      </c>
      <c r="K422" s="26" t="s">
        <v>2658</v>
      </c>
      <c r="L422" s="26" t="s">
        <v>2658</v>
      </c>
      <c r="M422" s="26" t="s">
        <v>2658</v>
      </c>
      <c r="N422" s="26" t="s">
        <v>2658</v>
      </c>
      <c r="O422" s="26" t="s">
        <v>2658</v>
      </c>
      <c r="P422" s="26" t="s">
        <v>2658</v>
      </c>
      <c r="Q422" s="26" t="s">
        <v>2658</v>
      </c>
      <c r="R422" s="26" t="s">
        <v>2658</v>
      </c>
      <c r="S422" s="26" t="s">
        <v>2658</v>
      </c>
      <c r="T422" s="26" t="s">
        <v>2658</v>
      </c>
      <c r="U422" s="26" t="s">
        <v>2658</v>
      </c>
      <c r="V422" s="26" t="s">
        <v>2658</v>
      </c>
      <c r="W422" s="26" t="s">
        <v>2658</v>
      </c>
      <c r="X422" s="26" t="s">
        <v>2658</v>
      </c>
      <c r="Y422" s="26" t="s">
        <v>2658</v>
      </c>
      <c r="Z422" s="26" t="s">
        <v>2658</v>
      </c>
      <c r="AA422" s="26" t="s">
        <v>2658</v>
      </c>
      <c r="AB422" s="26" t="s">
        <v>2658</v>
      </c>
      <c r="AC422" s="26" t="s">
        <v>2658</v>
      </c>
      <c r="AD422" s="26" t="s">
        <v>2658</v>
      </c>
      <c r="AE422" s="24">
        <v>7255</v>
      </c>
      <c r="AF422" s="26" t="s">
        <v>2658</v>
      </c>
      <c r="AG422" s="26" t="s">
        <v>2658</v>
      </c>
      <c r="AH422" s="26" t="s">
        <v>2658</v>
      </c>
      <c r="AI422" s="26" t="s">
        <v>2658</v>
      </c>
      <c r="AJ422" s="26" t="s">
        <v>2658</v>
      </c>
      <c r="AK422" s="26" t="s">
        <v>2658</v>
      </c>
      <c r="AL422" s="26" t="s">
        <v>2658</v>
      </c>
      <c r="AM422" s="26" t="s">
        <v>2658</v>
      </c>
      <c r="AN422" s="26" t="s">
        <v>2658</v>
      </c>
      <c r="AO422" s="26" t="s">
        <v>2658</v>
      </c>
      <c r="AP422" s="26" t="s">
        <v>2658</v>
      </c>
      <c r="AQ422" s="26" t="s">
        <v>2658</v>
      </c>
      <c r="AR422" s="26" t="s">
        <v>2658</v>
      </c>
      <c r="AS422" s="26" t="s">
        <v>2658</v>
      </c>
      <c r="AT422" s="26" t="s">
        <v>2658</v>
      </c>
      <c r="AU422" s="26" t="s">
        <v>2658</v>
      </c>
      <c r="AV422" s="26" t="s">
        <v>2658</v>
      </c>
      <c r="AW422" s="26" t="s">
        <v>2658</v>
      </c>
      <c r="AX422" s="26" t="s">
        <v>2658</v>
      </c>
      <c r="AY422" s="26" t="s">
        <v>2658</v>
      </c>
    </row>
    <row r="423" spans="1:51" x14ac:dyDescent="0.15">
      <c r="A423" s="16"/>
      <c r="B423" s="16"/>
      <c r="C423" s="23">
        <v>621762701</v>
      </c>
      <c r="D423" s="15" t="s">
        <v>811</v>
      </c>
      <c r="E423" s="15" t="s">
        <v>160</v>
      </c>
      <c r="F423" s="24" t="s">
        <v>812</v>
      </c>
      <c r="G423" s="24">
        <v>31.4</v>
      </c>
      <c r="H423" s="25">
        <v>1</v>
      </c>
      <c r="I423" s="24">
        <v>16079.5</v>
      </c>
      <c r="J423" s="26" t="s">
        <v>2658</v>
      </c>
      <c r="K423" s="26" t="s">
        <v>2658</v>
      </c>
      <c r="L423" s="26" t="s">
        <v>2658</v>
      </c>
      <c r="M423" s="26" t="s">
        <v>2658</v>
      </c>
      <c r="N423" s="26" t="s">
        <v>2658</v>
      </c>
      <c r="O423" s="26" t="s">
        <v>2658</v>
      </c>
      <c r="P423" s="26" t="s">
        <v>2658</v>
      </c>
      <c r="Q423" s="26" t="s">
        <v>2658</v>
      </c>
      <c r="R423" s="26" t="s">
        <v>2658</v>
      </c>
      <c r="S423" s="26" t="s">
        <v>2658</v>
      </c>
      <c r="T423" s="26" t="s">
        <v>2658</v>
      </c>
      <c r="U423" s="26" t="s">
        <v>2658</v>
      </c>
      <c r="V423" s="26" t="s">
        <v>2658</v>
      </c>
      <c r="W423" s="26" t="s">
        <v>2658</v>
      </c>
      <c r="X423" s="26" t="s">
        <v>2658</v>
      </c>
      <c r="Y423" s="24">
        <v>1057</v>
      </c>
      <c r="Z423" s="26" t="s">
        <v>2658</v>
      </c>
      <c r="AA423" s="24">
        <v>1039</v>
      </c>
      <c r="AB423" s="26" t="s">
        <v>2658</v>
      </c>
      <c r="AC423" s="26" t="s">
        <v>2658</v>
      </c>
      <c r="AD423" s="26" t="s">
        <v>2658</v>
      </c>
      <c r="AE423" s="26" t="s">
        <v>2658</v>
      </c>
      <c r="AF423" s="26" t="s">
        <v>2658</v>
      </c>
      <c r="AG423" s="26" t="s">
        <v>2658</v>
      </c>
      <c r="AH423" s="26" t="s">
        <v>2658</v>
      </c>
      <c r="AI423" s="26" t="s">
        <v>2658</v>
      </c>
      <c r="AJ423" s="26" t="s">
        <v>2658</v>
      </c>
      <c r="AK423" s="26" t="s">
        <v>2658</v>
      </c>
      <c r="AL423" s="26" t="s">
        <v>2658</v>
      </c>
      <c r="AM423" s="26" t="s">
        <v>2658</v>
      </c>
      <c r="AN423" s="26" t="s">
        <v>2658</v>
      </c>
      <c r="AO423" s="26" t="s">
        <v>2658</v>
      </c>
      <c r="AP423" s="26" t="s">
        <v>2658</v>
      </c>
      <c r="AQ423" s="26" t="s">
        <v>2658</v>
      </c>
      <c r="AR423" s="26" t="s">
        <v>2658</v>
      </c>
      <c r="AS423" s="26" t="s">
        <v>2658</v>
      </c>
      <c r="AT423" s="26" t="s">
        <v>2658</v>
      </c>
      <c r="AU423" s="26" t="s">
        <v>2658</v>
      </c>
      <c r="AV423" s="24">
        <v>2102</v>
      </c>
      <c r="AW423" s="24">
        <v>1333</v>
      </c>
      <c r="AX423" s="24">
        <v>1453</v>
      </c>
      <c r="AY423" s="26" t="s">
        <v>2658</v>
      </c>
    </row>
    <row r="424" spans="1:51" x14ac:dyDescent="0.15">
      <c r="A424" s="16"/>
      <c r="B424" s="16"/>
      <c r="C424" s="23">
        <v>622450101</v>
      </c>
      <c r="D424" s="15" t="s">
        <v>863</v>
      </c>
      <c r="E424" s="15" t="s">
        <v>611</v>
      </c>
      <c r="F424" s="24" t="s">
        <v>864</v>
      </c>
      <c r="G424" s="24">
        <v>3971.9</v>
      </c>
      <c r="H424" s="25">
        <v>0</v>
      </c>
      <c r="I424" s="24">
        <v>15232.0389</v>
      </c>
      <c r="J424" s="26" t="s">
        <v>2658</v>
      </c>
      <c r="K424" s="26" t="s">
        <v>2658</v>
      </c>
      <c r="L424" s="26" t="s">
        <v>2658</v>
      </c>
      <c r="M424" s="26" t="s">
        <v>2658</v>
      </c>
      <c r="N424" s="26" t="s">
        <v>2658</v>
      </c>
      <c r="O424" s="26" t="s">
        <v>2658</v>
      </c>
      <c r="P424" s="26" t="s">
        <v>2658</v>
      </c>
      <c r="Q424" s="26" t="s">
        <v>2658</v>
      </c>
      <c r="R424" s="26" t="s">
        <v>2658</v>
      </c>
      <c r="S424" s="26" t="s">
        <v>2658</v>
      </c>
      <c r="T424" s="26" t="s">
        <v>2658</v>
      </c>
      <c r="U424" s="26" t="s">
        <v>2658</v>
      </c>
      <c r="V424" s="26" t="s">
        <v>2658</v>
      </c>
      <c r="W424" s="24">
        <v>1452.8960000000002</v>
      </c>
      <c r="X424" s="24">
        <v>2554.73</v>
      </c>
      <c r="Y424" s="24">
        <v>3114.8940000000002</v>
      </c>
      <c r="Z424" s="24">
        <v>2362.0519999999997</v>
      </c>
      <c r="AA424" s="24">
        <v>1536.5830000000001</v>
      </c>
      <c r="AB424" s="26" t="s">
        <v>2658</v>
      </c>
      <c r="AC424" s="26" t="s">
        <v>2658</v>
      </c>
      <c r="AD424" s="26" t="s">
        <v>2658</v>
      </c>
      <c r="AE424" s="26" t="s">
        <v>2658</v>
      </c>
      <c r="AF424" s="26" t="s">
        <v>2658</v>
      </c>
      <c r="AG424" s="26" t="s">
        <v>2658</v>
      </c>
      <c r="AH424" s="26" t="s">
        <v>2658</v>
      </c>
      <c r="AI424" s="26" t="s">
        <v>2658</v>
      </c>
      <c r="AJ424" s="26" t="s">
        <v>2658</v>
      </c>
      <c r="AK424" s="26" t="s">
        <v>2658</v>
      </c>
      <c r="AL424" s="26" t="s">
        <v>2658</v>
      </c>
      <c r="AM424" s="26" t="s">
        <v>2658</v>
      </c>
      <c r="AN424" s="26" t="s">
        <v>2658</v>
      </c>
      <c r="AO424" s="26" t="s">
        <v>2658</v>
      </c>
      <c r="AP424" s="26" t="s">
        <v>2658</v>
      </c>
      <c r="AQ424" s="26" t="s">
        <v>2658</v>
      </c>
      <c r="AR424" s="26" t="s">
        <v>2658</v>
      </c>
      <c r="AS424" s="26" t="s">
        <v>2658</v>
      </c>
      <c r="AT424" s="26" t="s">
        <v>2658</v>
      </c>
      <c r="AU424" s="26" t="s">
        <v>2658</v>
      </c>
      <c r="AV424" s="26" t="s">
        <v>2658</v>
      </c>
      <c r="AW424" s="26" t="s">
        <v>2658</v>
      </c>
      <c r="AX424" s="26" t="s">
        <v>2658</v>
      </c>
      <c r="AY424" s="26" t="s">
        <v>2658</v>
      </c>
    </row>
    <row r="425" spans="1:51" x14ac:dyDescent="0.15">
      <c r="A425" s="16"/>
      <c r="B425" s="16"/>
      <c r="C425" s="23">
        <v>622426401</v>
      </c>
      <c r="D425" s="15" t="s">
        <v>861</v>
      </c>
      <c r="E425" s="15" t="s">
        <v>611</v>
      </c>
      <c r="F425" s="24" t="s">
        <v>862</v>
      </c>
      <c r="G425" s="24">
        <v>7924.7</v>
      </c>
      <c r="H425" s="25">
        <v>0</v>
      </c>
      <c r="I425" s="24">
        <v>14330.170900000001</v>
      </c>
      <c r="J425" s="26" t="s">
        <v>2658</v>
      </c>
      <c r="K425" s="26" t="s">
        <v>2658</v>
      </c>
      <c r="L425" s="26" t="s">
        <v>2658</v>
      </c>
      <c r="M425" s="26" t="s">
        <v>2658</v>
      </c>
      <c r="N425" s="26" t="s">
        <v>2658</v>
      </c>
      <c r="O425" s="26" t="s">
        <v>2658</v>
      </c>
      <c r="P425" s="26" t="s">
        <v>2658</v>
      </c>
      <c r="Q425" s="26" t="s">
        <v>2658</v>
      </c>
      <c r="R425" s="26" t="s">
        <v>2658</v>
      </c>
      <c r="S425" s="26" t="s">
        <v>2658</v>
      </c>
      <c r="T425" s="26" t="s">
        <v>2658</v>
      </c>
      <c r="U425" s="26" t="s">
        <v>2658</v>
      </c>
      <c r="V425" s="26" t="s">
        <v>2658</v>
      </c>
      <c r="W425" s="24">
        <v>1385.4679999999998</v>
      </c>
      <c r="X425" s="24">
        <v>2507.3939999999998</v>
      </c>
      <c r="Y425" s="24">
        <v>2924.0749999999998</v>
      </c>
      <c r="Z425" s="24">
        <v>2328.4270000000001</v>
      </c>
      <c r="AA425" s="24">
        <v>1493.83</v>
      </c>
      <c r="AB425" s="26" t="s">
        <v>2658</v>
      </c>
      <c r="AC425" s="26" t="s">
        <v>2658</v>
      </c>
      <c r="AD425" s="26" t="s">
        <v>2658</v>
      </c>
      <c r="AE425" s="26" t="s">
        <v>2658</v>
      </c>
      <c r="AF425" s="26" t="s">
        <v>2658</v>
      </c>
      <c r="AG425" s="26" t="s">
        <v>2658</v>
      </c>
      <c r="AH425" s="26" t="s">
        <v>2658</v>
      </c>
      <c r="AI425" s="26" t="s">
        <v>2658</v>
      </c>
      <c r="AJ425" s="26" t="s">
        <v>2658</v>
      </c>
      <c r="AK425" s="26" t="s">
        <v>2658</v>
      </c>
      <c r="AL425" s="26" t="s">
        <v>2658</v>
      </c>
      <c r="AM425" s="26" t="s">
        <v>2658</v>
      </c>
      <c r="AN425" s="26" t="s">
        <v>2658</v>
      </c>
      <c r="AO425" s="26" t="s">
        <v>2658</v>
      </c>
      <c r="AP425" s="26" t="s">
        <v>2658</v>
      </c>
      <c r="AQ425" s="26" t="s">
        <v>2658</v>
      </c>
      <c r="AR425" s="26" t="s">
        <v>2658</v>
      </c>
      <c r="AS425" s="26" t="s">
        <v>2658</v>
      </c>
      <c r="AT425" s="26" t="s">
        <v>2658</v>
      </c>
      <c r="AU425" s="26" t="s">
        <v>2658</v>
      </c>
      <c r="AV425" s="26" t="s">
        <v>2658</v>
      </c>
      <c r="AW425" s="26" t="s">
        <v>2658</v>
      </c>
      <c r="AX425" s="26" t="s">
        <v>2658</v>
      </c>
      <c r="AY425" s="26" t="s">
        <v>2658</v>
      </c>
    </row>
    <row r="426" spans="1:51" x14ac:dyDescent="0.15">
      <c r="A426" s="16"/>
      <c r="B426" s="16"/>
      <c r="C426" s="23">
        <v>620005753</v>
      </c>
      <c r="D426" s="15" t="s">
        <v>773</v>
      </c>
      <c r="E426" s="15" t="s">
        <v>160</v>
      </c>
      <c r="F426" s="24" t="s">
        <v>774</v>
      </c>
      <c r="G426" s="24">
        <v>40.700000000000003</v>
      </c>
      <c r="H426" s="25">
        <v>1</v>
      </c>
      <c r="I426" s="24">
        <v>12168.5</v>
      </c>
      <c r="J426" s="26" t="s">
        <v>2658</v>
      </c>
      <c r="K426" s="26" t="s">
        <v>2658</v>
      </c>
      <c r="L426" s="26" t="s">
        <v>2658</v>
      </c>
      <c r="M426" s="26" t="s">
        <v>2658</v>
      </c>
      <c r="N426" s="26" t="s">
        <v>2658</v>
      </c>
      <c r="O426" s="26" t="s">
        <v>2658</v>
      </c>
      <c r="P426" s="26" t="s">
        <v>2658</v>
      </c>
      <c r="Q426" s="26" t="s">
        <v>2658</v>
      </c>
      <c r="R426" s="26" t="s">
        <v>2658</v>
      </c>
      <c r="S426" s="26" t="s">
        <v>2658</v>
      </c>
      <c r="T426" s="26" t="s">
        <v>2658</v>
      </c>
      <c r="U426" s="26" t="s">
        <v>2658</v>
      </c>
      <c r="V426" s="26" t="s">
        <v>2658</v>
      </c>
      <c r="W426" s="26" t="s">
        <v>2658</v>
      </c>
      <c r="X426" s="26" t="s">
        <v>2658</v>
      </c>
      <c r="Y426" s="26" t="s">
        <v>2658</v>
      </c>
      <c r="Z426" s="24">
        <v>1288</v>
      </c>
      <c r="AA426" s="24">
        <v>1176.5</v>
      </c>
      <c r="AB426" s="26" t="s">
        <v>2658</v>
      </c>
      <c r="AC426" s="26" t="s">
        <v>2658</v>
      </c>
      <c r="AD426" s="26" t="s">
        <v>2658</v>
      </c>
      <c r="AE426" s="26" t="s">
        <v>2658</v>
      </c>
      <c r="AF426" s="26" t="s">
        <v>2658</v>
      </c>
      <c r="AG426" s="26" t="s">
        <v>2658</v>
      </c>
      <c r="AH426" s="26" t="s">
        <v>2658</v>
      </c>
      <c r="AI426" s="26" t="s">
        <v>2658</v>
      </c>
      <c r="AJ426" s="26" t="s">
        <v>2658</v>
      </c>
      <c r="AK426" s="26" t="s">
        <v>2658</v>
      </c>
      <c r="AL426" s="26" t="s">
        <v>2658</v>
      </c>
      <c r="AM426" s="26" t="s">
        <v>2658</v>
      </c>
      <c r="AN426" s="26" t="s">
        <v>2658</v>
      </c>
      <c r="AO426" s="26" t="s">
        <v>2658</v>
      </c>
      <c r="AP426" s="26" t="s">
        <v>2658</v>
      </c>
      <c r="AQ426" s="26" t="s">
        <v>2658</v>
      </c>
      <c r="AR426" s="26" t="s">
        <v>2658</v>
      </c>
      <c r="AS426" s="26" t="s">
        <v>2658</v>
      </c>
      <c r="AT426" s="26" t="s">
        <v>2658</v>
      </c>
      <c r="AU426" s="26" t="s">
        <v>2658</v>
      </c>
      <c r="AV426" s="24">
        <v>2313</v>
      </c>
      <c r="AW426" s="24">
        <v>2320</v>
      </c>
      <c r="AX426" s="26" t="s">
        <v>2658</v>
      </c>
      <c r="AY426" s="26" t="s">
        <v>2658</v>
      </c>
    </row>
    <row r="427" spans="1:51" x14ac:dyDescent="0.15">
      <c r="A427" s="16"/>
      <c r="B427" s="16"/>
      <c r="C427" s="23">
        <v>620008998</v>
      </c>
      <c r="D427" s="15" t="s">
        <v>785</v>
      </c>
      <c r="E427" s="15" t="s">
        <v>317</v>
      </c>
      <c r="F427" s="24" t="s">
        <v>786</v>
      </c>
      <c r="G427" s="24">
        <v>842</v>
      </c>
      <c r="H427" s="25">
        <v>0</v>
      </c>
      <c r="I427" s="24">
        <v>11320.804499999998</v>
      </c>
      <c r="J427" s="26" t="s">
        <v>2658</v>
      </c>
      <c r="K427" s="26" t="s">
        <v>2658</v>
      </c>
      <c r="L427" s="26" t="s">
        <v>2658</v>
      </c>
      <c r="M427" s="26" t="s">
        <v>2658</v>
      </c>
      <c r="N427" s="26" t="s">
        <v>2658</v>
      </c>
      <c r="O427" s="26" t="s">
        <v>2658</v>
      </c>
      <c r="P427" s="26" t="s">
        <v>2658</v>
      </c>
      <c r="Q427" s="26" t="s">
        <v>2658</v>
      </c>
      <c r="R427" s="26" t="s">
        <v>2658</v>
      </c>
      <c r="S427" s="26" t="s">
        <v>2658</v>
      </c>
      <c r="T427" s="26" t="s">
        <v>2658</v>
      </c>
      <c r="U427" s="26" t="s">
        <v>2658</v>
      </c>
      <c r="V427" s="26" t="s">
        <v>2658</v>
      </c>
      <c r="W427" s="26" t="s">
        <v>2658</v>
      </c>
      <c r="X427" s="24">
        <v>1158.8620000000001</v>
      </c>
      <c r="Y427" s="24">
        <v>1053.5070000000001</v>
      </c>
      <c r="Z427" s="26" t="s">
        <v>2658</v>
      </c>
      <c r="AA427" s="26" t="s">
        <v>2658</v>
      </c>
      <c r="AB427" s="26" t="s">
        <v>2658</v>
      </c>
      <c r="AC427" s="26" t="s">
        <v>2658</v>
      </c>
      <c r="AD427" s="26" t="s">
        <v>2658</v>
      </c>
      <c r="AE427" s="26" t="s">
        <v>2658</v>
      </c>
      <c r="AF427" s="26" t="s">
        <v>2658</v>
      </c>
      <c r="AG427" s="26" t="s">
        <v>2658</v>
      </c>
      <c r="AH427" s="26" t="s">
        <v>2658</v>
      </c>
      <c r="AI427" s="26" t="s">
        <v>2658</v>
      </c>
      <c r="AJ427" s="26" t="s">
        <v>2658</v>
      </c>
      <c r="AK427" s="26" t="s">
        <v>2658</v>
      </c>
      <c r="AL427" s="26" t="s">
        <v>2658</v>
      </c>
      <c r="AM427" s="26" t="s">
        <v>2658</v>
      </c>
      <c r="AN427" s="26" t="s">
        <v>2658</v>
      </c>
      <c r="AO427" s="26" t="s">
        <v>2658</v>
      </c>
      <c r="AP427" s="26" t="s">
        <v>2658</v>
      </c>
      <c r="AQ427" s="26" t="s">
        <v>2658</v>
      </c>
      <c r="AR427" s="26" t="s">
        <v>2658</v>
      </c>
      <c r="AS427" s="26" t="s">
        <v>2658</v>
      </c>
      <c r="AT427" s="26" t="s">
        <v>2658</v>
      </c>
      <c r="AU427" s="26" t="s">
        <v>2658</v>
      </c>
      <c r="AV427" s="26" t="s">
        <v>2658</v>
      </c>
      <c r="AW427" s="26" t="s">
        <v>2658</v>
      </c>
      <c r="AX427" s="26" t="s">
        <v>2658</v>
      </c>
      <c r="AY427" s="26" t="s">
        <v>2658</v>
      </c>
    </row>
    <row r="428" spans="1:51" x14ac:dyDescent="0.15">
      <c r="A428" s="16"/>
      <c r="B428" s="16"/>
      <c r="C428" s="23">
        <v>621762601</v>
      </c>
      <c r="D428" s="15" t="s">
        <v>809</v>
      </c>
      <c r="E428" s="15" t="s">
        <v>160</v>
      </c>
      <c r="F428" s="24" t="s">
        <v>810</v>
      </c>
      <c r="G428" s="24">
        <v>22.3</v>
      </c>
      <c r="H428" s="25">
        <v>1</v>
      </c>
      <c r="I428" s="24">
        <v>8737</v>
      </c>
      <c r="J428" s="24">
        <v>4182</v>
      </c>
      <c r="K428" s="26" t="s">
        <v>2658</v>
      </c>
      <c r="L428" s="26" t="s">
        <v>2658</v>
      </c>
      <c r="M428" s="26" t="s">
        <v>2658</v>
      </c>
      <c r="N428" s="26" t="s">
        <v>2658</v>
      </c>
      <c r="O428" s="26" t="s">
        <v>2658</v>
      </c>
      <c r="P428" s="26" t="s">
        <v>2658</v>
      </c>
      <c r="Q428" s="26" t="s">
        <v>2658</v>
      </c>
      <c r="R428" s="26" t="s">
        <v>2658</v>
      </c>
      <c r="S428" s="26" t="s">
        <v>2658</v>
      </c>
      <c r="T428" s="26" t="s">
        <v>2658</v>
      </c>
      <c r="U428" s="26" t="s">
        <v>2658</v>
      </c>
      <c r="V428" s="26" t="s">
        <v>2658</v>
      </c>
      <c r="W428" s="26" t="s">
        <v>2658</v>
      </c>
      <c r="X428" s="26" t="s">
        <v>2658</v>
      </c>
      <c r="Y428" s="26" t="s">
        <v>2658</v>
      </c>
      <c r="Z428" s="26" t="s">
        <v>2658</v>
      </c>
      <c r="AA428" s="26" t="s">
        <v>2658</v>
      </c>
      <c r="AB428" s="26" t="s">
        <v>2658</v>
      </c>
      <c r="AC428" s="26" t="s">
        <v>2658</v>
      </c>
      <c r="AD428" s="26" t="s">
        <v>2658</v>
      </c>
      <c r="AE428" s="24">
        <v>3466</v>
      </c>
      <c r="AF428" s="26" t="s">
        <v>2658</v>
      </c>
      <c r="AG428" s="26" t="s">
        <v>2658</v>
      </c>
      <c r="AH428" s="26" t="s">
        <v>2658</v>
      </c>
      <c r="AI428" s="26" t="s">
        <v>2658</v>
      </c>
      <c r="AJ428" s="26" t="s">
        <v>2658</v>
      </c>
      <c r="AK428" s="26" t="s">
        <v>2658</v>
      </c>
      <c r="AL428" s="26" t="s">
        <v>2658</v>
      </c>
      <c r="AM428" s="26" t="s">
        <v>2658</v>
      </c>
      <c r="AN428" s="26" t="s">
        <v>2658</v>
      </c>
      <c r="AO428" s="26" t="s">
        <v>2658</v>
      </c>
      <c r="AP428" s="26" t="s">
        <v>2658</v>
      </c>
      <c r="AQ428" s="26" t="s">
        <v>2658</v>
      </c>
      <c r="AR428" s="26" t="s">
        <v>2658</v>
      </c>
      <c r="AS428" s="26" t="s">
        <v>2658</v>
      </c>
      <c r="AT428" s="26" t="s">
        <v>2658</v>
      </c>
      <c r="AU428" s="26" t="s">
        <v>2658</v>
      </c>
      <c r="AV428" s="26" t="s">
        <v>2658</v>
      </c>
      <c r="AW428" s="26" t="s">
        <v>2658</v>
      </c>
      <c r="AX428" s="26" t="s">
        <v>2658</v>
      </c>
      <c r="AY428" s="26" t="s">
        <v>2658</v>
      </c>
    </row>
    <row r="429" spans="1:51" x14ac:dyDescent="0.15">
      <c r="A429" s="16"/>
      <c r="B429" s="16"/>
      <c r="C429" s="23">
        <v>621761701</v>
      </c>
      <c r="D429" s="15" t="s">
        <v>805</v>
      </c>
      <c r="E429" s="15" t="s">
        <v>160</v>
      </c>
      <c r="F429" s="24" t="s">
        <v>806</v>
      </c>
      <c r="G429" s="24">
        <v>31.4</v>
      </c>
      <c r="H429" s="25">
        <v>1</v>
      </c>
      <c r="I429" s="24">
        <v>8113</v>
      </c>
      <c r="J429" s="26" t="s">
        <v>2658</v>
      </c>
      <c r="K429" s="26" t="s">
        <v>2658</v>
      </c>
      <c r="L429" s="26" t="s">
        <v>2658</v>
      </c>
      <c r="M429" s="26" t="s">
        <v>2658</v>
      </c>
      <c r="N429" s="26" t="s">
        <v>2658</v>
      </c>
      <c r="O429" s="26" t="s">
        <v>2658</v>
      </c>
      <c r="P429" s="26" t="s">
        <v>2658</v>
      </c>
      <c r="Q429" s="26" t="s">
        <v>2658</v>
      </c>
      <c r="R429" s="26" t="s">
        <v>2658</v>
      </c>
      <c r="S429" s="26" t="s">
        <v>2658</v>
      </c>
      <c r="T429" s="26" t="s">
        <v>2658</v>
      </c>
      <c r="U429" s="26" t="s">
        <v>2658</v>
      </c>
      <c r="V429" s="26" t="s">
        <v>2658</v>
      </c>
      <c r="W429" s="26" t="s">
        <v>2658</v>
      </c>
      <c r="X429" s="26" t="s">
        <v>2658</v>
      </c>
      <c r="Y429" s="26" t="s">
        <v>2658</v>
      </c>
      <c r="Z429" s="26" t="s">
        <v>2658</v>
      </c>
      <c r="AA429" s="26" t="s">
        <v>2658</v>
      </c>
      <c r="AB429" s="26" t="s">
        <v>2658</v>
      </c>
      <c r="AC429" s="26" t="s">
        <v>2658</v>
      </c>
      <c r="AD429" s="26" t="s">
        <v>2658</v>
      </c>
      <c r="AE429" s="26" t="s">
        <v>2658</v>
      </c>
      <c r="AF429" s="26" t="s">
        <v>2658</v>
      </c>
      <c r="AG429" s="26" t="s">
        <v>2658</v>
      </c>
      <c r="AH429" s="26" t="s">
        <v>2658</v>
      </c>
      <c r="AI429" s="26" t="s">
        <v>2658</v>
      </c>
      <c r="AJ429" s="26" t="s">
        <v>2658</v>
      </c>
      <c r="AK429" s="26" t="s">
        <v>2658</v>
      </c>
      <c r="AL429" s="26" t="s">
        <v>2658</v>
      </c>
      <c r="AM429" s="26" t="s">
        <v>2658</v>
      </c>
      <c r="AN429" s="26" t="s">
        <v>2658</v>
      </c>
      <c r="AO429" s="26" t="s">
        <v>2658</v>
      </c>
      <c r="AP429" s="26" t="s">
        <v>2658</v>
      </c>
      <c r="AQ429" s="26" t="s">
        <v>2658</v>
      </c>
      <c r="AR429" s="26" t="s">
        <v>2658</v>
      </c>
      <c r="AS429" s="26" t="s">
        <v>2658</v>
      </c>
      <c r="AT429" s="26" t="s">
        <v>2658</v>
      </c>
      <c r="AU429" s="26" t="s">
        <v>2658</v>
      </c>
      <c r="AV429" s="26" t="s">
        <v>2658</v>
      </c>
      <c r="AW429" s="24">
        <v>1022</v>
      </c>
      <c r="AX429" s="26" t="s">
        <v>2658</v>
      </c>
      <c r="AY429" s="26" t="s">
        <v>2658</v>
      </c>
    </row>
    <row r="430" spans="1:51" x14ac:dyDescent="0.15">
      <c r="A430" s="16"/>
      <c r="B430" s="16"/>
      <c r="C430" s="23">
        <v>620005754</v>
      </c>
      <c r="D430" s="15" t="s">
        <v>775</v>
      </c>
      <c r="E430" s="15" t="s">
        <v>160</v>
      </c>
      <c r="F430" s="24" t="s">
        <v>776</v>
      </c>
      <c r="G430" s="24">
        <v>40.700000000000003</v>
      </c>
      <c r="H430" s="25">
        <v>1</v>
      </c>
      <c r="I430" s="24">
        <v>7414</v>
      </c>
      <c r="J430" s="26" t="s">
        <v>2658</v>
      </c>
      <c r="K430" s="26" t="s">
        <v>2658</v>
      </c>
      <c r="L430" s="26" t="s">
        <v>2658</v>
      </c>
      <c r="M430" s="26" t="s">
        <v>2658</v>
      </c>
      <c r="N430" s="26" t="s">
        <v>2658</v>
      </c>
      <c r="O430" s="26" t="s">
        <v>2658</v>
      </c>
      <c r="P430" s="26" t="s">
        <v>2658</v>
      </c>
      <c r="Q430" s="26" t="s">
        <v>2658</v>
      </c>
      <c r="R430" s="26" t="s">
        <v>2658</v>
      </c>
      <c r="S430" s="26" t="s">
        <v>2658</v>
      </c>
      <c r="T430" s="26" t="s">
        <v>2658</v>
      </c>
      <c r="U430" s="26" t="s">
        <v>2658</v>
      </c>
      <c r="V430" s="26" t="s">
        <v>2658</v>
      </c>
      <c r="W430" s="26" t="s">
        <v>2658</v>
      </c>
      <c r="X430" s="26" t="s">
        <v>2658</v>
      </c>
      <c r="Y430" s="26" t="s">
        <v>2658</v>
      </c>
      <c r="Z430" s="26" t="s">
        <v>2658</v>
      </c>
      <c r="AA430" s="26" t="s">
        <v>2658</v>
      </c>
      <c r="AB430" s="26" t="s">
        <v>2658</v>
      </c>
      <c r="AC430" s="26" t="s">
        <v>2658</v>
      </c>
      <c r="AD430" s="26" t="s">
        <v>2658</v>
      </c>
      <c r="AE430" s="26" t="s">
        <v>2658</v>
      </c>
      <c r="AF430" s="26" t="s">
        <v>2658</v>
      </c>
      <c r="AG430" s="26" t="s">
        <v>2658</v>
      </c>
      <c r="AH430" s="26" t="s">
        <v>2658</v>
      </c>
      <c r="AI430" s="26" t="s">
        <v>2658</v>
      </c>
      <c r="AJ430" s="26" t="s">
        <v>2658</v>
      </c>
      <c r="AK430" s="26" t="s">
        <v>2658</v>
      </c>
      <c r="AL430" s="26" t="s">
        <v>2658</v>
      </c>
      <c r="AM430" s="26" t="s">
        <v>2658</v>
      </c>
      <c r="AN430" s="26" t="s">
        <v>2658</v>
      </c>
      <c r="AO430" s="26" t="s">
        <v>2658</v>
      </c>
      <c r="AP430" s="26" t="s">
        <v>2658</v>
      </c>
      <c r="AQ430" s="26" t="s">
        <v>2658</v>
      </c>
      <c r="AR430" s="26" t="s">
        <v>2658</v>
      </c>
      <c r="AS430" s="26" t="s">
        <v>2658</v>
      </c>
      <c r="AT430" s="26" t="s">
        <v>2658</v>
      </c>
      <c r="AU430" s="26" t="s">
        <v>2658</v>
      </c>
      <c r="AV430" s="26" t="s">
        <v>2658</v>
      </c>
      <c r="AW430" s="26" t="s">
        <v>2658</v>
      </c>
      <c r="AX430" s="26" t="s">
        <v>2658</v>
      </c>
      <c r="AY430" s="26" t="s">
        <v>2658</v>
      </c>
    </row>
    <row r="431" spans="1:51" x14ac:dyDescent="0.15">
      <c r="A431" s="16"/>
      <c r="B431" s="16"/>
      <c r="C431" s="23">
        <v>620007594</v>
      </c>
      <c r="D431" s="15" t="s">
        <v>781</v>
      </c>
      <c r="E431" s="15" t="s">
        <v>32</v>
      </c>
      <c r="F431" s="24" t="s">
        <v>782</v>
      </c>
      <c r="G431" s="24">
        <v>29.2</v>
      </c>
      <c r="H431" s="25">
        <v>0</v>
      </c>
      <c r="I431" s="24">
        <v>6201.05</v>
      </c>
      <c r="J431" s="26" t="s">
        <v>2658</v>
      </c>
      <c r="K431" s="26" t="s">
        <v>2658</v>
      </c>
      <c r="L431" s="26" t="s">
        <v>2658</v>
      </c>
      <c r="M431" s="26" t="s">
        <v>2658</v>
      </c>
      <c r="N431" s="26" t="s">
        <v>2658</v>
      </c>
      <c r="O431" s="26" t="s">
        <v>2658</v>
      </c>
      <c r="P431" s="26" t="s">
        <v>2658</v>
      </c>
      <c r="Q431" s="26" t="s">
        <v>2658</v>
      </c>
      <c r="R431" s="26" t="s">
        <v>2658</v>
      </c>
      <c r="S431" s="26" t="s">
        <v>2658</v>
      </c>
      <c r="T431" s="26" t="s">
        <v>2658</v>
      </c>
      <c r="U431" s="26" t="s">
        <v>2658</v>
      </c>
      <c r="V431" s="26" t="s">
        <v>2658</v>
      </c>
      <c r="W431" s="26" t="s">
        <v>2658</v>
      </c>
      <c r="X431" s="26" t="s">
        <v>2658</v>
      </c>
      <c r="Y431" s="26" t="s">
        <v>2658</v>
      </c>
      <c r="Z431" s="26" t="s">
        <v>2658</v>
      </c>
      <c r="AA431" s="26" t="s">
        <v>2658</v>
      </c>
      <c r="AB431" s="26" t="s">
        <v>2658</v>
      </c>
      <c r="AC431" s="26" t="s">
        <v>2658</v>
      </c>
      <c r="AD431" s="26" t="s">
        <v>2658</v>
      </c>
      <c r="AE431" s="26" t="s">
        <v>2658</v>
      </c>
      <c r="AF431" s="26" t="s">
        <v>2658</v>
      </c>
      <c r="AG431" s="26" t="s">
        <v>2658</v>
      </c>
      <c r="AH431" s="26" t="s">
        <v>2658</v>
      </c>
      <c r="AI431" s="26" t="s">
        <v>2658</v>
      </c>
      <c r="AJ431" s="26" t="s">
        <v>2658</v>
      </c>
      <c r="AK431" s="26" t="s">
        <v>2658</v>
      </c>
      <c r="AL431" s="26" t="s">
        <v>2658</v>
      </c>
      <c r="AM431" s="26" t="s">
        <v>2658</v>
      </c>
      <c r="AN431" s="26" t="s">
        <v>2658</v>
      </c>
      <c r="AO431" s="26" t="s">
        <v>2658</v>
      </c>
      <c r="AP431" s="26" t="s">
        <v>2658</v>
      </c>
      <c r="AQ431" s="26" t="s">
        <v>2658</v>
      </c>
      <c r="AR431" s="26" t="s">
        <v>2658</v>
      </c>
      <c r="AS431" s="26" t="s">
        <v>2658</v>
      </c>
      <c r="AT431" s="26" t="s">
        <v>2658</v>
      </c>
      <c r="AU431" s="26" t="s">
        <v>2658</v>
      </c>
      <c r="AV431" s="26" t="s">
        <v>2658</v>
      </c>
      <c r="AW431" s="26" t="s">
        <v>2658</v>
      </c>
      <c r="AX431" s="26" t="s">
        <v>2658</v>
      </c>
      <c r="AY431" s="26" t="s">
        <v>2658</v>
      </c>
    </row>
    <row r="432" spans="1:51" x14ac:dyDescent="0.15">
      <c r="A432" s="16"/>
      <c r="B432" s="16"/>
      <c r="C432" s="23">
        <v>622363901</v>
      </c>
      <c r="D432" s="15" t="s">
        <v>851</v>
      </c>
      <c r="E432" s="15" t="s">
        <v>611</v>
      </c>
      <c r="F432" s="24" t="s">
        <v>852</v>
      </c>
      <c r="G432" s="24">
        <v>1899.6</v>
      </c>
      <c r="H432" s="25">
        <v>0</v>
      </c>
      <c r="I432" s="24">
        <v>6072.5608000000002</v>
      </c>
      <c r="J432" s="26" t="s">
        <v>2658</v>
      </c>
      <c r="K432" s="26" t="s">
        <v>2658</v>
      </c>
      <c r="L432" s="26" t="s">
        <v>2658</v>
      </c>
      <c r="M432" s="26" t="s">
        <v>2658</v>
      </c>
      <c r="N432" s="26" t="s">
        <v>2658</v>
      </c>
      <c r="O432" s="26" t="s">
        <v>2658</v>
      </c>
      <c r="P432" s="26" t="s">
        <v>2658</v>
      </c>
      <c r="Q432" s="26" t="s">
        <v>2658</v>
      </c>
      <c r="R432" s="26" t="s">
        <v>2658</v>
      </c>
      <c r="S432" s="26" t="s">
        <v>2658</v>
      </c>
      <c r="T432" s="26" t="s">
        <v>2658</v>
      </c>
      <c r="U432" s="26" t="s">
        <v>2658</v>
      </c>
      <c r="V432" s="26" t="s">
        <v>2658</v>
      </c>
      <c r="W432" s="26" t="s">
        <v>2658</v>
      </c>
      <c r="X432" s="26" t="s">
        <v>2658</v>
      </c>
      <c r="Y432" s="24">
        <v>1167.2828</v>
      </c>
      <c r="Z432" s="26" t="s">
        <v>2658</v>
      </c>
      <c r="AA432" s="26" t="s">
        <v>2658</v>
      </c>
      <c r="AB432" s="26" t="s">
        <v>2658</v>
      </c>
      <c r="AC432" s="26" t="s">
        <v>2658</v>
      </c>
      <c r="AD432" s="26" t="s">
        <v>2658</v>
      </c>
      <c r="AE432" s="26" t="s">
        <v>2658</v>
      </c>
      <c r="AF432" s="26" t="s">
        <v>2658</v>
      </c>
      <c r="AG432" s="26" t="s">
        <v>2658</v>
      </c>
      <c r="AH432" s="26" t="s">
        <v>2658</v>
      </c>
      <c r="AI432" s="26" t="s">
        <v>2658</v>
      </c>
      <c r="AJ432" s="26" t="s">
        <v>2658</v>
      </c>
      <c r="AK432" s="26" t="s">
        <v>2658</v>
      </c>
      <c r="AL432" s="26" t="s">
        <v>2658</v>
      </c>
      <c r="AM432" s="26" t="s">
        <v>2658</v>
      </c>
      <c r="AN432" s="26" t="s">
        <v>2658</v>
      </c>
      <c r="AO432" s="26" t="s">
        <v>2658</v>
      </c>
      <c r="AP432" s="26" t="s">
        <v>2658</v>
      </c>
      <c r="AQ432" s="26" t="s">
        <v>2658</v>
      </c>
      <c r="AR432" s="26" t="s">
        <v>2658</v>
      </c>
      <c r="AS432" s="26" t="s">
        <v>2658</v>
      </c>
      <c r="AT432" s="26" t="s">
        <v>2658</v>
      </c>
      <c r="AU432" s="26" t="s">
        <v>2658</v>
      </c>
      <c r="AV432" s="26" t="s">
        <v>2658</v>
      </c>
      <c r="AW432" s="26" t="s">
        <v>2658</v>
      </c>
      <c r="AX432" s="26" t="s">
        <v>2658</v>
      </c>
      <c r="AY432" s="26" t="s">
        <v>2658</v>
      </c>
    </row>
    <row r="433" spans="1:51" x14ac:dyDescent="0.15">
      <c r="A433" s="16"/>
      <c r="B433" s="16"/>
      <c r="C433" s="23">
        <v>620005749</v>
      </c>
      <c r="D433" s="15" t="s">
        <v>765</v>
      </c>
      <c r="E433" s="15" t="s">
        <v>160</v>
      </c>
      <c r="F433" s="24" t="s">
        <v>766</v>
      </c>
      <c r="G433" s="24">
        <v>31.4</v>
      </c>
      <c r="H433" s="25">
        <v>1</v>
      </c>
      <c r="I433" s="24">
        <v>5057.17</v>
      </c>
      <c r="J433" s="26" t="s">
        <v>2658</v>
      </c>
      <c r="K433" s="26" t="s">
        <v>2658</v>
      </c>
      <c r="L433" s="26" t="s">
        <v>2658</v>
      </c>
      <c r="M433" s="26" t="s">
        <v>2658</v>
      </c>
      <c r="N433" s="26" t="s">
        <v>2658</v>
      </c>
      <c r="O433" s="26" t="s">
        <v>2658</v>
      </c>
      <c r="P433" s="26" t="s">
        <v>2658</v>
      </c>
      <c r="Q433" s="26" t="s">
        <v>2658</v>
      </c>
      <c r="R433" s="26" t="s">
        <v>2658</v>
      </c>
      <c r="S433" s="26" t="s">
        <v>2658</v>
      </c>
      <c r="T433" s="26" t="s">
        <v>2658</v>
      </c>
      <c r="U433" s="26" t="s">
        <v>2658</v>
      </c>
      <c r="V433" s="26" t="s">
        <v>2658</v>
      </c>
      <c r="W433" s="26" t="s">
        <v>2658</v>
      </c>
      <c r="X433" s="26" t="s">
        <v>2658</v>
      </c>
      <c r="Y433" s="26" t="s">
        <v>2658</v>
      </c>
      <c r="Z433" s="26" t="s">
        <v>2658</v>
      </c>
      <c r="AA433" s="26" t="s">
        <v>2658</v>
      </c>
      <c r="AB433" s="26" t="s">
        <v>2658</v>
      </c>
      <c r="AC433" s="26" t="s">
        <v>2658</v>
      </c>
      <c r="AD433" s="26" t="s">
        <v>2658</v>
      </c>
      <c r="AE433" s="26" t="s">
        <v>2658</v>
      </c>
      <c r="AF433" s="26" t="s">
        <v>2658</v>
      </c>
      <c r="AG433" s="26" t="s">
        <v>2658</v>
      </c>
      <c r="AH433" s="26" t="s">
        <v>2658</v>
      </c>
      <c r="AI433" s="26" t="s">
        <v>2658</v>
      </c>
      <c r="AJ433" s="26" t="s">
        <v>2658</v>
      </c>
      <c r="AK433" s="26" t="s">
        <v>2658</v>
      </c>
      <c r="AL433" s="26" t="s">
        <v>2658</v>
      </c>
      <c r="AM433" s="26" t="s">
        <v>2658</v>
      </c>
      <c r="AN433" s="26" t="s">
        <v>2658</v>
      </c>
      <c r="AO433" s="26" t="s">
        <v>2658</v>
      </c>
      <c r="AP433" s="26" t="s">
        <v>2658</v>
      </c>
      <c r="AQ433" s="26" t="s">
        <v>2658</v>
      </c>
      <c r="AR433" s="26" t="s">
        <v>2658</v>
      </c>
      <c r="AS433" s="26" t="s">
        <v>2658</v>
      </c>
      <c r="AT433" s="26" t="s">
        <v>2658</v>
      </c>
      <c r="AU433" s="26" t="s">
        <v>2658</v>
      </c>
      <c r="AV433" s="26" t="s">
        <v>2658</v>
      </c>
      <c r="AW433" s="26" t="s">
        <v>2658</v>
      </c>
      <c r="AX433" s="26" t="s">
        <v>2658</v>
      </c>
      <c r="AY433" s="26" t="s">
        <v>2658</v>
      </c>
    </row>
    <row r="434" spans="1:51" x14ac:dyDescent="0.15">
      <c r="A434" s="16"/>
      <c r="B434" s="16"/>
      <c r="C434" s="23">
        <v>660462002</v>
      </c>
      <c r="D434" s="15" t="s">
        <v>885</v>
      </c>
      <c r="E434" s="15" t="s">
        <v>317</v>
      </c>
      <c r="F434" s="24" t="s">
        <v>886</v>
      </c>
      <c r="G434" s="24">
        <v>2858</v>
      </c>
      <c r="H434" s="25">
        <v>0</v>
      </c>
      <c r="I434" s="24">
        <v>4903.9749999999995</v>
      </c>
      <c r="J434" s="26" t="s">
        <v>2658</v>
      </c>
      <c r="K434" s="26" t="s">
        <v>2658</v>
      </c>
      <c r="L434" s="26" t="s">
        <v>2658</v>
      </c>
      <c r="M434" s="26" t="s">
        <v>2658</v>
      </c>
      <c r="N434" s="26" t="s">
        <v>2658</v>
      </c>
      <c r="O434" s="26" t="s">
        <v>2658</v>
      </c>
      <c r="P434" s="26" t="s">
        <v>2658</v>
      </c>
      <c r="Q434" s="26" t="s">
        <v>2658</v>
      </c>
      <c r="R434" s="26" t="s">
        <v>2658</v>
      </c>
      <c r="S434" s="26" t="s">
        <v>2658</v>
      </c>
      <c r="T434" s="26" t="s">
        <v>2658</v>
      </c>
      <c r="U434" s="26" t="s">
        <v>2658</v>
      </c>
      <c r="V434" s="26" t="s">
        <v>2658</v>
      </c>
      <c r="W434" s="26" t="s">
        <v>2658</v>
      </c>
      <c r="X434" s="26" t="s">
        <v>2658</v>
      </c>
      <c r="Y434" s="26" t="s">
        <v>2658</v>
      </c>
      <c r="Z434" s="26" t="s">
        <v>2658</v>
      </c>
      <c r="AA434" s="26" t="s">
        <v>2658</v>
      </c>
      <c r="AB434" s="26" t="s">
        <v>2658</v>
      </c>
      <c r="AC434" s="26" t="s">
        <v>2658</v>
      </c>
      <c r="AD434" s="26" t="s">
        <v>2658</v>
      </c>
      <c r="AE434" s="26" t="s">
        <v>2658</v>
      </c>
      <c r="AF434" s="26" t="s">
        <v>2658</v>
      </c>
      <c r="AG434" s="26" t="s">
        <v>2658</v>
      </c>
      <c r="AH434" s="26" t="s">
        <v>2658</v>
      </c>
      <c r="AI434" s="26" t="s">
        <v>2658</v>
      </c>
      <c r="AJ434" s="26" t="s">
        <v>2658</v>
      </c>
      <c r="AK434" s="26" t="s">
        <v>2658</v>
      </c>
      <c r="AL434" s="26" t="s">
        <v>2658</v>
      </c>
      <c r="AM434" s="26" t="s">
        <v>2658</v>
      </c>
      <c r="AN434" s="26" t="s">
        <v>2658</v>
      </c>
      <c r="AO434" s="26" t="s">
        <v>2658</v>
      </c>
      <c r="AP434" s="26" t="s">
        <v>2658</v>
      </c>
      <c r="AQ434" s="26" t="s">
        <v>2658</v>
      </c>
      <c r="AR434" s="26" t="s">
        <v>2658</v>
      </c>
      <c r="AS434" s="26" t="s">
        <v>2658</v>
      </c>
      <c r="AT434" s="26" t="s">
        <v>2658</v>
      </c>
      <c r="AU434" s="26" t="s">
        <v>2658</v>
      </c>
      <c r="AV434" s="26" t="s">
        <v>2658</v>
      </c>
      <c r="AW434" s="26" t="s">
        <v>2658</v>
      </c>
      <c r="AX434" s="26" t="s">
        <v>2658</v>
      </c>
      <c r="AY434" s="26" t="s">
        <v>2658</v>
      </c>
    </row>
    <row r="435" spans="1:51" x14ac:dyDescent="0.15">
      <c r="A435" s="16"/>
      <c r="B435" s="16"/>
      <c r="C435" s="23">
        <v>621761601</v>
      </c>
      <c r="D435" s="15" t="s">
        <v>803</v>
      </c>
      <c r="E435" s="15" t="s">
        <v>160</v>
      </c>
      <c r="F435" s="24" t="s">
        <v>804</v>
      </c>
      <c r="G435" s="24">
        <v>22.3</v>
      </c>
      <c r="H435" s="25">
        <v>1</v>
      </c>
      <c r="I435" s="24">
        <v>3947</v>
      </c>
      <c r="J435" s="24">
        <v>1287</v>
      </c>
      <c r="K435" s="26" t="s">
        <v>2658</v>
      </c>
      <c r="L435" s="26" t="s">
        <v>2658</v>
      </c>
      <c r="M435" s="26" t="s">
        <v>2658</v>
      </c>
      <c r="N435" s="26" t="s">
        <v>2658</v>
      </c>
      <c r="O435" s="26" t="s">
        <v>2658</v>
      </c>
      <c r="P435" s="26" t="s">
        <v>2658</v>
      </c>
      <c r="Q435" s="26" t="s">
        <v>2658</v>
      </c>
      <c r="R435" s="26" t="s">
        <v>2658</v>
      </c>
      <c r="S435" s="26" t="s">
        <v>2658</v>
      </c>
      <c r="T435" s="26" t="s">
        <v>2658</v>
      </c>
      <c r="U435" s="26" t="s">
        <v>2658</v>
      </c>
      <c r="V435" s="26" t="s">
        <v>2658</v>
      </c>
      <c r="W435" s="26" t="s">
        <v>2658</v>
      </c>
      <c r="X435" s="26" t="s">
        <v>2658</v>
      </c>
      <c r="Y435" s="26" t="s">
        <v>2658</v>
      </c>
      <c r="Z435" s="26" t="s">
        <v>2658</v>
      </c>
      <c r="AA435" s="26" t="s">
        <v>2658</v>
      </c>
      <c r="AB435" s="26" t="s">
        <v>2658</v>
      </c>
      <c r="AC435" s="26" t="s">
        <v>2658</v>
      </c>
      <c r="AD435" s="26" t="s">
        <v>2658</v>
      </c>
      <c r="AE435" s="24">
        <v>1277</v>
      </c>
      <c r="AF435" s="26" t="s">
        <v>2658</v>
      </c>
      <c r="AG435" s="26" t="s">
        <v>2658</v>
      </c>
      <c r="AH435" s="26" t="s">
        <v>2658</v>
      </c>
      <c r="AI435" s="26" t="s">
        <v>2658</v>
      </c>
      <c r="AJ435" s="26" t="s">
        <v>2658</v>
      </c>
      <c r="AK435" s="26" t="s">
        <v>2658</v>
      </c>
      <c r="AL435" s="26" t="s">
        <v>2658</v>
      </c>
      <c r="AM435" s="26" t="s">
        <v>2658</v>
      </c>
      <c r="AN435" s="26" t="s">
        <v>2658</v>
      </c>
      <c r="AO435" s="26" t="s">
        <v>2658</v>
      </c>
      <c r="AP435" s="26" t="s">
        <v>2658</v>
      </c>
      <c r="AQ435" s="26" t="s">
        <v>2658</v>
      </c>
      <c r="AR435" s="26" t="s">
        <v>2658</v>
      </c>
      <c r="AS435" s="26" t="s">
        <v>2658</v>
      </c>
      <c r="AT435" s="26" t="s">
        <v>2658</v>
      </c>
      <c r="AU435" s="26" t="s">
        <v>2658</v>
      </c>
      <c r="AV435" s="26" t="s">
        <v>2658</v>
      </c>
      <c r="AW435" s="26" t="s">
        <v>2658</v>
      </c>
      <c r="AX435" s="26" t="s">
        <v>2658</v>
      </c>
      <c r="AY435" s="26" t="s">
        <v>2658</v>
      </c>
    </row>
    <row r="436" spans="1:51" x14ac:dyDescent="0.15">
      <c r="A436" s="16"/>
      <c r="B436" s="16"/>
      <c r="C436" s="23">
        <v>621720401</v>
      </c>
      <c r="D436" s="15" t="s">
        <v>799</v>
      </c>
      <c r="E436" s="15" t="s">
        <v>160</v>
      </c>
      <c r="F436" s="24" t="s">
        <v>800</v>
      </c>
      <c r="G436" s="24">
        <v>29.7</v>
      </c>
      <c r="H436" s="25">
        <v>1</v>
      </c>
      <c r="I436" s="24">
        <v>3091</v>
      </c>
      <c r="J436" s="26" t="s">
        <v>2658</v>
      </c>
      <c r="K436" s="26" t="s">
        <v>2658</v>
      </c>
      <c r="L436" s="26" t="s">
        <v>2658</v>
      </c>
      <c r="M436" s="26" t="s">
        <v>2658</v>
      </c>
      <c r="N436" s="26" t="s">
        <v>2658</v>
      </c>
      <c r="O436" s="26" t="s">
        <v>2658</v>
      </c>
      <c r="P436" s="26" t="s">
        <v>2658</v>
      </c>
      <c r="Q436" s="26" t="s">
        <v>2658</v>
      </c>
      <c r="R436" s="26" t="s">
        <v>2658</v>
      </c>
      <c r="S436" s="26" t="s">
        <v>2658</v>
      </c>
      <c r="T436" s="26" t="s">
        <v>2658</v>
      </c>
      <c r="U436" s="26" t="s">
        <v>2658</v>
      </c>
      <c r="V436" s="26" t="s">
        <v>2658</v>
      </c>
      <c r="W436" s="26" t="s">
        <v>2658</v>
      </c>
      <c r="X436" s="26" t="s">
        <v>2658</v>
      </c>
      <c r="Y436" s="26" t="s">
        <v>2658</v>
      </c>
      <c r="Z436" s="26" t="s">
        <v>2658</v>
      </c>
      <c r="AA436" s="26" t="s">
        <v>2658</v>
      </c>
      <c r="AB436" s="26" t="s">
        <v>2658</v>
      </c>
      <c r="AC436" s="26" t="s">
        <v>2658</v>
      </c>
      <c r="AD436" s="26" t="s">
        <v>2658</v>
      </c>
      <c r="AE436" s="26" t="s">
        <v>2658</v>
      </c>
      <c r="AF436" s="26" t="s">
        <v>2658</v>
      </c>
      <c r="AG436" s="26" t="s">
        <v>2658</v>
      </c>
      <c r="AH436" s="26" t="s">
        <v>2658</v>
      </c>
      <c r="AI436" s="26" t="s">
        <v>2658</v>
      </c>
      <c r="AJ436" s="26" t="s">
        <v>2658</v>
      </c>
      <c r="AK436" s="26" t="s">
        <v>2658</v>
      </c>
      <c r="AL436" s="26" t="s">
        <v>2658</v>
      </c>
      <c r="AM436" s="26" t="s">
        <v>2658</v>
      </c>
      <c r="AN436" s="26" t="s">
        <v>2658</v>
      </c>
      <c r="AO436" s="26" t="s">
        <v>2658</v>
      </c>
      <c r="AP436" s="26" t="s">
        <v>2658</v>
      </c>
      <c r="AQ436" s="26" t="s">
        <v>2658</v>
      </c>
      <c r="AR436" s="26" t="s">
        <v>2658</v>
      </c>
      <c r="AS436" s="26" t="s">
        <v>2658</v>
      </c>
      <c r="AT436" s="26" t="s">
        <v>2658</v>
      </c>
      <c r="AU436" s="26" t="s">
        <v>2658</v>
      </c>
      <c r="AV436" s="26" t="s">
        <v>2658</v>
      </c>
      <c r="AW436" s="26" t="s">
        <v>2658</v>
      </c>
      <c r="AX436" s="26" t="s">
        <v>2658</v>
      </c>
      <c r="AY436" s="26" t="s">
        <v>2658</v>
      </c>
    </row>
    <row r="437" spans="1:51" x14ac:dyDescent="0.15">
      <c r="A437" s="16"/>
      <c r="B437" s="16"/>
      <c r="C437" s="23">
        <v>621763001</v>
      </c>
      <c r="D437" s="15" t="s">
        <v>817</v>
      </c>
      <c r="E437" s="15" t="s">
        <v>160</v>
      </c>
      <c r="F437" s="24" t="s">
        <v>818</v>
      </c>
      <c r="G437" s="24">
        <v>31.4</v>
      </c>
      <c r="H437" s="25">
        <v>1</v>
      </c>
      <c r="I437" s="24">
        <v>2821</v>
      </c>
      <c r="J437" s="26" t="s">
        <v>2658</v>
      </c>
      <c r="K437" s="26" t="s">
        <v>2658</v>
      </c>
      <c r="L437" s="26" t="s">
        <v>2658</v>
      </c>
      <c r="M437" s="26" t="s">
        <v>2658</v>
      </c>
      <c r="N437" s="26" t="s">
        <v>2658</v>
      </c>
      <c r="O437" s="26" t="s">
        <v>2658</v>
      </c>
      <c r="P437" s="26" t="s">
        <v>2658</v>
      </c>
      <c r="Q437" s="26" t="s">
        <v>2658</v>
      </c>
      <c r="R437" s="26" t="s">
        <v>2658</v>
      </c>
      <c r="S437" s="26" t="s">
        <v>2658</v>
      </c>
      <c r="T437" s="26" t="s">
        <v>2658</v>
      </c>
      <c r="U437" s="26" t="s">
        <v>2658</v>
      </c>
      <c r="V437" s="26" t="s">
        <v>2658</v>
      </c>
      <c r="W437" s="26" t="s">
        <v>2658</v>
      </c>
      <c r="X437" s="26" t="s">
        <v>2658</v>
      </c>
      <c r="Y437" s="26" t="s">
        <v>2658</v>
      </c>
      <c r="Z437" s="26" t="s">
        <v>2658</v>
      </c>
      <c r="AA437" s="26" t="s">
        <v>2658</v>
      </c>
      <c r="AB437" s="26" t="s">
        <v>2658</v>
      </c>
      <c r="AC437" s="26" t="s">
        <v>2658</v>
      </c>
      <c r="AD437" s="26" t="s">
        <v>2658</v>
      </c>
      <c r="AE437" s="26" t="s">
        <v>2658</v>
      </c>
      <c r="AF437" s="26" t="s">
        <v>2658</v>
      </c>
      <c r="AG437" s="26" t="s">
        <v>2658</v>
      </c>
      <c r="AH437" s="26" t="s">
        <v>2658</v>
      </c>
      <c r="AI437" s="26" t="s">
        <v>2658</v>
      </c>
      <c r="AJ437" s="26" t="s">
        <v>2658</v>
      </c>
      <c r="AK437" s="26" t="s">
        <v>2658</v>
      </c>
      <c r="AL437" s="26" t="s">
        <v>2658</v>
      </c>
      <c r="AM437" s="26" t="s">
        <v>2658</v>
      </c>
      <c r="AN437" s="26" t="s">
        <v>2658</v>
      </c>
      <c r="AO437" s="26" t="s">
        <v>2658</v>
      </c>
      <c r="AP437" s="26" t="s">
        <v>2658</v>
      </c>
      <c r="AQ437" s="26" t="s">
        <v>2658</v>
      </c>
      <c r="AR437" s="26" t="s">
        <v>2658</v>
      </c>
      <c r="AS437" s="26" t="s">
        <v>2658</v>
      </c>
      <c r="AT437" s="26" t="s">
        <v>2658</v>
      </c>
      <c r="AU437" s="26" t="s">
        <v>2658</v>
      </c>
      <c r="AV437" s="26" t="s">
        <v>2658</v>
      </c>
      <c r="AW437" s="26" t="s">
        <v>2658</v>
      </c>
      <c r="AX437" s="26" t="s">
        <v>2658</v>
      </c>
      <c r="AY437" s="26" t="s">
        <v>2658</v>
      </c>
    </row>
    <row r="438" spans="1:51" x14ac:dyDescent="0.15">
      <c r="A438" s="16"/>
      <c r="B438" s="16"/>
      <c r="C438" s="23">
        <v>620004230</v>
      </c>
      <c r="D438" s="15" t="s">
        <v>741</v>
      </c>
      <c r="E438" s="15" t="s">
        <v>160</v>
      </c>
      <c r="F438" s="24" t="s">
        <v>742</v>
      </c>
      <c r="G438" s="24">
        <v>31.4</v>
      </c>
      <c r="H438" s="25">
        <v>1</v>
      </c>
      <c r="I438" s="24">
        <v>2594.5</v>
      </c>
      <c r="J438" s="26" t="s">
        <v>2658</v>
      </c>
      <c r="K438" s="26" t="s">
        <v>2658</v>
      </c>
      <c r="L438" s="26" t="s">
        <v>2658</v>
      </c>
      <c r="M438" s="26" t="s">
        <v>2658</v>
      </c>
      <c r="N438" s="26" t="s">
        <v>2658</v>
      </c>
      <c r="O438" s="26" t="s">
        <v>2658</v>
      </c>
      <c r="P438" s="26" t="s">
        <v>2658</v>
      </c>
      <c r="Q438" s="26" t="s">
        <v>2658</v>
      </c>
      <c r="R438" s="26" t="s">
        <v>2658</v>
      </c>
      <c r="S438" s="26" t="s">
        <v>2658</v>
      </c>
      <c r="T438" s="26" t="s">
        <v>2658</v>
      </c>
      <c r="U438" s="26" t="s">
        <v>2658</v>
      </c>
      <c r="V438" s="26" t="s">
        <v>2658</v>
      </c>
      <c r="W438" s="26" t="s">
        <v>2658</v>
      </c>
      <c r="X438" s="26" t="s">
        <v>2658</v>
      </c>
      <c r="Y438" s="26" t="s">
        <v>2658</v>
      </c>
      <c r="Z438" s="26" t="s">
        <v>2658</v>
      </c>
      <c r="AA438" s="26" t="s">
        <v>2658</v>
      </c>
      <c r="AB438" s="26" t="s">
        <v>2658</v>
      </c>
      <c r="AC438" s="26" t="s">
        <v>2658</v>
      </c>
      <c r="AD438" s="26" t="s">
        <v>2658</v>
      </c>
      <c r="AE438" s="26" t="s">
        <v>2658</v>
      </c>
      <c r="AF438" s="26" t="s">
        <v>2658</v>
      </c>
      <c r="AG438" s="26" t="s">
        <v>2658</v>
      </c>
      <c r="AH438" s="26" t="s">
        <v>2658</v>
      </c>
      <c r="AI438" s="26" t="s">
        <v>2658</v>
      </c>
      <c r="AJ438" s="26" t="s">
        <v>2658</v>
      </c>
      <c r="AK438" s="26" t="s">
        <v>2658</v>
      </c>
      <c r="AL438" s="26" t="s">
        <v>2658</v>
      </c>
      <c r="AM438" s="26" t="s">
        <v>2658</v>
      </c>
      <c r="AN438" s="26" t="s">
        <v>2658</v>
      </c>
      <c r="AO438" s="26" t="s">
        <v>2658</v>
      </c>
      <c r="AP438" s="26" t="s">
        <v>2658</v>
      </c>
      <c r="AQ438" s="26" t="s">
        <v>2658</v>
      </c>
      <c r="AR438" s="26" t="s">
        <v>2658</v>
      </c>
      <c r="AS438" s="26" t="s">
        <v>2658</v>
      </c>
      <c r="AT438" s="26" t="s">
        <v>2658</v>
      </c>
      <c r="AU438" s="26" t="s">
        <v>2658</v>
      </c>
      <c r="AV438" s="26" t="s">
        <v>2658</v>
      </c>
      <c r="AW438" s="26" t="s">
        <v>2658</v>
      </c>
      <c r="AX438" s="26" t="s">
        <v>2658</v>
      </c>
      <c r="AY438" s="26" t="s">
        <v>2658</v>
      </c>
    </row>
    <row r="439" spans="1:51" x14ac:dyDescent="0.15">
      <c r="A439" s="16"/>
      <c r="B439" s="16"/>
      <c r="C439" s="23">
        <v>622308301</v>
      </c>
      <c r="D439" s="15" t="s">
        <v>849</v>
      </c>
      <c r="E439" s="15" t="s">
        <v>611</v>
      </c>
      <c r="F439" s="24" t="s">
        <v>850</v>
      </c>
      <c r="G439" s="24">
        <v>906</v>
      </c>
      <c r="H439" s="25">
        <v>0</v>
      </c>
      <c r="I439" s="24">
        <v>2523.2699999999995</v>
      </c>
      <c r="J439" s="26" t="s">
        <v>2658</v>
      </c>
      <c r="K439" s="26" t="s">
        <v>2658</v>
      </c>
      <c r="L439" s="26" t="s">
        <v>2658</v>
      </c>
      <c r="M439" s="26" t="s">
        <v>2658</v>
      </c>
      <c r="N439" s="26" t="s">
        <v>2658</v>
      </c>
      <c r="O439" s="26" t="s">
        <v>2658</v>
      </c>
      <c r="P439" s="26" t="s">
        <v>2658</v>
      </c>
      <c r="Q439" s="26" t="s">
        <v>2658</v>
      </c>
      <c r="R439" s="26" t="s">
        <v>2658</v>
      </c>
      <c r="S439" s="26" t="s">
        <v>2658</v>
      </c>
      <c r="T439" s="26" t="s">
        <v>2658</v>
      </c>
      <c r="U439" s="26" t="s">
        <v>2658</v>
      </c>
      <c r="V439" s="26" t="s">
        <v>2658</v>
      </c>
      <c r="W439" s="26" t="s">
        <v>2658</v>
      </c>
      <c r="X439" s="26" t="s">
        <v>2658</v>
      </c>
      <c r="Y439" s="26" t="s">
        <v>2658</v>
      </c>
      <c r="Z439" s="26" t="s">
        <v>2658</v>
      </c>
      <c r="AA439" s="26" t="s">
        <v>2658</v>
      </c>
      <c r="AB439" s="26" t="s">
        <v>2658</v>
      </c>
      <c r="AC439" s="26" t="s">
        <v>2658</v>
      </c>
      <c r="AD439" s="26" t="s">
        <v>2658</v>
      </c>
      <c r="AE439" s="26" t="s">
        <v>2658</v>
      </c>
      <c r="AF439" s="26" t="s">
        <v>2658</v>
      </c>
      <c r="AG439" s="26" t="s">
        <v>2658</v>
      </c>
      <c r="AH439" s="26" t="s">
        <v>2658</v>
      </c>
      <c r="AI439" s="26" t="s">
        <v>2658</v>
      </c>
      <c r="AJ439" s="26" t="s">
        <v>2658</v>
      </c>
      <c r="AK439" s="26" t="s">
        <v>2658</v>
      </c>
      <c r="AL439" s="26" t="s">
        <v>2658</v>
      </c>
      <c r="AM439" s="26" t="s">
        <v>2658</v>
      </c>
      <c r="AN439" s="26" t="s">
        <v>2658</v>
      </c>
      <c r="AO439" s="26" t="s">
        <v>2658</v>
      </c>
      <c r="AP439" s="26" t="s">
        <v>2658</v>
      </c>
      <c r="AQ439" s="26" t="s">
        <v>2658</v>
      </c>
      <c r="AR439" s="26" t="s">
        <v>2658</v>
      </c>
      <c r="AS439" s="26" t="s">
        <v>2658</v>
      </c>
      <c r="AT439" s="26" t="s">
        <v>2658</v>
      </c>
      <c r="AU439" s="26" t="s">
        <v>2658</v>
      </c>
      <c r="AV439" s="26" t="s">
        <v>2658</v>
      </c>
      <c r="AW439" s="26" t="s">
        <v>2658</v>
      </c>
      <c r="AX439" s="26" t="s">
        <v>2658</v>
      </c>
      <c r="AY439" s="26" t="s">
        <v>2658</v>
      </c>
    </row>
    <row r="440" spans="1:51" x14ac:dyDescent="0.15">
      <c r="A440" s="16"/>
      <c r="B440" s="16"/>
      <c r="C440" s="23">
        <v>660462004</v>
      </c>
      <c r="D440" s="15" t="s">
        <v>890</v>
      </c>
      <c r="E440" s="15" t="s">
        <v>888</v>
      </c>
      <c r="F440" s="24" t="s">
        <v>891</v>
      </c>
      <c r="G440" s="24">
        <v>48.9</v>
      </c>
      <c r="H440" s="25">
        <v>0</v>
      </c>
      <c r="I440" s="24">
        <v>2436.75</v>
      </c>
      <c r="J440" s="26" t="s">
        <v>2658</v>
      </c>
      <c r="K440" s="26" t="s">
        <v>2658</v>
      </c>
      <c r="L440" s="26" t="s">
        <v>2658</v>
      </c>
      <c r="M440" s="26" t="s">
        <v>2658</v>
      </c>
      <c r="N440" s="26" t="s">
        <v>2658</v>
      </c>
      <c r="O440" s="26" t="s">
        <v>2658</v>
      </c>
      <c r="P440" s="26" t="s">
        <v>2658</v>
      </c>
      <c r="Q440" s="26" t="s">
        <v>2658</v>
      </c>
      <c r="R440" s="26" t="s">
        <v>2658</v>
      </c>
      <c r="S440" s="26" t="s">
        <v>2658</v>
      </c>
      <c r="T440" s="26" t="s">
        <v>2658</v>
      </c>
      <c r="U440" s="26" t="s">
        <v>2658</v>
      </c>
      <c r="V440" s="26" t="s">
        <v>2658</v>
      </c>
      <c r="W440" s="26" t="s">
        <v>2658</v>
      </c>
      <c r="X440" s="26" t="s">
        <v>2658</v>
      </c>
      <c r="Y440" s="26" t="s">
        <v>2658</v>
      </c>
      <c r="Z440" s="26" t="s">
        <v>2658</v>
      </c>
      <c r="AA440" s="26" t="s">
        <v>2658</v>
      </c>
      <c r="AB440" s="26" t="s">
        <v>2658</v>
      </c>
      <c r="AC440" s="26" t="s">
        <v>2658</v>
      </c>
      <c r="AD440" s="26" t="s">
        <v>2658</v>
      </c>
      <c r="AE440" s="26" t="s">
        <v>2658</v>
      </c>
      <c r="AF440" s="26" t="s">
        <v>2658</v>
      </c>
      <c r="AG440" s="26" t="s">
        <v>2658</v>
      </c>
      <c r="AH440" s="26" t="s">
        <v>2658</v>
      </c>
      <c r="AI440" s="26" t="s">
        <v>2658</v>
      </c>
      <c r="AJ440" s="26" t="s">
        <v>2658</v>
      </c>
      <c r="AK440" s="26" t="s">
        <v>2658</v>
      </c>
      <c r="AL440" s="26" t="s">
        <v>2658</v>
      </c>
      <c r="AM440" s="26" t="s">
        <v>2658</v>
      </c>
      <c r="AN440" s="26" t="s">
        <v>2658</v>
      </c>
      <c r="AO440" s="26" t="s">
        <v>2658</v>
      </c>
      <c r="AP440" s="26" t="s">
        <v>2658</v>
      </c>
      <c r="AQ440" s="26" t="s">
        <v>2658</v>
      </c>
      <c r="AR440" s="26" t="s">
        <v>2658</v>
      </c>
      <c r="AS440" s="26" t="s">
        <v>2658</v>
      </c>
      <c r="AT440" s="26" t="s">
        <v>2658</v>
      </c>
      <c r="AU440" s="26" t="s">
        <v>2658</v>
      </c>
      <c r="AV440" s="26" t="s">
        <v>2658</v>
      </c>
      <c r="AW440" s="26" t="s">
        <v>2658</v>
      </c>
      <c r="AX440" s="26" t="s">
        <v>2658</v>
      </c>
      <c r="AY440" s="26" t="s">
        <v>2658</v>
      </c>
    </row>
    <row r="441" spans="1:51" x14ac:dyDescent="0.15">
      <c r="A441" s="16"/>
      <c r="B441" s="16"/>
      <c r="C441" s="23">
        <v>620008256</v>
      </c>
      <c r="D441" s="15" t="s">
        <v>783</v>
      </c>
      <c r="E441" s="15" t="s">
        <v>160</v>
      </c>
      <c r="F441" s="24" t="s">
        <v>784</v>
      </c>
      <c r="G441" s="24">
        <v>40.700000000000003</v>
      </c>
      <c r="H441" s="25">
        <v>1</v>
      </c>
      <c r="I441" s="24">
        <v>2112</v>
      </c>
      <c r="J441" s="26" t="s">
        <v>2658</v>
      </c>
      <c r="K441" s="26" t="s">
        <v>2658</v>
      </c>
      <c r="L441" s="26" t="s">
        <v>2658</v>
      </c>
      <c r="M441" s="26" t="s">
        <v>2658</v>
      </c>
      <c r="N441" s="26" t="s">
        <v>2658</v>
      </c>
      <c r="O441" s="26" t="s">
        <v>2658</v>
      </c>
      <c r="P441" s="26" t="s">
        <v>2658</v>
      </c>
      <c r="Q441" s="26" t="s">
        <v>2658</v>
      </c>
      <c r="R441" s="26" t="s">
        <v>2658</v>
      </c>
      <c r="S441" s="26" t="s">
        <v>2658</v>
      </c>
      <c r="T441" s="26" t="s">
        <v>2658</v>
      </c>
      <c r="U441" s="26" t="s">
        <v>2658</v>
      </c>
      <c r="V441" s="26" t="s">
        <v>2658</v>
      </c>
      <c r="W441" s="26" t="s">
        <v>2658</v>
      </c>
      <c r="X441" s="26" t="s">
        <v>2658</v>
      </c>
      <c r="Y441" s="26" t="s">
        <v>2658</v>
      </c>
      <c r="Z441" s="26" t="s">
        <v>2658</v>
      </c>
      <c r="AA441" s="26" t="s">
        <v>2658</v>
      </c>
      <c r="AB441" s="26" t="s">
        <v>2658</v>
      </c>
      <c r="AC441" s="26" t="s">
        <v>2658</v>
      </c>
      <c r="AD441" s="26" t="s">
        <v>2658</v>
      </c>
      <c r="AE441" s="26" t="s">
        <v>2658</v>
      </c>
      <c r="AF441" s="26" t="s">
        <v>2658</v>
      </c>
      <c r="AG441" s="26" t="s">
        <v>2658</v>
      </c>
      <c r="AH441" s="26" t="s">
        <v>2658</v>
      </c>
      <c r="AI441" s="26" t="s">
        <v>2658</v>
      </c>
      <c r="AJ441" s="26" t="s">
        <v>2658</v>
      </c>
      <c r="AK441" s="26" t="s">
        <v>2658</v>
      </c>
      <c r="AL441" s="26" t="s">
        <v>2658</v>
      </c>
      <c r="AM441" s="26" t="s">
        <v>2658</v>
      </c>
      <c r="AN441" s="26" t="s">
        <v>2658</v>
      </c>
      <c r="AO441" s="26" t="s">
        <v>2658</v>
      </c>
      <c r="AP441" s="26" t="s">
        <v>2658</v>
      </c>
      <c r="AQ441" s="26" t="s">
        <v>2658</v>
      </c>
      <c r="AR441" s="26" t="s">
        <v>2658</v>
      </c>
      <c r="AS441" s="26" t="s">
        <v>2658</v>
      </c>
      <c r="AT441" s="26" t="s">
        <v>2658</v>
      </c>
      <c r="AU441" s="26" t="s">
        <v>2658</v>
      </c>
      <c r="AV441" s="26" t="s">
        <v>2658</v>
      </c>
      <c r="AW441" s="26" t="s">
        <v>2658</v>
      </c>
      <c r="AX441" s="26" t="s">
        <v>2658</v>
      </c>
      <c r="AY441" s="26" t="s">
        <v>2658</v>
      </c>
    </row>
    <row r="442" spans="1:51" x14ac:dyDescent="0.15">
      <c r="A442" s="16"/>
      <c r="B442" s="16"/>
      <c r="C442" s="23">
        <v>622415901</v>
      </c>
      <c r="D442" s="15" t="s">
        <v>859</v>
      </c>
      <c r="E442" s="15" t="s">
        <v>611</v>
      </c>
      <c r="F442" s="24" t="s">
        <v>860</v>
      </c>
      <c r="G442" s="24">
        <v>5877.7</v>
      </c>
      <c r="H442" s="25">
        <v>0</v>
      </c>
      <c r="I442" s="24">
        <v>2046.9666999999999</v>
      </c>
      <c r="J442" s="26" t="s">
        <v>2658</v>
      </c>
      <c r="K442" s="26" t="s">
        <v>2658</v>
      </c>
      <c r="L442" s="26" t="s">
        <v>2658</v>
      </c>
      <c r="M442" s="26" t="s">
        <v>2658</v>
      </c>
      <c r="N442" s="26" t="s">
        <v>2658</v>
      </c>
      <c r="O442" s="26" t="s">
        <v>2658</v>
      </c>
      <c r="P442" s="26" t="s">
        <v>2658</v>
      </c>
      <c r="Q442" s="26" t="s">
        <v>2658</v>
      </c>
      <c r="R442" s="26" t="s">
        <v>2658</v>
      </c>
      <c r="S442" s="26" t="s">
        <v>2658</v>
      </c>
      <c r="T442" s="26" t="s">
        <v>2658</v>
      </c>
      <c r="U442" s="26" t="s">
        <v>2658</v>
      </c>
      <c r="V442" s="26" t="s">
        <v>2658</v>
      </c>
      <c r="W442" s="26" t="s">
        <v>2658</v>
      </c>
      <c r="X442" s="26" t="s">
        <v>2658</v>
      </c>
      <c r="Y442" s="26" t="s">
        <v>2658</v>
      </c>
      <c r="Z442" s="26" t="s">
        <v>2658</v>
      </c>
      <c r="AA442" s="26" t="s">
        <v>2658</v>
      </c>
      <c r="AB442" s="26" t="s">
        <v>2658</v>
      </c>
      <c r="AC442" s="26" t="s">
        <v>2658</v>
      </c>
      <c r="AD442" s="26" t="s">
        <v>2658</v>
      </c>
      <c r="AE442" s="26" t="s">
        <v>2658</v>
      </c>
      <c r="AF442" s="26" t="s">
        <v>2658</v>
      </c>
      <c r="AG442" s="26" t="s">
        <v>2658</v>
      </c>
      <c r="AH442" s="26" t="s">
        <v>2658</v>
      </c>
      <c r="AI442" s="26" t="s">
        <v>2658</v>
      </c>
      <c r="AJ442" s="26" t="s">
        <v>2658</v>
      </c>
      <c r="AK442" s="26" t="s">
        <v>2658</v>
      </c>
      <c r="AL442" s="26" t="s">
        <v>2658</v>
      </c>
      <c r="AM442" s="26" t="s">
        <v>2658</v>
      </c>
      <c r="AN442" s="26" t="s">
        <v>2658</v>
      </c>
      <c r="AO442" s="26" t="s">
        <v>2658</v>
      </c>
      <c r="AP442" s="26" t="s">
        <v>2658</v>
      </c>
      <c r="AQ442" s="26" t="s">
        <v>2658</v>
      </c>
      <c r="AR442" s="26" t="s">
        <v>2658</v>
      </c>
      <c r="AS442" s="26" t="s">
        <v>2658</v>
      </c>
      <c r="AT442" s="26" t="s">
        <v>2658</v>
      </c>
      <c r="AU442" s="26" t="s">
        <v>2658</v>
      </c>
      <c r="AV442" s="26" t="s">
        <v>2658</v>
      </c>
      <c r="AW442" s="26" t="s">
        <v>2658</v>
      </c>
      <c r="AX442" s="26" t="s">
        <v>2658</v>
      </c>
      <c r="AY442" s="26" t="s">
        <v>2658</v>
      </c>
    </row>
    <row r="443" spans="1:51" x14ac:dyDescent="0.15">
      <c r="A443" s="16"/>
      <c r="B443" s="16"/>
      <c r="C443" s="23">
        <v>660463003</v>
      </c>
      <c r="D443" s="15" t="s">
        <v>892</v>
      </c>
      <c r="E443" s="15" t="s">
        <v>317</v>
      </c>
      <c r="F443" s="24" t="s">
        <v>893</v>
      </c>
      <c r="G443" s="24">
        <v>818.7</v>
      </c>
      <c r="H443" s="25">
        <v>0</v>
      </c>
      <c r="I443" s="24">
        <v>1842.8049999999998</v>
      </c>
      <c r="J443" s="26" t="s">
        <v>2658</v>
      </c>
      <c r="K443" s="26" t="s">
        <v>2658</v>
      </c>
      <c r="L443" s="26" t="s">
        <v>2658</v>
      </c>
      <c r="M443" s="26" t="s">
        <v>2658</v>
      </c>
      <c r="N443" s="26" t="s">
        <v>2658</v>
      </c>
      <c r="O443" s="26" t="s">
        <v>2658</v>
      </c>
      <c r="P443" s="26" t="s">
        <v>2658</v>
      </c>
      <c r="Q443" s="26" t="s">
        <v>2658</v>
      </c>
      <c r="R443" s="26" t="s">
        <v>2658</v>
      </c>
      <c r="S443" s="26" t="s">
        <v>2658</v>
      </c>
      <c r="T443" s="26" t="s">
        <v>2658</v>
      </c>
      <c r="U443" s="26" t="s">
        <v>2658</v>
      </c>
      <c r="V443" s="26" t="s">
        <v>2658</v>
      </c>
      <c r="W443" s="26" t="s">
        <v>2658</v>
      </c>
      <c r="X443" s="26" t="s">
        <v>2658</v>
      </c>
      <c r="Y443" s="26" t="s">
        <v>2658</v>
      </c>
      <c r="Z443" s="26" t="s">
        <v>2658</v>
      </c>
      <c r="AA443" s="26" t="s">
        <v>2658</v>
      </c>
      <c r="AB443" s="26" t="s">
        <v>2658</v>
      </c>
      <c r="AC443" s="26" t="s">
        <v>2658</v>
      </c>
      <c r="AD443" s="26" t="s">
        <v>2658</v>
      </c>
      <c r="AE443" s="26" t="s">
        <v>2658</v>
      </c>
      <c r="AF443" s="26" t="s">
        <v>2658</v>
      </c>
      <c r="AG443" s="26" t="s">
        <v>2658</v>
      </c>
      <c r="AH443" s="26" t="s">
        <v>2658</v>
      </c>
      <c r="AI443" s="26" t="s">
        <v>2658</v>
      </c>
      <c r="AJ443" s="26" t="s">
        <v>2658</v>
      </c>
      <c r="AK443" s="26" t="s">
        <v>2658</v>
      </c>
      <c r="AL443" s="26" t="s">
        <v>2658</v>
      </c>
      <c r="AM443" s="26" t="s">
        <v>2658</v>
      </c>
      <c r="AN443" s="26" t="s">
        <v>2658</v>
      </c>
      <c r="AO443" s="26" t="s">
        <v>2658</v>
      </c>
      <c r="AP443" s="26" t="s">
        <v>2658</v>
      </c>
      <c r="AQ443" s="26" t="s">
        <v>2658</v>
      </c>
      <c r="AR443" s="26" t="s">
        <v>2658</v>
      </c>
      <c r="AS443" s="26" t="s">
        <v>2658</v>
      </c>
      <c r="AT443" s="26" t="s">
        <v>2658</v>
      </c>
      <c r="AU443" s="26" t="s">
        <v>2658</v>
      </c>
      <c r="AV443" s="26" t="s">
        <v>2658</v>
      </c>
      <c r="AW443" s="26" t="s">
        <v>2658</v>
      </c>
      <c r="AX443" s="26" t="s">
        <v>2658</v>
      </c>
      <c r="AY443" s="26" t="s">
        <v>2658</v>
      </c>
    </row>
    <row r="444" spans="1:51" x14ac:dyDescent="0.15">
      <c r="A444" s="16"/>
      <c r="B444" s="16"/>
      <c r="C444" s="23">
        <v>620001944</v>
      </c>
      <c r="D444" s="15" t="s">
        <v>723</v>
      </c>
      <c r="E444" s="15" t="s">
        <v>611</v>
      </c>
      <c r="F444" s="24" t="s">
        <v>724</v>
      </c>
      <c r="G444" s="24">
        <v>3052.6</v>
      </c>
      <c r="H444" s="25">
        <v>0</v>
      </c>
      <c r="I444" s="24">
        <v>1835.1019999999999</v>
      </c>
      <c r="J444" s="26" t="s">
        <v>2658</v>
      </c>
      <c r="K444" s="26" t="s">
        <v>2658</v>
      </c>
      <c r="L444" s="26" t="s">
        <v>2658</v>
      </c>
      <c r="M444" s="26" t="s">
        <v>2658</v>
      </c>
      <c r="N444" s="26" t="s">
        <v>2658</v>
      </c>
      <c r="O444" s="26" t="s">
        <v>2658</v>
      </c>
      <c r="P444" s="26" t="s">
        <v>2658</v>
      </c>
      <c r="Q444" s="26" t="s">
        <v>2658</v>
      </c>
      <c r="R444" s="26" t="s">
        <v>2658</v>
      </c>
      <c r="S444" s="26" t="s">
        <v>2658</v>
      </c>
      <c r="T444" s="26" t="s">
        <v>2658</v>
      </c>
      <c r="U444" s="26" t="s">
        <v>2658</v>
      </c>
      <c r="V444" s="26" t="s">
        <v>2658</v>
      </c>
      <c r="W444" s="26" t="s">
        <v>2658</v>
      </c>
      <c r="X444" s="26" t="s">
        <v>2658</v>
      </c>
      <c r="Y444" s="26" t="s">
        <v>2658</v>
      </c>
      <c r="Z444" s="26" t="s">
        <v>2658</v>
      </c>
      <c r="AA444" s="26" t="s">
        <v>2658</v>
      </c>
      <c r="AB444" s="26" t="s">
        <v>2658</v>
      </c>
      <c r="AC444" s="26" t="s">
        <v>2658</v>
      </c>
      <c r="AD444" s="26" t="s">
        <v>2658</v>
      </c>
      <c r="AE444" s="26" t="s">
        <v>2658</v>
      </c>
      <c r="AF444" s="26" t="s">
        <v>2658</v>
      </c>
      <c r="AG444" s="26" t="s">
        <v>2658</v>
      </c>
      <c r="AH444" s="26" t="s">
        <v>2658</v>
      </c>
      <c r="AI444" s="26" t="s">
        <v>2658</v>
      </c>
      <c r="AJ444" s="26" t="s">
        <v>2658</v>
      </c>
      <c r="AK444" s="26" t="s">
        <v>2658</v>
      </c>
      <c r="AL444" s="26" t="s">
        <v>2658</v>
      </c>
      <c r="AM444" s="26" t="s">
        <v>2658</v>
      </c>
      <c r="AN444" s="26" t="s">
        <v>2658</v>
      </c>
      <c r="AO444" s="26" t="s">
        <v>2658</v>
      </c>
      <c r="AP444" s="26" t="s">
        <v>2658</v>
      </c>
      <c r="AQ444" s="26" t="s">
        <v>2658</v>
      </c>
      <c r="AR444" s="26" t="s">
        <v>2658</v>
      </c>
      <c r="AS444" s="26" t="s">
        <v>2658</v>
      </c>
      <c r="AT444" s="26" t="s">
        <v>2658</v>
      </c>
      <c r="AU444" s="26" t="s">
        <v>2658</v>
      </c>
      <c r="AV444" s="26" t="s">
        <v>2658</v>
      </c>
      <c r="AW444" s="26" t="s">
        <v>2658</v>
      </c>
      <c r="AX444" s="26" t="s">
        <v>2658</v>
      </c>
      <c r="AY444" s="26" t="s">
        <v>2658</v>
      </c>
    </row>
    <row r="445" spans="1:51" x14ac:dyDescent="0.15">
      <c r="A445" s="16"/>
      <c r="B445" s="16"/>
      <c r="C445" s="23">
        <v>660462001</v>
      </c>
      <c r="D445" s="15" t="s">
        <v>883</v>
      </c>
      <c r="E445" s="15" t="s">
        <v>317</v>
      </c>
      <c r="F445" s="24" t="s">
        <v>884</v>
      </c>
      <c r="G445" s="24">
        <v>2177.3000000000002</v>
      </c>
      <c r="H445" s="25">
        <v>0</v>
      </c>
      <c r="I445" s="24">
        <v>1628.17</v>
      </c>
      <c r="J445" s="26" t="s">
        <v>2658</v>
      </c>
      <c r="K445" s="26" t="s">
        <v>2658</v>
      </c>
      <c r="L445" s="26" t="s">
        <v>2658</v>
      </c>
      <c r="M445" s="26" t="s">
        <v>2658</v>
      </c>
      <c r="N445" s="26" t="s">
        <v>2658</v>
      </c>
      <c r="O445" s="26" t="s">
        <v>2658</v>
      </c>
      <c r="P445" s="26" t="s">
        <v>2658</v>
      </c>
      <c r="Q445" s="26" t="s">
        <v>2658</v>
      </c>
      <c r="R445" s="26" t="s">
        <v>2658</v>
      </c>
      <c r="S445" s="26" t="s">
        <v>2658</v>
      </c>
      <c r="T445" s="26" t="s">
        <v>2658</v>
      </c>
      <c r="U445" s="26" t="s">
        <v>2658</v>
      </c>
      <c r="V445" s="26" t="s">
        <v>2658</v>
      </c>
      <c r="W445" s="26" t="s">
        <v>2658</v>
      </c>
      <c r="X445" s="26" t="s">
        <v>2658</v>
      </c>
      <c r="Y445" s="26" t="s">
        <v>2658</v>
      </c>
      <c r="Z445" s="26" t="s">
        <v>2658</v>
      </c>
      <c r="AA445" s="26" t="s">
        <v>2658</v>
      </c>
      <c r="AB445" s="26" t="s">
        <v>2658</v>
      </c>
      <c r="AC445" s="26" t="s">
        <v>2658</v>
      </c>
      <c r="AD445" s="26" t="s">
        <v>2658</v>
      </c>
      <c r="AE445" s="26" t="s">
        <v>2658</v>
      </c>
      <c r="AF445" s="26" t="s">
        <v>2658</v>
      </c>
      <c r="AG445" s="26" t="s">
        <v>2658</v>
      </c>
      <c r="AH445" s="26" t="s">
        <v>2658</v>
      </c>
      <c r="AI445" s="26" t="s">
        <v>2658</v>
      </c>
      <c r="AJ445" s="26" t="s">
        <v>2658</v>
      </c>
      <c r="AK445" s="26" t="s">
        <v>2658</v>
      </c>
      <c r="AL445" s="26" t="s">
        <v>2658</v>
      </c>
      <c r="AM445" s="26" t="s">
        <v>2658</v>
      </c>
      <c r="AN445" s="26" t="s">
        <v>2658</v>
      </c>
      <c r="AO445" s="26" t="s">
        <v>2658</v>
      </c>
      <c r="AP445" s="26" t="s">
        <v>2658</v>
      </c>
      <c r="AQ445" s="26" t="s">
        <v>2658</v>
      </c>
      <c r="AR445" s="26" t="s">
        <v>2658</v>
      </c>
      <c r="AS445" s="26" t="s">
        <v>2658</v>
      </c>
      <c r="AT445" s="26" t="s">
        <v>2658</v>
      </c>
      <c r="AU445" s="26" t="s">
        <v>2658</v>
      </c>
      <c r="AV445" s="26" t="s">
        <v>2658</v>
      </c>
      <c r="AW445" s="26" t="s">
        <v>2658</v>
      </c>
      <c r="AX445" s="26" t="s">
        <v>2658</v>
      </c>
      <c r="AY445" s="26" t="s">
        <v>2658</v>
      </c>
    </row>
    <row r="446" spans="1:51" x14ac:dyDescent="0.15">
      <c r="A446" s="16"/>
      <c r="B446" s="16"/>
      <c r="C446" s="23">
        <v>621762901</v>
      </c>
      <c r="D446" s="15" t="s">
        <v>815</v>
      </c>
      <c r="E446" s="15" t="s">
        <v>160</v>
      </c>
      <c r="F446" s="24" t="s">
        <v>816</v>
      </c>
      <c r="G446" s="24">
        <v>22.3</v>
      </c>
      <c r="H446" s="25">
        <v>1</v>
      </c>
      <c r="I446" s="24">
        <v>1616</v>
      </c>
      <c r="J446" s="26" t="s">
        <v>2658</v>
      </c>
      <c r="K446" s="26" t="s">
        <v>2658</v>
      </c>
      <c r="L446" s="26" t="s">
        <v>2658</v>
      </c>
      <c r="M446" s="26" t="s">
        <v>2658</v>
      </c>
      <c r="N446" s="26" t="s">
        <v>2658</v>
      </c>
      <c r="O446" s="26" t="s">
        <v>2658</v>
      </c>
      <c r="P446" s="26" t="s">
        <v>2658</v>
      </c>
      <c r="Q446" s="26" t="s">
        <v>2658</v>
      </c>
      <c r="R446" s="26" t="s">
        <v>2658</v>
      </c>
      <c r="S446" s="26" t="s">
        <v>2658</v>
      </c>
      <c r="T446" s="26" t="s">
        <v>2658</v>
      </c>
      <c r="U446" s="26" t="s">
        <v>2658</v>
      </c>
      <c r="V446" s="26" t="s">
        <v>2658</v>
      </c>
      <c r="W446" s="26" t="s">
        <v>2658</v>
      </c>
      <c r="X446" s="26" t="s">
        <v>2658</v>
      </c>
      <c r="Y446" s="26" t="s">
        <v>2658</v>
      </c>
      <c r="Z446" s="26" t="s">
        <v>2658</v>
      </c>
      <c r="AA446" s="26" t="s">
        <v>2658</v>
      </c>
      <c r="AB446" s="26" t="s">
        <v>2658</v>
      </c>
      <c r="AC446" s="26" t="s">
        <v>2658</v>
      </c>
      <c r="AD446" s="26" t="s">
        <v>2658</v>
      </c>
      <c r="AE446" s="26" t="s">
        <v>2658</v>
      </c>
      <c r="AF446" s="26" t="s">
        <v>2658</v>
      </c>
      <c r="AG446" s="26" t="s">
        <v>2658</v>
      </c>
      <c r="AH446" s="26" t="s">
        <v>2658</v>
      </c>
      <c r="AI446" s="26" t="s">
        <v>2658</v>
      </c>
      <c r="AJ446" s="26" t="s">
        <v>2658</v>
      </c>
      <c r="AK446" s="26" t="s">
        <v>2658</v>
      </c>
      <c r="AL446" s="26" t="s">
        <v>2658</v>
      </c>
      <c r="AM446" s="26" t="s">
        <v>2658</v>
      </c>
      <c r="AN446" s="26" t="s">
        <v>2658</v>
      </c>
      <c r="AO446" s="26" t="s">
        <v>2658</v>
      </c>
      <c r="AP446" s="26" t="s">
        <v>2658</v>
      </c>
      <c r="AQ446" s="26" t="s">
        <v>2658</v>
      </c>
      <c r="AR446" s="26" t="s">
        <v>2658</v>
      </c>
      <c r="AS446" s="26" t="s">
        <v>2658</v>
      </c>
      <c r="AT446" s="26" t="s">
        <v>2658</v>
      </c>
      <c r="AU446" s="26" t="s">
        <v>2658</v>
      </c>
      <c r="AV446" s="26" t="s">
        <v>2658</v>
      </c>
      <c r="AW446" s="26" t="s">
        <v>2658</v>
      </c>
      <c r="AX446" s="26" t="s">
        <v>2658</v>
      </c>
      <c r="AY446" s="26" t="s">
        <v>2658</v>
      </c>
    </row>
    <row r="447" spans="1:51" x14ac:dyDescent="0.15">
      <c r="A447" s="16"/>
      <c r="B447" s="16"/>
      <c r="C447" s="23">
        <v>620005746</v>
      </c>
      <c r="D447" s="15" t="s">
        <v>759</v>
      </c>
      <c r="E447" s="15" t="s">
        <v>160</v>
      </c>
      <c r="F447" s="24" t="s">
        <v>760</v>
      </c>
      <c r="G447" s="24">
        <v>16.399999999999999</v>
      </c>
      <c r="H447" s="25">
        <v>1</v>
      </c>
      <c r="I447" s="24">
        <v>1388</v>
      </c>
      <c r="J447" s="26" t="s">
        <v>2658</v>
      </c>
      <c r="K447" s="26" t="s">
        <v>2658</v>
      </c>
      <c r="L447" s="26" t="s">
        <v>2658</v>
      </c>
      <c r="M447" s="26" t="s">
        <v>2658</v>
      </c>
      <c r="N447" s="26" t="s">
        <v>2658</v>
      </c>
      <c r="O447" s="26" t="s">
        <v>2658</v>
      </c>
      <c r="P447" s="26" t="s">
        <v>2658</v>
      </c>
      <c r="Q447" s="26" t="s">
        <v>2658</v>
      </c>
      <c r="R447" s="26" t="s">
        <v>2658</v>
      </c>
      <c r="S447" s="26" t="s">
        <v>2658</v>
      </c>
      <c r="T447" s="26" t="s">
        <v>2658</v>
      </c>
      <c r="U447" s="26" t="s">
        <v>2658</v>
      </c>
      <c r="V447" s="26" t="s">
        <v>2658</v>
      </c>
      <c r="W447" s="26" t="s">
        <v>2658</v>
      </c>
      <c r="X447" s="26" t="s">
        <v>2658</v>
      </c>
      <c r="Y447" s="26" t="s">
        <v>2658</v>
      </c>
      <c r="Z447" s="26" t="s">
        <v>2658</v>
      </c>
      <c r="AA447" s="26" t="s">
        <v>2658</v>
      </c>
      <c r="AB447" s="26" t="s">
        <v>2658</v>
      </c>
      <c r="AC447" s="26" t="s">
        <v>2658</v>
      </c>
      <c r="AD447" s="26" t="s">
        <v>2658</v>
      </c>
      <c r="AE447" s="26" t="s">
        <v>2658</v>
      </c>
      <c r="AF447" s="26" t="s">
        <v>2658</v>
      </c>
      <c r="AG447" s="26" t="s">
        <v>2658</v>
      </c>
      <c r="AH447" s="26" t="s">
        <v>2658</v>
      </c>
      <c r="AI447" s="26" t="s">
        <v>2658</v>
      </c>
      <c r="AJ447" s="26" t="s">
        <v>2658</v>
      </c>
      <c r="AK447" s="26" t="s">
        <v>2658</v>
      </c>
      <c r="AL447" s="26" t="s">
        <v>2658</v>
      </c>
      <c r="AM447" s="26" t="s">
        <v>2658</v>
      </c>
      <c r="AN447" s="26" t="s">
        <v>2658</v>
      </c>
      <c r="AO447" s="26" t="s">
        <v>2658</v>
      </c>
      <c r="AP447" s="26" t="s">
        <v>2658</v>
      </c>
      <c r="AQ447" s="26" t="s">
        <v>2658</v>
      </c>
      <c r="AR447" s="26" t="s">
        <v>2658</v>
      </c>
      <c r="AS447" s="26" t="s">
        <v>2658</v>
      </c>
      <c r="AT447" s="26" t="s">
        <v>2658</v>
      </c>
      <c r="AU447" s="26" t="s">
        <v>2658</v>
      </c>
      <c r="AV447" s="26" t="s">
        <v>2658</v>
      </c>
      <c r="AW447" s="26" t="s">
        <v>2658</v>
      </c>
      <c r="AX447" s="26" t="s">
        <v>2658</v>
      </c>
      <c r="AY447" s="26" t="s">
        <v>2658</v>
      </c>
    </row>
    <row r="448" spans="1:51" x14ac:dyDescent="0.15">
      <c r="A448" s="16"/>
      <c r="B448" s="16"/>
      <c r="C448" s="23">
        <v>621903102</v>
      </c>
      <c r="D448" s="15" t="s">
        <v>821</v>
      </c>
      <c r="E448" s="15" t="s">
        <v>611</v>
      </c>
      <c r="F448" s="24" t="s">
        <v>822</v>
      </c>
      <c r="G448" s="24">
        <v>676.2</v>
      </c>
      <c r="H448" s="25">
        <v>0</v>
      </c>
      <c r="I448" s="24">
        <v>1191.6899999999996</v>
      </c>
      <c r="J448" s="26" t="s">
        <v>2658</v>
      </c>
      <c r="K448" s="26" t="s">
        <v>2658</v>
      </c>
      <c r="L448" s="26" t="s">
        <v>2658</v>
      </c>
      <c r="M448" s="26" t="s">
        <v>2658</v>
      </c>
      <c r="N448" s="26" t="s">
        <v>2658</v>
      </c>
      <c r="O448" s="26" t="s">
        <v>2658</v>
      </c>
      <c r="P448" s="26" t="s">
        <v>2658</v>
      </c>
      <c r="Q448" s="26" t="s">
        <v>2658</v>
      </c>
      <c r="R448" s="26" t="s">
        <v>2658</v>
      </c>
      <c r="S448" s="26" t="s">
        <v>2658</v>
      </c>
      <c r="T448" s="26" t="s">
        <v>2658</v>
      </c>
      <c r="U448" s="26" t="s">
        <v>2658</v>
      </c>
      <c r="V448" s="26" t="s">
        <v>2658</v>
      </c>
      <c r="W448" s="26" t="s">
        <v>2658</v>
      </c>
      <c r="X448" s="26" t="s">
        <v>2658</v>
      </c>
      <c r="Y448" s="26" t="s">
        <v>2658</v>
      </c>
      <c r="Z448" s="26" t="s">
        <v>2658</v>
      </c>
      <c r="AA448" s="26" t="s">
        <v>2658</v>
      </c>
      <c r="AB448" s="26" t="s">
        <v>2658</v>
      </c>
      <c r="AC448" s="26" t="s">
        <v>2658</v>
      </c>
      <c r="AD448" s="26" t="s">
        <v>2658</v>
      </c>
      <c r="AE448" s="26" t="s">
        <v>2658</v>
      </c>
      <c r="AF448" s="26" t="s">
        <v>2658</v>
      </c>
      <c r="AG448" s="26" t="s">
        <v>2658</v>
      </c>
      <c r="AH448" s="26" t="s">
        <v>2658</v>
      </c>
      <c r="AI448" s="26" t="s">
        <v>2658</v>
      </c>
      <c r="AJ448" s="26" t="s">
        <v>2658</v>
      </c>
      <c r="AK448" s="26" t="s">
        <v>2658</v>
      </c>
      <c r="AL448" s="26" t="s">
        <v>2658</v>
      </c>
      <c r="AM448" s="26" t="s">
        <v>2658</v>
      </c>
      <c r="AN448" s="26" t="s">
        <v>2658</v>
      </c>
      <c r="AO448" s="26" t="s">
        <v>2658</v>
      </c>
      <c r="AP448" s="26" t="s">
        <v>2658</v>
      </c>
      <c r="AQ448" s="26" t="s">
        <v>2658</v>
      </c>
      <c r="AR448" s="26" t="s">
        <v>2658</v>
      </c>
      <c r="AS448" s="26" t="s">
        <v>2658</v>
      </c>
      <c r="AT448" s="26" t="s">
        <v>2658</v>
      </c>
      <c r="AU448" s="26" t="s">
        <v>2658</v>
      </c>
      <c r="AV448" s="26" t="s">
        <v>2658</v>
      </c>
      <c r="AW448" s="26" t="s">
        <v>2658</v>
      </c>
      <c r="AX448" s="26" t="s">
        <v>2658</v>
      </c>
      <c r="AY448" s="26" t="s">
        <v>2658</v>
      </c>
    </row>
    <row r="449" spans="1:51" x14ac:dyDescent="0.15">
      <c r="A449" s="16"/>
      <c r="B449" s="16"/>
      <c r="C449" s="23">
        <v>620005750</v>
      </c>
      <c r="D449" s="15" t="s">
        <v>767</v>
      </c>
      <c r="E449" s="15" t="s">
        <v>160</v>
      </c>
      <c r="F449" s="24" t="s">
        <v>768</v>
      </c>
      <c r="G449" s="24">
        <v>31.4</v>
      </c>
      <c r="H449" s="25">
        <v>1</v>
      </c>
      <c r="I449" s="24">
        <v>1179</v>
      </c>
      <c r="J449" s="26" t="s">
        <v>2658</v>
      </c>
      <c r="K449" s="26" t="s">
        <v>2658</v>
      </c>
      <c r="L449" s="26" t="s">
        <v>2658</v>
      </c>
      <c r="M449" s="26" t="s">
        <v>2658</v>
      </c>
      <c r="N449" s="26" t="s">
        <v>2658</v>
      </c>
      <c r="O449" s="26" t="s">
        <v>2658</v>
      </c>
      <c r="P449" s="26" t="s">
        <v>2658</v>
      </c>
      <c r="Q449" s="26" t="s">
        <v>2658</v>
      </c>
      <c r="R449" s="26" t="s">
        <v>2658</v>
      </c>
      <c r="S449" s="26" t="s">
        <v>2658</v>
      </c>
      <c r="T449" s="26" t="s">
        <v>2658</v>
      </c>
      <c r="U449" s="26" t="s">
        <v>2658</v>
      </c>
      <c r="V449" s="26" t="s">
        <v>2658</v>
      </c>
      <c r="W449" s="26" t="s">
        <v>2658</v>
      </c>
      <c r="X449" s="26" t="s">
        <v>2658</v>
      </c>
      <c r="Y449" s="26" t="s">
        <v>2658</v>
      </c>
      <c r="Z449" s="26" t="s">
        <v>2658</v>
      </c>
      <c r="AA449" s="26" t="s">
        <v>2658</v>
      </c>
      <c r="AB449" s="26" t="s">
        <v>2658</v>
      </c>
      <c r="AC449" s="26" t="s">
        <v>2658</v>
      </c>
      <c r="AD449" s="26" t="s">
        <v>2658</v>
      </c>
      <c r="AE449" s="26" t="s">
        <v>2658</v>
      </c>
      <c r="AF449" s="26" t="s">
        <v>2658</v>
      </c>
      <c r="AG449" s="26" t="s">
        <v>2658</v>
      </c>
      <c r="AH449" s="26" t="s">
        <v>2658</v>
      </c>
      <c r="AI449" s="26" t="s">
        <v>2658</v>
      </c>
      <c r="AJ449" s="26" t="s">
        <v>2658</v>
      </c>
      <c r="AK449" s="26" t="s">
        <v>2658</v>
      </c>
      <c r="AL449" s="26" t="s">
        <v>2658</v>
      </c>
      <c r="AM449" s="26" t="s">
        <v>2658</v>
      </c>
      <c r="AN449" s="26" t="s">
        <v>2658</v>
      </c>
      <c r="AO449" s="26" t="s">
        <v>2658</v>
      </c>
      <c r="AP449" s="26" t="s">
        <v>2658</v>
      </c>
      <c r="AQ449" s="26" t="s">
        <v>2658</v>
      </c>
      <c r="AR449" s="26" t="s">
        <v>2658</v>
      </c>
      <c r="AS449" s="26" t="s">
        <v>2658</v>
      </c>
      <c r="AT449" s="26" t="s">
        <v>2658</v>
      </c>
      <c r="AU449" s="26" t="s">
        <v>2658</v>
      </c>
      <c r="AV449" s="26" t="s">
        <v>2658</v>
      </c>
      <c r="AW449" s="26" t="s">
        <v>2658</v>
      </c>
      <c r="AX449" s="26" t="s">
        <v>2658</v>
      </c>
      <c r="AY449" s="26" t="s">
        <v>2658</v>
      </c>
    </row>
    <row r="450" spans="1:51" x14ac:dyDescent="0.15">
      <c r="A450" s="16"/>
      <c r="B450" s="16"/>
      <c r="C450" s="23">
        <v>660433071</v>
      </c>
      <c r="D450" s="15" t="s">
        <v>877</v>
      </c>
      <c r="E450" s="15" t="s">
        <v>317</v>
      </c>
      <c r="F450" s="24" t="s">
        <v>878</v>
      </c>
      <c r="G450" s="24">
        <v>628.6</v>
      </c>
      <c r="H450" s="25">
        <v>0</v>
      </c>
      <c r="I450" s="26" t="s">
        <v>2658</v>
      </c>
      <c r="J450" s="26" t="s">
        <v>2658</v>
      </c>
      <c r="K450" s="26" t="s">
        <v>2658</v>
      </c>
      <c r="L450" s="26" t="s">
        <v>2658</v>
      </c>
      <c r="M450" s="26" t="s">
        <v>2658</v>
      </c>
      <c r="N450" s="26" t="s">
        <v>2658</v>
      </c>
      <c r="O450" s="26" t="s">
        <v>2658</v>
      </c>
      <c r="P450" s="26" t="s">
        <v>2658</v>
      </c>
      <c r="Q450" s="26" t="s">
        <v>2658</v>
      </c>
      <c r="R450" s="26" t="s">
        <v>2658</v>
      </c>
      <c r="S450" s="26" t="s">
        <v>2658</v>
      </c>
      <c r="T450" s="26" t="s">
        <v>2658</v>
      </c>
      <c r="U450" s="26" t="s">
        <v>2658</v>
      </c>
      <c r="V450" s="26" t="s">
        <v>2658</v>
      </c>
      <c r="W450" s="26" t="s">
        <v>2658</v>
      </c>
      <c r="X450" s="26" t="s">
        <v>2658</v>
      </c>
      <c r="Y450" s="26" t="s">
        <v>2658</v>
      </c>
      <c r="Z450" s="26" t="s">
        <v>2658</v>
      </c>
      <c r="AA450" s="26" t="s">
        <v>2658</v>
      </c>
      <c r="AB450" s="26" t="s">
        <v>2658</v>
      </c>
      <c r="AC450" s="26" t="s">
        <v>2658</v>
      </c>
      <c r="AD450" s="26" t="s">
        <v>2658</v>
      </c>
      <c r="AE450" s="26" t="s">
        <v>2658</v>
      </c>
      <c r="AF450" s="26" t="s">
        <v>2658</v>
      </c>
      <c r="AG450" s="26" t="s">
        <v>2658</v>
      </c>
      <c r="AH450" s="26" t="s">
        <v>2658</v>
      </c>
      <c r="AI450" s="26" t="s">
        <v>2658</v>
      </c>
      <c r="AJ450" s="26" t="s">
        <v>2658</v>
      </c>
      <c r="AK450" s="26" t="s">
        <v>2658</v>
      </c>
      <c r="AL450" s="26" t="s">
        <v>2658</v>
      </c>
      <c r="AM450" s="26" t="s">
        <v>2658</v>
      </c>
      <c r="AN450" s="26" t="s">
        <v>2658</v>
      </c>
      <c r="AO450" s="26" t="s">
        <v>2658</v>
      </c>
      <c r="AP450" s="26" t="s">
        <v>2658</v>
      </c>
      <c r="AQ450" s="26" t="s">
        <v>2658</v>
      </c>
      <c r="AR450" s="26" t="s">
        <v>2658</v>
      </c>
      <c r="AS450" s="26" t="s">
        <v>2658</v>
      </c>
      <c r="AT450" s="26" t="s">
        <v>2658</v>
      </c>
      <c r="AU450" s="26" t="s">
        <v>2658</v>
      </c>
      <c r="AV450" s="26" t="s">
        <v>2658</v>
      </c>
      <c r="AW450" s="26" t="s">
        <v>2658</v>
      </c>
      <c r="AX450" s="26" t="s">
        <v>2658</v>
      </c>
      <c r="AY450" s="26" t="s">
        <v>2658</v>
      </c>
    </row>
    <row r="451" spans="1:51" x14ac:dyDescent="0.15">
      <c r="A451" s="16"/>
      <c r="B451" s="16"/>
      <c r="C451" s="23">
        <v>622415801</v>
      </c>
      <c r="D451" s="15" t="s">
        <v>857</v>
      </c>
      <c r="E451" s="15" t="s">
        <v>611</v>
      </c>
      <c r="F451" s="24" t="s">
        <v>858</v>
      </c>
      <c r="G451" s="24">
        <v>1409.2</v>
      </c>
      <c r="H451" s="25">
        <v>0</v>
      </c>
      <c r="I451" s="26" t="s">
        <v>2658</v>
      </c>
      <c r="J451" s="26" t="s">
        <v>2658</v>
      </c>
      <c r="K451" s="26" t="s">
        <v>2658</v>
      </c>
      <c r="L451" s="26" t="s">
        <v>2658</v>
      </c>
      <c r="M451" s="26" t="s">
        <v>2658</v>
      </c>
      <c r="N451" s="26" t="s">
        <v>2658</v>
      </c>
      <c r="O451" s="26" t="s">
        <v>2658</v>
      </c>
      <c r="P451" s="26" t="s">
        <v>2658</v>
      </c>
      <c r="Q451" s="26" t="s">
        <v>2658</v>
      </c>
      <c r="R451" s="26" t="s">
        <v>2658</v>
      </c>
      <c r="S451" s="26" t="s">
        <v>2658</v>
      </c>
      <c r="T451" s="26" t="s">
        <v>2658</v>
      </c>
      <c r="U451" s="26" t="s">
        <v>2658</v>
      </c>
      <c r="V451" s="26" t="s">
        <v>2658</v>
      </c>
      <c r="W451" s="26" t="s">
        <v>2658</v>
      </c>
      <c r="X451" s="26" t="s">
        <v>2658</v>
      </c>
      <c r="Y451" s="26" t="s">
        <v>2658</v>
      </c>
      <c r="Z451" s="26" t="s">
        <v>2658</v>
      </c>
      <c r="AA451" s="26" t="s">
        <v>2658</v>
      </c>
      <c r="AB451" s="26" t="s">
        <v>2658</v>
      </c>
      <c r="AC451" s="26" t="s">
        <v>2658</v>
      </c>
      <c r="AD451" s="26" t="s">
        <v>2658</v>
      </c>
      <c r="AE451" s="26" t="s">
        <v>2658</v>
      </c>
      <c r="AF451" s="26" t="s">
        <v>2658</v>
      </c>
      <c r="AG451" s="26" t="s">
        <v>2658</v>
      </c>
      <c r="AH451" s="26" t="s">
        <v>2658</v>
      </c>
      <c r="AI451" s="26" t="s">
        <v>2658</v>
      </c>
      <c r="AJ451" s="26" t="s">
        <v>2658</v>
      </c>
      <c r="AK451" s="26" t="s">
        <v>2658</v>
      </c>
      <c r="AL451" s="26" t="s">
        <v>2658</v>
      </c>
      <c r="AM451" s="26" t="s">
        <v>2658</v>
      </c>
      <c r="AN451" s="26" t="s">
        <v>2658</v>
      </c>
      <c r="AO451" s="26" t="s">
        <v>2658</v>
      </c>
      <c r="AP451" s="26" t="s">
        <v>2658</v>
      </c>
      <c r="AQ451" s="26" t="s">
        <v>2658</v>
      </c>
      <c r="AR451" s="26" t="s">
        <v>2658</v>
      </c>
      <c r="AS451" s="26" t="s">
        <v>2658</v>
      </c>
      <c r="AT451" s="26" t="s">
        <v>2658</v>
      </c>
      <c r="AU451" s="26" t="s">
        <v>2658</v>
      </c>
      <c r="AV451" s="26" t="s">
        <v>2658</v>
      </c>
      <c r="AW451" s="26" t="s">
        <v>2658</v>
      </c>
      <c r="AX451" s="26" t="s">
        <v>2658</v>
      </c>
      <c r="AY451" s="26" t="s">
        <v>2658</v>
      </c>
    </row>
    <row r="452" spans="1:51" x14ac:dyDescent="0.15">
      <c r="A452" s="16"/>
      <c r="B452" s="16"/>
      <c r="C452" s="23">
        <v>622277401</v>
      </c>
      <c r="D452" s="15" t="s">
        <v>845</v>
      </c>
      <c r="E452" s="15" t="s">
        <v>611</v>
      </c>
      <c r="F452" s="24" t="s">
        <v>846</v>
      </c>
      <c r="G452" s="24">
        <v>3419.6</v>
      </c>
      <c r="H452" s="25">
        <v>0</v>
      </c>
      <c r="I452" s="26" t="s">
        <v>2658</v>
      </c>
      <c r="J452" s="26" t="s">
        <v>2658</v>
      </c>
      <c r="K452" s="26" t="s">
        <v>2658</v>
      </c>
      <c r="L452" s="26" t="s">
        <v>2658</v>
      </c>
      <c r="M452" s="26" t="s">
        <v>2658</v>
      </c>
      <c r="N452" s="26" t="s">
        <v>2658</v>
      </c>
      <c r="O452" s="26" t="s">
        <v>2658</v>
      </c>
      <c r="P452" s="26" t="s">
        <v>2658</v>
      </c>
      <c r="Q452" s="26" t="s">
        <v>2658</v>
      </c>
      <c r="R452" s="26" t="s">
        <v>2658</v>
      </c>
      <c r="S452" s="26" t="s">
        <v>2658</v>
      </c>
      <c r="T452" s="26" t="s">
        <v>2658</v>
      </c>
      <c r="U452" s="26" t="s">
        <v>2658</v>
      </c>
      <c r="V452" s="26" t="s">
        <v>2658</v>
      </c>
      <c r="W452" s="26" t="s">
        <v>2658</v>
      </c>
      <c r="X452" s="26" t="s">
        <v>2658</v>
      </c>
      <c r="Y452" s="26" t="s">
        <v>2658</v>
      </c>
      <c r="Z452" s="26" t="s">
        <v>2658</v>
      </c>
      <c r="AA452" s="26" t="s">
        <v>2658</v>
      </c>
      <c r="AB452" s="26" t="s">
        <v>2658</v>
      </c>
      <c r="AC452" s="26" t="s">
        <v>2658</v>
      </c>
      <c r="AD452" s="26" t="s">
        <v>2658</v>
      </c>
      <c r="AE452" s="26" t="s">
        <v>2658</v>
      </c>
      <c r="AF452" s="26" t="s">
        <v>2658</v>
      </c>
      <c r="AG452" s="26" t="s">
        <v>2658</v>
      </c>
      <c r="AH452" s="26" t="s">
        <v>2658</v>
      </c>
      <c r="AI452" s="26" t="s">
        <v>2658</v>
      </c>
      <c r="AJ452" s="26" t="s">
        <v>2658</v>
      </c>
      <c r="AK452" s="26" t="s">
        <v>2658</v>
      </c>
      <c r="AL452" s="26" t="s">
        <v>2658</v>
      </c>
      <c r="AM452" s="26" t="s">
        <v>2658</v>
      </c>
      <c r="AN452" s="26" t="s">
        <v>2658</v>
      </c>
      <c r="AO452" s="26" t="s">
        <v>2658</v>
      </c>
      <c r="AP452" s="26" t="s">
        <v>2658</v>
      </c>
      <c r="AQ452" s="26" t="s">
        <v>2658</v>
      </c>
      <c r="AR452" s="26" t="s">
        <v>2658</v>
      </c>
      <c r="AS452" s="26" t="s">
        <v>2658</v>
      </c>
      <c r="AT452" s="26" t="s">
        <v>2658</v>
      </c>
      <c r="AU452" s="26" t="s">
        <v>2658</v>
      </c>
      <c r="AV452" s="26" t="s">
        <v>2658</v>
      </c>
      <c r="AW452" s="26" t="s">
        <v>2658</v>
      </c>
      <c r="AX452" s="26" t="s">
        <v>2658</v>
      </c>
      <c r="AY452" s="26" t="s">
        <v>2658</v>
      </c>
    </row>
    <row r="453" spans="1:51" x14ac:dyDescent="0.15">
      <c r="A453" s="16"/>
      <c r="B453" s="16"/>
      <c r="C453" s="23">
        <v>621720301</v>
      </c>
      <c r="D453" s="15" t="s">
        <v>797</v>
      </c>
      <c r="E453" s="15" t="s">
        <v>160</v>
      </c>
      <c r="F453" s="24" t="s">
        <v>798</v>
      </c>
      <c r="G453" s="24">
        <v>21</v>
      </c>
      <c r="H453" s="25">
        <v>1</v>
      </c>
      <c r="I453" s="26" t="s">
        <v>2658</v>
      </c>
      <c r="J453" s="26" t="s">
        <v>2658</v>
      </c>
      <c r="K453" s="26" t="s">
        <v>2658</v>
      </c>
      <c r="L453" s="26" t="s">
        <v>2658</v>
      </c>
      <c r="M453" s="26" t="s">
        <v>2658</v>
      </c>
      <c r="N453" s="26" t="s">
        <v>2658</v>
      </c>
      <c r="O453" s="26" t="s">
        <v>2658</v>
      </c>
      <c r="P453" s="26" t="s">
        <v>2658</v>
      </c>
      <c r="Q453" s="26" t="s">
        <v>2658</v>
      </c>
      <c r="R453" s="26" t="s">
        <v>2658</v>
      </c>
      <c r="S453" s="26" t="s">
        <v>2658</v>
      </c>
      <c r="T453" s="26" t="s">
        <v>2658</v>
      </c>
      <c r="U453" s="26" t="s">
        <v>2658</v>
      </c>
      <c r="V453" s="26" t="s">
        <v>2658</v>
      </c>
      <c r="W453" s="26" t="s">
        <v>2658</v>
      </c>
      <c r="X453" s="26" t="s">
        <v>2658</v>
      </c>
      <c r="Y453" s="26" t="s">
        <v>2658</v>
      </c>
      <c r="Z453" s="26" t="s">
        <v>2658</v>
      </c>
      <c r="AA453" s="26" t="s">
        <v>2658</v>
      </c>
      <c r="AB453" s="26" t="s">
        <v>2658</v>
      </c>
      <c r="AC453" s="26" t="s">
        <v>2658</v>
      </c>
      <c r="AD453" s="26" t="s">
        <v>2658</v>
      </c>
      <c r="AE453" s="26" t="s">
        <v>2658</v>
      </c>
      <c r="AF453" s="26" t="s">
        <v>2658</v>
      </c>
      <c r="AG453" s="26" t="s">
        <v>2658</v>
      </c>
      <c r="AH453" s="26" t="s">
        <v>2658</v>
      </c>
      <c r="AI453" s="26" t="s">
        <v>2658</v>
      </c>
      <c r="AJ453" s="26" t="s">
        <v>2658</v>
      </c>
      <c r="AK453" s="26" t="s">
        <v>2658</v>
      </c>
      <c r="AL453" s="26" t="s">
        <v>2658</v>
      </c>
      <c r="AM453" s="26" t="s">
        <v>2658</v>
      </c>
      <c r="AN453" s="26" t="s">
        <v>2658</v>
      </c>
      <c r="AO453" s="26" t="s">
        <v>2658</v>
      </c>
      <c r="AP453" s="26" t="s">
        <v>2658</v>
      </c>
      <c r="AQ453" s="26" t="s">
        <v>2658</v>
      </c>
      <c r="AR453" s="26" t="s">
        <v>2658</v>
      </c>
      <c r="AS453" s="26" t="s">
        <v>2658</v>
      </c>
      <c r="AT453" s="26" t="s">
        <v>2658</v>
      </c>
      <c r="AU453" s="26" t="s">
        <v>2658</v>
      </c>
      <c r="AV453" s="26" t="s">
        <v>2658</v>
      </c>
      <c r="AW453" s="26" t="s">
        <v>2658</v>
      </c>
      <c r="AX453" s="26" t="s">
        <v>2658</v>
      </c>
      <c r="AY453" s="26" t="s">
        <v>2658</v>
      </c>
    </row>
    <row r="454" spans="1:51" x14ac:dyDescent="0.15">
      <c r="A454" s="16"/>
      <c r="B454" s="16"/>
      <c r="C454" s="23">
        <v>660462003</v>
      </c>
      <c r="D454" s="15" t="s">
        <v>887</v>
      </c>
      <c r="E454" s="15" t="s">
        <v>888</v>
      </c>
      <c r="F454" s="24" t="s">
        <v>889</v>
      </c>
      <c r="G454" s="24">
        <v>35.5</v>
      </c>
      <c r="H454" s="25">
        <v>0</v>
      </c>
      <c r="I454" s="26" t="s">
        <v>2658</v>
      </c>
      <c r="J454" s="26" t="s">
        <v>2658</v>
      </c>
      <c r="K454" s="26" t="s">
        <v>2658</v>
      </c>
      <c r="L454" s="26" t="s">
        <v>2658</v>
      </c>
      <c r="M454" s="26" t="s">
        <v>2658</v>
      </c>
      <c r="N454" s="26" t="s">
        <v>2658</v>
      </c>
      <c r="O454" s="26" t="s">
        <v>2658</v>
      </c>
      <c r="P454" s="26" t="s">
        <v>2658</v>
      </c>
      <c r="Q454" s="26" t="s">
        <v>2658</v>
      </c>
      <c r="R454" s="26" t="s">
        <v>2658</v>
      </c>
      <c r="S454" s="26" t="s">
        <v>2658</v>
      </c>
      <c r="T454" s="26" t="s">
        <v>2658</v>
      </c>
      <c r="U454" s="26" t="s">
        <v>2658</v>
      </c>
      <c r="V454" s="26" t="s">
        <v>2658</v>
      </c>
      <c r="W454" s="26" t="s">
        <v>2658</v>
      </c>
      <c r="X454" s="26" t="s">
        <v>2658</v>
      </c>
      <c r="Y454" s="26" t="s">
        <v>2658</v>
      </c>
      <c r="Z454" s="26" t="s">
        <v>2658</v>
      </c>
      <c r="AA454" s="26" t="s">
        <v>2658</v>
      </c>
      <c r="AB454" s="26" t="s">
        <v>2658</v>
      </c>
      <c r="AC454" s="26" t="s">
        <v>2658</v>
      </c>
      <c r="AD454" s="26" t="s">
        <v>2658</v>
      </c>
      <c r="AE454" s="26" t="s">
        <v>2658</v>
      </c>
      <c r="AF454" s="26" t="s">
        <v>2658</v>
      </c>
      <c r="AG454" s="26" t="s">
        <v>2658</v>
      </c>
      <c r="AH454" s="26" t="s">
        <v>2658</v>
      </c>
      <c r="AI454" s="26" t="s">
        <v>2658</v>
      </c>
      <c r="AJ454" s="26" t="s">
        <v>2658</v>
      </c>
      <c r="AK454" s="26" t="s">
        <v>2658</v>
      </c>
      <c r="AL454" s="26" t="s">
        <v>2658</v>
      </c>
      <c r="AM454" s="26" t="s">
        <v>2658</v>
      </c>
      <c r="AN454" s="26" t="s">
        <v>2658</v>
      </c>
      <c r="AO454" s="26" t="s">
        <v>2658</v>
      </c>
      <c r="AP454" s="26" t="s">
        <v>2658</v>
      </c>
      <c r="AQ454" s="26" t="s">
        <v>2658</v>
      </c>
      <c r="AR454" s="26" t="s">
        <v>2658</v>
      </c>
      <c r="AS454" s="26" t="s">
        <v>2658</v>
      </c>
      <c r="AT454" s="26" t="s">
        <v>2658</v>
      </c>
      <c r="AU454" s="26" t="s">
        <v>2658</v>
      </c>
      <c r="AV454" s="26" t="s">
        <v>2658</v>
      </c>
      <c r="AW454" s="26" t="s">
        <v>2658</v>
      </c>
      <c r="AX454" s="26" t="s">
        <v>2658</v>
      </c>
      <c r="AY454" s="26" t="s">
        <v>2658</v>
      </c>
    </row>
    <row r="455" spans="1:51" x14ac:dyDescent="0.15">
      <c r="A455" s="16"/>
      <c r="B455" s="16"/>
      <c r="C455" s="23">
        <v>621407305</v>
      </c>
      <c r="D455" s="15" t="s">
        <v>793</v>
      </c>
      <c r="E455" s="15" t="s">
        <v>706</v>
      </c>
      <c r="F455" s="24" t="s">
        <v>794</v>
      </c>
      <c r="G455" s="24">
        <v>32.9</v>
      </c>
      <c r="H455" s="25">
        <v>1</v>
      </c>
      <c r="I455" s="26" t="s">
        <v>2658</v>
      </c>
      <c r="J455" s="26" t="s">
        <v>2658</v>
      </c>
      <c r="K455" s="26" t="s">
        <v>2658</v>
      </c>
      <c r="L455" s="26" t="s">
        <v>2658</v>
      </c>
      <c r="M455" s="26" t="s">
        <v>2658</v>
      </c>
      <c r="N455" s="26" t="s">
        <v>2658</v>
      </c>
      <c r="O455" s="26" t="s">
        <v>2658</v>
      </c>
      <c r="P455" s="26" t="s">
        <v>2658</v>
      </c>
      <c r="Q455" s="26" t="s">
        <v>2658</v>
      </c>
      <c r="R455" s="26" t="s">
        <v>2658</v>
      </c>
      <c r="S455" s="26" t="s">
        <v>2658</v>
      </c>
      <c r="T455" s="26" t="s">
        <v>2658</v>
      </c>
      <c r="U455" s="26" t="s">
        <v>2658</v>
      </c>
      <c r="V455" s="26" t="s">
        <v>2658</v>
      </c>
      <c r="W455" s="26" t="s">
        <v>2658</v>
      </c>
      <c r="X455" s="26" t="s">
        <v>2658</v>
      </c>
      <c r="Y455" s="26" t="s">
        <v>2658</v>
      </c>
      <c r="Z455" s="26" t="s">
        <v>2658</v>
      </c>
      <c r="AA455" s="26" t="s">
        <v>2658</v>
      </c>
      <c r="AB455" s="26" t="s">
        <v>2658</v>
      </c>
      <c r="AC455" s="26" t="s">
        <v>2658</v>
      </c>
      <c r="AD455" s="26" t="s">
        <v>2658</v>
      </c>
      <c r="AE455" s="26" t="s">
        <v>2658</v>
      </c>
      <c r="AF455" s="26" t="s">
        <v>2658</v>
      </c>
      <c r="AG455" s="26" t="s">
        <v>2658</v>
      </c>
      <c r="AH455" s="26" t="s">
        <v>2658</v>
      </c>
      <c r="AI455" s="26" t="s">
        <v>2658</v>
      </c>
      <c r="AJ455" s="26" t="s">
        <v>2658</v>
      </c>
      <c r="AK455" s="26" t="s">
        <v>2658</v>
      </c>
      <c r="AL455" s="26" t="s">
        <v>2658</v>
      </c>
      <c r="AM455" s="26" t="s">
        <v>2658</v>
      </c>
      <c r="AN455" s="26" t="s">
        <v>2658</v>
      </c>
      <c r="AO455" s="26" t="s">
        <v>2658</v>
      </c>
      <c r="AP455" s="26" t="s">
        <v>2658</v>
      </c>
      <c r="AQ455" s="26" t="s">
        <v>2658</v>
      </c>
      <c r="AR455" s="26" t="s">
        <v>2658</v>
      </c>
      <c r="AS455" s="26" t="s">
        <v>2658</v>
      </c>
      <c r="AT455" s="26" t="s">
        <v>2658</v>
      </c>
      <c r="AU455" s="26" t="s">
        <v>2658</v>
      </c>
      <c r="AV455" s="26" t="s">
        <v>2658</v>
      </c>
      <c r="AW455" s="26" t="s">
        <v>2658</v>
      </c>
      <c r="AX455" s="26" t="s">
        <v>2658</v>
      </c>
      <c r="AY455" s="26" t="s">
        <v>2658</v>
      </c>
    </row>
    <row r="456" spans="1:51" x14ac:dyDescent="0.15">
      <c r="A456" s="16"/>
      <c r="B456" s="16"/>
      <c r="C456" s="23">
        <v>620004225</v>
      </c>
      <c r="D456" s="15" t="s">
        <v>731</v>
      </c>
      <c r="E456" s="15" t="s">
        <v>160</v>
      </c>
      <c r="F456" s="24" t="s">
        <v>732</v>
      </c>
      <c r="G456" s="24">
        <v>22.3</v>
      </c>
      <c r="H456" s="25">
        <v>1</v>
      </c>
      <c r="I456" s="26" t="s">
        <v>2658</v>
      </c>
      <c r="J456" s="26" t="s">
        <v>2658</v>
      </c>
      <c r="K456" s="26" t="s">
        <v>2658</v>
      </c>
      <c r="L456" s="26" t="s">
        <v>2658</v>
      </c>
      <c r="M456" s="26" t="s">
        <v>2658</v>
      </c>
      <c r="N456" s="26" t="s">
        <v>2658</v>
      </c>
      <c r="O456" s="26" t="s">
        <v>2658</v>
      </c>
      <c r="P456" s="26" t="s">
        <v>2658</v>
      </c>
      <c r="Q456" s="26" t="s">
        <v>2658</v>
      </c>
      <c r="R456" s="26" t="s">
        <v>2658</v>
      </c>
      <c r="S456" s="26" t="s">
        <v>2658</v>
      </c>
      <c r="T456" s="26" t="s">
        <v>2658</v>
      </c>
      <c r="U456" s="26" t="s">
        <v>2658</v>
      </c>
      <c r="V456" s="26" t="s">
        <v>2658</v>
      </c>
      <c r="W456" s="26" t="s">
        <v>2658</v>
      </c>
      <c r="X456" s="26" t="s">
        <v>2658</v>
      </c>
      <c r="Y456" s="26" t="s">
        <v>2658</v>
      </c>
      <c r="Z456" s="26" t="s">
        <v>2658</v>
      </c>
      <c r="AA456" s="26" t="s">
        <v>2658</v>
      </c>
      <c r="AB456" s="26" t="s">
        <v>2658</v>
      </c>
      <c r="AC456" s="26" t="s">
        <v>2658</v>
      </c>
      <c r="AD456" s="26" t="s">
        <v>2658</v>
      </c>
      <c r="AE456" s="26" t="s">
        <v>2658</v>
      </c>
      <c r="AF456" s="26" t="s">
        <v>2658</v>
      </c>
      <c r="AG456" s="26" t="s">
        <v>2658</v>
      </c>
      <c r="AH456" s="26" t="s">
        <v>2658</v>
      </c>
      <c r="AI456" s="26" t="s">
        <v>2658</v>
      </c>
      <c r="AJ456" s="26" t="s">
        <v>2658</v>
      </c>
      <c r="AK456" s="26" t="s">
        <v>2658</v>
      </c>
      <c r="AL456" s="26" t="s">
        <v>2658</v>
      </c>
      <c r="AM456" s="26" t="s">
        <v>2658</v>
      </c>
      <c r="AN456" s="26" t="s">
        <v>2658</v>
      </c>
      <c r="AO456" s="26" t="s">
        <v>2658</v>
      </c>
      <c r="AP456" s="26" t="s">
        <v>2658</v>
      </c>
      <c r="AQ456" s="26" t="s">
        <v>2658</v>
      </c>
      <c r="AR456" s="26" t="s">
        <v>2658</v>
      </c>
      <c r="AS456" s="26" t="s">
        <v>2658</v>
      </c>
      <c r="AT456" s="26" t="s">
        <v>2658</v>
      </c>
      <c r="AU456" s="26" t="s">
        <v>2658</v>
      </c>
      <c r="AV456" s="26" t="s">
        <v>2658</v>
      </c>
      <c r="AW456" s="26" t="s">
        <v>2658</v>
      </c>
      <c r="AX456" s="26" t="s">
        <v>2658</v>
      </c>
      <c r="AY456" s="26" t="s">
        <v>2658</v>
      </c>
    </row>
    <row r="457" spans="1:51" x14ac:dyDescent="0.15">
      <c r="A457" s="16"/>
      <c r="B457" s="16"/>
      <c r="C457" s="23">
        <v>622180901</v>
      </c>
      <c r="D457" s="15" t="s">
        <v>841</v>
      </c>
      <c r="E457" s="15" t="s">
        <v>611</v>
      </c>
      <c r="F457" s="24" t="s">
        <v>842</v>
      </c>
      <c r="G457" s="24">
        <v>1628.2</v>
      </c>
      <c r="H457" s="25">
        <v>0</v>
      </c>
      <c r="I457" s="26" t="s">
        <v>2658</v>
      </c>
      <c r="J457" s="26" t="s">
        <v>2658</v>
      </c>
      <c r="K457" s="26" t="s">
        <v>2658</v>
      </c>
      <c r="L457" s="26" t="s">
        <v>2658</v>
      </c>
      <c r="M457" s="26" t="s">
        <v>2658</v>
      </c>
      <c r="N457" s="26" t="s">
        <v>2658</v>
      </c>
      <c r="O457" s="26" t="s">
        <v>2658</v>
      </c>
      <c r="P457" s="26" t="s">
        <v>2658</v>
      </c>
      <c r="Q457" s="26" t="s">
        <v>2658</v>
      </c>
      <c r="R457" s="26" t="s">
        <v>2658</v>
      </c>
      <c r="S457" s="26" t="s">
        <v>2658</v>
      </c>
      <c r="T457" s="26" t="s">
        <v>2658</v>
      </c>
      <c r="U457" s="26" t="s">
        <v>2658</v>
      </c>
      <c r="V457" s="26" t="s">
        <v>2658</v>
      </c>
      <c r="W457" s="26" t="s">
        <v>2658</v>
      </c>
      <c r="X457" s="26" t="s">
        <v>2658</v>
      </c>
      <c r="Y457" s="26" t="s">
        <v>2658</v>
      </c>
      <c r="Z457" s="26" t="s">
        <v>2658</v>
      </c>
      <c r="AA457" s="26" t="s">
        <v>2658</v>
      </c>
      <c r="AB457" s="26" t="s">
        <v>2658</v>
      </c>
      <c r="AC457" s="26" t="s">
        <v>2658</v>
      </c>
      <c r="AD457" s="26" t="s">
        <v>2658</v>
      </c>
      <c r="AE457" s="26" t="s">
        <v>2658</v>
      </c>
      <c r="AF457" s="26" t="s">
        <v>2658</v>
      </c>
      <c r="AG457" s="26" t="s">
        <v>2658</v>
      </c>
      <c r="AH457" s="26" t="s">
        <v>2658</v>
      </c>
      <c r="AI457" s="26" t="s">
        <v>2658</v>
      </c>
      <c r="AJ457" s="26" t="s">
        <v>2658</v>
      </c>
      <c r="AK457" s="26" t="s">
        <v>2658</v>
      </c>
      <c r="AL457" s="26" t="s">
        <v>2658</v>
      </c>
      <c r="AM457" s="26" t="s">
        <v>2658</v>
      </c>
      <c r="AN457" s="26" t="s">
        <v>2658</v>
      </c>
      <c r="AO457" s="26" t="s">
        <v>2658</v>
      </c>
      <c r="AP457" s="26" t="s">
        <v>2658</v>
      </c>
      <c r="AQ457" s="26" t="s">
        <v>2658</v>
      </c>
      <c r="AR457" s="26" t="s">
        <v>2658</v>
      </c>
      <c r="AS457" s="26" t="s">
        <v>2658</v>
      </c>
      <c r="AT457" s="26" t="s">
        <v>2658</v>
      </c>
      <c r="AU457" s="26" t="s">
        <v>2658</v>
      </c>
      <c r="AV457" s="26" t="s">
        <v>2658</v>
      </c>
      <c r="AW457" s="26" t="s">
        <v>2658</v>
      </c>
      <c r="AX457" s="26" t="s">
        <v>2658</v>
      </c>
      <c r="AY457" s="26" t="s">
        <v>2658</v>
      </c>
    </row>
    <row r="458" spans="1:51" x14ac:dyDescent="0.15">
      <c r="A458" s="16"/>
      <c r="B458" s="16"/>
      <c r="C458" s="23">
        <v>620005751</v>
      </c>
      <c r="D458" s="15" t="s">
        <v>769</v>
      </c>
      <c r="E458" s="15" t="s">
        <v>160</v>
      </c>
      <c r="F458" s="24" t="s">
        <v>770</v>
      </c>
      <c r="G458" s="24">
        <v>31.4</v>
      </c>
      <c r="H458" s="25">
        <v>1</v>
      </c>
      <c r="I458" s="26" t="s">
        <v>2658</v>
      </c>
      <c r="J458" s="26" t="s">
        <v>2658</v>
      </c>
      <c r="K458" s="26" t="s">
        <v>2658</v>
      </c>
      <c r="L458" s="26" t="s">
        <v>2658</v>
      </c>
      <c r="M458" s="26" t="s">
        <v>2658</v>
      </c>
      <c r="N458" s="26" t="s">
        <v>2658</v>
      </c>
      <c r="O458" s="26" t="s">
        <v>2658</v>
      </c>
      <c r="P458" s="26" t="s">
        <v>2658</v>
      </c>
      <c r="Q458" s="26" t="s">
        <v>2658</v>
      </c>
      <c r="R458" s="26" t="s">
        <v>2658</v>
      </c>
      <c r="S458" s="26" t="s">
        <v>2658</v>
      </c>
      <c r="T458" s="26" t="s">
        <v>2658</v>
      </c>
      <c r="U458" s="26" t="s">
        <v>2658</v>
      </c>
      <c r="V458" s="26" t="s">
        <v>2658</v>
      </c>
      <c r="W458" s="26" t="s">
        <v>2658</v>
      </c>
      <c r="X458" s="26" t="s">
        <v>2658</v>
      </c>
      <c r="Y458" s="26" t="s">
        <v>2658</v>
      </c>
      <c r="Z458" s="26" t="s">
        <v>2658</v>
      </c>
      <c r="AA458" s="26" t="s">
        <v>2658</v>
      </c>
      <c r="AB458" s="26" t="s">
        <v>2658</v>
      </c>
      <c r="AC458" s="26" t="s">
        <v>2658</v>
      </c>
      <c r="AD458" s="26" t="s">
        <v>2658</v>
      </c>
      <c r="AE458" s="26" t="s">
        <v>2658</v>
      </c>
      <c r="AF458" s="26" t="s">
        <v>2658</v>
      </c>
      <c r="AG458" s="26" t="s">
        <v>2658</v>
      </c>
      <c r="AH458" s="26" t="s">
        <v>2658</v>
      </c>
      <c r="AI458" s="26" t="s">
        <v>2658</v>
      </c>
      <c r="AJ458" s="26" t="s">
        <v>2658</v>
      </c>
      <c r="AK458" s="26" t="s">
        <v>2658</v>
      </c>
      <c r="AL458" s="26" t="s">
        <v>2658</v>
      </c>
      <c r="AM458" s="26" t="s">
        <v>2658</v>
      </c>
      <c r="AN458" s="26" t="s">
        <v>2658</v>
      </c>
      <c r="AO458" s="26" t="s">
        <v>2658</v>
      </c>
      <c r="AP458" s="26" t="s">
        <v>2658</v>
      </c>
      <c r="AQ458" s="26" t="s">
        <v>2658</v>
      </c>
      <c r="AR458" s="26" t="s">
        <v>2658</v>
      </c>
      <c r="AS458" s="26" t="s">
        <v>2658</v>
      </c>
      <c r="AT458" s="26" t="s">
        <v>2658</v>
      </c>
      <c r="AU458" s="26" t="s">
        <v>2658</v>
      </c>
      <c r="AV458" s="26" t="s">
        <v>2658</v>
      </c>
      <c r="AW458" s="26" t="s">
        <v>2658</v>
      </c>
      <c r="AX458" s="26" t="s">
        <v>2658</v>
      </c>
      <c r="AY458" s="26" t="s">
        <v>2658</v>
      </c>
    </row>
    <row r="459" spans="1:51" x14ac:dyDescent="0.15">
      <c r="A459" s="16"/>
      <c r="B459" s="16"/>
      <c r="C459" s="23">
        <v>622414801</v>
      </c>
      <c r="D459" s="15" t="s">
        <v>855</v>
      </c>
      <c r="E459" s="15" t="s">
        <v>611</v>
      </c>
      <c r="F459" s="24" t="s">
        <v>856</v>
      </c>
      <c r="G459" s="24">
        <v>5963.5</v>
      </c>
      <c r="H459" s="25">
        <v>0</v>
      </c>
      <c r="I459" s="26" t="s">
        <v>2658</v>
      </c>
      <c r="J459" s="26" t="s">
        <v>2658</v>
      </c>
      <c r="K459" s="26" t="s">
        <v>2658</v>
      </c>
      <c r="L459" s="26" t="s">
        <v>2658</v>
      </c>
      <c r="M459" s="26" t="s">
        <v>2658</v>
      </c>
      <c r="N459" s="26" t="s">
        <v>2658</v>
      </c>
      <c r="O459" s="26" t="s">
        <v>2658</v>
      </c>
      <c r="P459" s="26" t="s">
        <v>2658</v>
      </c>
      <c r="Q459" s="26" t="s">
        <v>2658</v>
      </c>
      <c r="R459" s="26" t="s">
        <v>2658</v>
      </c>
      <c r="S459" s="26" t="s">
        <v>2658</v>
      </c>
      <c r="T459" s="26" t="s">
        <v>2658</v>
      </c>
      <c r="U459" s="26" t="s">
        <v>2658</v>
      </c>
      <c r="V459" s="26" t="s">
        <v>2658</v>
      </c>
      <c r="W459" s="26" t="s">
        <v>2658</v>
      </c>
      <c r="X459" s="26" t="s">
        <v>2658</v>
      </c>
      <c r="Y459" s="26" t="s">
        <v>2658</v>
      </c>
      <c r="Z459" s="26" t="s">
        <v>2658</v>
      </c>
      <c r="AA459" s="26" t="s">
        <v>2658</v>
      </c>
      <c r="AB459" s="26" t="s">
        <v>2658</v>
      </c>
      <c r="AC459" s="26" t="s">
        <v>2658</v>
      </c>
      <c r="AD459" s="26" t="s">
        <v>2658</v>
      </c>
      <c r="AE459" s="26" t="s">
        <v>2658</v>
      </c>
      <c r="AF459" s="26" t="s">
        <v>2658</v>
      </c>
      <c r="AG459" s="26" t="s">
        <v>2658</v>
      </c>
      <c r="AH459" s="26" t="s">
        <v>2658</v>
      </c>
      <c r="AI459" s="26" t="s">
        <v>2658</v>
      </c>
      <c r="AJ459" s="26" t="s">
        <v>2658</v>
      </c>
      <c r="AK459" s="26" t="s">
        <v>2658</v>
      </c>
      <c r="AL459" s="26" t="s">
        <v>2658</v>
      </c>
      <c r="AM459" s="26" t="s">
        <v>2658</v>
      </c>
      <c r="AN459" s="26" t="s">
        <v>2658</v>
      </c>
      <c r="AO459" s="26" t="s">
        <v>2658</v>
      </c>
      <c r="AP459" s="26" t="s">
        <v>2658</v>
      </c>
      <c r="AQ459" s="26" t="s">
        <v>2658</v>
      </c>
      <c r="AR459" s="26" t="s">
        <v>2658</v>
      </c>
      <c r="AS459" s="26" t="s">
        <v>2658</v>
      </c>
      <c r="AT459" s="26" t="s">
        <v>2658</v>
      </c>
      <c r="AU459" s="26" t="s">
        <v>2658</v>
      </c>
      <c r="AV459" s="26" t="s">
        <v>2658</v>
      </c>
      <c r="AW459" s="26" t="s">
        <v>2658</v>
      </c>
      <c r="AX459" s="26" t="s">
        <v>2658</v>
      </c>
      <c r="AY459" s="26" t="s">
        <v>2658</v>
      </c>
    </row>
    <row r="460" spans="1:51" x14ac:dyDescent="0.15">
      <c r="A460" s="16"/>
      <c r="B460" s="16"/>
      <c r="C460" s="23">
        <v>622686801</v>
      </c>
      <c r="D460" s="15" t="s">
        <v>869</v>
      </c>
      <c r="E460" s="15" t="s">
        <v>611</v>
      </c>
      <c r="F460" s="24" t="s">
        <v>870</v>
      </c>
      <c r="G460" s="24">
        <v>1780.3</v>
      </c>
      <c r="H460" s="25">
        <v>0</v>
      </c>
      <c r="I460" s="26" t="s">
        <v>2658</v>
      </c>
      <c r="J460" s="26" t="s">
        <v>2658</v>
      </c>
      <c r="K460" s="26" t="s">
        <v>2658</v>
      </c>
      <c r="L460" s="26" t="s">
        <v>2658</v>
      </c>
      <c r="M460" s="26" t="s">
        <v>2658</v>
      </c>
      <c r="N460" s="26" t="s">
        <v>2658</v>
      </c>
      <c r="O460" s="26" t="s">
        <v>2658</v>
      </c>
      <c r="P460" s="26" t="s">
        <v>2658</v>
      </c>
      <c r="Q460" s="26" t="s">
        <v>2658</v>
      </c>
      <c r="R460" s="26" t="s">
        <v>2658</v>
      </c>
      <c r="S460" s="26" t="s">
        <v>2658</v>
      </c>
      <c r="T460" s="26" t="s">
        <v>2658</v>
      </c>
      <c r="U460" s="26" t="s">
        <v>2658</v>
      </c>
      <c r="V460" s="26" t="s">
        <v>2658</v>
      </c>
      <c r="W460" s="26" t="s">
        <v>2658</v>
      </c>
      <c r="X460" s="26" t="s">
        <v>2658</v>
      </c>
      <c r="Y460" s="26" t="s">
        <v>2658</v>
      </c>
      <c r="Z460" s="26" t="s">
        <v>2658</v>
      </c>
      <c r="AA460" s="26" t="s">
        <v>2658</v>
      </c>
      <c r="AB460" s="26" t="s">
        <v>2658</v>
      </c>
      <c r="AC460" s="26" t="s">
        <v>2658</v>
      </c>
      <c r="AD460" s="26" t="s">
        <v>2658</v>
      </c>
      <c r="AE460" s="26" t="s">
        <v>2658</v>
      </c>
      <c r="AF460" s="26" t="s">
        <v>2658</v>
      </c>
      <c r="AG460" s="26" t="s">
        <v>2658</v>
      </c>
      <c r="AH460" s="26" t="s">
        <v>2658</v>
      </c>
      <c r="AI460" s="26" t="s">
        <v>2658</v>
      </c>
      <c r="AJ460" s="26" t="s">
        <v>2658</v>
      </c>
      <c r="AK460" s="26" t="s">
        <v>2658</v>
      </c>
      <c r="AL460" s="26" t="s">
        <v>2658</v>
      </c>
      <c r="AM460" s="26" t="s">
        <v>2658</v>
      </c>
      <c r="AN460" s="26" t="s">
        <v>2658</v>
      </c>
      <c r="AO460" s="26" t="s">
        <v>2658</v>
      </c>
      <c r="AP460" s="26" t="s">
        <v>2658</v>
      </c>
      <c r="AQ460" s="26" t="s">
        <v>2658</v>
      </c>
      <c r="AR460" s="26" t="s">
        <v>2658</v>
      </c>
      <c r="AS460" s="26" t="s">
        <v>2658</v>
      </c>
      <c r="AT460" s="26" t="s">
        <v>2658</v>
      </c>
      <c r="AU460" s="26" t="s">
        <v>2658</v>
      </c>
      <c r="AV460" s="26" t="s">
        <v>2658</v>
      </c>
      <c r="AW460" s="26" t="s">
        <v>2658</v>
      </c>
      <c r="AX460" s="26" t="s">
        <v>2658</v>
      </c>
      <c r="AY460" s="26" t="s">
        <v>2658</v>
      </c>
    </row>
    <row r="461" spans="1:51" x14ac:dyDescent="0.15">
      <c r="A461" s="16"/>
      <c r="B461" s="16"/>
      <c r="C461" s="23">
        <v>620005747</v>
      </c>
      <c r="D461" s="15" t="s">
        <v>761</v>
      </c>
      <c r="E461" s="15" t="s">
        <v>160</v>
      </c>
      <c r="F461" s="24" t="s">
        <v>762</v>
      </c>
      <c r="G461" s="24">
        <v>22.3</v>
      </c>
      <c r="H461" s="25">
        <v>1</v>
      </c>
      <c r="I461" s="26" t="s">
        <v>2658</v>
      </c>
      <c r="J461" s="26" t="s">
        <v>2658</v>
      </c>
      <c r="K461" s="26" t="s">
        <v>2658</v>
      </c>
      <c r="L461" s="26" t="s">
        <v>2658</v>
      </c>
      <c r="M461" s="26" t="s">
        <v>2658</v>
      </c>
      <c r="N461" s="26" t="s">
        <v>2658</v>
      </c>
      <c r="O461" s="26" t="s">
        <v>2658</v>
      </c>
      <c r="P461" s="26" t="s">
        <v>2658</v>
      </c>
      <c r="Q461" s="26" t="s">
        <v>2658</v>
      </c>
      <c r="R461" s="26" t="s">
        <v>2658</v>
      </c>
      <c r="S461" s="26" t="s">
        <v>2658</v>
      </c>
      <c r="T461" s="26" t="s">
        <v>2658</v>
      </c>
      <c r="U461" s="26" t="s">
        <v>2658</v>
      </c>
      <c r="V461" s="26" t="s">
        <v>2658</v>
      </c>
      <c r="W461" s="26" t="s">
        <v>2658</v>
      </c>
      <c r="X461" s="26" t="s">
        <v>2658</v>
      </c>
      <c r="Y461" s="26" t="s">
        <v>2658</v>
      </c>
      <c r="Z461" s="26" t="s">
        <v>2658</v>
      </c>
      <c r="AA461" s="26" t="s">
        <v>2658</v>
      </c>
      <c r="AB461" s="26" t="s">
        <v>2658</v>
      </c>
      <c r="AC461" s="26" t="s">
        <v>2658</v>
      </c>
      <c r="AD461" s="26" t="s">
        <v>2658</v>
      </c>
      <c r="AE461" s="26" t="s">
        <v>2658</v>
      </c>
      <c r="AF461" s="26" t="s">
        <v>2658</v>
      </c>
      <c r="AG461" s="26" t="s">
        <v>2658</v>
      </c>
      <c r="AH461" s="26" t="s">
        <v>2658</v>
      </c>
      <c r="AI461" s="26" t="s">
        <v>2658</v>
      </c>
      <c r="AJ461" s="26" t="s">
        <v>2658</v>
      </c>
      <c r="AK461" s="26" t="s">
        <v>2658</v>
      </c>
      <c r="AL461" s="26" t="s">
        <v>2658</v>
      </c>
      <c r="AM461" s="26" t="s">
        <v>2658</v>
      </c>
      <c r="AN461" s="26" t="s">
        <v>2658</v>
      </c>
      <c r="AO461" s="26" t="s">
        <v>2658</v>
      </c>
      <c r="AP461" s="26" t="s">
        <v>2658</v>
      </c>
      <c r="AQ461" s="26" t="s">
        <v>2658</v>
      </c>
      <c r="AR461" s="26" t="s">
        <v>2658</v>
      </c>
      <c r="AS461" s="26" t="s">
        <v>2658</v>
      </c>
      <c r="AT461" s="26" t="s">
        <v>2658</v>
      </c>
      <c r="AU461" s="26" t="s">
        <v>2658</v>
      </c>
      <c r="AV461" s="26" t="s">
        <v>2658</v>
      </c>
      <c r="AW461" s="26" t="s">
        <v>2658</v>
      </c>
      <c r="AX461" s="26" t="s">
        <v>2658</v>
      </c>
      <c r="AY461" s="26" t="s">
        <v>2658</v>
      </c>
    </row>
    <row r="462" spans="1:51" x14ac:dyDescent="0.15">
      <c r="A462" s="16"/>
      <c r="B462" s="16"/>
      <c r="C462" s="23">
        <v>620005748</v>
      </c>
      <c r="D462" s="15" t="s">
        <v>763</v>
      </c>
      <c r="E462" s="15" t="s">
        <v>160</v>
      </c>
      <c r="F462" s="24" t="s">
        <v>764</v>
      </c>
      <c r="G462" s="24">
        <v>22.3</v>
      </c>
      <c r="H462" s="25">
        <v>1</v>
      </c>
      <c r="I462" s="26" t="s">
        <v>2658</v>
      </c>
      <c r="J462" s="26" t="s">
        <v>2658</v>
      </c>
      <c r="K462" s="26" t="s">
        <v>2658</v>
      </c>
      <c r="L462" s="26" t="s">
        <v>2658</v>
      </c>
      <c r="M462" s="26" t="s">
        <v>2658</v>
      </c>
      <c r="N462" s="26" t="s">
        <v>2658</v>
      </c>
      <c r="O462" s="26" t="s">
        <v>2658</v>
      </c>
      <c r="P462" s="26" t="s">
        <v>2658</v>
      </c>
      <c r="Q462" s="26" t="s">
        <v>2658</v>
      </c>
      <c r="R462" s="26" t="s">
        <v>2658</v>
      </c>
      <c r="S462" s="26" t="s">
        <v>2658</v>
      </c>
      <c r="T462" s="26" t="s">
        <v>2658</v>
      </c>
      <c r="U462" s="26" t="s">
        <v>2658</v>
      </c>
      <c r="V462" s="26" t="s">
        <v>2658</v>
      </c>
      <c r="W462" s="26" t="s">
        <v>2658</v>
      </c>
      <c r="X462" s="26" t="s">
        <v>2658</v>
      </c>
      <c r="Y462" s="26" t="s">
        <v>2658</v>
      </c>
      <c r="Z462" s="26" t="s">
        <v>2658</v>
      </c>
      <c r="AA462" s="26" t="s">
        <v>2658</v>
      </c>
      <c r="AB462" s="26" t="s">
        <v>2658</v>
      </c>
      <c r="AC462" s="26" t="s">
        <v>2658</v>
      </c>
      <c r="AD462" s="26" t="s">
        <v>2658</v>
      </c>
      <c r="AE462" s="26" t="s">
        <v>2658</v>
      </c>
      <c r="AF462" s="26" t="s">
        <v>2658</v>
      </c>
      <c r="AG462" s="26" t="s">
        <v>2658</v>
      </c>
      <c r="AH462" s="26" t="s">
        <v>2658</v>
      </c>
      <c r="AI462" s="26" t="s">
        <v>2658</v>
      </c>
      <c r="AJ462" s="26" t="s">
        <v>2658</v>
      </c>
      <c r="AK462" s="26" t="s">
        <v>2658</v>
      </c>
      <c r="AL462" s="26" t="s">
        <v>2658</v>
      </c>
      <c r="AM462" s="26" t="s">
        <v>2658</v>
      </c>
      <c r="AN462" s="26" t="s">
        <v>2658</v>
      </c>
      <c r="AO462" s="26" t="s">
        <v>2658</v>
      </c>
      <c r="AP462" s="26" t="s">
        <v>2658</v>
      </c>
      <c r="AQ462" s="26" t="s">
        <v>2658</v>
      </c>
      <c r="AR462" s="26" t="s">
        <v>2658</v>
      </c>
      <c r="AS462" s="26" t="s">
        <v>2658</v>
      </c>
      <c r="AT462" s="26" t="s">
        <v>2658</v>
      </c>
      <c r="AU462" s="26" t="s">
        <v>2658</v>
      </c>
      <c r="AV462" s="26" t="s">
        <v>2658</v>
      </c>
      <c r="AW462" s="26" t="s">
        <v>2658</v>
      </c>
      <c r="AX462" s="26" t="s">
        <v>2658</v>
      </c>
      <c r="AY462" s="26" t="s">
        <v>2658</v>
      </c>
    </row>
    <row r="463" spans="1:51" x14ac:dyDescent="0.15">
      <c r="A463" s="16"/>
      <c r="B463" s="16"/>
      <c r="C463" s="23">
        <v>620009204</v>
      </c>
      <c r="D463" s="15" t="s">
        <v>789</v>
      </c>
      <c r="E463" s="15" t="s">
        <v>317</v>
      </c>
      <c r="F463" s="24" t="s">
        <v>790</v>
      </c>
      <c r="G463" s="24">
        <v>2378.1999999999998</v>
      </c>
      <c r="H463" s="25">
        <v>0</v>
      </c>
      <c r="I463" s="26" t="s">
        <v>2658</v>
      </c>
      <c r="J463" s="26" t="s">
        <v>2658</v>
      </c>
      <c r="K463" s="26" t="s">
        <v>2658</v>
      </c>
      <c r="L463" s="26" t="s">
        <v>2658</v>
      </c>
      <c r="M463" s="26" t="s">
        <v>2658</v>
      </c>
      <c r="N463" s="26" t="s">
        <v>2658</v>
      </c>
      <c r="O463" s="26" t="s">
        <v>2658</v>
      </c>
      <c r="P463" s="26" t="s">
        <v>2658</v>
      </c>
      <c r="Q463" s="26" t="s">
        <v>2658</v>
      </c>
      <c r="R463" s="26" t="s">
        <v>2658</v>
      </c>
      <c r="S463" s="26" t="s">
        <v>2658</v>
      </c>
      <c r="T463" s="26" t="s">
        <v>2658</v>
      </c>
      <c r="U463" s="26" t="s">
        <v>2658</v>
      </c>
      <c r="V463" s="26" t="s">
        <v>2658</v>
      </c>
      <c r="W463" s="26" t="s">
        <v>2658</v>
      </c>
      <c r="X463" s="26" t="s">
        <v>2658</v>
      </c>
      <c r="Y463" s="26" t="s">
        <v>2658</v>
      </c>
      <c r="Z463" s="26" t="s">
        <v>2658</v>
      </c>
      <c r="AA463" s="26" t="s">
        <v>2658</v>
      </c>
      <c r="AB463" s="26" t="s">
        <v>2658</v>
      </c>
      <c r="AC463" s="26" t="s">
        <v>2658</v>
      </c>
      <c r="AD463" s="26" t="s">
        <v>2658</v>
      </c>
      <c r="AE463" s="26" t="s">
        <v>2658</v>
      </c>
      <c r="AF463" s="26" t="s">
        <v>2658</v>
      </c>
      <c r="AG463" s="26" t="s">
        <v>2658</v>
      </c>
      <c r="AH463" s="26" t="s">
        <v>2658</v>
      </c>
      <c r="AI463" s="26" t="s">
        <v>2658</v>
      </c>
      <c r="AJ463" s="26" t="s">
        <v>2658</v>
      </c>
      <c r="AK463" s="26" t="s">
        <v>2658</v>
      </c>
      <c r="AL463" s="26" t="s">
        <v>2658</v>
      </c>
      <c r="AM463" s="26" t="s">
        <v>2658</v>
      </c>
      <c r="AN463" s="26" t="s">
        <v>2658</v>
      </c>
      <c r="AO463" s="26" t="s">
        <v>2658</v>
      </c>
      <c r="AP463" s="26" t="s">
        <v>2658</v>
      </c>
      <c r="AQ463" s="26" t="s">
        <v>2658</v>
      </c>
      <c r="AR463" s="26" t="s">
        <v>2658</v>
      </c>
      <c r="AS463" s="26" t="s">
        <v>2658</v>
      </c>
      <c r="AT463" s="26" t="s">
        <v>2658</v>
      </c>
      <c r="AU463" s="26" t="s">
        <v>2658</v>
      </c>
      <c r="AV463" s="26" t="s">
        <v>2658</v>
      </c>
      <c r="AW463" s="26" t="s">
        <v>2658</v>
      </c>
      <c r="AX463" s="26" t="s">
        <v>2658</v>
      </c>
      <c r="AY463" s="26" t="s">
        <v>2658</v>
      </c>
    </row>
    <row r="464" spans="1:51" x14ac:dyDescent="0.15">
      <c r="A464" s="16"/>
      <c r="B464" s="16"/>
      <c r="C464" s="23">
        <v>622414701</v>
      </c>
      <c r="D464" s="15" t="s">
        <v>853</v>
      </c>
      <c r="E464" s="15" t="s">
        <v>611</v>
      </c>
      <c r="F464" s="24" t="s">
        <v>854</v>
      </c>
      <c r="G464" s="24">
        <v>3015.8</v>
      </c>
      <c r="H464" s="25">
        <v>0</v>
      </c>
      <c r="I464" s="26" t="s">
        <v>2658</v>
      </c>
      <c r="J464" s="26" t="s">
        <v>2658</v>
      </c>
      <c r="K464" s="26" t="s">
        <v>2658</v>
      </c>
      <c r="L464" s="26" t="s">
        <v>2658</v>
      </c>
      <c r="M464" s="26" t="s">
        <v>2658</v>
      </c>
      <c r="N464" s="26" t="s">
        <v>2658</v>
      </c>
      <c r="O464" s="26" t="s">
        <v>2658</v>
      </c>
      <c r="P464" s="26" t="s">
        <v>2658</v>
      </c>
      <c r="Q464" s="26" t="s">
        <v>2658</v>
      </c>
      <c r="R464" s="26" t="s">
        <v>2658</v>
      </c>
      <c r="S464" s="26" t="s">
        <v>2658</v>
      </c>
      <c r="T464" s="26" t="s">
        <v>2658</v>
      </c>
      <c r="U464" s="26" t="s">
        <v>2658</v>
      </c>
      <c r="V464" s="26" t="s">
        <v>2658</v>
      </c>
      <c r="W464" s="26" t="s">
        <v>2658</v>
      </c>
      <c r="X464" s="26" t="s">
        <v>2658</v>
      </c>
      <c r="Y464" s="26" t="s">
        <v>2658</v>
      </c>
      <c r="Z464" s="26" t="s">
        <v>2658</v>
      </c>
      <c r="AA464" s="26" t="s">
        <v>2658</v>
      </c>
      <c r="AB464" s="26" t="s">
        <v>2658</v>
      </c>
      <c r="AC464" s="26" t="s">
        <v>2658</v>
      </c>
      <c r="AD464" s="26" t="s">
        <v>2658</v>
      </c>
      <c r="AE464" s="26" t="s">
        <v>2658</v>
      </c>
      <c r="AF464" s="26" t="s">
        <v>2658</v>
      </c>
      <c r="AG464" s="26" t="s">
        <v>2658</v>
      </c>
      <c r="AH464" s="26" t="s">
        <v>2658</v>
      </c>
      <c r="AI464" s="26" t="s">
        <v>2658</v>
      </c>
      <c r="AJ464" s="26" t="s">
        <v>2658</v>
      </c>
      <c r="AK464" s="26" t="s">
        <v>2658</v>
      </c>
      <c r="AL464" s="26" t="s">
        <v>2658</v>
      </c>
      <c r="AM464" s="26" t="s">
        <v>2658</v>
      </c>
      <c r="AN464" s="26" t="s">
        <v>2658</v>
      </c>
      <c r="AO464" s="26" t="s">
        <v>2658</v>
      </c>
      <c r="AP464" s="26" t="s">
        <v>2658</v>
      </c>
      <c r="AQ464" s="26" t="s">
        <v>2658</v>
      </c>
      <c r="AR464" s="26" t="s">
        <v>2658</v>
      </c>
      <c r="AS464" s="26" t="s">
        <v>2658</v>
      </c>
      <c r="AT464" s="26" t="s">
        <v>2658</v>
      </c>
      <c r="AU464" s="26" t="s">
        <v>2658</v>
      </c>
      <c r="AV464" s="26" t="s">
        <v>2658</v>
      </c>
      <c r="AW464" s="26" t="s">
        <v>2658</v>
      </c>
      <c r="AX464" s="26" t="s">
        <v>2658</v>
      </c>
      <c r="AY464" s="26" t="s">
        <v>2658</v>
      </c>
    </row>
    <row r="465" spans="1:51" x14ac:dyDescent="0.15">
      <c r="A465" s="16"/>
      <c r="B465" s="16"/>
      <c r="C465" s="23">
        <v>620008255</v>
      </c>
      <c r="D465" s="15" t="s">
        <v>2926</v>
      </c>
      <c r="E465" s="15" t="s">
        <v>160</v>
      </c>
      <c r="F465" s="24" t="s">
        <v>2927</v>
      </c>
      <c r="G465" s="24">
        <v>31.4</v>
      </c>
      <c r="H465" s="25">
        <v>1</v>
      </c>
      <c r="I465" s="26" t="s">
        <v>2658</v>
      </c>
      <c r="J465" s="26" t="s">
        <v>2658</v>
      </c>
      <c r="K465" s="26" t="s">
        <v>2658</v>
      </c>
      <c r="L465" s="26" t="s">
        <v>2658</v>
      </c>
      <c r="M465" s="26" t="s">
        <v>2658</v>
      </c>
      <c r="N465" s="26" t="s">
        <v>2658</v>
      </c>
      <c r="O465" s="26" t="s">
        <v>2658</v>
      </c>
      <c r="P465" s="26" t="s">
        <v>2658</v>
      </c>
      <c r="Q465" s="26" t="s">
        <v>2658</v>
      </c>
      <c r="R465" s="26" t="s">
        <v>2658</v>
      </c>
      <c r="S465" s="26" t="s">
        <v>2658</v>
      </c>
      <c r="T465" s="26" t="s">
        <v>2658</v>
      </c>
      <c r="U465" s="26" t="s">
        <v>2658</v>
      </c>
      <c r="V465" s="26" t="s">
        <v>2658</v>
      </c>
      <c r="W465" s="26" t="s">
        <v>2658</v>
      </c>
      <c r="X465" s="26" t="s">
        <v>2658</v>
      </c>
      <c r="Y465" s="26" t="s">
        <v>2658</v>
      </c>
      <c r="Z465" s="26" t="s">
        <v>2658</v>
      </c>
      <c r="AA465" s="26" t="s">
        <v>2658</v>
      </c>
      <c r="AB465" s="26" t="s">
        <v>2658</v>
      </c>
      <c r="AC465" s="26" t="s">
        <v>2658</v>
      </c>
      <c r="AD465" s="26" t="s">
        <v>2658</v>
      </c>
      <c r="AE465" s="26" t="s">
        <v>2658</v>
      </c>
      <c r="AF465" s="26" t="s">
        <v>2658</v>
      </c>
      <c r="AG465" s="26" t="s">
        <v>2658</v>
      </c>
      <c r="AH465" s="26" t="s">
        <v>2658</v>
      </c>
      <c r="AI465" s="26" t="s">
        <v>2658</v>
      </c>
      <c r="AJ465" s="26" t="s">
        <v>2658</v>
      </c>
      <c r="AK465" s="26" t="s">
        <v>2658</v>
      </c>
      <c r="AL465" s="26" t="s">
        <v>2658</v>
      </c>
      <c r="AM465" s="26" t="s">
        <v>2658</v>
      </c>
      <c r="AN465" s="26" t="s">
        <v>2658</v>
      </c>
      <c r="AO465" s="26" t="s">
        <v>2658</v>
      </c>
      <c r="AP465" s="26" t="s">
        <v>2658</v>
      </c>
      <c r="AQ465" s="26" t="s">
        <v>2658</v>
      </c>
      <c r="AR465" s="26" t="s">
        <v>2658</v>
      </c>
      <c r="AS465" s="26" t="s">
        <v>2658</v>
      </c>
      <c r="AT465" s="26" t="s">
        <v>2658</v>
      </c>
      <c r="AU465" s="26" t="s">
        <v>2658</v>
      </c>
      <c r="AV465" s="26" t="s">
        <v>2658</v>
      </c>
      <c r="AW465" s="26" t="s">
        <v>2658</v>
      </c>
      <c r="AX465" s="26" t="s">
        <v>2658</v>
      </c>
      <c r="AY465" s="26" t="s">
        <v>2658</v>
      </c>
    </row>
    <row r="466" spans="1:51" x14ac:dyDescent="0.15">
      <c r="A466" s="16"/>
      <c r="B466" s="16"/>
      <c r="C466" s="23">
        <v>622507801</v>
      </c>
      <c r="D466" s="15" t="s">
        <v>867</v>
      </c>
      <c r="E466" s="15" t="s">
        <v>611</v>
      </c>
      <c r="F466" s="24" t="s">
        <v>868</v>
      </c>
      <c r="G466" s="24">
        <v>3486.7</v>
      </c>
      <c r="H466" s="25">
        <v>0</v>
      </c>
      <c r="I466" s="26" t="s">
        <v>2658</v>
      </c>
      <c r="J466" s="26" t="s">
        <v>2658</v>
      </c>
      <c r="K466" s="26" t="s">
        <v>2658</v>
      </c>
      <c r="L466" s="26" t="s">
        <v>2658</v>
      </c>
      <c r="M466" s="26" t="s">
        <v>2658</v>
      </c>
      <c r="N466" s="26" t="s">
        <v>2658</v>
      </c>
      <c r="O466" s="26" t="s">
        <v>2658</v>
      </c>
      <c r="P466" s="26" t="s">
        <v>2658</v>
      </c>
      <c r="Q466" s="26" t="s">
        <v>2658</v>
      </c>
      <c r="R466" s="26" t="s">
        <v>2658</v>
      </c>
      <c r="S466" s="26" t="s">
        <v>2658</v>
      </c>
      <c r="T466" s="26" t="s">
        <v>2658</v>
      </c>
      <c r="U466" s="26" t="s">
        <v>2658</v>
      </c>
      <c r="V466" s="26" t="s">
        <v>2658</v>
      </c>
      <c r="W466" s="26" t="s">
        <v>2658</v>
      </c>
      <c r="X466" s="26" t="s">
        <v>2658</v>
      </c>
      <c r="Y466" s="26" t="s">
        <v>2658</v>
      </c>
      <c r="Z466" s="26" t="s">
        <v>2658</v>
      </c>
      <c r="AA466" s="26" t="s">
        <v>2658</v>
      </c>
      <c r="AB466" s="26" t="s">
        <v>2658</v>
      </c>
      <c r="AC466" s="26" t="s">
        <v>2658</v>
      </c>
      <c r="AD466" s="26" t="s">
        <v>2658</v>
      </c>
      <c r="AE466" s="26" t="s">
        <v>2658</v>
      </c>
      <c r="AF466" s="26" t="s">
        <v>2658</v>
      </c>
      <c r="AG466" s="26" t="s">
        <v>2658</v>
      </c>
      <c r="AH466" s="26" t="s">
        <v>2658</v>
      </c>
      <c r="AI466" s="26" t="s">
        <v>2658</v>
      </c>
      <c r="AJ466" s="26" t="s">
        <v>2658</v>
      </c>
      <c r="AK466" s="26" t="s">
        <v>2658</v>
      </c>
      <c r="AL466" s="26" t="s">
        <v>2658</v>
      </c>
      <c r="AM466" s="26" t="s">
        <v>2658</v>
      </c>
      <c r="AN466" s="26" t="s">
        <v>2658</v>
      </c>
      <c r="AO466" s="26" t="s">
        <v>2658</v>
      </c>
      <c r="AP466" s="26" t="s">
        <v>2658</v>
      </c>
      <c r="AQ466" s="26" t="s">
        <v>2658</v>
      </c>
      <c r="AR466" s="26" t="s">
        <v>2658</v>
      </c>
      <c r="AS466" s="26" t="s">
        <v>2658</v>
      </c>
      <c r="AT466" s="26" t="s">
        <v>2658</v>
      </c>
      <c r="AU466" s="26" t="s">
        <v>2658</v>
      </c>
      <c r="AV466" s="26" t="s">
        <v>2658</v>
      </c>
      <c r="AW466" s="26" t="s">
        <v>2658</v>
      </c>
      <c r="AX466" s="26" t="s">
        <v>2658</v>
      </c>
      <c r="AY466" s="26" t="s">
        <v>2658</v>
      </c>
    </row>
    <row r="467" spans="1:51" x14ac:dyDescent="0.15">
      <c r="A467" s="16"/>
      <c r="B467" s="16"/>
      <c r="C467" s="23">
        <v>620006367</v>
      </c>
      <c r="D467" s="15" t="s">
        <v>777</v>
      </c>
      <c r="E467" s="15" t="s">
        <v>38</v>
      </c>
      <c r="F467" s="24" t="s">
        <v>778</v>
      </c>
      <c r="G467" s="24">
        <v>20.3</v>
      </c>
      <c r="H467" s="25">
        <v>0</v>
      </c>
      <c r="I467" s="26" t="s">
        <v>2658</v>
      </c>
      <c r="J467" s="26" t="s">
        <v>2658</v>
      </c>
      <c r="K467" s="26" t="s">
        <v>2658</v>
      </c>
      <c r="L467" s="26" t="s">
        <v>2658</v>
      </c>
      <c r="M467" s="26" t="s">
        <v>2658</v>
      </c>
      <c r="N467" s="26" t="s">
        <v>2658</v>
      </c>
      <c r="O467" s="26" t="s">
        <v>2658</v>
      </c>
      <c r="P467" s="26" t="s">
        <v>2658</v>
      </c>
      <c r="Q467" s="26" t="s">
        <v>2658</v>
      </c>
      <c r="R467" s="26" t="s">
        <v>2658</v>
      </c>
      <c r="S467" s="26" t="s">
        <v>2658</v>
      </c>
      <c r="T467" s="26" t="s">
        <v>2658</v>
      </c>
      <c r="U467" s="26" t="s">
        <v>2658</v>
      </c>
      <c r="V467" s="26" t="s">
        <v>2658</v>
      </c>
      <c r="W467" s="26" t="s">
        <v>2658</v>
      </c>
      <c r="X467" s="26" t="s">
        <v>2658</v>
      </c>
      <c r="Y467" s="26" t="s">
        <v>2658</v>
      </c>
      <c r="Z467" s="26" t="s">
        <v>2658</v>
      </c>
      <c r="AA467" s="26" t="s">
        <v>2658</v>
      </c>
      <c r="AB467" s="26" t="s">
        <v>2658</v>
      </c>
      <c r="AC467" s="26" t="s">
        <v>2658</v>
      </c>
      <c r="AD467" s="26" t="s">
        <v>2658</v>
      </c>
      <c r="AE467" s="26" t="s">
        <v>2658</v>
      </c>
      <c r="AF467" s="26" t="s">
        <v>2658</v>
      </c>
      <c r="AG467" s="26" t="s">
        <v>2658</v>
      </c>
      <c r="AH467" s="26" t="s">
        <v>2658</v>
      </c>
      <c r="AI467" s="26" t="s">
        <v>2658</v>
      </c>
      <c r="AJ467" s="26" t="s">
        <v>2658</v>
      </c>
      <c r="AK467" s="26" t="s">
        <v>2658</v>
      </c>
      <c r="AL467" s="26" t="s">
        <v>2658</v>
      </c>
      <c r="AM467" s="26" t="s">
        <v>2658</v>
      </c>
      <c r="AN467" s="26" t="s">
        <v>2658</v>
      </c>
      <c r="AO467" s="26" t="s">
        <v>2658</v>
      </c>
      <c r="AP467" s="26" t="s">
        <v>2658</v>
      </c>
      <c r="AQ467" s="26" t="s">
        <v>2658</v>
      </c>
      <c r="AR467" s="26" t="s">
        <v>2658</v>
      </c>
      <c r="AS467" s="26" t="s">
        <v>2658</v>
      </c>
      <c r="AT467" s="26" t="s">
        <v>2658</v>
      </c>
      <c r="AU467" s="26" t="s">
        <v>2658</v>
      </c>
      <c r="AV467" s="26" t="s">
        <v>2658</v>
      </c>
      <c r="AW467" s="26" t="s">
        <v>2658</v>
      </c>
      <c r="AX467" s="26" t="s">
        <v>2658</v>
      </c>
      <c r="AY467" s="26" t="s">
        <v>2658</v>
      </c>
    </row>
    <row r="468" spans="1:51" x14ac:dyDescent="0.15">
      <c r="A468" s="29">
        <v>226</v>
      </c>
      <c r="B468" s="29" t="s">
        <v>900</v>
      </c>
      <c r="C468" s="23">
        <v>620003851</v>
      </c>
      <c r="D468" s="15" t="s">
        <v>909</v>
      </c>
      <c r="E468" s="15" t="s">
        <v>31</v>
      </c>
      <c r="F468" s="24" t="s">
        <v>910</v>
      </c>
      <c r="G468" s="24">
        <v>6</v>
      </c>
      <c r="H468" s="25">
        <v>0</v>
      </c>
      <c r="I468" s="24">
        <v>2792434.5629999996</v>
      </c>
      <c r="J468" s="24">
        <v>4824.866</v>
      </c>
      <c r="K468" s="24">
        <v>9999.2000000000007</v>
      </c>
      <c r="L468" s="24">
        <v>5812</v>
      </c>
      <c r="M468" s="24">
        <v>15690</v>
      </c>
      <c r="N468" s="24">
        <v>16488.5</v>
      </c>
      <c r="O468" s="24">
        <v>14256.5</v>
      </c>
      <c r="P468" s="24">
        <v>9177</v>
      </c>
      <c r="Q468" s="24">
        <v>27962</v>
      </c>
      <c r="R468" s="24">
        <v>35353</v>
      </c>
      <c r="S468" s="24">
        <v>52722</v>
      </c>
      <c r="T468" s="24">
        <v>66786.14</v>
      </c>
      <c r="U468" s="24">
        <v>111678.505</v>
      </c>
      <c r="V468" s="24">
        <v>154077</v>
      </c>
      <c r="W468" s="24">
        <v>239793.52</v>
      </c>
      <c r="X468" s="24">
        <v>288658.68</v>
      </c>
      <c r="Y468" s="24">
        <v>260690.02499999999</v>
      </c>
      <c r="Z468" s="24">
        <v>145206.72999999998</v>
      </c>
      <c r="AA468" s="24">
        <v>74377</v>
      </c>
      <c r="AB468" s="24">
        <v>22321.5</v>
      </c>
      <c r="AC468" s="24">
        <v>4900.6000000000004</v>
      </c>
      <c r="AD468" s="24">
        <v>1148.5</v>
      </c>
      <c r="AE468" s="24">
        <v>3820</v>
      </c>
      <c r="AF468" s="24">
        <v>4627.3999999999996</v>
      </c>
      <c r="AG468" s="24">
        <v>5832.2659999999996</v>
      </c>
      <c r="AH468" s="24">
        <v>8146</v>
      </c>
      <c r="AI468" s="24">
        <v>15913.5</v>
      </c>
      <c r="AJ468" s="24">
        <v>15649.5</v>
      </c>
      <c r="AK468" s="24">
        <v>14982</v>
      </c>
      <c r="AL468" s="24">
        <v>24382</v>
      </c>
      <c r="AM468" s="24">
        <v>35881.5</v>
      </c>
      <c r="AN468" s="24">
        <v>61104</v>
      </c>
      <c r="AO468" s="24">
        <v>64530</v>
      </c>
      <c r="AP468" s="24">
        <v>85299.514999999999</v>
      </c>
      <c r="AQ468" s="24">
        <v>100896.62999999999</v>
      </c>
      <c r="AR468" s="24">
        <v>155362.94500000001</v>
      </c>
      <c r="AS468" s="24">
        <v>206654.75</v>
      </c>
      <c r="AT468" s="24">
        <v>179868.55</v>
      </c>
      <c r="AU468" s="24">
        <v>114381.72500000001</v>
      </c>
      <c r="AV468" s="24">
        <v>82291.516000000003</v>
      </c>
      <c r="AW468" s="24">
        <v>36202.5</v>
      </c>
      <c r="AX468" s="24">
        <v>13032</v>
      </c>
      <c r="AY468" s="24">
        <v>1653</v>
      </c>
    </row>
    <row r="469" spans="1:51" x14ac:dyDescent="0.15">
      <c r="A469" s="16"/>
      <c r="B469" s="16"/>
      <c r="C469" s="23">
        <v>620416001</v>
      </c>
      <c r="D469" s="15" t="s">
        <v>945</v>
      </c>
      <c r="E469" s="15" t="s">
        <v>31</v>
      </c>
      <c r="F469" s="24" t="s">
        <v>946</v>
      </c>
      <c r="G469" s="24">
        <v>6</v>
      </c>
      <c r="H469" s="25">
        <v>1</v>
      </c>
      <c r="I469" s="24">
        <v>2549847.7239999999</v>
      </c>
      <c r="J469" s="24">
        <v>10222</v>
      </c>
      <c r="K469" s="24">
        <v>11645</v>
      </c>
      <c r="L469" s="24">
        <v>4054</v>
      </c>
      <c r="M469" s="24">
        <v>11065</v>
      </c>
      <c r="N469" s="24">
        <v>14146</v>
      </c>
      <c r="O469" s="24">
        <v>17665</v>
      </c>
      <c r="P469" s="24">
        <v>22532</v>
      </c>
      <c r="Q469" s="24">
        <v>22171</v>
      </c>
      <c r="R469" s="24">
        <v>37666</v>
      </c>
      <c r="S469" s="24">
        <v>50461</v>
      </c>
      <c r="T469" s="24">
        <v>65729</v>
      </c>
      <c r="U469" s="24">
        <v>101456.03200000001</v>
      </c>
      <c r="V469" s="24">
        <v>151951.20799999998</v>
      </c>
      <c r="W469" s="24">
        <v>260693.10400000002</v>
      </c>
      <c r="X469" s="24">
        <v>282778.59600000002</v>
      </c>
      <c r="Y469" s="24">
        <v>231555.58</v>
      </c>
      <c r="Z469" s="24">
        <v>114430.548</v>
      </c>
      <c r="AA469" s="24">
        <v>46148</v>
      </c>
      <c r="AB469" s="24">
        <v>13978</v>
      </c>
      <c r="AC469" s="24">
        <v>1329</v>
      </c>
      <c r="AD469" s="26" t="s">
        <v>2658</v>
      </c>
      <c r="AE469" s="24">
        <v>5566</v>
      </c>
      <c r="AF469" s="24">
        <v>6938</v>
      </c>
      <c r="AG469" s="24">
        <v>5031</v>
      </c>
      <c r="AH469" s="24">
        <v>7761</v>
      </c>
      <c r="AI469" s="24">
        <v>15549.031999999999</v>
      </c>
      <c r="AJ469" s="24">
        <v>14408</v>
      </c>
      <c r="AK469" s="24">
        <v>17152</v>
      </c>
      <c r="AL469" s="24">
        <v>23899</v>
      </c>
      <c r="AM469" s="24">
        <v>29380</v>
      </c>
      <c r="AN469" s="24">
        <v>56915</v>
      </c>
      <c r="AO469" s="24">
        <v>71515.016000000003</v>
      </c>
      <c r="AP469" s="24">
        <v>83306</v>
      </c>
      <c r="AQ469" s="24">
        <v>104958.128</v>
      </c>
      <c r="AR469" s="24">
        <v>156346.04800000001</v>
      </c>
      <c r="AS469" s="24">
        <v>175599.128</v>
      </c>
      <c r="AT469" s="24">
        <v>145119.08000000002</v>
      </c>
      <c r="AU469" s="24">
        <v>85377.176000000007</v>
      </c>
      <c r="AV469" s="24">
        <v>50251.031999999999</v>
      </c>
      <c r="AW469" s="24">
        <v>16745.016</v>
      </c>
      <c r="AX469" s="24">
        <v>5688</v>
      </c>
      <c r="AY469" s="26" t="s">
        <v>2658</v>
      </c>
    </row>
    <row r="470" spans="1:51" x14ac:dyDescent="0.15">
      <c r="A470" s="16"/>
      <c r="B470" s="16"/>
      <c r="C470" s="23">
        <v>660463002</v>
      </c>
      <c r="D470" s="15" t="s">
        <v>957</v>
      </c>
      <c r="E470" s="15" t="s">
        <v>32</v>
      </c>
      <c r="F470" s="24" t="s">
        <v>958</v>
      </c>
      <c r="G470" s="24">
        <v>40.200000000000003</v>
      </c>
      <c r="H470" s="25">
        <v>1</v>
      </c>
      <c r="I470" s="24">
        <v>1496849.8459999997</v>
      </c>
      <c r="J470" s="24">
        <v>8289.3449999999993</v>
      </c>
      <c r="K470" s="24">
        <v>17047.61</v>
      </c>
      <c r="L470" s="24">
        <v>7563.1949999999997</v>
      </c>
      <c r="M470" s="24">
        <v>12209.52</v>
      </c>
      <c r="N470" s="24">
        <v>19274.79</v>
      </c>
      <c r="O470" s="24">
        <v>17826.713</v>
      </c>
      <c r="P470" s="24">
        <v>18750.285</v>
      </c>
      <c r="Q470" s="24">
        <v>19735</v>
      </c>
      <c r="R470" s="24">
        <v>26351.24</v>
      </c>
      <c r="S470" s="24">
        <v>31028.404999999999</v>
      </c>
      <c r="T470" s="24">
        <v>35176.654999999999</v>
      </c>
      <c r="U470" s="24">
        <v>49223.714999999997</v>
      </c>
      <c r="V470" s="24">
        <v>72877.323000000004</v>
      </c>
      <c r="W470" s="24">
        <v>111458.23</v>
      </c>
      <c r="X470" s="24">
        <v>133737.715</v>
      </c>
      <c r="Y470" s="24">
        <v>112215.30500000001</v>
      </c>
      <c r="Z470" s="24">
        <v>65057.965000000004</v>
      </c>
      <c r="AA470" s="24">
        <v>28438.720000000001</v>
      </c>
      <c r="AB470" s="24">
        <v>8951.7350000000006</v>
      </c>
      <c r="AC470" s="24">
        <v>1449.33</v>
      </c>
      <c r="AD470" s="26" t="s">
        <v>2658</v>
      </c>
      <c r="AE470" s="24">
        <v>4396.8150000000005</v>
      </c>
      <c r="AF470" s="24">
        <v>9056.5450000000001</v>
      </c>
      <c r="AG470" s="24">
        <v>5749.33</v>
      </c>
      <c r="AH470" s="24">
        <v>11024.47</v>
      </c>
      <c r="AI470" s="24">
        <v>20849.989999999998</v>
      </c>
      <c r="AJ470" s="24">
        <v>19246.329999999998</v>
      </c>
      <c r="AK470" s="24">
        <v>18335.945</v>
      </c>
      <c r="AL470" s="24">
        <v>22375.3</v>
      </c>
      <c r="AM470" s="24">
        <v>25609.084999999999</v>
      </c>
      <c r="AN470" s="24">
        <v>35044.206000000006</v>
      </c>
      <c r="AO470" s="24">
        <v>42231.95</v>
      </c>
      <c r="AP470" s="24">
        <v>50970.03</v>
      </c>
      <c r="AQ470" s="24">
        <v>62740.165000000001</v>
      </c>
      <c r="AR470" s="24">
        <v>80258.173999999999</v>
      </c>
      <c r="AS470" s="24">
        <v>95026.239999999991</v>
      </c>
      <c r="AT470" s="24">
        <v>84025.57</v>
      </c>
      <c r="AU470" s="24">
        <v>58078.16</v>
      </c>
      <c r="AV470" s="24">
        <v>35252.805</v>
      </c>
      <c r="AW470" s="24">
        <v>15378.07</v>
      </c>
      <c r="AX470" s="24">
        <v>3973.76</v>
      </c>
      <c r="AY470" s="26" t="s">
        <v>2658</v>
      </c>
    </row>
    <row r="471" spans="1:51" x14ac:dyDescent="0.15">
      <c r="A471" s="16"/>
      <c r="B471" s="16"/>
      <c r="C471" s="23">
        <v>620008969</v>
      </c>
      <c r="D471" s="15" t="s">
        <v>925</v>
      </c>
      <c r="E471" s="15" t="s">
        <v>32</v>
      </c>
      <c r="F471" s="24" t="s">
        <v>926</v>
      </c>
      <c r="G471" s="24">
        <v>3.1</v>
      </c>
      <c r="H471" s="25">
        <v>0</v>
      </c>
      <c r="I471" s="24">
        <v>1120498.4480000001</v>
      </c>
      <c r="J471" s="24">
        <v>1922</v>
      </c>
      <c r="K471" s="24">
        <v>2710</v>
      </c>
      <c r="L471" s="24">
        <v>2204</v>
      </c>
      <c r="M471" s="24">
        <v>3218</v>
      </c>
      <c r="N471" s="24">
        <v>4671</v>
      </c>
      <c r="O471" s="24">
        <v>6781</v>
      </c>
      <c r="P471" s="24">
        <v>4448</v>
      </c>
      <c r="Q471" s="24">
        <v>7954</v>
      </c>
      <c r="R471" s="24">
        <v>7144</v>
      </c>
      <c r="S471" s="24">
        <v>10912</v>
      </c>
      <c r="T471" s="24">
        <v>12339</v>
      </c>
      <c r="U471" s="24">
        <v>13150</v>
      </c>
      <c r="V471" s="24">
        <v>23662.606</v>
      </c>
      <c r="W471" s="24">
        <v>45272</v>
      </c>
      <c r="X471" s="24">
        <v>52322.212</v>
      </c>
      <c r="Y471" s="24">
        <v>69543.016000000003</v>
      </c>
      <c r="Z471" s="24">
        <v>91601</v>
      </c>
      <c r="AA471" s="24">
        <v>78792.466</v>
      </c>
      <c r="AB471" s="24">
        <v>40758</v>
      </c>
      <c r="AC471" s="24">
        <v>15319</v>
      </c>
      <c r="AD471" s="24">
        <v>2900</v>
      </c>
      <c r="AE471" s="26" t="s">
        <v>2658</v>
      </c>
      <c r="AF471" s="24">
        <v>2415</v>
      </c>
      <c r="AG471" s="26" t="s">
        <v>2658</v>
      </c>
      <c r="AH471" s="24">
        <v>4116</v>
      </c>
      <c r="AI471" s="24">
        <v>6605</v>
      </c>
      <c r="AJ471" s="24">
        <v>8065.6059999999998</v>
      </c>
      <c r="AK471" s="24">
        <v>9630</v>
      </c>
      <c r="AL471" s="24">
        <v>9106</v>
      </c>
      <c r="AM471" s="24">
        <v>8110</v>
      </c>
      <c r="AN471" s="24">
        <v>10857.975</v>
      </c>
      <c r="AO471" s="24">
        <v>11893</v>
      </c>
      <c r="AP471" s="24">
        <v>19716.065999999999</v>
      </c>
      <c r="AQ471" s="24">
        <v>17614.065999999999</v>
      </c>
      <c r="AR471" s="24">
        <v>32476.032999999999</v>
      </c>
      <c r="AS471" s="24">
        <v>41956</v>
      </c>
      <c r="AT471" s="24">
        <v>71694.941999999995</v>
      </c>
      <c r="AU471" s="24">
        <v>104010</v>
      </c>
      <c r="AV471" s="24">
        <v>114198.98</v>
      </c>
      <c r="AW471" s="24">
        <v>98184.48</v>
      </c>
      <c r="AX471" s="24">
        <v>42393</v>
      </c>
      <c r="AY471" s="24">
        <v>7970</v>
      </c>
    </row>
    <row r="472" spans="1:51" x14ac:dyDescent="0.15">
      <c r="A472" s="16"/>
      <c r="B472" s="16"/>
      <c r="C472" s="23">
        <v>620414401</v>
      </c>
      <c r="D472" s="15" t="s">
        <v>931</v>
      </c>
      <c r="E472" s="15" t="s">
        <v>32</v>
      </c>
      <c r="F472" s="24" t="s">
        <v>932</v>
      </c>
      <c r="G472" s="24">
        <v>2.2000000000000002</v>
      </c>
      <c r="H472" s="25">
        <v>1</v>
      </c>
      <c r="I472" s="24">
        <v>968277.50899999996</v>
      </c>
      <c r="J472" s="24">
        <v>2640.7260000000001</v>
      </c>
      <c r="K472" s="24">
        <v>9922.1779999999999</v>
      </c>
      <c r="L472" s="24">
        <v>8091.3330000000005</v>
      </c>
      <c r="M472" s="24">
        <v>8580.9089999999997</v>
      </c>
      <c r="N472" s="24">
        <v>9750</v>
      </c>
      <c r="O472" s="24">
        <v>10555.119999999999</v>
      </c>
      <c r="P472" s="24">
        <v>13014.09</v>
      </c>
      <c r="Q472" s="24">
        <v>10031.15</v>
      </c>
      <c r="R472" s="24">
        <v>15588.06</v>
      </c>
      <c r="S472" s="24">
        <v>17533.330000000002</v>
      </c>
      <c r="T472" s="24">
        <v>25515.63</v>
      </c>
      <c r="U472" s="24">
        <v>24560.3</v>
      </c>
      <c r="V472" s="24">
        <v>33714.26</v>
      </c>
      <c r="W472" s="24">
        <v>75365.61</v>
      </c>
      <c r="X472" s="24">
        <v>77745.709999999992</v>
      </c>
      <c r="Y472" s="24">
        <v>85526.61</v>
      </c>
      <c r="Z472" s="24">
        <v>53046.97</v>
      </c>
      <c r="AA472" s="24">
        <v>32769.042999999998</v>
      </c>
      <c r="AB472" s="24">
        <v>7417.34</v>
      </c>
      <c r="AC472" s="24">
        <v>1795</v>
      </c>
      <c r="AD472" s="26" t="s">
        <v>2658</v>
      </c>
      <c r="AE472" s="24">
        <v>2748.12</v>
      </c>
      <c r="AF472" s="24">
        <v>6151.3620000000001</v>
      </c>
      <c r="AG472" s="24">
        <v>1990.3029999999999</v>
      </c>
      <c r="AH472" s="24">
        <v>9060.24</v>
      </c>
      <c r="AI472" s="24">
        <v>11180.06</v>
      </c>
      <c r="AJ472" s="24">
        <v>8265.0299999999988</v>
      </c>
      <c r="AK472" s="24">
        <v>7941</v>
      </c>
      <c r="AL472" s="24">
        <v>9960.0600000000013</v>
      </c>
      <c r="AM472" s="24">
        <v>11890.242999999999</v>
      </c>
      <c r="AN472" s="24">
        <v>13928.15</v>
      </c>
      <c r="AO472" s="24">
        <v>15022.09</v>
      </c>
      <c r="AP472" s="24">
        <v>22815.33</v>
      </c>
      <c r="AQ472" s="24">
        <v>28621.93</v>
      </c>
      <c r="AR472" s="24">
        <v>36392.902000000002</v>
      </c>
      <c r="AS472" s="24">
        <v>69241.86</v>
      </c>
      <c r="AT472" s="24">
        <v>61624.53</v>
      </c>
      <c r="AU472" s="24">
        <v>49456.72</v>
      </c>
      <c r="AV472" s="24">
        <v>57375.210000000006</v>
      </c>
      <c r="AW472" s="24">
        <v>16261</v>
      </c>
      <c r="AX472" s="24">
        <v>4664</v>
      </c>
      <c r="AY472" s="26" t="s">
        <v>2658</v>
      </c>
    </row>
    <row r="473" spans="1:51" x14ac:dyDescent="0.15">
      <c r="A473" s="16"/>
      <c r="B473" s="16"/>
      <c r="C473" s="23">
        <v>620414804</v>
      </c>
      <c r="D473" s="15" t="s">
        <v>933</v>
      </c>
      <c r="E473" s="15" t="s">
        <v>32</v>
      </c>
      <c r="F473" s="24" t="s">
        <v>934</v>
      </c>
      <c r="G473" s="24">
        <v>2.2000000000000002</v>
      </c>
      <c r="H473" s="25">
        <v>1</v>
      </c>
      <c r="I473" s="24">
        <v>696042.48200000008</v>
      </c>
      <c r="J473" s="24">
        <v>4552</v>
      </c>
      <c r="K473" s="24">
        <v>10705</v>
      </c>
      <c r="L473" s="24">
        <v>7930</v>
      </c>
      <c r="M473" s="24">
        <v>11520</v>
      </c>
      <c r="N473" s="24">
        <v>8160</v>
      </c>
      <c r="O473" s="24">
        <v>7675</v>
      </c>
      <c r="P473" s="24">
        <v>10490</v>
      </c>
      <c r="Q473" s="24">
        <v>7860</v>
      </c>
      <c r="R473" s="24">
        <v>15161</v>
      </c>
      <c r="S473" s="24">
        <v>19426</v>
      </c>
      <c r="T473" s="24">
        <v>15510.1</v>
      </c>
      <c r="U473" s="24">
        <v>20839.989999999998</v>
      </c>
      <c r="V473" s="24">
        <v>28559.8</v>
      </c>
      <c r="W473" s="24">
        <v>49322.7</v>
      </c>
      <c r="X473" s="24">
        <v>54412</v>
      </c>
      <c r="Y473" s="24">
        <v>49725.561999999998</v>
      </c>
      <c r="Z473" s="24">
        <v>32775.97</v>
      </c>
      <c r="AA473" s="24">
        <v>19756.48</v>
      </c>
      <c r="AB473" s="24">
        <v>4410</v>
      </c>
      <c r="AC473" s="26" t="s">
        <v>2658</v>
      </c>
      <c r="AD473" s="26" t="s">
        <v>2658</v>
      </c>
      <c r="AE473" s="24">
        <v>6783</v>
      </c>
      <c r="AF473" s="24">
        <v>10781</v>
      </c>
      <c r="AG473" s="24">
        <v>3155</v>
      </c>
      <c r="AH473" s="24">
        <v>5835</v>
      </c>
      <c r="AI473" s="24">
        <v>5575</v>
      </c>
      <c r="AJ473" s="24">
        <v>6761.4</v>
      </c>
      <c r="AK473" s="24">
        <v>10043.4</v>
      </c>
      <c r="AL473" s="24">
        <v>10684.7</v>
      </c>
      <c r="AM473" s="24">
        <v>12001</v>
      </c>
      <c r="AN473" s="24">
        <v>16905</v>
      </c>
      <c r="AO473" s="24">
        <v>17695</v>
      </c>
      <c r="AP473" s="24">
        <v>22693.4</v>
      </c>
      <c r="AQ473" s="24">
        <v>22495</v>
      </c>
      <c r="AR473" s="24">
        <v>24072.879999999997</v>
      </c>
      <c r="AS473" s="24">
        <v>27650.7</v>
      </c>
      <c r="AT473" s="24">
        <v>55264.49</v>
      </c>
      <c r="AU473" s="24">
        <v>26659</v>
      </c>
      <c r="AV473" s="24">
        <v>19859.940000000002</v>
      </c>
      <c r="AW473" s="24">
        <v>10365.99</v>
      </c>
      <c r="AX473" s="24">
        <v>1539.99</v>
      </c>
      <c r="AY473" s="26" t="s">
        <v>2658</v>
      </c>
    </row>
    <row r="474" spans="1:51" x14ac:dyDescent="0.15">
      <c r="A474" s="16"/>
      <c r="B474" s="16"/>
      <c r="C474" s="23">
        <v>620007784</v>
      </c>
      <c r="D474" s="15" t="s">
        <v>921</v>
      </c>
      <c r="E474" s="15" t="s">
        <v>32</v>
      </c>
      <c r="F474" s="24" t="s">
        <v>922</v>
      </c>
      <c r="G474" s="24">
        <v>2.2000000000000002</v>
      </c>
      <c r="H474" s="25">
        <v>1</v>
      </c>
      <c r="I474" s="24">
        <v>450810.99200000003</v>
      </c>
      <c r="J474" s="26" t="s">
        <v>2658</v>
      </c>
      <c r="K474" s="24">
        <v>1230</v>
      </c>
      <c r="L474" s="24">
        <v>2040</v>
      </c>
      <c r="M474" s="24">
        <v>3262.3330000000001</v>
      </c>
      <c r="N474" s="24">
        <v>5139.3330000000005</v>
      </c>
      <c r="O474" s="24">
        <v>4691</v>
      </c>
      <c r="P474" s="24">
        <v>4816.6660000000002</v>
      </c>
      <c r="Q474" s="24">
        <v>4698</v>
      </c>
      <c r="R474" s="24">
        <v>8310.3329999999987</v>
      </c>
      <c r="S474" s="24">
        <v>12292.832999999999</v>
      </c>
      <c r="T474" s="24">
        <v>11763.666000000001</v>
      </c>
      <c r="U474" s="24">
        <v>12818</v>
      </c>
      <c r="V474" s="24">
        <v>16350.8</v>
      </c>
      <c r="W474" s="24">
        <v>25618.666000000001</v>
      </c>
      <c r="X474" s="24">
        <v>32729.662</v>
      </c>
      <c r="Y474" s="24">
        <v>37909.997000000003</v>
      </c>
      <c r="Z474" s="24">
        <v>27336.331999999999</v>
      </c>
      <c r="AA474" s="24">
        <v>20268.5</v>
      </c>
      <c r="AB474" s="24">
        <v>8958</v>
      </c>
      <c r="AC474" s="26" t="s">
        <v>2658</v>
      </c>
      <c r="AD474" s="26" t="s">
        <v>2658</v>
      </c>
      <c r="AE474" s="26" t="s">
        <v>2658</v>
      </c>
      <c r="AF474" s="26" t="s">
        <v>2658</v>
      </c>
      <c r="AG474" s="24">
        <v>1301</v>
      </c>
      <c r="AH474" s="24">
        <v>3632</v>
      </c>
      <c r="AI474" s="24">
        <v>3813.3330000000001</v>
      </c>
      <c r="AJ474" s="24">
        <v>3490</v>
      </c>
      <c r="AK474" s="24">
        <v>3610</v>
      </c>
      <c r="AL474" s="24">
        <v>6216</v>
      </c>
      <c r="AM474" s="24">
        <v>6906</v>
      </c>
      <c r="AN474" s="24">
        <v>8623.6660000000011</v>
      </c>
      <c r="AO474" s="24">
        <v>8179</v>
      </c>
      <c r="AP474" s="24">
        <v>10491.029999999999</v>
      </c>
      <c r="AQ474" s="24">
        <v>12406</v>
      </c>
      <c r="AR474" s="24">
        <v>17311.332999999999</v>
      </c>
      <c r="AS474" s="24">
        <v>21942.12</v>
      </c>
      <c r="AT474" s="24">
        <v>28338.027000000002</v>
      </c>
      <c r="AU474" s="24">
        <v>22762.332999999999</v>
      </c>
      <c r="AV474" s="24">
        <v>24635.999</v>
      </c>
      <c r="AW474" s="24">
        <v>16089.03</v>
      </c>
      <c r="AX474" s="24">
        <v>7400</v>
      </c>
      <c r="AY474" s="26" t="s">
        <v>2658</v>
      </c>
    </row>
    <row r="475" spans="1:51" x14ac:dyDescent="0.15">
      <c r="A475" s="16"/>
      <c r="B475" s="16"/>
      <c r="C475" s="23">
        <v>620006470</v>
      </c>
      <c r="D475" s="15" t="s">
        <v>911</v>
      </c>
      <c r="E475" s="15" t="s">
        <v>32</v>
      </c>
      <c r="F475" s="24" t="s">
        <v>912</v>
      </c>
      <c r="G475" s="24">
        <v>2.2000000000000002</v>
      </c>
      <c r="H475" s="25">
        <v>1</v>
      </c>
      <c r="I475" s="24">
        <v>427857</v>
      </c>
      <c r="J475" s="24">
        <v>1260</v>
      </c>
      <c r="K475" s="24">
        <v>1800</v>
      </c>
      <c r="L475" s="26" t="s">
        <v>2658</v>
      </c>
      <c r="M475" s="24">
        <v>2290</v>
      </c>
      <c r="N475" s="24">
        <v>4510</v>
      </c>
      <c r="O475" s="24">
        <v>3870</v>
      </c>
      <c r="P475" s="24">
        <v>3320</v>
      </c>
      <c r="Q475" s="24">
        <v>4510</v>
      </c>
      <c r="R475" s="24">
        <v>6320</v>
      </c>
      <c r="S475" s="24">
        <v>7877</v>
      </c>
      <c r="T475" s="24">
        <v>7729</v>
      </c>
      <c r="U475" s="24">
        <v>10425</v>
      </c>
      <c r="V475" s="24">
        <v>18507</v>
      </c>
      <c r="W475" s="24">
        <v>30964</v>
      </c>
      <c r="X475" s="24">
        <v>40025</v>
      </c>
      <c r="Y475" s="24">
        <v>46514</v>
      </c>
      <c r="Z475" s="24">
        <v>24593</v>
      </c>
      <c r="AA475" s="24">
        <v>12661</v>
      </c>
      <c r="AB475" s="24">
        <v>10711</v>
      </c>
      <c r="AC475" s="26" t="s">
        <v>2658</v>
      </c>
      <c r="AD475" s="26" t="s">
        <v>2658</v>
      </c>
      <c r="AE475" s="26" t="s">
        <v>2658</v>
      </c>
      <c r="AF475" s="24">
        <v>1770</v>
      </c>
      <c r="AG475" s="26" t="s">
        <v>2658</v>
      </c>
      <c r="AH475" s="24">
        <v>2145</v>
      </c>
      <c r="AI475" s="24">
        <v>3920</v>
      </c>
      <c r="AJ475" s="24">
        <v>4060</v>
      </c>
      <c r="AK475" s="24">
        <v>5025</v>
      </c>
      <c r="AL475" s="24">
        <v>4820</v>
      </c>
      <c r="AM475" s="24">
        <v>3335</v>
      </c>
      <c r="AN475" s="24">
        <v>4220</v>
      </c>
      <c r="AO475" s="24">
        <v>4746</v>
      </c>
      <c r="AP475" s="24">
        <v>9480</v>
      </c>
      <c r="AQ475" s="24">
        <v>12934</v>
      </c>
      <c r="AR475" s="24">
        <v>14950</v>
      </c>
      <c r="AS475" s="24">
        <v>14949</v>
      </c>
      <c r="AT475" s="24">
        <v>32008</v>
      </c>
      <c r="AU475" s="24">
        <v>22615</v>
      </c>
      <c r="AV475" s="24">
        <v>19791</v>
      </c>
      <c r="AW475" s="24">
        <v>19670</v>
      </c>
      <c r="AX475" s="24">
        <v>6843</v>
      </c>
      <c r="AY475" s="26" t="s">
        <v>2658</v>
      </c>
    </row>
    <row r="476" spans="1:51" x14ac:dyDescent="0.15">
      <c r="A476" s="16"/>
      <c r="B476" s="16"/>
      <c r="C476" s="23">
        <v>621518203</v>
      </c>
      <c r="D476" s="15" t="s">
        <v>949</v>
      </c>
      <c r="E476" s="15" t="s">
        <v>32</v>
      </c>
      <c r="F476" s="24" t="s">
        <v>950</v>
      </c>
      <c r="G476" s="24">
        <v>2.2000000000000002</v>
      </c>
      <c r="H476" s="25">
        <v>1</v>
      </c>
      <c r="I476" s="24">
        <v>339538.75899999996</v>
      </c>
      <c r="J476" s="24">
        <v>2204</v>
      </c>
      <c r="K476" s="24">
        <v>11390</v>
      </c>
      <c r="L476" s="24">
        <v>3595</v>
      </c>
      <c r="M476" s="24">
        <v>5398</v>
      </c>
      <c r="N476" s="24">
        <v>6518.02</v>
      </c>
      <c r="O476" s="24">
        <v>5611</v>
      </c>
      <c r="P476" s="24">
        <v>4944</v>
      </c>
      <c r="Q476" s="24">
        <v>6191</v>
      </c>
      <c r="R476" s="24">
        <v>7543.02</v>
      </c>
      <c r="S476" s="24">
        <v>9779</v>
      </c>
      <c r="T476" s="24">
        <v>8131.2</v>
      </c>
      <c r="U476" s="24">
        <v>10340.5</v>
      </c>
      <c r="V476" s="24">
        <v>11319.89</v>
      </c>
      <c r="W476" s="24">
        <v>21366.032999999999</v>
      </c>
      <c r="X476" s="24">
        <v>28412.03</v>
      </c>
      <c r="Y476" s="24">
        <v>25220.065999999999</v>
      </c>
      <c r="Z476" s="24">
        <v>16075.2</v>
      </c>
      <c r="AA476" s="24">
        <v>10273.299999999999</v>
      </c>
      <c r="AB476" s="24">
        <v>2625</v>
      </c>
      <c r="AC476" s="26" t="s">
        <v>2658</v>
      </c>
      <c r="AD476" s="26" t="s">
        <v>2658</v>
      </c>
      <c r="AE476" s="26" t="s">
        <v>2658</v>
      </c>
      <c r="AF476" s="24">
        <v>7227</v>
      </c>
      <c r="AG476" s="24">
        <v>1879</v>
      </c>
      <c r="AH476" s="24">
        <v>3208</v>
      </c>
      <c r="AI476" s="24">
        <v>5470</v>
      </c>
      <c r="AJ476" s="24">
        <v>5056</v>
      </c>
      <c r="AK476" s="24">
        <v>4351</v>
      </c>
      <c r="AL476" s="24">
        <v>4638</v>
      </c>
      <c r="AM476" s="24">
        <v>4233</v>
      </c>
      <c r="AN476" s="24">
        <v>5640</v>
      </c>
      <c r="AO476" s="24">
        <v>7623</v>
      </c>
      <c r="AP476" s="24">
        <v>7135</v>
      </c>
      <c r="AQ476" s="24">
        <v>10034.200000000001</v>
      </c>
      <c r="AR476" s="24">
        <v>14068</v>
      </c>
      <c r="AS476" s="24">
        <v>16917.2</v>
      </c>
      <c r="AT476" s="24">
        <v>16512.3</v>
      </c>
      <c r="AU476" s="24">
        <v>13181.2</v>
      </c>
      <c r="AV476" s="24">
        <v>7296.1</v>
      </c>
      <c r="AW476" s="24">
        <v>3809.5</v>
      </c>
      <c r="AX476" s="24">
        <v>2516</v>
      </c>
      <c r="AY476" s="26" t="s">
        <v>2658</v>
      </c>
    </row>
    <row r="477" spans="1:51" x14ac:dyDescent="0.15">
      <c r="A477" s="16"/>
      <c r="B477" s="16"/>
      <c r="C477" s="23">
        <v>620415701</v>
      </c>
      <c r="D477" s="15" t="s">
        <v>943</v>
      </c>
      <c r="E477" s="15" t="s">
        <v>32</v>
      </c>
      <c r="F477" s="24" t="s">
        <v>944</v>
      </c>
      <c r="G477" s="24">
        <v>2.2000000000000002</v>
      </c>
      <c r="H477" s="25">
        <v>1</v>
      </c>
      <c r="I477" s="24">
        <v>275610.49699999992</v>
      </c>
      <c r="J477" s="24">
        <v>1085.03</v>
      </c>
      <c r="K477" s="24">
        <v>2010</v>
      </c>
      <c r="L477" s="24">
        <v>1043</v>
      </c>
      <c r="M477" s="24">
        <v>2581</v>
      </c>
      <c r="N477" s="24">
        <v>4210</v>
      </c>
      <c r="O477" s="24">
        <v>4651</v>
      </c>
      <c r="P477" s="24">
        <v>3651.3330000000005</v>
      </c>
      <c r="Q477" s="24">
        <v>2852</v>
      </c>
      <c r="R477" s="24">
        <v>5273.7719999999999</v>
      </c>
      <c r="S477" s="24">
        <v>6259.3320000000003</v>
      </c>
      <c r="T477" s="24">
        <v>5290.62</v>
      </c>
      <c r="U477" s="24">
        <v>7715.12</v>
      </c>
      <c r="V477" s="24">
        <v>13101.21</v>
      </c>
      <c r="W477" s="24">
        <v>15293.630000000001</v>
      </c>
      <c r="X477" s="24">
        <v>17355.07</v>
      </c>
      <c r="Y477" s="24">
        <v>16508.95</v>
      </c>
      <c r="Z477" s="24">
        <v>16103.539999999999</v>
      </c>
      <c r="AA477" s="24">
        <v>7405.09</v>
      </c>
      <c r="AB477" s="24">
        <v>2641</v>
      </c>
      <c r="AC477" s="24">
        <v>1186.1199999999999</v>
      </c>
      <c r="AD477" s="26" t="s">
        <v>2658</v>
      </c>
      <c r="AE477" s="26" t="s">
        <v>2658</v>
      </c>
      <c r="AF477" s="26" t="s">
        <v>2658</v>
      </c>
      <c r="AG477" s="26" t="s">
        <v>2658</v>
      </c>
      <c r="AH477" s="24">
        <v>1440</v>
      </c>
      <c r="AI477" s="24">
        <v>3661.0299999999997</v>
      </c>
      <c r="AJ477" s="24">
        <v>2655</v>
      </c>
      <c r="AK477" s="24">
        <v>3686</v>
      </c>
      <c r="AL477" s="24">
        <v>3964.15</v>
      </c>
      <c r="AM477" s="24">
        <v>4044.03</v>
      </c>
      <c r="AN477" s="24">
        <v>5476.09</v>
      </c>
      <c r="AO477" s="24">
        <v>8392.2099999999991</v>
      </c>
      <c r="AP477" s="24">
        <v>8869.09</v>
      </c>
      <c r="AQ477" s="24">
        <v>10945.21</v>
      </c>
      <c r="AR477" s="24">
        <v>14490.02</v>
      </c>
      <c r="AS477" s="24">
        <v>14280.33</v>
      </c>
      <c r="AT477" s="24">
        <v>16024.39</v>
      </c>
      <c r="AU477" s="24">
        <v>16147.36</v>
      </c>
      <c r="AV477" s="24">
        <v>11586.15</v>
      </c>
      <c r="AW477" s="24">
        <v>9695.06</v>
      </c>
      <c r="AX477" s="24">
        <v>1537.5</v>
      </c>
      <c r="AY477" s="26" t="s">
        <v>2658</v>
      </c>
    </row>
    <row r="478" spans="1:51" x14ac:dyDescent="0.15">
      <c r="A478" s="16"/>
      <c r="B478" s="16"/>
      <c r="C478" s="23">
        <v>620008235</v>
      </c>
      <c r="D478" s="15" t="s">
        <v>923</v>
      </c>
      <c r="E478" s="15" t="s">
        <v>32</v>
      </c>
      <c r="F478" s="24" t="s">
        <v>924</v>
      </c>
      <c r="G478" s="24">
        <v>40.200000000000003</v>
      </c>
      <c r="H478" s="25">
        <v>1</v>
      </c>
      <c r="I478" s="24">
        <v>179366.09999999998</v>
      </c>
      <c r="J478" s="24">
        <v>1139.55</v>
      </c>
      <c r="K478" s="24">
        <v>2039.4749999999999</v>
      </c>
      <c r="L478" s="24">
        <v>1298.8499999999999</v>
      </c>
      <c r="M478" s="24">
        <v>1686.1</v>
      </c>
      <c r="N478" s="24">
        <v>1546.825</v>
      </c>
      <c r="O478" s="24">
        <v>1427.25</v>
      </c>
      <c r="P478" s="24">
        <v>1547.5250000000001</v>
      </c>
      <c r="Q478" s="24">
        <v>1829.95</v>
      </c>
      <c r="R478" s="24">
        <v>2126.7750000000001</v>
      </c>
      <c r="S478" s="24">
        <v>3855.375</v>
      </c>
      <c r="T478" s="24">
        <v>4198.3999999999996</v>
      </c>
      <c r="U478" s="24">
        <v>6553.7749999999996</v>
      </c>
      <c r="V478" s="24">
        <v>9720.6450000000004</v>
      </c>
      <c r="W478" s="24">
        <v>16214.920000000002</v>
      </c>
      <c r="X478" s="24">
        <v>18544.065000000002</v>
      </c>
      <c r="Y478" s="24">
        <v>12775.71</v>
      </c>
      <c r="Z478" s="24">
        <v>8000.7749999999996</v>
      </c>
      <c r="AA478" s="24">
        <v>2808.15</v>
      </c>
      <c r="AB478" s="24">
        <v>1152.6600000000001</v>
      </c>
      <c r="AC478" s="26" t="s">
        <v>2658</v>
      </c>
      <c r="AD478" s="26" t="s">
        <v>2658</v>
      </c>
      <c r="AE478" s="24">
        <v>2251.75</v>
      </c>
      <c r="AF478" s="24">
        <v>1516.675</v>
      </c>
      <c r="AG478" s="24">
        <v>1071.5250000000001</v>
      </c>
      <c r="AH478" s="24">
        <v>1208.5999999999999</v>
      </c>
      <c r="AI478" s="24">
        <v>1928.35</v>
      </c>
      <c r="AJ478" s="24">
        <v>1186.1500000000001</v>
      </c>
      <c r="AK478" s="24">
        <v>1395</v>
      </c>
      <c r="AL478" s="24">
        <v>1660.35</v>
      </c>
      <c r="AM478" s="24">
        <v>2620.35</v>
      </c>
      <c r="AN478" s="24">
        <v>3488.05</v>
      </c>
      <c r="AO478" s="24">
        <v>4745.125</v>
      </c>
      <c r="AP478" s="24">
        <v>5572.7749999999996</v>
      </c>
      <c r="AQ478" s="24">
        <v>8687.35</v>
      </c>
      <c r="AR478" s="24">
        <v>10185.200000000001</v>
      </c>
      <c r="AS478" s="24">
        <v>9804.8100000000013</v>
      </c>
      <c r="AT478" s="24">
        <v>8548.875</v>
      </c>
      <c r="AU478" s="24">
        <v>7990.33</v>
      </c>
      <c r="AV478" s="24">
        <v>3811.85</v>
      </c>
      <c r="AW478" s="24">
        <v>2100.81</v>
      </c>
      <c r="AX478" s="26" t="s">
        <v>2658</v>
      </c>
      <c r="AY478" s="26" t="s">
        <v>2658</v>
      </c>
    </row>
    <row r="479" spans="1:51" x14ac:dyDescent="0.15">
      <c r="A479" s="16"/>
      <c r="B479" s="16"/>
      <c r="C479" s="23">
        <v>620007563</v>
      </c>
      <c r="D479" s="15" t="s">
        <v>915</v>
      </c>
      <c r="E479" s="15" t="s">
        <v>31</v>
      </c>
      <c r="F479" s="24" t="s">
        <v>916</v>
      </c>
      <c r="G479" s="24">
        <v>6.2</v>
      </c>
      <c r="H479" s="25">
        <v>1</v>
      </c>
      <c r="I479" s="24">
        <v>157799.5</v>
      </c>
      <c r="J479" s="26" t="s">
        <v>2658</v>
      </c>
      <c r="K479" s="26" t="s">
        <v>2658</v>
      </c>
      <c r="L479" s="26" t="s">
        <v>2658</v>
      </c>
      <c r="M479" s="26" t="s">
        <v>2658</v>
      </c>
      <c r="N479" s="24">
        <v>1665</v>
      </c>
      <c r="O479" s="24">
        <v>3000</v>
      </c>
      <c r="P479" s="24">
        <v>1898.5</v>
      </c>
      <c r="Q479" s="24">
        <v>2943</v>
      </c>
      <c r="R479" s="24">
        <v>2619</v>
      </c>
      <c r="S479" s="24">
        <v>4616</v>
      </c>
      <c r="T479" s="24">
        <v>12502.5</v>
      </c>
      <c r="U479" s="24">
        <v>6028.5</v>
      </c>
      <c r="V479" s="24">
        <v>12441</v>
      </c>
      <c r="W479" s="24">
        <v>16431</v>
      </c>
      <c r="X479" s="24">
        <v>12126</v>
      </c>
      <c r="Y479" s="24">
        <v>7904.5</v>
      </c>
      <c r="Z479" s="24">
        <v>2591.5</v>
      </c>
      <c r="AA479" s="24">
        <v>1775.5</v>
      </c>
      <c r="AB479" s="24">
        <v>1197</v>
      </c>
      <c r="AC479" s="26" t="s">
        <v>2658</v>
      </c>
      <c r="AD479" s="26" t="s">
        <v>2658</v>
      </c>
      <c r="AE479" s="26" t="s">
        <v>2658</v>
      </c>
      <c r="AF479" s="26" t="s">
        <v>2658</v>
      </c>
      <c r="AG479" s="26" t="s">
        <v>2658</v>
      </c>
      <c r="AH479" s="26" t="s">
        <v>2658</v>
      </c>
      <c r="AI479" s="24">
        <v>2444</v>
      </c>
      <c r="AJ479" s="24">
        <v>1537.5</v>
      </c>
      <c r="AK479" s="24">
        <v>4103.5</v>
      </c>
      <c r="AL479" s="24">
        <v>4222.5</v>
      </c>
      <c r="AM479" s="24">
        <v>4704</v>
      </c>
      <c r="AN479" s="24">
        <v>12084</v>
      </c>
      <c r="AO479" s="24">
        <v>6530.5</v>
      </c>
      <c r="AP479" s="24">
        <v>4694.5</v>
      </c>
      <c r="AQ479" s="24">
        <v>6000.5</v>
      </c>
      <c r="AR479" s="24">
        <v>3488</v>
      </c>
      <c r="AS479" s="24">
        <v>4122</v>
      </c>
      <c r="AT479" s="24">
        <v>4239.5</v>
      </c>
      <c r="AU479" s="24">
        <v>3538</v>
      </c>
      <c r="AV479" s="24">
        <v>2712</v>
      </c>
      <c r="AW479" s="24">
        <v>1459</v>
      </c>
      <c r="AX479" s="26" t="s">
        <v>2658</v>
      </c>
      <c r="AY479" s="26" t="s">
        <v>2658</v>
      </c>
    </row>
    <row r="480" spans="1:51" x14ac:dyDescent="0.15">
      <c r="A480" s="16"/>
      <c r="B480" s="16"/>
      <c r="C480" s="23">
        <v>620007564</v>
      </c>
      <c r="D480" s="15" t="s">
        <v>917</v>
      </c>
      <c r="E480" s="15" t="s">
        <v>31</v>
      </c>
      <c r="F480" s="24" t="s">
        <v>918</v>
      </c>
      <c r="G480" s="24">
        <v>6.2</v>
      </c>
      <c r="H480" s="25">
        <v>1</v>
      </c>
      <c r="I480" s="24">
        <v>155919.89600000001</v>
      </c>
      <c r="J480" s="26" t="s">
        <v>2658</v>
      </c>
      <c r="K480" s="26" t="s">
        <v>2658</v>
      </c>
      <c r="L480" s="26" t="s">
        <v>2658</v>
      </c>
      <c r="M480" s="26" t="s">
        <v>2658</v>
      </c>
      <c r="N480" s="26" t="s">
        <v>2658</v>
      </c>
      <c r="O480" s="26" t="s">
        <v>2658</v>
      </c>
      <c r="P480" s="26" t="s">
        <v>2658</v>
      </c>
      <c r="Q480" s="26" t="s">
        <v>2658</v>
      </c>
      <c r="R480" s="24">
        <v>4819.4670000000006</v>
      </c>
      <c r="S480" s="24">
        <v>3848.9579999999996</v>
      </c>
      <c r="T480" s="24">
        <v>3797.4389999999999</v>
      </c>
      <c r="U480" s="24">
        <v>4285.9619999999995</v>
      </c>
      <c r="V480" s="24">
        <v>7744.89</v>
      </c>
      <c r="W480" s="24">
        <v>10784.187</v>
      </c>
      <c r="X480" s="24">
        <v>13182.839</v>
      </c>
      <c r="Y480" s="24">
        <v>14449.291999999999</v>
      </c>
      <c r="Z480" s="24">
        <v>9443.4269999999997</v>
      </c>
      <c r="AA480" s="24">
        <v>3639.9700000000003</v>
      </c>
      <c r="AB480" s="24">
        <v>1662</v>
      </c>
      <c r="AC480" s="26" t="s">
        <v>2658</v>
      </c>
      <c r="AD480" s="26" t="s">
        <v>2658</v>
      </c>
      <c r="AE480" s="26" t="s">
        <v>2658</v>
      </c>
      <c r="AF480" s="26" t="s">
        <v>2658</v>
      </c>
      <c r="AG480" s="26" t="s">
        <v>2658</v>
      </c>
      <c r="AH480" s="26" t="s">
        <v>2658</v>
      </c>
      <c r="AI480" s="26" t="s">
        <v>2658</v>
      </c>
      <c r="AJ480" s="26" t="s">
        <v>2658</v>
      </c>
      <c r="AK480" s="26" t="s">
        <v>2658</v>
      </c>
      <c r="AL480" s="24">
        <v>1630.4929999999999</v>
      </c>
      <c r="AM480" s="24">
        <v>1328.9760000000001</v>
      </c>
      <c r="AN480" s="24">
        <v>3776.9410000000003</v>
      </c>
      <c r="AO480" s="24">
        <v>4672.9789999999994</v>
      </c>
      <c r="AP480" s="24">
        <v>3143.4629999999997</v>
      </c>
      <c r="AQ480" s="24">
        <v>5431.9870000000001</v>
      </c>
      <c r="AR480" s="24">
        <v>9553.9069999999992</v>
      </c>
      <c r="AS480" s="24">
        <v>11543.387000000001</v>
      </c>
      <c r="AT480" s="24">
        <v>13248.940999999999</v>
      </c>
      <c r="AU480" s="24">
        <v>9201.9549999999999</v>
      </c>
      <c r="AV480" s="24">
        <v>4299.4960000000001</v>
      </c>
      <c r="AW480" s="24">
        <v>2136.4809999999998</v>
      </c>
      <c r="AX480" s="24">
        <v>2563</v>
      </c>
      <c r="AY480" s="26" t="s">
        <v>2658</v>
      </c>
    </row>
    <row r="481" spans="1:51" x14ac:dyDescent="0.15">
      <c r="A481" s="16"/>
      <c r="B481" s="16"/>
      <c r="C481" s="23">
        <v>620009067</v>
      </c>
      <c r="D481" s="15" t="s">
        <v>927</v>
      </c>
      <c r="E481" s="15" t="s">
        <v>32</v>
      </c>
      <c r="F481" s="24" t="s">
        <v>928</v>
      </c>
      <c r="G481" s="24">
        <v>2.2000000000000002</v>
      </c>
      <c r="H481" s="25">
        <v>1</v>
      </c>
      <c r="I481" s="24">
        <v>105332</v>
      </c>
      <c r="J481" s="26" t="s">
        <v>2658</v>
      </c>
      <c r="K481" s="26" t="s">
        <v>2658</v>
      </c>
      <c r="L481" s="26" t="s">
        <v>2658</v>
      </c>
      <c r="M481" s="26" t="s">
        <v>2658</v>
      </c>
      <c r="N481" s="24">
        <v>1740</v>
      </c>
      <c r="O481" s="24">
        <v>1130</v>
      </c>
      <c r="P481" s="24">
        <v>2410</v>
      </c>
      <c r="Q481" s="24">
        <v>1950</v>
      </c>
      <c r="R481" s="26" t="s">
        <v>2658</v>
      </c>
      <c r="S481" s="24">
        <v>3415</v>
      </c>
      <c r="T481" s="24">
        <v>4745</v>
      </c>
      <c r="U481" s="24">
        <v>3895</v>
      </c>
      <c r="V481" s="24">
        <v>4260</v>
      </c>
      <c r="W481" s="24">
        <v>6974</v>
      </c>
      <c r="X481" s="24">
        <v>7160</v>
      </c>
      <c r="Y481" s="24">
        <v>7726</v>
      </c>
      <c r="Z481" s="24">
        <v>3925</v>
      </c>
      <c r="AA481" s="24">
        <v>3032</v>
      </c>
      <c r="AB481" s="24">
        <v>1048</v>
      </c>
      <c r="AC481" s="26" t="s">
        <v>2658</v>
      </c>
      <c r="AD481" s="26" t="s">
        <v>2658</v>
      </c>
      <c r="AE481" s="26" t="s">
        <v>2658</v>
      </c>
      <c r="AF481" s="26" t="s">
        <v>2658</v>
      </c>
      <c r="AG481" s="26" t="s">
        <v>2658</v>
      </c>
      <c r="AH481" s="24">
        <v>1050</v>
      </c>
      <c r="AI481" s="24">
        <v>1360</v>
      </c>
      <c r="AJ481" s="24">
        <v>1240</v>
      </c>
      <c r="AK481" s="24">
        <v>1340</v>
      </c>
      <c r="AL481" s="24">
        <v>1530</v>
      </c>
      <c r="AM481" s="24">
        <v>2720</v>
      </c>
      <c r="AN481" s="24">
        <v>2900</v>
      </c>
      <c r="AO481" s="24">
        <v>2885</v>
      </c>
      <c r="AP481" s="24">
        <v>2340</v>
      </c>
      <c r="AQ481" s="24">
        <v>4400</v>
      </c>
      <c r="AR481" s="24">
        <v>3755</v>
      </c>
      <c r="AS481" s="24">
        <v>4600</v>
      </c>
      <c r="AT481" s="24">
        <v>5378</v>
      </c>
      <c r="AU481" s="24">
        <v>4287</v>
      </c>
      <c r="AV481" s="24">
        <v>3016</v>
      </c>
      <c r="AW481" s="24">
        <v>2647</v>
      </c>
      <c r="AX481" s="24">
        <v>2216</v>
      </c>
      <c r="AY481" s="24">
        <v>1458</v>
      </c>
    </row>
    <row r="482" spans="1:51" x14ac:dyDescent="0.15">
      <c r="A482" s="16"/>
      <c r="B482" s="16"/>
      <c r="C482" s="23">
        <v>620415501</v>
      </c>
      <c r="D482" s="15" t="s">
        <v>939</v>
      </c>
      <c r="E482" s="15" t="s">
        <v>32</v>
      </c>
      <c r="F482" s="24" t="s">
        <v>940</v>
      </c>
      <c r="G482" s="24">
        <v>2.2000000000000002</v>
      </c>
      <c r="H482" s="25">
        <v>1</v>
      </c>
      <c r="I482" s="24">
        <v>93541</v>
      </c>
      <c r="J482" s="24">
        <v>1270</v>
      </c>
      <c r="K482" s="24">
        <v>1760</v>
      </c>
      <c r="L482" s="26" t="s">
        <v>2658</v>
      </c>
      <c r="M482" s="24">
        <v>1220</v>
      </c>
      <c r="N482" s="24">
        <v>2610</v>
      </c>
      <c r="O482" s="24">
        <v>1800</v>
      </c>
      <c r="P482" s="24">
        <v>2040</v>
      </c>
      <c r="Q482" s="24">
        <v>1800</v>
      </c>
      <c r="R482" s="24">
        <v>2280</v>
      </c>
      <c r="S482" s="24">
        <v>3030</v>
      </c>
      <c r="T482" s="24">
        <v>1230</v>
      </c>
      <c r="U482" s="24">
        <v>2390</v>
      </c>
      <c r="V482" s="24">
        <v>3061</v>
      </c>
      <c r="W482" s="24">
        <v>4950</v>
      </c>
      <c r="X482" s="24">
        <v>7110</v>
      </c>
      <c r="Y482" s="24">
        <v>8190</v>
      </c>
      <c r="Z482" s="24">
        <v>4290</v>
      </c>
      <c r="AA482" s="24">
        <v>2165</v>
      </c>
      <c r="AB482" s="26" t="s">
        <v>2658</v>
      </c>
      <c r="AC482" s="26" t="s">
        <v>2658</v>
      </c>
      <c r="AD482" s="26" t="s">
        <v>2658</v>
      </c>
      <c r="AE482" s="26" t="s">
        <v>2658</v>
      </c>
      <c r="AF482" s="26" t="s">
        <v>2658</v>
      </c>
      <c r="AG482" s="26" t="s">
        <v>2658</v>
      </c>
      <c r="AH482" s="26" t="s">
        <v>2658</v>
      </c>
      <c r="AI482" s="24">
        <v>2460</v>
      </c>
      <c r="AJ482" s="24">
        <v>1620</v>
      </c>
      <c r="AK482" s="24">
        <v>1515</v>
      </c>
      <c r="AL482" s="24">
        <v>1695</v>
      </c>
      <c r="AM482" s="24">
        <v>1410</v>
      </c>
      <c r="AN482" s="24">
        <v>2145</v>
      </c>
      <c r="AO482" s="24">
        <v>3075</v>
      </c>
      <c r="AP482" s="24">
        <v>1500</v>
      </c>
      <c r="AQ482" s="24">
        <v>1830</v>
      </c>
      <c r="AR482" s="24">
        <v>3185</v>
      </c>
      <c r="AS482" s="24">
        <v>5935</v>
      </c>
      <c r="AT482" s="24">
        <v>4405</v>
      </c>
      <c r="AU482" s="24">
        <v>3450</v>
      </c>
      <c r="AV482" s="24">
        <v>3000</v>
      </c>
      <c r="AW482" s="24">
        <v>1395</v>
      </c>
      <c r="AX482" s="26" t="s">
        <v>2658</v>
      </c>
      <c r="AY482" s="26" t="s">
        <v>2658</v>
      </c>
    </row>
    <row r="483" spans="1:51" x14ac:dyDescent="0.15">
      <c r="A483" s="16"/>
      <c r="B483" s="16"/>
      <c r="C483" s="23">
        <v>620415301</v>
      </c>
      <c r="D483" s="15" t="s">
        <v>937</v>
      </c>
      <c r="E483" s="15" t="s">
        <v>32</v>
      </c>
      <c r="F483" s="24" t="s">
        <v>938</v>
      </c>
      <c r="G483" s="24">
        <v>2.2000000000000002</v>
      </c>
      <c r="H483" s="25">
        <v>1</v>
      </c>
      <c r="I483" s="24">
        <v>61901.21</v>
      </c>
      <c r="J483" s="26" t="s">
        <v>2658</v>
      </c>
      <c r="K483" s="26" t="s">
        <v>2658</v>
      </c>
      <c r="L483" s="26" t="s">
        <v>2658</v>
      </c>
      <c r="M483" s="26" t="s">
        <v>2658</v>
      </c>
      <c r="N483" s="26" t="s">
        <v>2658</v>
      </c>
      <c r="O483" s="26" t="s">
        <v>2658</v>
      </c>
      <c r="P483" s="26" t="s">
        <v>2658</v>
      </c>
      <c r="Q483" s="26" t="s">
        <v>2658</v>
      </c>
      <c r="R483" s="24">
        <v>1210</v>
      </c>
      <c r="S483" s="24">
        <v>1240</v>
      </c>
      <c r="T483" s="24">
        <v>1337</v>
      </c>
      <c r="U483" s="24">
        <v>2491</v>
      </c>
      <c r="V483" s="24">
        <v>2981.03</v>
      </c>
      <c r="W483" s="24">
        <v>2870</v>
      </c>
      <c r="X483" s="24">
        <v>9318.06</v>
      </c>
      <c r="Y483" s="24">
        <v>4525</v>
      </c>
      <c r="Z483" s="24">
        <v>2595.0299999999997</v>
      </c>
      <c r="AA483" s="24">
        <v>1627.03</v>
      </c>
      <c r="AB483" s="26" t="s">
        <v>2658</v>
      </c>
      <c r="AC483" s="26" t="s">
        <v>2658</v>
      </c>
      <c r="AD483" s="26" t="s">
        <v>2658</v>
      </c>
      <c r="AE483" s="26" t="s">
        <v>2658</v>
      </c>
      <c r="AF483" s="26" t="s">
        <v>2658</v>
      </c>
      <c r="AG483" s="26" t="s">
        <v>2658</v>
      </c>
      <c r="AH483" s="26" t="s">
        <v>2658</v>
      </c>
      <c r="AI483" s="24">
        <v>1110</v>
      </c>
      <c r="AJ483" s="26" t="s">
        <v>2658</v>
      </c>
      <c r="AK483" s="26" t="s">
        <v>2658</v>
      </c>
      <c r="AL483" s="26" t="s">
        <v>2658</v>
      </c>
      <c r="AM483" s="26" t="s">
        <v>2658</v>
      </c>
      <c r="AN483" s="24">
        <v>1610</v>
      </c>
      <c r="AO483" s="24">
        <v>1740</v>
      </c>
      <c r="AP483" s="24">
        <v>1730</v>
      </c>
      <c r="AQ483" s="24">
        <v>2316</v>
      </c>
      <c r="AR483" s="24">
        <v>2870.0299999999997</v>
      </c>
      <c r="AS483" s="24">
        <v>3212</v>
      </c>
      <c r="AT483" s="24">
        <v>3090</v>
      </c>
      <c r="AU483" s="24">
        <v>3178</v>
      </c>
      <c r="AV483" s="24">
        <v>1860.03</v>
      </c>
      <c r="AW483" s="24">
        <v>1241</v>
      </c>
      <c r="AX483" s="26" t="s">
        <v>2658</v>
      </c>
      <c r="AY483" s="26" t="s">
        <v>2658</v>
      </c>
    </row>
    <row r="484" spans="1:51" x14ac:dyDescent="0.15">
      <c r="A484" s="16"/>
      <c r="B484" s="16"/>
      <c r="C484" s="23">
        <v>620414001</v>
      </c>
      <c r="D484" s="15" t="s">
        <v>929</v>
      </c>
      <c r="E484" s="15" t="s">
        <v>31</v>
      </c>
      <c r="F484" s="24" t="s">
        <v>930</v>
      </c>
      <c r="G484" s="24">
        <v>6.2</v>
      </c>
      <c r="H484" s="25">
        <v>1</v>
      </c>
      <c r="I484" s="24">
        <v>54180.7</v>
      </c>
      <c r="J484" s="26" t="s">
        <v>2658</v>
      </c>
      <c r="K484" s="26" t="s">
        <v>2658</v>
      </c>
      <c r="L484" s="26" t="s">
        <v>2658</v>
      </c>
      <c r="M484" s="26" t="s">
        <v>2658</v>
      </c>
      <c r="N484" s="26" t="s">
        <v>2658</v>
      </c>
      <c r="O484" s="26" t="s">
        <v>2658</v>
      </c>
      <c r="P484" s="26" t="s">
        <v>2658</v>
      </c>
      <c r="Q484" s="24">
        <v>1714.5</v>
      </c>
      <c r="R484" s="24">
        <v>1150.5</v>
      </c>
      <c r="S484" s="24">
        <v>1068</v>
      </c>
      <c r="T484" s="26" t="s">
        <v>2658</v>
      </c>
      <c r="U484" s="24">
        <v>1636.5</v>
      </c>
      <c r="V484" s="24">
        <v>2499.75</v>
      </c>
      <c r="W484" s="24">
        <v>5591.25</v>
      </c>
      <c r="X484" s="24">
        <v>5537.75</v>
      </c>
      <c r="Y484" s="24">
        <v>4114.25</v>
      </c>
      <c r="Z484" s="24">
        <v>1862</v>
      </c>
      <c r="AA484" s="26" t="s">
        <v>2658</v>
      </c>
      <c r="AB484" s="26" t="s">
        <v>2658</v>
      </c>
      <c r="AC484" s="26" t="s">
        <v>2658</v>
      </c>
      <c r="AD484" s="26" t="s">
        <v>2658</v>
      </c>
      <c r="AE484" s="26" t="s">
        <v>2658</v>
      </c>
      <c r="AF484" s="26" t="s">
        <v>2658</v>
      </c>
      <c r="AG484" s="26" t="s">
        <v>2658</v>
      </c>
      <c r="AH484" s="26" t="s">
        <v>2658</v>
      </c>
      <c r="AI484" s="24">
        <v>1292</v>
      </c>
      <c r="AJ484" s="24">
        <v>2236.5</v>
      </c>
      <c r="AK484" s="26" t="s">
        <v>2658</v>
      </c>
      <c r="AL484" s="26" t="s">
        <v>2658</v>
      </c>
      <c r="AM484" s="26" t="s">
        <v>2658</v>
      </c>
      <c r="AN484" s="24">
        <v>1186.5</v>
      </c>
      <c r="AO484" s="26" t="s">
        <v>2658</v>
      </c>
      <c r="AP484" s="24">
        <v>1411.5</v>
      </c>
      <c r="AQ484" s="24">
        <v>1923</v>
      </c>
      <c r="AR484" s="24">
        <v>4393.5</v>
      </c>
      <c r="AS484" s="24">
        <v>1805.75</v>
      </c>
      <c r="AT484" s="24">
        <v>3361.25</v>
      </c>
      <c r="AU484" s="24">
        <v>1266</v>
      </c>
      <c r="AV484" s="24">
        <v>1142.7</v>
      </c>
      <c r="AW484" s="26" t="s">
        <v>2658</v>
      </c>
      <c r="AX484" s="26" t="s">
        <v>2658</v>
      </c>
      <c r="AY484" s="26" t="s">
        <v>2658</v>
      </c>
    </row>
    <row r="485" spans="1:51" x14ac:dyDescent="0.15">
      <c r="A485" s="16"/>
      <c r="B485" s="16"/>
      <c r="C485" s="23">
        <v>621983001</v>
      </c>
      <c r="D485" s="15" t="s">
        <v>955</v>
      </c>
      <c r="E485" s="15" t="s">
        <v>32</v>
      </c>
      <c r="F485" s="24" t="s">
        <v>956</v>
      </c>
      <c r="G485" s="24">
        <v>40.200000000000003</v>
      </c>
      <c r="H485" s="25">
        <v>1</v>
      </c>
      <c r="I485" s="24">
        <v>43572.2</v>
      </c>
      <c r="J485" s="26" t="s">
        <v>2658</v>
      </c>
      <c r="K485" s="26" t="s">
        <v>2658</v>
      </c>
      <c r="L485" s="26" t="s">
        <v>2658</v>
      </c>
      <c r="M485" s="26" t="s">
        <v>2658</v>
      </c>
      <c r="N485" s="26" t="s">
        <v>2658</v>
      </c>
      <c r="O485" s="24">
        <v>1380</v>
      </c>
      <c r="P485" s="26" t="s">
        <v>2658</v>
      </c>
      <c r="Q485" s="24">
        <v>1185</v>
      </c>
      <c r="R485" s="26" t="s">
        <v>2658</v>
      </c>
      <c r="S485" s="24">
        <v>1205</v>
      </c>
      <c r="T485" s="24">
        <v>1820</v>
      </c>
      <c r="U485" s="24">
        <v>2240</v>
      </c>
      <c r="V485" s="24">
        <v>2095</v>
      </c>
      <c r="W485" s="24">
        <v>2987</v>
      </c>
      <c r="X485" s="24">
        <v>3587</v>
      </c>
      <c r="Y485" s="24">
        <v>1795</v>
      </c>
      <c r="Z485" s="24">
        <v>1453.25</v>
      </c>
      <c r="AA485" s="26" t="s">
        <v>2658</v>
      </c>
      <c r="AB485" s="26" t="s">
        <v>2658</v>
      </c>
      <c r="AC485" s="26" t="s">
        <v>2658</v>
      </c>
      <c r="AD485" s="26" t="s">
        <v>2658</v>
      </c>
      <c r="AE485" s="26" t="s">
        <v>2658</v>
      </c>
      <c r="AF485" s="26" t="s">
        <v>2658</v>
      </c>
      <c r="AG485" s="26" t="s">
        <v>2658</v>
      </c>
      <c r="AH485" s="26" t="s">
        <v>2658</v>
      </c>
      <c r="AI485" s="26" t="s">
        <v>2658</v>
      </c>
      <c r="AJ485" s="26" t="s">
        <v>2658</v>
      </c>
      <c r="AK485" s="26" t="s">
        <v>2658</v>
      </c>
      <c r="AL485" s="26" t="s">
        <v>2658</v>
      </c>
      <c r="AM485" s="24">
        <v>1590</v>
      </c>
      <c r="AN485" s="24">
        <v>1390</v>
      </c>
      <c r="AO485" s="24">
        <v>2545</v>
      </c>
      <c r="AP485" s="24">
        <v>2395</v>
      </c>
      <c r="AQ485" s="24">
        <v>2055</v>
      </c>
      <c r="AR485" s="24">
        <v>2310.75</v>
      </c>
      <c r="AS485" s="24">
        <v>2140</v>
      </c>
      <c r="AT485" s="24">
        <v>2905</v>
      </c>
      <c r="AU485" s="26" t="s">
        <v>2658</v>
      </c>
      <c r="AV485" s="26" t="s">
        <v>2658</v>
      </c>
      <c r="AW485" s="26" t="s">
        <v>2658</v>
      </c>
      <c r="AX485" s="26" t="s">
        <v>2658</v>
      </c>
      <c r="AY485" s="26" t="s">
        <v>2658</v>
      </c>
    </row>
    <row r="486" spans="1:51" x14ac:dyDescent="0.15">
      <c r="A486" s="16"/>
      <c r="B486" s="16"/>
      <c r="C486" s="23">
        <v>621269801</v>
      </c>
      <c r="D486" s="15" t="s">
        <v>947</v>
      </c>
      <c r="E486" s="15" t="s">
        <v>31</v>
      </c>
      <c r="F486" s="24" t="s">
        <v>948</v>
      </c>
      <c r="G486" s="24">
        <v>6.2</v>
      </c>
      <c r="H486" s="25">
        <v>1</v>
      </c>
      <c r="I486" s="24">
        <v>34724.199999999997</v>
      </c>
      <c r="J486" s="24">
        <v>1872</v>
      </c>
      <c r="K486" s="24">
        <v>1966.5</v>
      </c>
      <c r="L486" s="24">
        <v>2274</v>
      </c>
      <c r="M486" s="26" t="s">
        <v>2658</v>
      </c>
      <c r="N486" s="26" t="s">
        <v>2658</v>
      </c>
      <c r="O486" s="26" t="s">
        <v>2658</v>
      </c>
      <c r="P486" s="26" t="s">
        <v>2658</v>
      </c>
      <c r="Q486" s="26" t="s">
        <v>2658</v>
      </c>
      <c r="R486" s="26" t="s">
        <v>2658</v>
      </c>
      <c r="S486" s="26" t="s">
        <v>2658</v>
      </c>
      <c r="T486" s="26" t="s">
        <v>2658</v>
      </c>
      <c r="U486" s="26" t="s">
        <v>2658</v>
      </c>
      <c r="V486" s="26" t="s">
        <v>2658</v>
      </c>
      <c r="W486" s="26" t="s">
        <v>2658</v>
      </c>
      <c r="X486" s="24">
        <v>2025.5</v>
      </c>
      <c r="Y486" s="24">
        <v>1585.5</v>
      </c>
      <c r="Z486" s="24">
        <v>1290.7</v>
      </c>
      <c r="AA486" s="24">
        <v>1710.5</v>
      </c>
      <c r="AB486" s="26" t="s">
        <v>2658</v>
      </c>
      <c r="AC486" s="26" t="s">
        <v>2658</v>
      </c>
      <c r="AD486" s="26" t="s">
        <v>2658</v>
      </c>
      <c r="AE486" s="24">
        <v>1795.5</v>
      </c>
      <c r="AF486" s="26" t="s">
        <v>2658</v>
      </c>
      <c r="AG486" s="24">
        <v>1458</v>
      </c>
      <c r="AH486" s="26" t="s">
        <v>2658</v>
      </c>
      <c r="AI486" s="26" t="s">
        <v>2658</v>
      </c>
      <c r="AJ486" s="26" t="s">
        <v>2658</v>
      </c>
      <c r="AK486" s="26" t="s">
        <v>2658</v>
      </c>
      <c r="AL486" s="26" t="s">
        <v>2658</v>
      </c>
      <c r="AM486" s="26" t="s">
        <v>2658</v>
      </c>
      <c r="AN486" s="24">
        <v>1228</v>
      </c>
      <c r="AO486" s="26" t="s">
        <v>2658</v>
      </c>
      <c r="AP486" s="26" t="s">
        <v>2658</v>
      </c>
      <c r="AQ486" s="26" t="s">
        <v>2658</v>
      </c>
      <c r="AR486" s="24">
        <v>1209.5</v>
      </c>
      <c r="AS486" s="26" t="s">
        <v>2658</v>
      </c>
      <c r="AT486" s="24">
        <v>3586.5</v>
      </c>
      <c r="AU486" s="24">
        <v>1170.5</v>
      </c>
      <c r="AV486" s="24">
        <v>1626</v>
      </c>
      <c r="AW486" s="24">
        <v>1476.5</v>
      </c>
      <c r="AX486" s="26" t="s">
        <v>2658</v>
      </c>
      <c r="AY486" s="26" t="s">
        <v>2658</v>
      </c>
    </row>
    <row r="487" spans="1:51" x14ac:dyDescent="0.15">
      <c r="A487" s="16"/>
      <c r="B487" s="16"/>
      <c r="C487" s="23">
        <v>620006531</v>
      </c>
      <c r="D487" s="15" t="s">
        <v>913</v>
      </c>
      <c r="E487" s="15" t="s">
        <v>31</v>
      </c>
      <c r="F487" s="24" t="s">
        <v>914</v>
      </c>
      <c r="G487" s="24">
        <v>6.2</v>
      </c>
      <c r="H487" s="25">
        <v>1</v>
      </c>
      <c r="I487" s="24">
        <v>25402</v>
      </c>
      <c r="J487" s="26" t="s">
        <v>2658</v>
      </c>
      <c r="K487" s="26" t="s">
        <v>2658</v>
      </c>
      <c r="L487" s="26" t="s">
        <v>2658</v>
      </c>
      <c r="M487" s="26" t="s">
        <v>2658</v>
      </c>
      <c r="N487" s="26" t="s">
        <v>2658</v>
      </c>
      <c r="O487" s="26" t="s">
        <v>2658</v>
      </c>
      <c r="P487" s="26" t="s">
        <v>2658</v>
      </c>
      <c r="Q487" s="26" t="s">
        <v>2658</v>
      </c>
      <c r="R487" s="26" t="s">
        <v>2658</v>
      </c>
      <c r="S487" s="26" t="s">
        <v>2658</v>
      </c>
      <c r="T487" s="26" t="s">
        <v>2658</v>
      </c>
      <c r="U487" s="26" t="s">
        <v>2658</v>
      </c>
      <c r="V487" s="26" t="s">
        <v>2658</v>
      </c>
      <c r="W487" s="24">
        <v>2215.5</v>
      </c>
      <c r="X487" s="26" t="s">
        <v>2658</v>
      </c>
      <c r="Y487" s="24">
        <v>1651</v>
      </c>
      <c r="Z487" s="24">
        <v>1375.5</v>
      </c>
      <c r="AA487" s="24">
        <v>2100</v>
      </c>
      <c r="AB487" s="24">
        <v>1452</v>
      </c>
      <c r="AC487" s="26" t="s">
        <v>2658</v>
      </c>
      <c r="AD487" s="26" t="s">
        <v>2658</v>
      </c>
      <c r="AE487" s="26" t="s">
        <v>2658</v>
      </c>
      <c r="AF487" s="26" t="s">
        <v>2658</v>
      </c>
      <c r="AG487" s="26" t="s">
        <v>2658</v>
      </c>
      <c r="AH487" s="26" t="s">
        <v>2658</v>
      </c>
      <c r="AI487" s="26" t="s">
        <v>2658</v>
      </c>
      <c r="AJ487" s="26" t="s">
        <v>2658</v>
      </c>
      <c r="AK487" s="26" t="s">
        <v>2658</v>
      </c>
      <c r="AL487" s="26" t="s">
        <v>2658</v>
      </c>
      <c r="AM487" s="26" t="s">
        <v>2658</v>
      </c>
      <c r="AN487" s="26" t="s">
        <v>2658</v>
      </c>
      <c r="AO487" s="26" t="s">
        <v>2658</v>
      </c>
      <c r="AP487" s="26" t="s">
        <v>2658</v>
      </c>
      <c r="AQ487" s="26" t="s">
        <v>2658</v>
      </c>
      <c r="AR487" s="24">
        <v>2142</v>
      </c>
      <c r="AS487" s="24">
        <v>3993</v>
      </c>
      <c r="AT487" s="24">
        <v>1600.5</v>
      </c>
      <c r="AU487" s="24">
        <v>1717.5</v>
      </c>
      <c r="AV487" s="24">
        <v>4416</v>
      </c>
      <c r="AW487" s="26" t="s">
        <v>2658</v>
      </c>
      <c r="AX487" s="26" t="s">
        <v>2658</v>
      </c>
      <c r="AY487" s="26" t="s">
        <v>2658</v>
      </c>
    </row>
    <row r="488" spans="1:51" x14ac:dyDescent="0.15">
      <c r="A488" s="16"/>
      <c r="B488" s="16"/>
      <c r="C488" s="23">
        <v>620003014</v>
      </c>
      <c r="D488" s="15" t="s">
        <v>905</v>
      </c>
      <c r="E488" s="15" t="s">
        <v>32</v>
      </c>
      <c r="F488" s="24" t="s">
        <v>906</v>
      </c>
      <c r="G488" s="24">
        <v>10.5</v>
      </c>
      <c r="H488" s="25">
        <v>1</v>
      </c>
      <c r="I488" s="24">
        <v>23350</v>
      </c>
      <c r="J488" s="26" t="s">
        <v>2658</v>
      </c>
      <c r="K488" s="26" t="s">
        <v>2658</v>
      </c>
      <c r="L488" s="26" t="s">
        <v>2658</v>
      </c>
      <c r="M488" s="26" t="s">
        <v>2658</v>
      </c>
      <c r="N488" s="26" t="s">
        <v>2658</v>
      </c>
      <c r="O488" s="26" t="s">
        <v>2658</v>
      </c>
      <c r="P488" s="26" t="s">
        <v>2658</v>
      </c>
      <c r="Q488" s="26" t="s">
        <v>2658</v>
      </c>
      <c r="R488" s="24">
        <v>2700</v>
      </c>
      <c r="S488" s="26" t="s">
        <v>2658</v>
      </c>
      <c r="T488" s="26" t="s">
        <v>2658</v>
      </c>
      <c r="U488" s="26" t="s">
        <v>2658</v>
      </c>
      <c r="V488" s="24">
        <v>5400</v>
      </c>
      <c r="W488" s="26" t="s">
        <v>2658</v>
      </c>
      <c r="X488" s="24">
        <v>3320</v>
      </c>
      <c r="Y488" s="26" t="s">
        <v>2658</v>
      </c>
      <c r="Z488" s="26" t="s">
        <v>2658</v>
      </c>
      <c r="AA488" s="26" t="s">
        <v>2658</v>
      </c>
      <c r="AB488" s="26" t="s">
        <v>2658</v>
      </c>
      <c r="AC488" s="26" t="s">
        <v>2658</v>
      </c>
      <c r="AD488" s="26" t="s">
        <v>2658</v>
      </c>
      <c r="AE488" s="26" t="s">
        <v>2658</v>
      </c>
      <c r="AF488" s="26" t="s">
        <v>2658</v>
      </c>
      <c r="AG488" s="26" t="s">
        <v>2658</v>
      </c>
      <c r="AH488" s="26" t="s">
        <v>2658</v>
      </c>
      <c r="AI488" s="26" t="s">
        <v>2658</v>
      </c>
      <c r="AJ488" s="26" t="s">
        <v>2658</v>
      </c>
      <c r="AK488" s="26" t="s">
        <v>2658</v>
      </c>
      <c r="AL488" s="26" t="s">
        <v>2658</v>
      </c>
      <c r="AM488" s="26" t="s">
        <v>2658</v>
      </c>
      <c r="AN488" s="26" t="s">
        <v>2658</v>
      </c>
      <c r="AO488" s="26" t="s">
        <v>2658</v>
      </c>
      <c r="AP488" s="24">
        <v>1570</v>
      </c>
      <c r="AQ488" s="26" t="s">
        <v>2658</v>
      </c>
      <c r="AR488" s="24">
        <v>6660</v>
      </c>
      <c r="AS488" s="26" t="s">
        <v>2658</v>
      </c>
      <c r="AT488" s="26" t="s">
        <v>2658</v>
      </c>
      <c r="AU488" s="26" t="s">
        <v>2658</v>
      </c>
      <c r="AV488" s="26" t="s">
        <v>2658</v>
      </c>
      <c r="AW488" s="26" t="s">
        <v>2658</v>
      </c>
      <c r="AX488" s="26" t="s">
        <v>2658</v>
      </c>
      <c r="AY488" s="26" t="s">
        <v>2658</v>
      </c>
    </row>
    <row r="489" spans="1:51" x14ac:dyDescent="0.15">
      <c r="A489" s="16"/>
      <c r="B489" s="16"/>
      <c r="C489" s="23">
        <v>620003010</v>
      </c>
      <c r="D489" s="15" t="s">
        <v>901</v>
      </c>
      <c r="E489" s="15" t="s">
        <v>32</v>
      </c>
      <c r="F489" s="24" t="s">
        <v>902</v>
      </c>
      <c r="G489" s="24">
        <v>40.200000000000003</v>
      </c>
      <c r="H489" s="25">
        <v>1</v>
      </c>
      <c r="I489" s="24">
        <v>14330.949999999999</v>
      </c>
      <c r="J489" s="26" t="s">
        <v>2658</v>
      </c>
      <c r="K489" s="26" t="s">
        <v>2658</v>
      </c>
      <c r="L489" s="26" t="s">
        <v>2658</v>
      </c>
      <c r="M489" s="26" t="s">
        <v>2658</v>
      </c>
      <c r="N489" s="26" t="s">
        <v>2658</v>
      </c>
      <c r="O489" s="26" t="s">
        <v>2658</v>
      </c>
      <c r="P489" s="26" t="s">
        <v>2658</v>
      </c>
      <c r="Q489" s="26" t="s">
        <v>2658</v>
      </c>
      <c r="R489" s="26" t="s">
        <v>2658</v>
      </c>
      <c r="S489" s="26" t="s">
        <v>2658</v>
      </c>
      <c r="T489" s="26" t="s">
        <v>2658</v>
      </c>
      <c r="U489" s="26" t="s">
        <v>2658</v>
      </c>
      <c r="V489" s="26" t="s">
        <v>2658</v>
      </c>
      <c r="W489" s="26" t="s">
        <v>2658</v>
      </c>
      <c r="X489" s="26" t="s">
        <v>2658</v>
      </c>
      <c r="Y489" s="24">
        <v>1206.9000000000001</v>
      </c>
      <c r="Z489" s="26" t="s">
        <v>2658</v>
      </c>
      <c r="AA489" s="26" t="s">
        <v>2658</v>
      </c>
      <c r="AB489" s="26" t="s">
        <v>2658</v>
      </c>
      <c r="AC489" s="26" t="s">
        <v>2658</v>
      </c>
      <c r="AD489" s="26" t="s">
        <v>2658</v>
      </c>
      <c r="AE489" s="26" t="s">
        <v>2658</v>
      </c>
      <c r="AF489" s="26" t="s">
        <v>2658</v>
      </c>
      <c r="AG489" s="26" t="s">
        <v>2658</v>
      </c>
      <c r="AH489" s="26" t="s">
        <v>2658</v>
      </c>
      <c r="AI489" s="26" t="s">
        <v>2658</v>
      </c>
      <c r="AJ489" s="26" t="s">
        <v>2658</v>
      </c>
      <c r="AK489" s="26" t="s">
        <v>2658</v>
      </c>
      <c r="AL489" s="26" t="s">
        <v>2658</v>
      </c>
      <c r="AM489" s="26" t="s">
        <v>2658</v>
      </c>
      <c r="AN489" s="26" t="s">
        <v>2658</v>
      </c>
      <c r="AO489" s="26" t="s">
        <v>2658</v>
      </c>
      <c r="AP489" s="26" t="s">
        <v>2658</v>
      </c>
      <c r="AQ489" s="26" t="s">
        <v>2658</v>
      </c>
      <c r="AR489" s="26" t="s">
        <v>2658</v>
      </c>
      <c r="AS489" s="26" t="s">
        <v>2658</v>
      </c>
      <c r="AT489" s="26" t="s">
        <v>2658</v>
      </c>
      <c r="AU489" s="26" t="s">
        <v>2658</v>
      </c>
      <c r="AV489" s="26" t="s">
        <v>2658</v>
      </c>
      <c r="AW489" s="26" t="s">
        <v>2658</v>
      </c>
      <c r="AX489" s="26" t="s">
        <v>2658</v>
      </c>
      <c r="AY489" s="26" t="s">
        <v>2658</v>
      </c>
    </row>
    <row r="490" spans="1:51" x14ac:dyDescent="0.15">
      <c r="A490" s="16"/>
      <c r="B490" s="16"/>
      <c r="C490" s="23">
        <v>620415601</v>
      </c>
      <c r="D490" s="15" t="s">
        <v>941</v>
      </c>
      <c r="E490" s="15" t="s">
        <v>32</v>
      </c>
      <c r="F490" s="24" t="s">
        <v>942</v>
      </c>
      <c r="G490" s="24">
        <v>2.2000000000000002</v>
      </c>
      <c r="H490" s="25">
        <v>1</v>
      </c>
      <c r="I490" s="24">
        <v>9504.4</v>
      </c>
      <c r="J490" s="26" t="s">
        <v>2658</v>
      </c>
      <c r="K490" s="26" t="s">
        <v>2658</v>
      </c>
      <c r="L490" s="26" t="s">
        <v>2658</v>
      </c>
      <c r="M490" s="26" t="s">
        <v>2658</v>
      </c>
      <c r="N490" s="26" t="s">
        <v>2658</v>
      </c>
      <c r="O490" s="26" t="s">
        <v>2658</v>
      </c>
      <c r="P490" s="26" t="s">
        <v>2658</v>
      </c>
      <c r="Q490" s="26" t="s">
        <v>2658</v>
      </c>
      <c r="R490" s="26" t="s">
        <v>2658</v>
      </c>
      <c r="S490" s="26" t="s">
        <v>2658</v>
      </c>
      <c r="T490" s="26" t="s">
        <v>2658</v>
      </c>
      <c r="U490" s="26" t="s">
        <v>2658</v>
      </c>
      <c r="V490" s="26" t="s">
        <v>2658</v>
      </c>
      <c r="W490" s="26" t="s">
        <v>2658</v>
      </c>
      <c r="X490" s="26" t="s">
        <v>2658</v>
      </c>
      <c r="Y490" s="24">
        <v>1430</v>
      </c>
      <c r="Z490" s="26" t="s">
        <v>2658</v>
      </c>
      <c r="AA490" s="26" t="s">
        <v>2658</v>
      </c>
      <c r="AB490" s="26" t="s">
        <v>2658</v>
      </c>
      <c r="AC490" s="26" t="s">
        <v>2658</v>
      </c>
      <c r="AD490" s="26" t="s">
        <v>2658</v>
      </c>
      <c r="AE490" s="26" t="s">
        <v>2658</v>
      </c>
      <c r="AF490" s="26" t="s">
        <v>2658</v>
      </c>
      <c r="AG490" s="26" t="s">
        <v>2658</v>
      </c>
      <c r="AH490" s="26" t="s">
        <v>2658</v>
      </c>
      <c r="AI490" s="26" t="s">
        <v>2658</v>
      </c>
      <c r="AJ490" s="26" t="s">
        <v>2658</v>
      </c>
      <c r="AK490" s="26" t="s">
        <v>2658</v>
      </c>
      <c r="AL490" s="26" t="s">
        <v>2658</v>
      </c>
      <c r="AM490" s="26" t="s">
        <v>2658</v>
      </c>
      <c r="AN490" s="26" t="s">
        <v>2658</v>
      </c>
      <c r="AO490" s="26" t="s">
        <v>2658</v>
      </c>
      <c r="AP490" s="26" t="s">
        <v>2658</v>
      </c>
      <c r="AQ490" s="26" t="s">
        <v>2658</v>
      </c>
      <c r="AR490" s="26" t="s">
        <v>2658</v>
      </c>
      <c r="AS490" s="26" t="s">
        <v>2658</v>
      </c>
      <c r="AT490" s="24">
        <v>1355.4</v>
      </c>
      <c r="AU490" s="26" t="s">
        <v>2658</v>
      </c>
      <c r="AV490" s="26" t="s">
        <v>2658</v>
      </c>
      <c r="AW490" s="26" t="s">
        <v>2658</v>
      </c>
      <c r="AX490" s="26" t="s">
        <v>2658</v>
      </c>
      <c r="AY490" s="26" t="s">
        <v>2658</v>
      </c>
    </row>
    <row r="491" spans="1:51" x14ac:dyDescent="0.15">
      <c r="A491" s="16"/>
      <c r="B491" s="16"/>
      <c r="C491" s="23">
        <v>620003016</v>
      </c>
      <c r="D491" s="15" t="s">
        <v>907</v>
      </c>
      <c r="E491" s="15" t="s">
        <v>32</v>
      </c>
      <c r="F491" s="24" t="s">
        <v>908</v>
      </c>
      <c r="G491" s="24">
        <v>10.5</v>
      </c>
      <c r="H491" s="25">
        <v>1</v>
      </c>
      <c r="I491" s="24">
        <v>5932</v>
      </c>
      <c r="J491" s="26" t="s">
        <v>2658</v>
      </c>
      <c r="K491" s="26" t="s">
        <v>2658</v>
      </c>
      <c r="L491" s="26" t="s">
        <v>2658</v>
      </c>
      <c r="M491" s="26" t="s">
        <v>2658</v>
      </c>
      <c r="N491" s="26" t="s">
        <v>2658</v>
      </c>
      <c r="O491" s="26" t="s">
        <v>2658</v>
      </c>
      <c r="P491" s="26" t="s">
        <v>2658</v>
      </c>
      <c r="Q491" s="26" t="s">
        <v>2658</v>
      </c>
      <c r="R491" s="26" t="s">
        <v>2658</v>
      </c>
      <c r="S491" s="26" t="s">
        <v>2658</v>
      </c>
      <c r="T491" s="26" t="s">
        <v>2658</v>
      </c>
      <c r="U491" s="26" t="s">
        <v>2658</v>
      </c>
      <c r="V491" s="26" t="s">
        <v>2658</v>
      </c>
      <c r="W491" s="26" t="s">
        <v>2658</v>
      </c>
      <c r="X491" s="26" t="s">
        <v>2658</v>
      </c>
      <c r="Y491" s="26" t="s">
        <v>2658</v>
      </c>
      <c r="Z491" s="26" t="s">
        <v>2658</v>
      </c>
      <c r="AA491" s="26" t="s">
        <v>2658</v>
      </c>
      <c r="AB491" s="26" t="s">
        <v>2658</v>
      </c>
      <c r="AC491" s="26" t="s">
        <v>2658</v>
      </c>
      <c r="AD491" s="26" t="s">
        <v>2658</v>
      </c>
      <c r="AE491" s="26" t="s">
        <v>2658</v>
      </c>
      <c r="AF491" s="26" t="s">
        <v>2658</v>
      </c>
      <c r="AG491" s="26" t="s">
        <v>2658</v>
      </c>
      <c r="AH491" s="26" t="s">
        <v>2658</v>
      </c>
      <c r="AI491" s="26" t="s">
        <v>2658</v>
      </c>
      <c r="AJ491" s="26" t="s">
        <v>2658</v>
      </c>
      <c r="AK491" s="26" t="s">
        <v>2658</v>
      </c>
      <c r="AL491" s="26" t="s">
        <v>2658</v>
      </c>
      <c r="AM491" s="26" t="s">
        <v>2658</v>
      </c>
      <c r="AN491" s="26" t="s">
        <v>2658</v>
      </c>
      <c r="AO491" s="26" t="s">
        <v>2658</v>
      </c>
      <c r="AP491" s="26" t="s">
        <v>2658</v>
      </c>
      <c r="AQ491" s="26" t="s">
        <v>2658</v>
      </c>
      <c r="AR491" s="26" t="s">
        <v>2658</v>
      </c>
      <c r="AS491" s="26" t="s">
        <v>2658</v>
      </c>
      <c r="AT491" s="26" t="s">
        <v>2658</v>
      </c>
      <c r="AU491" s="26" t="s">
        <v>2658</v>
      </c>
      <c r="AV491" s="26" t="s">
        <v>2658</v>
      </c>
      <c r="AW491" s="26" t="s">
        <v>2658</v>
      </c>
      <c r="AX491" s="26" t="s">
        <v>2658</v>
      </c>
      <c r="AY491" s="26" t="s">
        <v>2658</v>
      </c>
    </row>
    <row r="492" spans="1:51" x14ac:dyDescent="0.15">
      <c r="A492" s="16"/>
      <c r="B492" s="16"/>
      <c r="C492" s="23">
        <v>620415201</v>
      </c>
      <c r="D492" s="15" t="s">
        <v>935</v>
      </c>
      <c r="E492" s="15" t="s">
        <v>32</v>
      </c>
      <c r="F492" s="24" t="s">
        <v>936</v>
      </c>
      <c r="G492" s="24">
        <v>2.2000000000000002</v>
      </c>
      <c r="H492" s="25">
        <v>1</v>
      </c>
      <c r="I492" s="24">
        <v>4334.6000000000004</v>
      </c>
      <c r="J492" s="26" t="s">
        <v>2658</v>
      </c>
      <c r="K492" s="26" t="s">
        <v>2658</v>
      </c>
      <c r="L492" s="26" t="s">
        <v>2658</v>
      </c>
      <c r="M492" s="26" t="s">
        <v>2658</v>
      </c>
      <c r="N492" s="26" t="s">
        <v>2658</v>
      </c>
      <c r="O492" s="26" t="s">
        <v>2658</v>
      </c>
      <c r="P492" s="26" t="s">
        <v>2658</v>
      </c>
      <c r="Q492" s="26" t="s">
        <v>2658</v>
      </c>
      <c r="R492" s="26" t="s">
        <v>2658</v>
      </c>
      <c r="S492" s="26" t="s">
        <v>2658</v>
      </c>
      <c r="T492" s="26" t="s">
        <v>2658</v>
      </c>
      <c r="U492" s="26" t="s">
        <v>2658</v>
      </c>
      <c r="V492" s="26" t="s">
        <v>2658</v>
      </c>
      <c r="W492" s="26" t="s">
        <v>2658</v>
      </c>
      <c r="X492" s="26" t="s">
        <v>2658</v>
      </c>
      <c r="Y492" s="26" t="s">
        <v>2658</v>
      </c>
      <c r="Z492" s="26" t="s">
        <v>2658</v>
      </c>
      <c r="AA492" s="26" t="s">
        <v>2658</v>
      </c>
      <c r="AB492" s="26" t="s">
        <v>2658</v>
      </c>
      <c r="AC492" s="26" t="s">
        <v>2658</v>
      </c>
      <c r="AD492" s="26" t="s">
        <v>2658</v>
      </c>
      <c r="AE492" s="26" t="s">
        <v>2658</v>
      </c>
      <c r="AF492" s="26" t="s">
        <v>2658</v>
      </c>
      <c r="AG492" s="26" t="s">
        <v>2658</v>
      </c>
      <c r="AH492" s="26" t="s">
        <v>2658</v>
      </c>
      <c r="AI492" s="26" t="s">
        <v>2658</v>
      </c>
      <c r="AJ492" s="26" t="s">
        <v>2658</v>
      </c>
      <c r="AK492" s="26" t="s">
        <v>2658</v>
      </c>
      <c r="AL492" s="26" t="s">
        <v>2658</v>
      </c>
      <c r="AM492" s="26" t="s">
        <v>2658</v>
      </c>
      <c r="AN492" s="26" t="s">
        <v>2658</v>
      </c>
      <c r="AO492" s="26" t="s">
        <v>2658</v>
      </c>
      <c r="AP492" s="26" t="s">
        <v>2658</v>
      </c>
      <c r="AQ492" s="26" t="s">
        <v>2658</v>
      </c>
      <c r="AR492" s="26" t="s">
        <v>2658</v>
      </c>
      <c r="AS492" s="26" t="s">
        <v>2658</v>
      </c>
      <c r="AT492" s="26" t="s">
        <v>2658</v>
      </c>
      <c r="AU492" s="26" t="s">
        <v>2658</v>
      </c>
      <c r="AV492" s="26" t="s">
        <v>2658</v>
      </c>
      <c r="AW492" s="26" t="s">
        <v>2658</v>
      </c>
      <c r="AX492" s="26" t="s">
        <v>2658</v>
      </c>
      <c r="AY492" s="26" t="s">
        <v>2658</v>
      </c>
    </row>
    <row r="493" spans="1:51" x14ac:dyDescent="0.15">
      <c r="A493" s="16"/>
      <c r="B493" s="16"/>
      <c r="C493" s="23">
        <v>620007724</v>
      </c>
      <c r="D493" s="15" t="s">
        <v>919</v>
      </c>
      <c r="E493" s="15" t="s">
        <v>31</v>
      </c>
      <c r="F493" s="24" t="s">
        <v>920</v>
      </c>
      <c r="G493" s="24">
        <v>6.2</v>
      </c>
      <c r="H493" s="25">
        <v>1</v>
      </c>
      <c r="I493" s="24">
        <v>2392.0499999999997</v>
      </c>
      <c r="J493" s="26" t="s">
        <v>2658</v>
      </c>
      <c r="K493" s="26" t="s">
        <v>2658</v>
      </c>
      <c r="L493" s="26" t="s">
        <v>2658</v>
      </c>
      <c r="M493" s="26" t="s">
        <v>2658</v>
      </c>
      <c r="N493" s="26" t="s">
        <v>2658</v>
      </c>
      <c r="O493" s="26" t="s">
        <v>2658</v>
      </c>
      <c r="P493" s="26" t="s">
        <v>2658</v>
      </c>
      <c r="Q493" s="26" t="s">
        <v>2658</v>
      </c>
      <c r="R493" s="26" t="s">
        <v>2658</v>
      </c>
      <c r="S493" s="26" t="s">
        <v>2658</v>
      </c>
      <c r="T493" s="26" t="s">
        <v>2658</v>
      </c>
      <c r="U493" s="26" t="s">
        <v>2658</v>
      </c>
      <c r="V493" s="26" t="s">
        <v>2658</v>
      </c>
      <c r="W493" s="26" t="s">
        <v>2658</v>
      </c>
      <c r="X493" s="26" t="s">
        <v>2658</v>
      </c>
      <c r="Y493" s="26" t="s">
        <v>2658</v>
      </c>
      <c r="Z493" s="26" t="s">
        <v>2658</v>
      </c>
      <c r="AA493" s="26" t="s">
        <v>2658</v>
      </c>
      <c r="AB493" s="26" t="s">
        <v>2658</v>
      </c>
      <c r="AC493" s="26" t="s">
        <v>2658</v>
      </c>
      <c r="AD493" s="26" t="s">
        <v>2658</v>
      </c>
      <c r="AE493" s="26" t="s">
        <v>2658</v>
      </c>
      <c r="AF493" s="26" t="s">
        <v>2658</v>
      </c>
      <c r="AG493" s="26" t="s">
        <v>2658</v>
      </c>
      <c r="AH493" s="26" t="s">
        <v>2658</v>
      </c>
      <c r="AI493" s="26" t="s">
        <v>2658</v>
      </c>
      <c r="AJ493" s="26" t="s">
        <v>2658</v>
      </c>
      <c r="AK493" s="26" t="s">
        <v>2658</v>
      </c>
      <c r="AL493" s="26" t="s">
        <v>2658</v>
      </c>
      <c r="AM493" s="26" t="s">
        <v>2658</v>
      </c>
      <c r="AN493" s="26" t="s">
        <v>2658</v>
      </c>
      <c r="AO493" s="26" t="s">
        <v>2658</v>
      </c>
      <c r="AP493" s="26" t="s">
        <v>2658</v>
      </c>
      <c r="AQ493" s="26" t="s">
        <v>2658</v>
      </c>
      <c r="AR493" s="26" t="s">
        <v>2658</v>
      </c>
      <c r="AS493" s="26" t="s">
        <v>2658</v>
      </c>
      <c r="AT493" s="26" t="s">
        <v>2658</v>
      </c>
      <c r="AU493" s="26" t="s">
        <v>2658</v>
      </c>
      <c r="AV493" s="26" t="s">
        <v>2658</v>
      </c>
      <c r="AW493" s="26" t="s">
        <v>2658</v>
      </c>
      <c r="AX493" s="26" t="s">
        <v>2658</v>
      </c>
      <c r="AY493" s="26" t="s">
        <v>2658</v>
      </c>
    </row>
    <row r="494" spans="1:51" x14ac:dyDescent="0.15">
      <c r="A494" s="16"/>
      <c r="B494" s="16"/>
      <c r="C494" s="23">
        <v>621703904</v>
      </c>
      <c r="D494" s="15" t="s">
        <v>953</v>
      </c>
      <c r="E494" s="15" t="s">
        <v>32</v>
      </c>
      <c r="F494" s="24" t="s">
        <v>954</v>
      </c>
      <c r="G494" s="24">
        <v>40.200000000000003</v>
      </c>
      <c r="H494" s="25">
        <v>1</v>
      </c>
      <c r="I494" s="24">
        <v>1674.7000000000003</v>
      </c>
      <c r="J494" s="26" t="s">
        <v>2658</v>
      </c>
      <c r="K494" s="26" t="s">
        <v>2658</v>
      </c>
      <c r="L494" s="26" t="s">
        <v>2658</v>
      </c>
      <c r="M494" s="26" t="s">
        <v>2658</v>
      </c>
      <c r="N494" s="26" t="s">
        <v>2658</v>
      </c>
      <c r="O494" s="26" t="s">
        <v>2658</v>
      </c>
      <c r="P494" s="26" t="s">
        <v>2658</v>
      </c>
      <c r="Q494" s="26" t="s">
        <v>2658</v>
      </c>
      <c r="R494" s="26" t="s">
        <v>2658</v>
      </c>
      <c r="S494" s="26" t="s">
        <v>2658</v>
      </c>
      <c r="T494" s="26" t="s">
        <v>2658</v>
      </c>
      <c r="U494" s="26" t="s">
        <v>2658</v>
      </c>
      <c r="V494" s="26" t="s">
        <v>2658</v>
      </c>
      <c r="W494" s="26" t="s">
        <v>2658</v>
      </c>
      <c r="X494" s="26" t="s">
        <v>2658</v>
      </c>
      <c r="Y494" s="26" t="s">
        <v>2658</v>
      </c>
      <c r="Z494" s="26" t="s">
        <v>2658</v>
      </c>
      <c r="AA494" s="26" t="s">
        <v>2658</v>
      </c>
      <c r="AB494" s="26" t="s">
        <v>2658</v>
      </c>
      <c r="AC494" s="26" t="s">
        <v>2658</v>
      </c>
      <c r="AD494" s="26" t="s">
        <v>2658</v>
      </c>
      <c r="AE494" s="26" t="s">
        <v>2658</v>
      </c>
      <c r="AF494" s="26" t="s">
        <v>2658</v>
      </c>
      <c r="AG494" s="26" t="s">
        <v>2658</v>
      </c>
      <c r="AH494" s="26" t="s">
        <v>2658</v>
      </c>
      <c r="AI494" s="26" t="s">
        <v>2658</v>
      </c>
      <c r="AJ494" s="26" t="s">
        <v>2658</v>
      </c>
      <c r="AK494" s="26" t="s">
        <v>2658</v>
      </c>
      <c r="AL494" s="26" t="s">
        <v>2658</v>
      </c>
      <c r="AM494" s="26" t="s">
        <v>2658</v>
      </c>
      <c r="AN494" s="26" t="s">
        <v>2658</v>
      </c>
      <c r="AO494" s="26" t="s">
        <v>2658</v>
      </c>
      <c r="AP494" s="26" t="s">
        <v>2658</v>
      </c>
      <c r="AQ494" s="26" t="s">
        <v>2658</v>
      </c>
      <c r="AR494" s="26" t="s">
        <v>2658</v>
      </c>
      <c r="AS494" s="26" t="s">
        <v>2658</v>
      </c>
      <c r="AT494" s="26" t="s">
        <v>2658</v>
      </c>
      <c r="AU494" s="26" t="s">
        <v>2658</v>
      </c>
      <c r="AV494" s="26" t="s">
        <v>2658</v>
      </c>
      <c r="AW494" s="26" t="s">
        <v>2658</v>
      </c>
      <c r="AX494" s="26" t="s">
        <v>2658</v>
      </c>
      <c r="AY494" s="26" t="s">
        <v>2658</v>
      </c>
    </row>
    <row r="495" spans="1:51" x14ac:dyDescent="0.15">
      <c r="A495" s="16"/>
      <c r="B495" s="16"/>
      <c r="C495" s="23">
        <v>620003012</v>
      </c>
      <c r="D495" s="15" t="s">
        <v>903</v>
      </c>
      <c r="E495" s="15" t="s">
        <v>32</v>
      </c>
      <c r="F495" s="24" t="s">
        <v>904</v>
      </c>
      <c r="G495" s="24">
        <v>40.200000000000003</v>
      </c>
      <c r="H495" s="25">
        <v>1</v>
      </c>
      <c r="I495" s="24">
        <v>1526.4</v>
      </c>
      <c r="J495" s="26" t="s">
        <v>2658</v>
      </c>
      <c r="K495" s="26" t="s">
        <v>2658</v>
      </c>
      <c r="L495" s="26" t="s">
        <v>2658</v>
      </c>
      <c r="M495" s="26" t="s">
        <v>2658</v>
      </c>
      <c r="N495" s="26" t="s">
        <v>2658</v>
      </c>
      <c r="O495" s="26" t="s">
        <v>2658</v>
      </c>
      <c r="P495" s="26" t="s">
        <v>2658</v>
      </c>
      <c r="Q495" s="26" t="s">
        <v>2658</v>
      </c>
      <c r="R495" s="26" t="s">
        <v>2658</v>
      </c>
      <c r="S495" s="26" t="s">
        <v>2658</v>
      </c>
      <c r="T495" s="26" t="s">
        <v>2658</v>
      </c>
      <c r="U495" s="26" t="s">
        <v>2658</v>
      </c>
      <c r="V495" s="26" t="s">
        <v>2658</v>
      </c>
      <c r="W495" s="26" t="s">
        <v>2658</v>
      </c>
      <c r="X495" s="26" t="s">
        <v>2658</v>
      </c>
      <c r="Y495" s="26" t="s">
        <v>2658</v>
      </c>
      <c r="Z495" s="26" t="s">
        <v>2658</v>
      </c>
      <c r="AA495" s="26" t="s">
        <v>2658</v>
      </c>
      <c r="AB495" s="26" t="s">
        <v>2658</v>
      </c>
      <c r="AC495" s="26" t="s">
        <v>2658</v>
      </c>
      <c r="AD495" s="26" t="s">
        <v>2658</v>
      </c>
      <c r="AE495" s="26" t="s">
        <v>2658</v>
      </c>
      <c r="AF495" s="26" t="s">
        <v>2658</v>
      </c>
      <c r="AG495" s="26" t="s">
        <v>2658</v>
      </c>
      <c r="AH495" s="26" t="s">
        <v>2658</v>
      </c>
      <c r="AI495" s="26" t="s">
        <v>2658</v>
      </c>
      <c r="AJ495" s="26" t="s">
        <v>2658</v>
      </c>
      <c r="AK495" s="26" t="s">
        <v>2658</v>
      </c>
      <c r="AL495" s="26" t="s">
        <v>2658</v>
      </c>
      <c r="AM495" s="26" t="s">
        <v>2658</v>
      </c>
      <c r="AN495" s="26" t="s">
        <v>2658</v>
      </c>
      <c r="AO495" s="26" t="s">
        <v>2658</v>
      </c>
      <c r="AP495" s="26" t="s">
        <v>2658</v>
      </c>
      <c r="AQ495" s="26" t="s">
        <v>2658</v>
      </c>
      <c r="AR495" s="26" t="s">
        <v>2658</v>
      </c>
      <c r="AS495" s="26" t="s">
        <v>2658</v>
      </c>
      <c r="AT495" s="26" t="s">
        <v>2658</v>
      </c>
      <c r="AU495" s="26" t="s">
        <v>2658</v>
      </c>
      <c r="AV495" s="26" t="s">
        <v>2658</v>
      </c>
      <c r="AW495" s="26" t="s">
        <v>2658</v>
      </c>
      <c r="AX495" s="26" t="s">
        <v>2658</v>
      </c>
      <c r="AY495" s="26" t="s">
        <v>2658</v>
      </c>
    </row>
    <row r="496" spans="1:51" x14ac:dyDescent="0.15">
      <c r="A496" s="16"/>
      <c r="B496" s="16"/>
      <c r="C496" s="23">
        <v>621703802</v>
      </c>
      <c r="D496" s="15" t="s">
        <v>951</v>
      </c>
      <c r="E496" s="15" t="s">
        <v>32</v>
      </c>
      <c r="F496" s="24" t="s">
        <v>952</v>
      </c>
      <c r="G496" s="24">
        <v>38.6</v>
      </c>
      <c r="H496" s="25">
        <v>1</v>
      </c>
      <c r="I496" s="26" t="s">
        <v>2658</v>
      </c>
      <c r="J496" s="26" t="s">
        <v>2658</v>
      </c>
      <c r="K496" s="26" t="s">
        <v>2658</v>
      </c>
      <c r="L496" s="26" t="s">
        <v>2658</v>
      </c>
      <c r="M496" s="26" t="s">
        <v>2658</v>
      </c>
      <c r="N496" s="26" t="s">
        <v>2658</v>
      </c>
      <c r="O496" s="26" t="s">
        <v>2658</v>
      </c>
      <c r="P496" s="26" t="s">
        <v>2658</v>
      </c>
      <c r="Q496" s="26" t="s">
        <v>2658</v>
      </c>
      <c r="R496" s="26" t="s">
        <v>2658</v>
      </c>
      <c r="S496" s="26" t="s">
        <v>2658</v>
      </c>
      <c r="T496" s="26" t="s">
        <v>2658</v>
      </c>
      <c r="U496" s="26" t="s">
        <v>2658</v>
      </c>
      <c r="V496" s="26" t="s">
        <v>2658</v>
      </c>
      <c r="W496" s="26" t="s">
        <v>2658</v>
      </c>
      <c r="X496" s="26" t="s">
        <v>2658</v>
      </c>
      <c r="Y496" s="26" t="s">
        <v>2658</v>
      </c>
      <c r="Z496" s="26" t="s">
        <v>2658</v>
      </c>
      <c r="AA496" s="26" t="s">
        <v>2658</v>
      </c>
      <c r="AB496" s="26" t="s">
        <v>2658</v>
      </c>
      <c r="AC496" s="26" t="s">
        <v>2658</v>
      </c>
      <c r="AD496" s="26" t="s">
        <v>2658</v>
      </c>
      <c r="AE496" s="26" t="s">
        <v>2658</v>
      </c>
      <c r="AF496" s="26" t="s">
        <v>2658</v>
      </c>
      <c r="AG496" s="26" t="s">
        <v>2658</v>
      </c>
      <c r="AH496" s="26" t="s">
        <v>2658</v>
      </c>
      <c r="AI496" s="26" t="s">
        <v>2658</v>
      </c>
      <c r="AJ496" s="26" t="s">
        <v>2658</v>
      </c>
      <c r="AK496" s="26" t="s">
        <v>2658</v>
      </c>
      <c r="AL496" s="26" t="s">
        <v>2658</v>
      </c>
      <c r="AM496" s="26" t="s">
        <v>2658</v>
      </c>
      <c r="AN496" s="26" t="s">
        <v>2658</v>
      </c>
      <c r="AO496" s="26" t="s">
        <v>2658</v>
      </c>
      <c r="AP496" s="26" t="s">
        <v>2658</v>
      </c>
      <c r="AQ496" s="26" t="s">
        <v>2658</v>
      </c>
      <c r="AR496" s="26" t="s">
        <v>2658</v>
      </c>
      <c r="AS496" s="26" t="s">
        <v>2658</v>
      </c>
      <c r="AT496" s="26" t="s">
        <v>2658</v>
      </c>
      <c r="AU496" s="26" t="s">
        <v>2658</v>
      </c>
      <c r="AV496" s="26" t="s">
        <v>2658</v>
      </c>
      <c r="AW496" s="26" t="s">
        <v>2658</v>
      </c>
      <c r="AX496" s="26" t="s">
        <v>2658</v>
      </c>
      <c r="AY496" s="26" t="s">
        <v>2658</v>
      </c>
    </row>
    <row r="497" spans="1:51" x14ac:dyDescent="0.15">
      <c r="A497" s="29">
        <v>229</v>
      </c>
      <c r="B497" s="29" t="s">
        <v>959</v>
      </c>
      <c r="C497" s="23">
        <v>620004366</v>
      </c>
      <c r="D497" s="15" t="s">
        <v>960</v>
      </c>
      <c r="E497" s="15" t="s">
        <v>706</v>
      </c>
      <c r="F497" s="24" t="s">
        <v>961</v>
      </c>
      <c r="G497" s="24">
        <v>256.7</v>
      </c>
      <c r="H497" s="25">
        <v>0</v>
      </c>
      <c r="I497" s="24">
        <v>654794.80666999996</v>
      </c>
      <c r="J497" s="24">
        <v>157649.56667</v>
      </c>
      <c r="K497" s="24">
        <v>38972.639999999999</v>
      </c>
      <c r="L497" s="24">
        <v>29604</v>
      </c>
      <c r="M497" s="24">
        <v>17867</v>
      </c>
      <c r="N497" s="24">
        <v>17707</v>
      </c>
      <c r="O497" s="24">
        <v>10074</v>
      </c>
      <c r="P497" s="24">
        <v>15080</v>
      </c>
      <c r="Q497" s="24">
        <v>12069</v>
      </c>
      <c r="R497" s="24">
        <v>7315</v>
      </c>
      <c r="S497" s="24">
        <v>12276</v>
      </c>
      <c r="T497" s="24">
        <v>2186</v>
      </c>
      <c r="U497" s="24">
        <v>4217</v>
      </c>
      <c r="V497" s="24">
        <v>2811</v>
      </c>
      <c r="W497" s="24">
        <v>4102</v>
      </c>
      <c r="X497" s="24">
        <v>3727</v>
      </c>
      <c r="Y497" s="24">
        <v>6626.25</v>
      </c>
      <c r="Z497" s="24">
        <v>9466</v>
      </c>
      <c r="AA497" s="24">
        <v>8034</v>
      </c>
      <c r="AB497" s="24">
        <v>4848</v>
      </c>
      <c r="AC497" s="26" t="s">
        <v>2658</v>
      </c>
      <c r="AD497" s="26" t="s">
        <v>2658</v>
      </c>
      <c r="AE497" s="24">
        <v>107655.5</v>
      </c>
      <c r="AF497" s="24">
        <v>36953.5</v>
      </c>
      <c r="AG497" s="24">
        <v>18298.599999999999</v>
      </c>
      <c r="AH497" s="24">
        <v>17827</v>
      </c>
      <c r="AI497" s="24">
        <v>10182</v>
      </c>
      <c r="AJ497" s="24">
        <v>9662</v>
      </c>
      <c r="AK497" s="24">
        <v>5674</v>
      </c>
      <c r="AL497" s="24">
        <v>14340.75</v>
      </c>
      <c r="AM497" s="24">
        <v>6822</v>
      </c>
      <c r="AN497" s="24">
        <v>3892</v>
      </c>
      <c r="AO497" s="24">
        <v>6209.25</v>
      </c>
      <c r="AP497" s="24">
        <v>3846.25</v>
      </c>
      <c r="AQ497" s="24">
        <v>8287</v>
      </c>
      <c r="AR497" s="24">
        <v>5958</v>
      </c>
      <c r="AS497" s="24">
        <v>4789</v>
      </c>
      <c r="AT497" s="24">
        <v>3878</v>
      </c>
      <c r="AU497" s="24">
        <v>5818</v>
      </c>
      <c r="AV497" s="24">
        <v>7429.5</v>
      </c>
      <c r="AW497" s="24">
        <v>7414</v>
      </c>
      <c r="AX497" s="24">
        <v>2598</v>
      </c>
      <c r="AY497" s="24">
        <v>1427</v>
      </c>
    </row>
    <row r="498" spans="1:51" x14ac:dyDescent="0.15">
      <c r="A498" s="16"/>
      <c r="B498" s="16"/>
      <c r="C498" s="23">
        <v>620004367</v>
      </c>
      <c r="D498" s="15" t="s">
        <v>962</v>
      </c>
      <c r="E498" s="15" t="s">
        <v>706</v>
      </c>
      <c r="F498" s="24" t="s">
        <v>963</v>
      </c>
      <c r="G498" s="24">
        <v>341.3</v>
      </c>
      <c r="H498" s="25">
        <v>0</v>
      </c>
      <c r="I498" s="24">
        <v>446199.30000000005</v>
      </c>
      <c r="J498" s="24">
        <v>52939.5</v>
      </c>
      <c r="K498" s="24">
        <v>17427.75</v>
      </c>
      <c r="L498" s="24">
        <v>11642</v>
      </c>
      <c r="M498" s="24">
        <v>13467.6</v>
      </c>
      <c r="N498" s="24">
        <v>14283</v>
      </c>
      <c r="O498" s="24">
        <v>9786</v>
      </c>
      <c r="P498" s="24">
        <v>14009</v>
      </c>
      <c r="Q498" s="24">
        <v>9485</v>
      </c>
      <c r="R498" s="24">
        <v>8369</v>
      </c>
      <c r="S498" s="24">
        <v>6002</v>
      </c>
      <c r="T498" s="24">
        <v>8543</v>
      </c>
      <c r="U498" s="24">
        <v>7380.6</v>
      </c>
      <c r="V498" s="24">
        <v>3390</v>
      </c>
      <c r="W498" s="24">
        <v>5929</v>
      </c>
      <c r="X498" s="24">
        <v>12419.5</v>
      </c>
      <c r="Y498" s="24">
        <v>12588.125</v>
      </c>
      <c r="Z498" s="24">
        <v>8313</v>
      </c>
      <c r="AA498" s="24">
        <v>8256.2000000000007</v>
      </c>
      <c r="AB498" s="24">
        <v>4788</v>
      </c>
      <c r="AC498" s="24">
        <v>1013</v>
      </c>
      <c r="AD498" s="26" t="s">
        <v>2658</v>
      </c>
      <c r="AE498" s="24">
        <v>35965.5</v>
      </c>
      <c r="AF498" s="24">
        <v>16959.5</v>
      </c>
      <c r="AG498" s="24">
        <v>11186</v>
      </c>
      <c r="AH498" s="24">
        <v>6524.5</v>
      </c>
      <c r="AI498" s="24">
        <v>14347</v>
      </c>
      <c r="AJ498" s="24">
        <v>10697</v>
      </c>
      <c r="AK498" s="24">
        <v>11731.5</v>
      </c>
      <c r="AL498" s="24">
        <v>10211</v>
      </c>
      <c r="AM498" s="24">
        <v>15876</v>
      </c>
      <c r="AN498" s="24">
        <v>9141.5</v>
      </c>
      <c r="AO498" s="24">
        <v>7501.5</v>
      </c>
      <c r="AP498" s="24">
        <v>8869</v>
      </c>
      <c r="AQ498" s="24">
        <v>4350</v>
      </c>
      <c r="AR498" s="24">
        <v>6167.5</v>
      </c>
      <c r="AS498" s="24">
        <v>5257</v>
      </c>
      <c r="AT498" s="24">
        <v>8694.5249999999996</v>
      </c>
      <c r="AU498" s="24">
        <v>8272</v>
      </c>
      <c r="AV498" s="24">
        <v>11220.5</v>
      </c>
      <c r="AW498" s="24">
        <v>10072.5</v>
      </c>
      <c r="AX498" s="24">
        <v>2679</v>
      </c>
      <c r="AY498" s="26" t="s">
        <v>2658</v>
      </c>
    </row>
    <row r="499" spans="1:51" x14ac:dyDescent="0.15">
      <c r="A499" s="16"/>
      <c r="B499" s="16"/>
      <c r="C499" s="23">
        <v>621950801</v>
      </c>
      <c r="D499" s="15" t="s">
        <v>998</v>
      </c>
      <c r="E499" s="15" t="s">
        <v>611</v>
      </c>
      <c r="F499" s="24" t="s">
        <v>999</v>
      </c>
      <c r="G499" s="24">
        <v>5850.2</v>
      </c>
      <c r="H499" s="25">
        <v>0</v>
      </c>
      <c r="I499" s="24">
        <v>89885.932490000007</v>
      </c>
      <c r="J499" s="26" t="s">
        <v>2658</v>
      </c>
      <c r="K499" s="26" t="s">
        <v>2658</v>
      </c>
      <c r="L499" s="26" t="s">
        <v>2658</v>
      </c>
      <c r="M499" s="26" t="s">
        <v>2658</v>
      </c>
      <c r="N499" s="26" t="s">
        <v>2658</v>
      </c>
      <c r="O499" s="26" t="s">
        <v>2658</v>
      </c>
      <c r="P499" s="26" t="s">
        <v>2658</v>
      </c>
      <c r="Q499" s="26" t="s">
        <v>2658</v>
      </c>
      <c r="R499" s="26" t="s">
        <v>2658</v>
      </c>
      <c r="S499" s="24">
        <v>1195.8699999999999</v>
      </c>
      <c r="T499" s="24">
        <v>1192.9000000000001</v>
      </c>
      <c r="U499" s="24">
        <v>1688.8</v>
      </c>
      <c r="V499" s="24">
        <v>2302.06</v>
      </c>
      <c r="W499" s="24">
        <v>3700.6702</v>
      </c>
      <c r="X499" s="24">
        <v>6078.0460000000003</v>
      </c>
      <c r="Y499" s="24">
        <v>8232.4475999999995</v>
      </c>
      <c r="Z499" s="24">
        <v>7497.3001999999997</v>
      </c>
      <c r="AA499" s="24">
        <v>5239.3209999999999</v>
      </c>
      <c r="AB499" s="24">
        <v>2086.8339999999998</v>
      </c>
      <c r="AC499" s="26" t="s">
        <v>2658</v>
      </c>
      <c r="AD499" s="26" t="s">
        <v>2658</v>
      </c>
      <c r="AE499" s="26" t="s">
        <v>2658</v>
      </c>
      <c r="AF499" s="26" t="s">
        <v>2658</v>
      </c>
      <c r="AG499" s="26" t="s">
        <v>2658</v>
      </c>
      <c r="AH499" s="26" t="s">
        <v>2658</v>
      </c>
      <c r="AI499" s="26" t="s">
        <v>2658</v>
      </c>
      <c r="AJ499" s="26" t="s">
        <v>2658</v>
      </c>
      <c r="AK499" s="24">
        <v>1173.5999999999999</v>
      </c>
      <c r="AL499" s="24">
        <v>1517</v>
      </c>
      <c r="AM499" s="24">
        <v>1616.35</v>
      </c>
      <c r="AN499" s="24">
        <v>1838.8</v>
      </c>
      <c r="AO499" s="24">
        <v>1931.99999</v>
      </c>
      <c r="AP499" s="24">
        <v>2180.0001999999999</v>
      </c>
      <c r="AQ499" s="24">
        <v>2350.0329999999999</v>
      </c>
      <c r="AR499" s="24">
        <v>3409.9970000000003</v>
      </c>
      <c r="AS499" s="24">
        <v>5141.4979999999996</v>
      </c>
      <c r="AT499" s="24">
        <v>6822.8119999999999</v>
      </c>
      <c r="AU499" s="24">
        <v>7491.0833000000002</v>
      </c>
      <c r="AV499" s="24">
        <v>6679.7</v>
      </c>
      <c r="AW499" s="24">
        <v>3031.05</v>
      </c>
      <c r="AX499" s="26" t="s">
        <v>2658</v>
      </c>
      <c r="AY499" s="26" t="s">
        <v>2658</v>
      </c>
    </row>
    <row r="500" spans="1:51" x14ac:dyDescent="0.15">
      <c r="A500" s="16"/>
      <c r="B500" s="16"/>
      <c r="C500" s="23">
        <v>622375601</v>
      </c>
      <c r="D500" s="15" t="s">
        <v>1024</v>
      </c>
      <c r="E500" s="15" t="s">
        <v>611</v>
      </c>
      <c r="F500" s="24" t="s">
        <v>1025</v>
      </c>
      <c r="G500" s="24">
        <v>6353.2</v>
      </c>
      <c r="H500" s="25">
        <v>0</v>
      </c>
      <c r="I500" s="24">
        <v>30337.644310000003</v>
      </c>
      <c r="J500" s="26" t="s">
        <v>2658</v>
      </c>
      <c r="K500" s="26" t="s">
        <v>2658</v>
      </c>
      <c r="L500" s="26" t="s">
        <v>2658</v>
      </c>
      <c r="M500" s="26" t="s">
        <v>2658</v>
      </c>
      <c r="N500" s="26" t="s">
        <v>2658</v>
      </c>
      <c r="O500" s="26" t="s">
        <v>2658</v>
      </c>
      <c r="P500" s="26" t="s">
        <v>2658</v>
      </c>
      <c r="Q500" s="26" t="s">
        <v>2658</v>
      </c>
      <c r="R500" s="26" t="s">
        <v>2658</v>
      </c>
      <c r="S500" s="26" t="s">
        <v>2658</v>
      </c>
      <c r="T500" s="26" t="s">
        <v>2658</v>
      </c>
      <c r="U500" s="26" t="s">
        <v>2658</v>
      </c>
      <c r="V500" s="26" t="s">
        <v>2658</v>
      </c>
      <c r="W500" s="24">
        <v>1348.5999099999999</v>
      </c>
      <c r="X500" s="24">
        <v>2086.0613000000003</v>
      </c>
      <c r="Y500" s="24">
        <v>2952.37</v>
      </c>
      <c r="Z500" s="24">
        <v>2479.5329999999999</v>
      </c>
      <c r="AA500" s="24">
        <v>1892.1096</v>
      </c>
      <c r="AB500" s="26" t="s">
        <v>2658</v>
      </c>
      <c r="AC500" s="26" t="s">
        <v>2658</v>
      </c>
      <c r="AD500" s="26" t="s">
        <v>2658</v>
      </c>
      <c r="AE500" s="26" t="s">
        <v>2658</v>
      </c>
      <c r="AF500" s="26" t="s">
        <v>2658</v>
      </c>
      <c r="AG500" s="26" t="s">
        <v>2658</v>
      </c>
      <c r="AH500" s="26" t="s">
        <v>2658</v>
      </c>
      <c r="AI500" s="26" t="s">
        <v>2658</v>
      </c>
      <c r="AJ500" s="26" t="s">
        <v>2658</v>
      </c>
      <c r="AK500" s="26" t="s">
        <v>2658</v>
      </c>
      <c r="AL500" s="26" t="s">
        <v>2658</v>
      </c>
      <c r="AM500" s="26" t="s">
        <v>2658</v>
      </c>
      <c r="AN500" s="26" t="s">
        <v>2658</v>
      </c>
      <c r="AO500" s="26" t="s">
        <v>2658</v>
      </c>
      <c r="AP500" s="26" t="s">
        <v>2658</v>
      </c>
      <c r="AQ500" s="26" t="s">
        <v>2658</v>
      </c>
      <c r="AR500" s="24">
        <v>1090.1399999999999</v>
      </c>
      <c r="AS500" s="24">
        <v>1612.2</v>
      </c>
      <c r="AT500" s="24">
        <v>2419.3618999999999</v>
      </c>
      <c r="AU500" s="24">
        <v>2610.3353999999999</v>
      </c>
      <c r="AV500" s="24">
        <v>2516.277</v>
      </c>
      <c r="AW500" s="24">
        <v>1187.5365000000002</v>
      </c>
      <c r="AX500" s="26" t="s">
        <v>2658</v>
      </c>
      <c r="AY500" s="26" t="s">
        <v>2658</v>
      </c>
    </row>
    <row r="501" spans="1:51" x14ac:dyDescent="0.15">
      <c r="A501" s="16"/>
      <c r="B501" s="16"/>
      <c r="C501" s="23">
        <v>622278201</v>
      </c>
      <c r="D501" s="15" t="s">
        <v>1016</v>
      </c>
      <c r="E501" s="15" t="s">
        <v>317</v>
      </c>
      <c r="F501" s="24" t="s">
        <v>1017</v>
      </c>
      <c r="G501" s="24">
        <v>6346.2</v>
      </c>
      <c r="H501" s="25">
        <v>0</v>
      </c>
      <c r="I501" s="24">
        <v>29350.279029999998</v>
      </c>
      <c r="J501" s="26" t="s">
        <v>2658</v>
      </c>
      <c r="K501" s="26" t="s">
        <v>2658</v>
      </c>
      <c r="L501" s="26" t="s">
        <v>2658</v>
      </c>
      <c r="M501" s="26" t="s">
        <v>2658</v>
      </c>
      <c r="N501" s="26" t="s">
        <v>2658</v>
      </c>
      <c r="O501" s="26" t="s">
        <v>2658</v>
      </c>
      <c r="P501" s="26" t="s">
        <v>2658</v>
      </c>
      <c r="Q501" s="26" t="s">
        <v>2658</v>
      </c>
      <c r="R501" s="26" t="s">
        <v>2658</v>
      </c>
      <c r="S501" s="26" t="s">
        <v>2658</v>
      </c>
      <c r="T501" s="26" t="s">
        <v>2658</v>
      </c>
      <c r="U501" s="26" t="s">
        <v>2658</v>
      </c>
      <c r="V501" s="26" t="s">
        <v>2658</v>
      </c>
      <c r="W501" s="26" t="s">
        <v>2658</v>
      </c>
      <c r="X501" s="24">
        <v>1729.6</v>
      </c>
      <c r="Y501" s="24">
        <v>2316.4133299999999</v>
      </c>
      <c r="Z501" s="24">
        <v>2422.1800000000003</v>
      </c>
      <c r="AA501" s="24">
        <v>1911.6999999999998</v>
      </c>
      <c r="AB501" s="26" t="s">
        <v>2658</v>
      </c>
      <c r="AC501" s="26" t="s">
        <v>2658</v>
      </c>
      <c r="AD501" s="26" t="s">
        <v>2658</v>
      </c>
      <c r="AE501" s="26" t="s">
        <v>2658</v>
      </c>
      <c r="AF501" s="26" t="s">
        <v>2658</v>
      </c>
      <c r="AG501" s="26" t="s">
        <v>2658</v>
      </c>
      <c r="AH501" s="26" t="s">
        <v>2658</v>
      </c>
      <c r="AI501" s="26" t="s">
        <v>2658</v>
      </c>
      <c r="AJ501" s="26" t="s">
        <v>2658</v>
      </c>
      <c r="AK501" s="26" t="s">
        <v>2658</v>
      </c>
      <c r="AL501" s="26" t="s">
        <v>2658</v>
      </c>
      <c r="AM501" s="26" t="s">
        <v>2658</v>
      </c>
      <c r="AN501" s="26" t="s">
        <v>2658</v>
      </c>
      <c r="AO501" s="26" t="s">
        <v>2658</v>
      </c>
      <c r="AP501" s="26" t="s">
        <v>2658</v>
      </c>
      <c r="AQ501" s="26" t="s">
        <v>2658</v>
      </c>
      <c r="AR501" s="24">
        <v>1139.77</v>
      </c>
      <c r="AS501" s="24">
        <v>1579.02</v>
      </c>
      <c r="AT501" s="24">
        <v>2341.317</v>
      </c>
      <c r="AU501" s="24">
        <v>3121.4859999999999</v>
      </c>
      <c r="AV501" s="24">
        <v>3108.5</v>
      </c>
      <c r="AW501" s="24">
        <v>1786.1999999999998</v>
      </c>
      <c r="AX501" s="26" t="s">
        <v>2658</v>
      </c>
      <c r="AY501" s="26" t="s">
        <v>2658</v>
      </c>
    </row>
    <row r="502" spans="1:51" x14ac:dyDescent="0.15">
      <c r="A502" s="16"/>
      <c r="B502" s="16"/>
      <c r="C502" s="23">
        <v>622375501</v>
      </c>
      <c r="D502" s="15" t="s">
        <v>1022</v>
      </c>
      <c r="E502" s="15" t="s">
        <v>611</v>
      </c>
      <c r="F502" s="24" t="s">
        <v>1023</v>
      </c>
      <c r="G502" s="24">
        <v>5689.4</v>
      </c>
      <c r="H502" s="25">
        <v>0</v>
      </c>
      <c r="I502" s="24">
        <v>23811.013200000001</v>
      </c>
      <c r="J502" s="26" t="s">
        <v>2658</v>
      </c>
      <c r="K502" s="26" t="s">
        <v>2658</v>
      </c>
      <c r="L502" s="26" t="s">
        <v>2658</v>
      </c>
      <c r="M502" s="26" t="s">
        <v>2658</v>
      </c>
      <c r="N502" s="26" t="s">
        <v>2658</v>
      </c>
      <c r="O502" s="26" t="s">
        <v>2658</v>
      </c>
      <c r="P502" s="26" t="s">
        <v>2658</v>
      </c>
      <c r="Q502" s="26" t="s">
        <v>2658</v>
      </c>
      <c r="R502" s="26" t="s">
        <v>2658</v>
      </c>
      <c r="S502" s="26" t="s">
        <v>2658</v>
      </c>
      <c r="T502" s="26" t="s">
        <v>2658</v>
      </c>
      <c r="U502" s="26" t="s">
        <v>2658</v>
      </c>
      <c r="V502" s="26" t="s">
        <v>2658</v>
      </c>
      <c r="W502" s="24">
        <v>1031.23</v>
      </c>
      <c r="X502" s="24">
        <v>1768.47</v>
      </c>
      <c r="Y502" s="24">
        <v>2514.6559999999999</v>
      </c>
      <c r="Z502" s="24">
        <v>2293.3332</v>
      </c>
      <c r="AA502" s="24">
        <v>2020.7599999999998</v>
      </c>
      <c r="AB502" s="26" t="s">
        <v>2658</v>
      </c>
      <c r="AC502" s="26" t="s">
        <v>2658</v>
      </c>
      <c r="AD502" s="26" t="s">
        <v>2658</v>
      </c>
      <c r="AE502" s="26" t="s">
        <v>2658</v>
      </c>
      <c r="AF502" s="26" t="s">
        <v>2658</v>
      </c>
      <c r="AG502" s="26" t="s">
        <v>2658</v>
      </c>
      <c r="AH502" s="26" t="s">
        <v>2658</v>
      </c>
      <c r="AI502" s="26" t="s">
        <v>2658</v>
      </c>
      <c r="AJ502" s="26" t="s">
        <v>2658</v>
      </c>
      <c r="AK502" s="26" t="s">
        <v>2658</v>
      </c>
      <c r="AL502" s="26" t="s">
        <v>2658</v>
      </c>
      <c r="AM502" s="26" t="s">
        <v>2658</v>
      </c>
      <c r="AN502" s="26" t="s">
        <v>2658</v>
      </c>
      <c r="AO502" s="26" t="s">
        <v>2658</v>
      </c>
      <c r="AP502" s="26" t="s">
        <v>2658</v>
      </c>
      <c r="AQ502" s="26" t="s">
        <v>2658</v>
      </c>
      <c r="AR502" s="26" t="s">
        <v>2658</v>
      </c>
      <c r="AS502" s="24">
        <v>1213.2329999999999</v>
      </c>
      <c r="AT502" s="24">
        <v>1663.73</v>
      </c>
      <c r="AU502" s="24">
        <v>2063.63</v>
      </c>
      <c r="AV502" s="24">
        <v>2089.837</v>
      </c>
      <c r="AW502" s="24">
        <v>1140.3400000000001</v>
      </c>
      <c r="AX502" s="26" t="s">
        <v>2658</v>
      </c>
      <c r="AY502" s="26" t="s">
        <v>2658</v>
      </c>
    </row>
    <row r="503" spans="1:51" x14ac:dyDescent="0.15">
      <c r="A503" s="16"/>
      <c r="B503" s="16"/>
      <c r="C503" s="23">
        <v>660421113</v>
      </c>
      <c r="D503" s="15" t="s">
        <v>1050</v>
      </c>
      <c r="E503" s="15" t="s">
        <v>888</v>
      </c>
      <c r="F503" s="24" t="s">
        <v>1051</v>
      </c>
      <c r="G503" s="24">
        <v>30.3</v>
      </c>
      <c r="H503" s="25">
        <v>0</v>
      </c>
      <c r="I503" s="24">
        <v>21904</v>
      </c>
      <c r="J503" s="26" t="s">
        <v>2658</v>
      </c>
      <c r="K503" s="26" t="s">
        <v>2658</v>
      </c>
      <c r="L503" s="26" t="s">
        <v>2658</v>
      </c>
      <c r="M503" s="26" t="s">
        <v>2658</v>
      </c>
      <c r="N503" s="26" t="s">
        <v>2658</v>
      </c>
      <c r="O503" s="26" t="s">
        <v>2658</v>
      </c>
      <c r="P503" s="26" t="s">
        <v>2658</v>
      </c>
      <c r="Q503" s="26" t="s">
        <v>2658</v>
      </c>
      <c r="R503" s="24">
        <v>2408</v>
      </c>
      <c r="S503" s="26" t="s">
        <v>2658</v>
      </c>
      <c r="T503" s="26" t="s">
        <v>2658</v>
      </c>
      <c r="U503" s="26" t="s">
        <v>2658</v>
      </c>
      <c r="V503" s="24">
        <v>2000</v>
      </c>
      <c r="W503" s="26" t="s">
        <v>2658</v>
      </c>
      <c r="X503" s="24">
        <v>1856</v>
      </c>
      <c r="Y503" s="26" t="s">
        <v>2658</v>
      </c>
      <c r="Z503" s="24">
        <v>1170</v>
      </c>
      <c r="AA503" s="26" t="s">
        <v>2658</v>
      </c>
      <c r="AB503" s="26" t="s">
        <v>2658</v>
      </c>
      <c r="AC503" s="26" t="s">
        <v>2658</v>
      </c>
      <c r="AD503" s="26" t="s">
        <v>2658</v>
      </c>
      <c r="AE503" s="26" t="s">
        <v>2658</v>
      </c>
      <c r="AF503" s="26" t="s">
        <v>2658</v>
      </c>
      <c r="AG503" s="26" t="s">
        <v>2658</v>
      </c>
      <c r="AH503" s="26" t="s">
        <v>2658</v>
      </c>
      <c r="AI503" s="26" t="s">
        <v>2658</v>
      </c>
      <c r="AJ503" s="26" t="s">
        <v>2658</v>
      </c>
      <c r="AK503" s="26" t="s">
        <v>2658</v>
      </c>
      <c r="AL503" s="26" t="s">
        <v>2658</v>
      </c>
      <c r="AM503" s="26" t="s">
        <v>2658</v>
      </c>
      <c r="AN503" s="26" t="s">
        <v>2658</v>
      </c>
      <c r="AO503" s="26" t="s">
        <v>2658</v>
      </c>
      <c r="AP503" s="24">
        <v>1680</v>
      </c>
      <c r="AQ503" s="26" t="s">
        <v>2658</v>
      </c>
      <c r="AR503" s="24">
        <v>1148</v>
      </c>
      <c r="AS503" s="24">
        <v>1337</v>
      </c>
      <c r="AT503" s="26" t="s">
        <v>2658</v>
      </c>
      <c r="AU503" s="26" t="s">
        <v>2658</v>
      </c>
      <c r="AV503" s="24">
        <v>2355</v>
      </c>
      <c r="AW503" s="26" t="s">
        <v>2658</v>
      </c>
      <c r="AX503" s="26" t="s">
        <v>2658</v>
      </c>
      <c r="AY503" s="26" t="s">
        <v>2658</v>
      </c>
    </row>
    <row r="504" spans="1:51" x14ac:dyDescent="0.15">
      <c r="A504" s="16"/>
      <c r="B504" s="16"/>
      <c r="C504" s="23">
        <v>621829601</v>
      </c>
      <c r="D504" s="15" t="s">
        <v>988</v>
      </c>
      <c r="E504" s="15" t="s">
        <v>611</v>
      </c>
      <c r="F504" s="24" t="s">
        <v>989</v>
      </c>
      <c r="G504" s="24">
        <v>7168.7</v>
      </c>
      <c r="H504" s="25">
        <v>0</v>
      </c>
      <c r="I504" s="24">
        <v>16493.4575</v>
      </c>
      <c r="J504" s="26" t="s">
        <v>2658</v>
      </c>
      <c r="K504" s="26" t="s">
        <v>2658</v>
      </c>
      <c r="L504" s="26" t="s">
        <v>2658</v>
      </c>
      <c r="M504" s="26" t="s">
        <v>2658</v>
      </c>
      <c r="N504" s="26" t="s">
        <v>2658</v>
      </c>
      <c r="O504" s="26" t="s">
        <v>2658</v>
      </c>
      <c r="P504" s="26" t="s">
        <v>2658</v>
      </c>
      <c r="Q504" s="26" t="s">
        <v>2658</v>
      </c>
      <c r="R504" s="26" t="s">
        <v>2658</v>
      </c>
      <c r="S504" s="26" t="s">
        <v>2658</v>
      </c>
      <c r="T504" s="26" t="s">
        <v>2658</v>
      </c>
      <c r="U504" s="26" t="s">
        <v>2658</v>
      </c>
      <c r="V504" s="26" t="s">
        <v>2658</v>
      </c>
      <c r="W504" s="26" t="s">
        <v>2658</v>
      </c>
      <c r="X504" s="24">
        <v>1051.69</v>
      </c>
      <c r="Y504" s="24">
        <v>1551</v>
      </c>
      <c r="Z504" s="24">
        <v>1564.8998999999999</v>
      </c>
      <c r="AA504" s="24">
        <v>1322</v>
      </c>
      <c r="AB504" s="26" t="s">
        <v>2658</v>
      </c>
      <c r="AC504" s="26" t="s">
        <v>2658</v>
      </c>
      <c r="AD504" s="26" t="s">
        <v>2658</v>
      </c>
      <c r="AE504" s="26" t="s">
        <v>2658</v>
      </c>
      <c r="AF504" s="26" t="s">
        <v>2658</v>
      </c>
      <c r="AG504" s="26" t="s">
        <v>2658</v>
      </c>
      <c r="AH504" s="26" t="s">
        <v>2658</v>
      </c>
      <c r="AI504" s="26" t="s">
        <v>2658</v>
      </c>
      <c r="AJ504" s="26" t="s">
        <v>2658</v>
      </c>
      <c r="AK504" s="26" t="s">
        <v>2658</v>
      </c>
      <c r="AL504" s="26" t="s">
        <v>2658</v>
      </c>
      <c r="AM504" s="26" t="s">
        <v>2658</v>
      </c>
      <c r="AN504" s="26" t="s">
        <v>2658</v>
      </c>
      <c r="AO504" s="26" t="s">
        <v>2658</v>
      </c>
      <c r="AP504" s="26" t="s">
        <v>2658</v>
      </c>
      <c r="AQ504" s="26" t="s">
        <v>2658</v>
      </c>
      <c r="AR504" s="26" t="s">
        <v>2658</v>
      </c>
      <c r="AS504" s="26" t="s">
        <v>2658</v>
      </c>
      <c r="AT504" s="24">
        <v>1211.393</v>
      </c>
      <c r="AU504" s="24">
        <v>1438.8630000000001</v>
      </c>
      <c r="AV504" s="24">
        <v>1465.8</v>
      </c>
      <c r="AW504" s="26" t="s">
        <v>2658</v>
      </c>
      <c r="AX504" s="26" t="s">
        <v>2658</v>
      </c>
      <c r="AY504" s="26" t="s">
        <v>2658</v>
      </c>
    </row>
    <row r="505" spans="1:51" x14ac:dyDescent="0.15">
      <c r="A505" s="16"/>
      <c r="B505" s="16"/>
      <c r="C505" s="23">
        <v>622278001</v>
      </c>
      <c r="D505" s="15" t="s">
        <v>1012</v>
      </c>
      <c r="E505" s="15" t="s">
        <v>317</v>
      </c>
      <c r="F505" s="24" t="s">
        <v>1013</v>
      </c>
      <c r="G505" s="24">
        <v>3028.3</v>
      </c>
      <c r="H505" s="25">
        <v>0</v>
      </c>
      <c r="I505" s="24">
        <v>13500.041999999998</v>
      </c>
      <c r="J505" s="26" t="s">
        <v>2658</v>
      </c>
      <c r="K505" s="26" t="s">
        <v>2658</v>
      </c>
      <c r="L505" s="26" t="s">
        <v>2658</v>
      </c>
      <c r="M505" s="26" t="s">
        <v>2658</v>
      </c>
      <c r="N505" s="26" t="s">
        <v>2658</v>
      </c>
      <c r="O505" s="26" t="s">
        <v>2658</v>
      </c>
      <c r="P505" s="26" t="s">
        <v>2658</v>
      </c>
      <c r="Q505" s="26" t="s">
        <v>2658</v>
      </c>
      <c r="R505" s="26" t="s">
        <v>2658</v>
      </c>
      <c r="S505" s="26" t="s">
        <v>2658</v>
      </c>
      <c r="T505" s="26" t="s">
        <v>2658</v>
      </c>
      <c r="U505" s="26" t="s">
        <v>2658</v>
      </c>
      <c r="V505" s="26" t="s">
        <v>2658</v>
      </c>
      <c r="W505" s="26" t="s">
        <v>2658</v>
      </c>
      <c r="X505" s="26" t="s">
        <v>2658</v>
      </c>
      <c r="Y505" s="26" t="s">
        <v>2658</v>
      </c>
      <c r="Z505" s="26" t="s">
        <v>2658</v>
      </c>
      <c r="AA505" s="26" t="s">
        <v>2658</v>
      </c>
      <c r="AB505" s="26" t="s">
        <v>2658</v>
      </c>
      <c r="AC505" s="26" t="s">
        <v>2658</v>
      </c>
      <c r="AD505" s="26" t="s">
        <v>2658</v>
      </c>
      <c r="AE505" s="26" t="s">
        <v>2658</v>
      </c>
      <c r="AF505" s="26" t="s">
        <v>2658</v>
      </c>
      <c r="AG505" s="26" t="s">
        <v>2658</v>
      </c>
      <c r="AH505" s="26" t="s">
        <v>2658</v>
      </c>
      <c r="AI505" s="26" t="s">
        <v>2658</v>
      </c>
      <c r="AJ505" s="26" t="s">
        <v>2658</v>
      </c>
      <c r="AK505" s="26" t="s">
        <v>2658</v>
      </c>
      <c r="AL505" s="26" t="s">
        <v>2658</v>
      </c>
      <c r="AM505" s="26" t="s">
        <v>2658</v>
      </c>
      <c r="AN505" s="26" t="s">
        <v>2658</v>
      </c>
      <c r="AO505" s="26" t="s">
        <v>2658</v>
      </c>
      <c r="AP505" s="26" t="s">
        <v>2658</v>
      </c>
      <c r="AQ505" s="26" t="s">
        <v>2658</v>
      </c>
      <c r="AR505" s="26" t="s">
        <v>2658</v>
      </c>
      <c r="AS505" s="26" t="s">
        <v>2658</v>
      </c>
      <c r="AT505" s="24">
        <v>1152.18</v>
      </c>
      <c r="AU505" s="24">
        <v>1332.133</v>
      </c>
      <c r="AV505" s="24">
        <v>1554.462</v>
      </c>
      <c r="AW505" s="24">
        <v>1134.29</v>
      </c>
      <c r="AX505" s="26" t="s">
        <v>2658</v>
      </c>
      <c r="AY505" s="26" t="s">
        <v>2658</v>
      </c>
    </row>
    <row r="506" spans="1:51" x14ac:dyDescent="0.15">
      <c r="A506" s="16"/>
      <c r="B506" s="16"/>
      <c r="C506" s="23">
        <v>622279301</v>
      </c>
      <c r="D506" s="15" t="s">
        <v>1020</v>
      </c>
      <c r="E506" s="15" t="s">
        <v>611</v>
      </c>
      <c r="F506" s="24" t="s">
        <v>1021</v>
      </c>
      <c r="G506" s="24">
        <v>2987.1</v>
      </c>
      <c r="H506" s="25">
        <v>0</v>
      </c>
      <c r="I506" s="24">
        <v>11751.082899999999</v>
      </c>
      <c r="J506" s="26" t="s">
        <v>2658</v>
      </c>
      <c r="K506" s="26" t="s">
        <v>2658</v>
      </c>
      <c r="L506" s="26" t="s">
        <v>2658</v>
      </c>
      <c r="M506" s="26" t="s">
        <v>2658</v>
      </c>
      <c r="N506" s="26" t="s">
        <v>2658</v>
      </c>
      <c r="O506" s="26" t="s">
        <v>2658</v>
      </c>
      <c r="P506" s="26" t="s">
        <v>2658</v>
      </c>
      <c r="Q506" s="26" t="s">
        <v>2658</v>
      </c>
      <c r="R506" s="26" t="s">
        <v>2658</v>
      </c>
      <c r="S506" s="26" t="s">
        <v>2658</v>
      </c>
      <c r="T506" s="26" t="s">
        <v>2658</v>
      </c>
      <c r="U506" s="26" t="s">
        <v>2658</v>
      </c>
      <c r="V506" s="26" t="s">
        <v>2658</v>
      </c>
      <c r="W506" s="26" t="s">
        <v>2658</v>
      </c>
      <c r="X506" s="26" t="s">
        <v>2658</v>
      </c>
      <c r="Y506" s="26" t="s">
        <v>2658</v>
      </c>
      <c r="Z506" s="24">
        <v>1002.0699999999999</v>
      </c>
      <c r="AA506" s="26" t="s">
        <v>2658</v>
      </c>
      <c r="AB506" s="26" t="s">
        <v>2658</v>
      </c>
      <c r="AC506" s="26" t="s">
        <v>2658</v>
      </c>
      <c r="AD506" s="26" t="s">
        <v>2658</v>
      </c>
      <c r="AE506" s="26" t="s">
        <v>2658</v>
      </c>
      <c r="AF506" s="26" t="s">
        <v>2658</v>
      </c>
      <c r="AG506" s="26" t="s">
        <v>2658</v>
      </c>
      <c r="AH506" s="26" t="s">
        <v>2658</v>
      </c>
      <c r="AI506" s="26" t="s">
        <v>2658</v>
      </c>
      <c r="AJ506" s="26" t="s">
        <v>2658</v>
      </c>
      <c r="AK506" s="26" t="s">
        <v>2658</v>
      </c>
      <c r="AL506" s="26" t="s">
        <v>2658</v>
      </c>
      <c r="AM506" s="26" t="s">
        <v>2658</v>
      </c>
      <c r="AN506" s="26" t="s">
        <v>2658</v>
      </c>
      <c r="AO506" s="26" t="s">
        <v>2658</v>
      </c>
      <c r="AP506" s="26" t="s">
        <v>2658</v>
      </c>
      <c r="AQ506" s="26" t="s">
        <v>2658</v>
      </c>
      <c r="AR506" s="26" t="s">
        <v>2658</v>
      </c>
      <c r="AS506" s="26" t="s">
        <v>2658</v>
      </c>
      <c r="AT506" s="26" t="s">
        <v>2658</v>
      </c>
      <c r="AU506" s="24">
        <v>1104.6988999999999</v>
      </c>
      <c r="AV506" s="26" t="s">
        <v>2658</v>
      </c>
      <c r="AW506" s="26" t="s">
        <v>2658</v>
      </c>
      <c r="AX506" s="26" t="s">
        <v>2658</v>
      </c>
      <c r="AY506" s="26" t="s">
        <v>2658</v>
      </c>
    </row>
    <row r="507" spans="1:51" x14ac:dyDescent="0.15">
      <c r="A507" s="16"/>
      <c r="B507" s="16"/>
      <c r="C507" s="23">
        <v>622279201</v>
      </c>
      <c r="D507" s="15" t="s">
        <v>1018</v>
      </c>
      <c r="E507" s="15" t="s">
        <v>611</v>
      </c>
      <c r="F507" s="24" t="s">
        <v>1019</v>
      </c>
      <c r="G507" s="24">
        <v>2703.6</v>
      </c>
      <c r="H507" s="25">
        <v>0</v>
      </c>
      <c r="I507" s="24">
        <v>10490.301600000001</v>
      </c>
      <c r="J507" s="26" t="s">
        <v>2658</v>
      </c>
      <c r="K507" s="26" t="s">
        <v>2658</v>
      </c>
      <c r="L507" s="26" t="s">
        <v>2658</v>
      </c>
      <c r="M507" s="26" t="s">
        <v>2658</v>
      </c>
      <c r="N507" s="26" t="s">
        <v>2658</v>
      </c>
      <c r="O507" s="26" t="s">
        <v>2658</v>
      </c>
      <c r="P507" s="26" t="s">
        <v>2658</v>
      </c>
      <c r="Q507" s="26" t="s">
        <v>2658</v>
      </c>
      <c r="R507" s="26" t="s">
        <v>2658</v>
      </c>
      <c r="S507" s="26" t="s">
        <v>2658</v>
      </c>
      <c r="T507" s="26" t="s">
        <v>2658</v>
      </c>
      <c r="U507" s="26" t="s">
        <v>2658</v>
      </c>
      <c r="V507" s="26" t="s">
        <v>2658</v>
      </c>
      <c r="W507" s="26" t="s">
        <v>2658</v>
      </c>
      <c r="X507" s="26" t="s">
        <v>2658</v>
      </c>
      <c r="Y507" s="26" t="s">
        <v>2658</v>
      </c>
      <c r="Z507" s="24">
        <v>1067.47</v>
      </c>
      <c r="AA507" s="26" t="s">
        <v>2658</v>
      </c>
      <c r="AB507" s="26" t="s">
        <v>2658</v>
      </c>
      <c r="AC507" s="26" t="s">
        <v>2658</v>
      </c>
      <c r="AD507" s="26" t="s">
        <v>2658</v>
      </c>
      <c r="AE507" s="26" t="s">
        <v>2658</v>
      </c>
      <c r="AF507" s="26" t="s">
        <v>2658</v>
      </c>
      <c r="AG507" s="26" t="s">
        <v>2658</v>
      </c>
      <c r="AH507" s="26" t="s">
        <v>2658</v>
      </c>
      <c r="AI507" s="26" t="s">
        <v>2658</v>
      </c>
      <c r="AJ507" s="26" t="s">
        <v>2658</v>
      </c>
      <c r="AK507" s="26" t="s">
        <v>2658</v>
      </c>
      <c r="AL507" s="26" t="s">
        <v>2658</v>
      </c>
      <c r="AM507" s="26" t="s">
        <v>2658</v>
      </c>
      <c r="AN507" s="26" t="s">
        <v>2658</v>
      </c>
      <c r="AO507" s="26" t="s">
        <v>2658</v>
      </c>
      <c r="AP507" s="26" t="s">
        <v>2658</v>
      </c>
      <c r="AQ507" s="26" t="s">
        <v>2658</v>
      </c>
      <c r="AR507" s="26" t="s">
        <v>2658</v>
      </c>
      <c r="AS507" s="26" t="s">
        <v>2658</v>
      </c>
      <c r="AT507" s="26" t="s">
        <v>2658</v>
      </c>
      <c r="AU507" s="24">
        <v>1014.07</v>
      </c>
      <c r="AV507" s="24">
        <v>1025</v>
      </c>
      <c r="AW507" s="26" t="s">
        <v>2658</v>
      </c>
      <c r="AX507" s="26" t="s">
        <v>2658</v>
      </c>
      <c r="AY507" s="26" t="s">
        <v>2658</v>
      </c>
    </row>
    <row r="508" spans="1:51" x14ac:dyDescent="0.15">
      <c r="A508" s="16"/>
      <c r="B508" s="16"/>
      <c r="C508" s="23">
        <v>621950701</v>
      </c>
      <c r="D508" s="15" t="s">
        <v>996</v>
      </c>
      <c r="E508" s="15" t="s">
        <v>611</v>
      </c>
      <c r="F508" s="24" t="s">
        <v>997</v>
      </c>
      <c r="G508" s="24">
        <v>2996.3</v>
      </c>
      <c r="H508" s="25">
        <v>0</v>
      </c>
      <c r="I508" s="24">
        <v>9236.68</v>
      </c>
      <c r="J508" s="26" t="s">
        <v>2658</v>
      </c>
      <c r="K508" s="26" t="s">
        <v>2658</v>
      </c>
      <c r="L508" s="26" t="s">
        <v>2658</v>
      </c>
      <c r="M508" s="26" t="s">
        <v>2658</v>
      </c>
      <c r="N508" s="26" t="s">
        <v>2658</v>
      </c>
      <c r="O508" s="26" t="s">
        <v>2658</v>
      </c>
      <c r="P508" s="26" t="s">
        <v>2658</v>
      </c>
      <c r="Q508" s="26" t="s">
        <v>2658</v>
      </c>
      <c r="R508" s="26" t="s">
        <v>2658</v>
      </c>
      <c r="S508" s="26" t="s">
        <v>2658</v>
      </c>
      <c r="T508" s="26" t="s">
        <v>2658</v>
      </c>
      <c r="U508" s="26" t="s">
        <v>2658</v>
      </c>
      <c r="V508" s="26" t="s">
        <v>2658</v>
      </c>
      <c r="W508" s="26" t="s">
        <v>2658</v>
      </c>
      <c r="X508" s="26" t="s">
        <v>2658</v>
      </c>
      <c r="Y508" s="26" t="s">
        <v>2658</v>
      </c>
      <c r="Z508" s="26" t="s">
        <v>2658</v>
      </c>
      <c r="AA508" s="26" t="s">
        <v>2658</v>
      </c>
      <c r="AB508" s="26" t="s">
        <v>2658</v>
      </c>
      <c r="AC508" s="26" t="s">
        <v>2658</v>
      </c>
      <c r="AD508" s="26" t="s">
        <v>2658</v>
      </c>
      <c r="AE508" s="26" t="s">
        <v>2658</v>
      </c>
      <c r="AF508" s="26" t="s">
        <v>2658</v>
      </c>
      <c r="AG508" s="26" t="s">
        <v>2658</v>
      </c>
      <c r="AH508" s="26" t="s">
        <v>2658</v>
      </c>
      <c r="AI508" s="26" t="s">
        <v>2658</v>
      </c>
      <c r="AJ508" s="26" t="s">
        <v>2658</v>
      </c>
      <c r="AK508" s="26" t="s">
        <v>2658</v>
      </c>
      <c r="AL508" s="26" t="s">
        <v>2658</v>
      </c>
      <c r="AM508" s="26" t="s">
        <v>2658</v>
      </c>
      <c r="AN508" s="26" t="s">
        <v>2658</v>
      </c>
      <c r="AO508" s="26" t="s">
        <v>2658</v>
      </c>
      <c r="AP508" s="26" t="s">
        <v>2658</v>
      </c>
      <c r="AQ508" s="26" t="s">
        <v>2658</v>
      </c>
      <c r="AR508" s="26" t="s">
        <v>2658</v>
      </c>
      <c r="AS508" s="26" t="s">
        <v>2658</v>
      </c>
      <c r="AT508" s="26" t="s">
        <v>2658</v>
      </c>
      <c r="AU508" s="26" t="s">
        <v>2658</v>
      </c>
      <c r="AV508" s="26" t="s">
        <v>2658</v>
      </c>
      <c r="AW508" s="26" t="s">
        <v>2658</v>
      </c>
      <c r="AX508" s="26" t="s">
        <v>2658</v>
      </c>
      <c r="AY508" s="26" t="s">
        <v>2658</v>
      </c>
    </row>
    <row r="509" spans="1:51" x14ac:dyDescent="0.15">
      <c r="A509" s="16"/>
      <c r="B509" s="16"/>
      <c r="C509" s="23">
        <v>621781501</v>
      </c>
      <c r="D509" s="15" t="s">
        <v>982</v>
      </c>
      <c r="E509" s="15" t="s">
        <v>611</v>
      </c>
      <c r="F509" s="24" t="s">
        <v>983</v>
      </c>
      <c r="G509" s="24">
        <v>3434</v>
      </c>
      <c r="H509" s="25">
        <v>0</v>
      </c>
      <c r="I509" s="24">
        <v>8741.0779999999995</v>
      </c>
      <c r="J509" s="26" t="s">
        <v>2658</v>
      </c>
      <c r="K509" s="26" t="s">
        <v>2658</v>
      </c>
      <c r="L509" s="26" t="s">
        <v>2658</v>
      </c>
      <c r="M509" s="26" t="s">
        <v>2658</v>
      </c>
      <c r="N509" s="26" t="s">
        <v>2658</v>
      </c>
      <c r="O509" s="26" t="s">
        <v>2658</v>
      </c>
      <c r="P509" s="26" t="s">
        <v>2658</v>
      </c>
      <c r="Q509" s="26" t="s">
        <v>2658</v>
      </c>
      <c r="R509" s="26" t="s">
        <v>2658</v>
      </c>
      <c r="S509" s="26" t="s">
        <v>2658</v>
      </c>
      <c r="T509" s="26" t="s">
        <v>2658</v>
      </c>
      <c r="U509" s="26" t="s">
        <v>2658</v>
      </c>
      <c r="V509" s="26" t="s">
        <v>2658</v>
      </c>
      <c r="W509" s="26" t="s">
        <v>2658</v>
      </c>
      <c r="X509" s="26" t="s">
        <v>2658</v>
      </c>
      <c r="Y509" s="26" t="s">
        <v>2658</v>
      </c>
      <c r="Z509" s="26" t="s">
        <v>2658</v>
      </c>
      <c r="AA509" s="26" t="s">
        <v>2658</v>
      </c>
      <c r="AB509" s="26" t="s">
        <v>2658</v>
      </c>
      <c r="AC509" s="26" t="s">
        <v>2658</v>
      </c>
      <c r="AD509" s="26" t="s">
        <v>2658</v>
      </c>
      <c r="AE509" s="26" t="s">
        <v>2658</v>
      </c>
      <c r="AF509" s="26" t="s">
        <v>2658</v>
      </c>
      <c r="AG509" s="26" t="s">
        <v>2658</v>
      </c>
      <c r="AH509" s="26" t="s">
        <v>2658</v>
      </c>
      <c r="AI509" s="26" t="s">
        <v>2658</v>
      </c>
      <c r="AJ509" s="26" t="s">
        <v>2658</v>
      </c>
      <c r="AK509" s="26" t="s">
        <v>2658</v>
      </c>
      <c r="AL509" s="26" t="s">
        <v>2658</v>
      </c>
      <c r="AM509" s="26" t="s">
        <v>2658</v>
      </c>
      <c r="AN509" s="26" t="s">
        <v>2658</v>
      </c>
      <c r="AO509" s="26" t="s">
        <v>2658</v>
      </c>
      <c r="AP509" s="26" t="s">
        <v>2658</v>
      </c>
      <c r="AQ509" s="26" t="s">
        <v>2658</v>
      </c>
      <c r="AR509" s="26" t="s">
        <v>2658</v>
      </c>
      <c r="AS509" s="26" t="s">
        <v>2658</v>
      </c>
      <c r="AT509" s="26" t="s">
        <v>2658</v>
      </c>
      <c r="AU509" s="26" t="s">
        <v>2658</v>
      </c>
      <c r="AV509" s="26" t="s">
        <v>2658</v>
      </c>
      <c r="AW509" s="26" t="s">
        <v>2658</v>
      </c>
      <c r="AX509" s="26" t="s">
        <v>2658</v>
      </c>
      <c r="AY509" s="26" t="s">
        <v>2658</v>
      </c>
    </row>
    <row r="510" spans="1:51" x14ac:dyDescent="0.15">
      <c r="A510" s="16"/>
      <c r="B510" s="16"/>
      <c r="C510" s="23">
        <v>660421114</v>
      </c>
      <c r="D510" s="15" t="s">
        <v>1052</v>
      </c>
      <c r="E510" s="15" t="s">
        <v>888</v>
      </c>
      <c r="F510" s="24" t="s">
        <v>1053</v>
      </c>
      <c r="G510" s="24">
        <v>39.1</v>
      </c>
      <c r="H510" s="25">
        <v>0</v>
      </c>
      <c r="I510" s="24">
        <v>7616</v>
      </c>
      <c r="J510" s="26" t="s">
        <v>2658</v>
      </c>
      <c r="K510" s="26" t="s">
        <v>2658</v>
      </c>
      <c r="L510" s="26" t="s">
        <v>2658</v>
      </c>
      <c r="M510" s="26" t="s">
        <v>2658</v>
      </c>
      <c r="N510" s="26" t="s">
        <v>2658</v>
      </c>
      <c r="O510" s="26" t="s">
        <v>2658</v>
      </c>
      <c r="P510" s="26" t="s">
        <v>2658</v>
      </c>
      <c r="Q510" s="26" t="s">
        <v>2658</v>
      </c>
      <c r="R510" s="26" t="s">
        <v>2658</v>
      </c>
      <c r="S510" s="26" t="s">
        <v>2658</v>
      </c>
      <c r="T510" s="26" t="s">
        <v>2658</v>
      </c>
      <c r="U510" s="26" t="s">
        <v>2658</v>
      </c>
      <c r="V510" s="26" t="s">
        <v>2658</v>
      </c>
      <c r="W510" s="26" t="s">
        <v>2658</v>
      </c>
      <c r="X510" s="26" t="s">
        <v>2658</v>
      </c>
      <c r="Y510" s="26" t="s">
        <v>2658</v>
      </c>
      <c r="Z510" s="26" t="s">
        <v>2658</v>
      </c>
      <c r="AA510" s="26" t="s">
        <v>2658</v>
      </c>
      <c r="AB510" s="26" t="s">
        <v>2658</v>
      </c>
      <c r="AC510" s="26" t="s">
        <v>2658</v>
      </c>
      <c r="AD510" s="26" t="s">
        <v>2658</v>
      </c>
      <c r="AE510" s="26" t="s">
        <v>2658</v>
      </c>
      <c r="AF510" s="26" t="s">
        <v>2658</v>
      </c>
      <c r="AG510" s="26" t="s">
        <v>2658</v>
      </c>
      <c r="AH510" s="26" t="s">
        <v>2658</v>
      </c>
      <c r="AI510" s="26" t="s">
        <v>2658</v>
      </c>
      <c r="AJ510" s="26" t="s">
        <v>2658</v>
      </c>
      <c r="AK510" s="26" t="s">
        <v>2658</v>
      </c>
      <c r="AL510" s="26" t="s">
        <v>2658</v>
      </c>
      <c r="AM510" s="26" t="s">
        <v>2658</v>
      </c>
      <c r="AN510" s="26" t="s">
        <v>2658</v>
      </c>
      <c r="AO510" s="26" t="s">
        <v>2658</v>
      </c>
      <c r="AP510" s="26" t="s">
        <v>2658</v>
      </c>
      <c r="AQ510" s="26" t="s">
        <v>2658</v>
      </c>
      <c r="AR510" s="26" t="s">
        <v>2658</v>
      </c>
      <c r="AS510" s="26" t="s">
        <v>2658</v>
      </c>
      <c r="AT510" s="26" t="s">
        <v>2658</v>
      </c>
      <c r="AU510" s="26" t="s">
        <v>2658</v>
      </c>
      <c r="AV510" s="24">
        <v>1431</v>
      </c>
      <c r="AW510" s="26" t="s">
        <v>2658</v>
      </c>
      <c r="AX510" s="26" t="s">
        <v>2658</v>
      </c>
      <c r="AY510" s="26" t="s">
        <v>2658</v>
      </c>
    </row>
    <row r="511" spans="1:51" x14ac:dyDescent="0.15">
      <c r="A511" s="16"/>
      <c r="B511" s="16"/>
      <c r="C511" s="23">
        <v>622701801</v>
      </c>
      <c r="D511" s="15" t="s">
        <v>1040</v>
      </c>
      <c r="E511" s="15" t="s">
        <v>706</v>
      </c>
      <c r="F511" s="24" t="s">
        <v>1041</v>
      </c>
      <c r="G511" s="24">
        <v>94.5</v>
      </c>
      <c r="H511" s="25">
        <v>1</v>
      </c>
      <c r="I511" s="24">
        <v>7518</v>
      </c>
      <c r="J511" s="24">
        <v>1369</v>
      </c>
      <c r="K511" s="26" t="s">
        <v>2658</v>
      </c>
      <c r="L511" s="26" t="s">
        <v>2658</v>
      </c>
      <c r="M511" s="26" t="s">
        <v>2658</v>
      </c>
      <c r="N511" s="26" t="s">
        <v>2658</v>
      </c>
      <c r="O511" s="26" t="s">
        <v>2658</v>
      </c>
      <c r="P511" s="26" t="s">
        <v>2658</v>
      </c>
      <c r="Q511" s="26" t="s">
        <v>2658</v>
      </c>
      <c r="R511" s="26" t="s">
        <v>2658</v>
      </c>
      <c r="S511" s="26" t="s">
        <v>2658</v>
      </c>
      <c r="T511" s="26" t="s">
        <v>2658</v>
      </c>
      <c r="U511" s="26" t="s">
        <v>2658</v>
      </c>
      <c r="V511" s="26" t="s">
        <v>2658</v>
      </c>
      <c r="W511" s="26" t="s">
        <v>2658</v>
      </c>
      <c r="X511" s="26" t="s">
        <v>2658</v>
      </c>
      <c r="Y511" s="26" t="s">
        <v>2658</v>
      </c>
      <c r="Z511" s="26" t="s">
        <v>2658</v>
      </c>
      <c r="AA511" s="26" t="s">
        <v>2658</v>
      </c>
      <c r="AB511" s="26" t="s">
        <v>2658</v>
      </c>
      <c r="AC511" s="26" t="s">
        <v>2658</v>
      </c>
      <c r="AD511" s="26" t="s">
        <v>2658</v>
      </c>
      <c r="AE511" s="24">
        <v>1426</v>
      </c>
      <c r="AF511" s="26" t="s">
        <v>2658</v>
      </c>
      <c r="AG511" s="26" t="s">
        <v>2658</v>
      </c>
      <c r="AH511" s="26" t="s">
        <v>2658</v>
      </c>
      <c r="AI511" s="26" t="s">
        <v>2658</v>
      </c>
      <c r="AJ511" s="26" t="s">
        <v>2658</v>
      </c>
      <c r="AK511" s="26" t="s">
        <v>2658</v>
      </c>
      <c r="AL511" s="26" t="s">
        <v>2658</v>
      </c>
      <c r="AM511" s="26" t="s">
        <v>2658</v>
      </c>
      <c r="AN511" s="26" t="s">
        <v>2658</v>
      </c>
      <c r="AO511" s="26" t="s">
        <v>2658</v>
      </c>
      <c r="AP511" s="26" t="s">
        <v>2658</v>
      </c>
      <c r="AQ511" s="26" t="s">
        <v>2658</v>
      </c>
      <c r="AR511" s="26" t="s">
        <v>2658</v>
      </c>
      <c r="AS511" s="26" t="s">
        <v>2658</v>
      </c>
      <c r="AT511" s="26" t="s">
        <v>2658</v>
      </c>
      <c r="AU511" s="26" t="s">
        <v>2658</v>
      </c>
      <c r="AV511" s="26" t="s">
        <v>2658</v>
      </c>
      <c r="AW511" s="26" t="s">
        <v>2658</v>
      </c>
      <c r="AX511" s="26" t="s">
        <v>2658</v>
      </c>
      <c r="AY511" s="26" t="s">
        <v>2658</v>
      </c>
    </row>
    <row r="512" spans="1:51" x14ac:dyDescent="0.15">
      <c r="A512" s="16"/>
      <c r="B512" s="16"/>
      <c r="C512" s="23">
        <v>620004890</v>
      </c>
      <c r="D512" s="15" t="s">
        <v>968</v>
      </c>
      <c r="E512" s="15" t="s">
        <v>611</v>
      </c>
      <c r="F512" s="24" t="s">
        <v>969</v>
      </c>
      <c r="G512" s="24">
        <v>2242.8000000000002</v>
      </c>
      <c r="H512" s="25">
        <v>0</v>
      </c>
      <c r="I512" s="24">
        <v>6832.7939999999999</v>
      </c>
      <c r="J512" s="26" t="s">
        <v>2658</v>
      </c>
      <c r="K512" s="26" t="s">
        <v>2658</v>
      </c>
      <c r="L512" s="26" t="s">
        <v>2658</v>
      </c>
      <c r="M512" s="26" t="s">
        <v>2658</v>
      </c>
      <c r="N512" s="26" t="s">
        <v>2658</v>
      </c>
      <c r="O512" s="26" t="s">
        <v>2658</v>
      </c>
      <c r="P512" s="26" t="s">
        <v>2658</v>
      </c>
      <c r="Q512" s="26" t="s">
        <v>2658</v>
      </c>
      <c r="R512" s="26" t="s">
        <v>2658</v>
      </c>
      <c r="S512" s="26" t="s">
        <v>2658</v>
      </c>
      <c r="T512" s="26" t="s">
        <v>2658</v>
      </c>
      <c r="U512" s="26" t="s">
        <v>2658</v>
      </c>
      <c r="V512" s="26" t="s">
        <v>2658</v>
      </c>
      <c r="W512" s="26" t="s">
        <v>2658</v>
      </c>
      <c r="X512" s="26" t="s">
        <v>2658</v>
      </c>
      <c r="Y512" s="26" t="s">
        <v>2658</v>
      </c>
      <c r="Z512" s="26" t="s">
        <v>2658</v>
      </c>
      <c r="AA512" s="26" t="s">
        <v>2658</v>
      </c>
      <c r="AB512" s="26" t="s">
        <v>2658</v>
      </c>
      <c r="AC512" s="26" t="s">
        <v>2658</v>
      </c>
      <c r="AD512" s="26" t="s">
        <v>2658</v>
      </c>
      <c r="AE512" s="26" t="s">
        <v>2658</v>
      </c>
      <c r="AF512" s="26" t="s">
        <v>2658</v>
      </c>
      <c r="AG512" s="26" t="s">
        <v>2658</v>
      </c>
      <c r="AH512" s="26" t="s">
        <v>2658</v>
      </c>
      <c r="AI512" s="26" t="s">
        <v>2658</v>
      </c>
      <c r="AJ512" s="26" t="s">
        <v>2658</v>
      </c>
      <c r="AK512" s="26" t="s">
        <v>2658</v>
      </c>
      <c r="AL512" s="26" t="s">
        <v>2658</v>
      </c>
      <c r="AM512" s="26" t="s">
        <v>2658</v>
      </c>
      <c r="AN512" s="26" t="s">
        <v>2658</v>
      </c>
      <c r="AO512" s="26" t="s">
        <v>2658</v>
      </c>
      <c r="AP512" s="26" t="s">
        <v>2658</v>
      </c>
      <c r="AQ512" s="26" t="s">
        <v>2658</v>
      </c>
      <c r="AR512" s="26" t="s">
        <v>2658</v>
      </c>
      <c r="AS512" s="26" t="s">
        <v>2658</v>
      </c>
      <c r="AT512" s="26" t="s">
        <v>2658</v>
      </c>
      <c r="AU512" s="26" t="s">
        <v>2658</v>
      </c>
      <c r="AV512" s="26" t="s">
        <v>2658</v>
      </c>
      <c r="AW512" s="26" t="s">
        <v>2658</v>
      </c>
      <c r="AX512" s="26" t="s">
        <v>2658</v>
      </c>
      <c r="AY512" s="26" t="s">
        <v>2658</v>
      </c>
    </row>
    <row r="513" spans="1:51" x14ac:dyDescent="0.15">
      <c r="A513" s="16"/>
      <c r="B513" s="16"/>
      <c r="C513" s="23">
        <v>622701901</v>
      </c>
      <c r="D513" s="15" t="s">
        <v>1042</v>
      </c>
      <c r="E513" s="15" t="s">
        <v>706</v>
      </c>
      <c r="F513" s="24" t="s">
        <v>1043</v>
      </c>
      <c r="G513" s="24">
        <v>125.8</v>
      </c>
      <c r="H513" s="25">
        <v>1</v>
      </c>
      <c r="I513" s="24">
        <v>6704</v>
      </c>
      <c r="J513" s="26" t="s">
        <v>2658</v>
      </c>
      <c r="K513" s="26" t="s">
        <v>2658</v>
      </c>
      <c r="L513" s="26" t="s">
        <v>2658</v>
      </c>
      <c r="M513" s="26" t="s">
        <v>2658</v>
      </c>
      <c r="N513" s="26" t="s">
        <v>2658</v>
      </c>
      <c r="O513" s="26" t="s">
        <v>2658</v>
      </c>
      <c r="P513" s="26" t="s">
        <v>2658</v>
      </c>
      <c r="Q513" s="26" t="s">
        <v>2658</v>
      </c>
      <c r="R513" s="26" t="s">
        <v>2658</v>
      </c>
      <c r="S513" s="26" t="s">
        <v>2658</v>
      </c>
      <c r="T513" s="26" t="s">
        <v>2658</v>
      </c>
      <c r="U513" s="26" t="s">
        <v>2658</v>
      </c>
      <c r="V513" s="26" t="s">
        <v>2658</v>
      </c>
      <c r="W513" s="26" t="s">
        <v>2658</v>
      </c>
      <c r="X513" s="26" t="s">
        <v>2658</v>
      </c>
      <c r="Y513" s="26" t="s">
        <v>2658</v>
      </c>
      <c r="Z513" s="26" t="s">
        <v>2658</v>
      </c>
      <c r="AA513" s="26" t="s">
        <v>2658</v>
      </c>
      <c r="AB513" s="26" t="s">
        <v>2658</v>
      </c>
      <c r="AC513" s="26" t="s">
        <v>2658</v>
      </c>
      <c r="AD513" s="26" t="s">
        <v>2658</v>
      </c>
      <c r="AE513" s="26" t="s">
        <v>2658</v>
      </c>
      <c r="AF513" s="26" t="s">
        <v>2658</v>
      </c>
      <c r="AG513" s="26" t="s">
        <v>2658</v>
      </c>
      <c r="AH513" s="26" t="s">
        <v>2658</v>
      </c>
      <c r="AI513" s="26" t="s">
        <v>2658</v>
      </c>
      <c r="AJ513" s="26" t="s">
        <v>2658</v>
      </c>
      <c r="AK513" s="26" t="s">
        <v>2658</v>
      </c>
      <c r="AL513" s="26" t="s">
        <v>2658</v>
      </c>
      <c r="AM513" s="26" t="s">
        <v>2658</v>
      </c>
      <c r="AN513" s="26" t="s">
        <v>2658</v>
      </c>
      <c r="AO513" s="26" t="s">
        <v>2658</v>
      </c>
      <c r="AP513" s="26" t="s">
        <v>2658</v>
      </c>
      <c r="AQ513" s="26" t="s">
        <v>2658</v>
      </c>
      <c r="AR513" s="26" t="s">
        <v>2658</v>
      </c>
      <c r="AS513" s="26" t="s">
        <v>2658</v>
      </c>
      <c r="AT513" s="26" t="s">
        <v>2658</v>
      </c>
      <c r="AU513" s="26" t="s">
        <v>2658</v>
      </c>
      <c r="AV513" s="26" t="s">
        <v>2658</v>
      </c>
      <c r="AW513" s="26" t="s">
        <v>2658</v>
      </c>
      <c r="AX513" s="26" t="s">
        <v>2658</v>
      </c>
      <c r="AY513" s="26" t="s">
        <v>2658</v>
      </c>
    </row>
    <row r="514" spans="1:51" x14ac:dyDescent="0.15">
      <c r="A514" s="16"/>
      <c r="B514" s="16"/>
      <c r="C514" s="23">
        <v>622678901</v>
      </c>
      <c r="D514" s="15" t="s">
        <v>1032</v>
      </c>
      <c r="E514" s="15" t="s">
        <v>611</v>
      </c>
      <c r="F514" s="24" t="s">
        <v>1033</v>
      </c>
      <c r="G514" s="24">
        <v>8692.7999999999993</v>
      </c>
      <c r="H514" s="25">
        <v>0</v>
      </c>
      <c r="I514" s="24">
        <v>6551.86</v>
      </c>
      <c r="J514" s="26" t="s">
        <v>2658</v>
      </c>
      <c r="K514" s="26" t="s">
        <v>2658</v>
      </c>
      <c r="L514" s="26" t="s">
        <v>2658</v>
      </c>
      <c r="M514" s="26" t="s">
        <v>2658</v>
      </c>
      <c r="N514" s="26" t="s">
        <v>2658</v>
      </c>
      <c r="O514" s="26" t="s">
        <v>2658</v>
      </c>
      <c r="P514" s="26" t="s">
        <v>2658</v>
      </c>
      <c r="Q514" s="26" t="s">
        <v>2658</v>
      </c>
      <c r="R514" s="26" t="s">
        <v>2658</v>
      </c>
      <c r="S514" s="26" t="s">
        <v>2658</v>
      </c>
      <c r="T514" s="26" t="s">
        <v>2658</v>
      </c>
      <c r="U514" s="26" t="s">
        <v>2658</v>
      </c>
      <c r="V514" s="26" t="s">
        <v>2658</v>
      </c>
      <c r="W514" s="26" t="s">
        <v>2658</v>
      </c>
      <c r="X514" s="26" t="s">
        <v>2658</v>
      </c>
      <c r="Y514" s="24">
        <v>1328.5930000000001</v>
      </c>
      <c r="Z514" s="24">
        <v>1040.23</v>
      </c>
      <c r="AA514" s="26" t="s">
        <v>2658</v>
      </c>
      <c r="AB514" s="26" t="s">
        <v>2658</v>
      </c>
      <c r="AC514" s="26" t="s">
        <v>2658</v>
      </c>
      <c r="AD514" s="26" t="s">
        <v>2658</v>
      </c>
      <c r="AE514" s="26" t="s">
        <v>2658</v>
      </c>
      <c r="AF514" s="26" t="s">
        <v>2658</v>
      </c>
      <c r="AG514" s="26" t="s">
        <v>2658</v>
      </c>
      <c r="AH514" s="26" t="s">
        <v>2658</v>
      </c>
      <c r="AI514" s="26" t="s">
        <v>2658</v>
      </c>
      <c r="AJ514" s="26" t="s">
        <v>2658</v>
      </c>
      <c r="AK514" s="26" t="s">
        <v>2658</v>
      </c>
      <c r="AL514" s="26" t="s">
        <v>2658</v>
      </c>
      <c r="AM514" s="26" t="s">
        <v>2658</v>
      </c>
      <c r="AN514" s="26" t="s">
        <v>2658</v>
      </c>
      <c r="AO514" s="26" t="s">
        <v>2658</v>
      </c>
      <c r="AP514" s="26" t="s">
        <v>2658</v>
      </c>
      <c r="AQ514" s="26" t="s">
        <v>2658</v>
      </c>
      <c r="AR514" s="26" t="s">
        <v>2658</v>
      </c>
      <c r="AS514" s="26" t="s">
        <v>2658</v>
      </c>
      <c r="AT514" s="26" t="s">
        <v>2658</v>
      </c>
      <c r="AU514" s="26" t="s">
        <v>2658</v>
      </c>
      <c r="AV514" s="26" t="s">
        <v>2658</v>
      </c>
      <c r="AW514" s="26" t="s">
        <v>2658</v>
      </c>
      <c r="AX514" s="26" t="s">
        <v>2658</v>
      </c>
      <c r="AY514" s="26" t="s">
        <v>2658</v>
      </c>
    </row>
    <row r="515" spans="1:51" x14ac:dyDescent="0.15">
      <c r="A515" s="16"/>
      <c r="B515" s="16"/>
      <c r="C515" s="23">
        <v>660451013</v>
      </c>
      <c r="D515" s="15" t="s">
        <v>1056</v>
      </c>
      <c r="E515" s="15" t="s">
        <v>38</v>
      </c>
      <c r="F515" s="24" t="s">
        <v>1057</v>
      </c>
      <c r="G515" s="24">
        <v>1770.2</v>
      </c>
      <c r="H515" s="25">
        <v>0</v>
      </c>
      <c r="I515" s="24">
        <v>5838.48</v>
      </c>
      <c r="J515" s="26" t="s">
        <v>2658</v>
      </c>
      <c r="K515" s="26" t="s">
        <v>2658</v>
      </c>
      <c r="L515" s="26" t="s">
        <v>2658</v>
      </c>
      <c r="M515" s="26" t="s">
        <v>2658</v>
      </c>
      <c r="N515" s="26" t="s">
        <v>2658</v>
      </c>
      <c r="O515" s="26" t="s">
        <v>2658</v>
      </c>
      <c r="P515" s="26" t="s">
        <v>2658</v>
      </c>
      <c r="Q515" s="26" t="s">
        <v>2658</v>
      </c>
      <c r="R515" s="26" t="s">
        <v>2658</v>
      </c>
      <c r="S515" s="26" t="s">
        <v>2658</v>
      </c>
      <c r="T515" s="26" t="s">
        <v>2658</v>
      </c>
      <c r="U515" s="26" t="s">
        <v>2658</v>
      </c>
      <c r="V515" s="26" t="s">
        <v>2658</v>
      </c>
      <c r="W515" s="26" t="s">
        <v>2658</v>
      </c>
      <c r="X515" s="26" t="s">
        <v>2658</v>
      </c>
      <c r="Y515" s="26" t="s">
        <v>2658</v>
      </c>
      <c r="Z515" s="26" t="s">
        <v>2658</v>
      </c>
      <c r="AA515" s="26" t="s">
        <v>2658</v>
      </c>
      <c r="AB515" s="26" t="s">
        <v>2658</v>
      </c>
      <c r="AC515" s="26" t="s">
        <v>2658</v>
      </c>
      <c r="AD515" s="26" t="s">
        <v>2658</v>
      </c>
      <c r="AE515" s="26" t="s">
        <v>2658</v>
      </c>
      <c r="AF515" s="26" t="s">
        <v>2658</v>
      </c>
      <c r="AG515" s="26" t="s">
        <v>2658</v>
      </c>
      <c r="AH515" s="26" t="s">
        <v>2658</v>
      </c>
      <c r="AI515" s="26" t="s">
        <v>2658</v>
      </c>
      <c r="AJ515" s="26" t="s">
        <v>2658</v>
      </c>
      <c r="AK515" s="26" t="s">
        <v>2658</v>
      </c>
      <c r="AL515" s="26" t="s">
        <v>2658</v>
      </c>
      <c r="AM515" s="26" t="s">
        <v>2658</v>
      </c>
      <c r="AN515" s="26" t="s">
        <v>2658</v>
      </c>
      <c r="AO515" s="26" t="s">
        <v>2658</v>
      </c>
      <c r="AP515" s="26" t="s">
        <v>2658</v>
      </c>
      <c r="AQ515" s="26" t="s">
        <v>2658</v>
      </c>
      <c r="AR515" s="26" t="s">
        <v>2658</v>
      </c>
      <c r="AS515" s="26" t="s">
        <v>2658</v>
      </c>
      <c r="AT515" s="26" t="s">
        <v>2658</v>
      </c>
      <c r="AU515" s="26" t="s">
        <v>2658</v>
      </c>
      <c r="AV515" s="26" t="s">
        <v>2658</v>
      </c>
      <c r="AW515" s="26" t="s">
        <v>2658</v>
      </c>
      <c r="AX515" s="26" t="s">
        <v>2658</v>
      </c>
      <c r="AY515" s="26" t="s">
        <v>2658</v>
      </c>
    </row>
    <row r="516" spans="1:51" x14ac:dyDescent="0.15">
      <c r="A516" s="16"/>
      <c r="B516" s="16"/>
      <c r="C516" s="23">
        <v>621512601</v>
      </c>
      <c r="D516" s="15" t="s">
        <v>976</v>
      </c>
      <c r="E516" s="15" t="s">
        <v>317</v>
      </c>
      <c r="F516" s="24" t="s">
        <v>977</v>
      </c>
      <c r="G516" s="24">
        <v>1761.7</v>
      </c>
      <c r="H516" s="25">
        <v>0</v>
      </c>
      <c r="I516" s="24">
        <v>5559.5210000000006</v>
      </c>
      <c r="J516" s="24">
        <v>1484.05</v>
      </c>
      <c r="K516" s="26" t="s">
        <v>2658</v>
      </c>
      <c r="L516" s="26" t="s">
        <v>2658</v>
      </c>
      <c r="M516" s="26" t="s">
        <v>2658</v>
      </c>
      <c r="N516" s="26" t="s">
        <v>2658</v>
      </c>
      <c r="O516" s="26" t="s">
        <v>2658</v>
      </c>
      <c r="P516" s="26" t="s">
        <v>2658</v>
      </c>
      <c r="Q516" s="26" t="s">
        <v>2658</v>
      </c>
      <c r="R516" s="26" t="s">
        <v>2658</v>
      </c>
      <c r="S516" s="26" t="s">
        <v>2658</v>
      </c>
      <c r="T516" s="26" t="s">
        <v>2658</v>
      </c>
      <c r="U516" s="26" t="s">
        <v>2658</v>
      </c>
      <c r="V516" s="26" t="s">
        <v>2658</v>
      </c>
      <c r="W516" s="26" t="s">
        <v>2658</v>
      </c>
      <c r="X516" s="26" t="s">
        <v>2658</v>
      </c>
      <c r="Y516" s="26" t="s">
        <v>2658</v>
      </c>
      <c r="Z516" s="26" t="s">
        <v>2658</v>
      </c>
      <c r="AA516" s="26" t="s">
        <v>2658</v>
      </c>
      <c r="AB516" s="26" t="s">
        <v>2658</v>
      </c>
      <c r="AC516" s="26" t="s">
        <v>2658</v>
      </c>
      <c r="AD516" s="26" t="s">
        <v>2658</v>
      </c>
      <c r="AE516" s="26" t="s">
        <v>2658</v>
      </c>
      <c r="AF516" s="26" t="s">
        <v>2658</v>
      </c>
      <c r="AG516" s="26" t="s">
        <v>2658</v>
      </c>
      <c r="AH516" s="26" t="s">
        <v>2658</v>
      </c>
      <c r="AI516" s="26" t="s">
        <v>2658</v>
      </c>
      <c r="AJ516" s="26" t="s">
        <v>2658</v>
      </c>
      <c r="AK516" s="26" t="s">
        <v>2658</v>
      </c>
      <c r="AL516" s="26" t="s">
        <v>2658</v>
      </c>
      <c r="AM516" s="26" t="s">
        <v>2658</v>
      </c>
      <c r="AN516" s="26" t="s">
        <v>2658</v>
      </c>
      <c r="AO516" s="26" t="s">
        <v>2658</v>
      </c>
      <c r="AP516" s="26" t="s">
        <v>2658</v>
      </c>
      <c r="AQ516" s="26" t="s">
        <v>2658</v>
      </c>
      <c r="AR516" s="26" t="s">
        <v>2658</v>
      </c>
      <c r="AS516" s="26" t="s">
        <v>2658</v>
      </c>
      <c r="AT516" s="26" t="s">
        <v>2658</v>
      </c>
      <c r="AU516" s="26" t="s">
        <v>2658</v>
      </c>
      <c r="AV516" s="26" t="s">
        <v>2658</v>
      </c>
      <c r="AW516" s="26" t="s">
        <v>2658</v>
      </c>
      <c r="AX516" s="26" t="s">
        <v>2658</v>
      </c>
      <c r="AY516" s="26" t="s">
        <v>2658</v>
      </c>
    </row>
    <row r="517" spans="1:51" x14ac:dyDescent="0.15">
      <c r="A517" s="16"/>
      <c r="B517" s="16"/>
      <c r="C517" s="23">
        <v>621829501</v>
      </c>
      <c r="D517" s="15" t="s">
        <v>986</v>
      </c>
      <c r="E517" s="15" t="s">
        <v>611</v>
      </c>
      <c r="F517" s="24" t="s">
        <v>987</v>
      </c>
      <c r="G517" s="24">
        <v>6235.6</v>
      </c>
      <c r="H517" s="25">
        <v>0</v>
      </c>
      <c r="I517" s="24">
        <v>4146.366</v>
      </c>
      <c r="J517" s="26" t="s">
        <v>2658</v>
      </c>
      <c r="K517" s="26" t="s">
        <v>2658</v>
      </c>
      <c r="L517" s="26" t="s">
        <v>2658</v>
      </c>
      <c r="M517" s="26" t="s">
        <v>2658</v>
      </c>
      <c r="N517" s="26" t="s">
        <v>2658</v>
      </c>
      <c r="O517" s="26" t="s">
        <v>2658</v>
      </c>
      <c r="P517" s="26" t="s">
        <v>2658</v>
      </c>
      <c r="Q517" s="26" t="s">
        <v>2658</v>
      </c>
      <c r="R517" s="26" t="s">
        <v>2658</v>
      </c>
      <c r="S517" s="26" t="s">
        <v>2658</v>
      </c>
      <c r="T517" s="26" t="s">
        <v>2658</v>
      </c>
      <c r="U517" s="26" t="s">
        <v>2658</v>
      </c>
      <c r="V517" s="26" t="s">
        <v>2658</v>
      </c>
      <c r="W517" s="26" t="s">
        <v>2658</v>
      </c>
      <c r="X517" s="26" t="s">
        <v>2658</v>
      </c>
      <c r="Y517" s="26" t="s">
        <v>2658</v>
      </c>
      <c r="Z517" s="26" t="s">
        <v>2658</v>
      </c>
      <c r="AA517" s="26" t="s">
        <v>2658</v>
      </c>
      <c r="AB517" s="26" t="s">
        <v>2658</v>
      </c>
      <c r="AC517" s="26" t="s">
        <v>2658</v>
      </c>
      <c r="AD517" s="26" t="s">
        <v>2658</v>
      </c>
      <c r="AE517" s="26" t="s">
        <v>2658</v>
      </c>
      <c r="AF517" s="26" t="s">
        <v>2658</v>
      </c>
      <c r="AG517" s="26" t="s">
        <v>2658</v>
      </c>
      <c r="AH517" s="26" t="s">
        <v>2658</v>
      </c>
      <c r="AI517" s="26" t="s">
        <v>2658</v>
      </c>
      <c r="AJ517" s="26" t="s">
        <v>2658</v>
      </c>
      <c r="AK517" s="26" t="s">
        <v>2658</v>
      </c>
      <c r="AL517" s="26" t="s">
        <v>2658</v>
      </c>
      <c r="AM517" s="26" t="s">
        <v>2658</v>
      </c>
      <c r="AN517" s="26" t="s">
        <v>2658</v>
      </c>
      <c r="AO517" s="26" t="s">
        <v>2658</v>
      </c>
      <c r="AP517" s="26" t="s">
        <v>2658</v>
      </c>
      <c r="AQ517" s="26" t="s">
        <v>2658</v>
      </c>
      <c r="AR517" s="26" t="s">
        <v>2658</v>
      </c>
      <c r="AS517" s="26" t="s">
        <v>2658</v>
      </c>
      <c r="AT517" s="26" t="s">
        <v>2658</v>
      </c>
      <c r="AU517" s="26" t="s">
        <v>2658</v>
      </c>
      <c r="AV517" s="26" t="s">
        <v>2658</v>
      </c>
      <c r="AW517" s="26" t="s">
        <v>2658</v>
      </c>
      <c r="AX517" s="26" t="s">
        <v>2658</v>
      </c>
      <c r="AY517" s="26" t="s">
        <v>2658</v>
      </c>
    </row>
    <row r="518" spans="1:51" x14ac:dyDescent="0.15">
      <c r="A518" s="16"/>
      <c r="B518" s="16"/>
      <c r="C518" s="23">
        <v>621981201</v>
      </c>
      <c r="D518" s="15" t="s">
        <v>1000</v>
      </c>
      <c r="E518" s="15" t="s">
        <v>317</v>
      </c>
      <c r="F518" s="24" t="s">
        <v>1001</v>
      </c>
      <c r="G518" s="24">
        <v>7690.5</v>
      </c>
      <c r="H518" s="25">
        <v>0</v>
      </c>
      <c r="I518" s="24">
        <v>3770.0160000000001</v>
      </c>
      <c r="J518" s="26" t="s">
        <v>2658</v>
      </c>
      <c r="K518" s="26" t="s">
        <v>2658</v>
      </c>
      <c r="L518" s="26" t="s">
        <v>2658</v>
      </c>
      <c r="M518" s="26" t="s">
        <v>2658</v>
      </c>
      <c r="N518" s="26" t="s">
        <v>2658</v>
      </c>
      <c r="O518" s="26" t="s">
        <v>2658</v>
      </c>
      <c r="P518" s="26" t="s">
        <v>2658</v>
      </c>
      <c r="Q518" s="26" t="s">
        <v>2658</v>
      </c>
      <c r="R518" s="26" t="s">
        <v>2658</v>
      </c>
      <c r="S518" s="26" t="s">
        <v>2658</v>
      </c>
      <c r="T518" s="26" t="s">
        <v>2658</v>
      </c>
      <c r="U518" s="26" t="s">
        <v>2658</v>
      </c>
      <c r="V518" s="26" t="s">
        <v>2658</v>
      </c>
      <c r="W518" s="26" t="s">
        <v>2658</v>
      </c>
      <c r="X518" s="26" t="s">
        <v>2658</v>
      </c>
      <c r="Y518" s="26" t="s">
        <v>2658</v>
      </c>
      <c r="Z518" s="26" t="s">
        <v>2658</v>
      </c>
      <c r="AA518" s="26" t="s">
        <v>2658</v>
      </c>
      <c r="AB518" s="26" t="s">
        <v>2658</v>
      </c>
      <c r="AC518" s="26" t="s">
        <v>2658</v>
      </c>
      <c r="AD518" s="26" t="s">
        <v>2658</v>
      </c>
      <c r="AE518" s="26" t="s">
        <v>2658</v>
      </c>
      <c r="AF518" s="26" t="s">
        <v>2658</v>
      </c>
      <c r="AG518" s="26" t="s">
        <v>2658</v>
      </c>
      <c r="AH518" s="26" t="s">
        <v>2658</v>
      </c>
      <c r="AI518" s="26" t="s">
        <v>2658</v>
      </c>
      <c r="AJ518" s="26" t="s">
        <v>2658</v>
      </c>
      <c r="AK518" s="26" t="s">
        <v>2658</v>
      </c>
      <c r="AL518" s="26" t="s">
        <v>2658</v>
      </c>
      <c r="AM518" s="26" t="s">
        <v>2658</v>
      </c>
      <c r="AN518" s="26" t="s">
        <v>2658</v>
      </c>
      <c r="AO518" s="26" t="s">
        <v>2658</v>
      </c>
      <c r="AP518" s="26" t="s">
        <v>2658</v>
      </c>
      <c r="AQ518" s="26" t="s">
        <v>2658</v>
      </c>
      <c r="AR518" s="26" t="s">
        <v>2658</v>
      </c>
      <c r="AS518" s="26" t="s">
        <v>2658</v>
      </c>
      <c r="AT518" s="26" t="s">
        <v>2658</v>
      </c>
      <c r="AU518" s="26" t="s">
        <v>2658</v>
      </c>
      <c r="AV518" s="26" t="s">
        <v>2658</v>
      </c>
      <c r="AW518" s="26" t="s">
        <v>2658</v>
      </c>
      <c r="AX518" s="26" t="s">
        <v>2658</v>
      </c>
      <c r="AY518" s="26" t="s">
        <v>2658</v>
      </c>
    </row>
    <row r="519" spans="1:51" x14ac:dyDescent="0.15">
      <c r="A519" s="16"/>
      <c r="B519" s="16"/>
      <c r="C519" s="23">
        <v>660451016</v>
      </c>
      <c r="D519" s="15" t="s">
        <v>1058</v>
      </c>
      <c r="E519" s="15" t="s">
        <v>38</v>
      </c>
      <c r="F519" s="24" t="s">
        <v>1059</v>
      </c>
      <c r="G519" s="24">
        <v>2303.6999999999998</v>
      </c>
      <c r="H519" s="25">
        <v>0</v>
      </c>
      <c r="I519" s="24">
        <v>3656.1960800000002</v>
      </c>
      <c r="J519" s="26" t="s">
        <v>2658</v>
      </c>
      <c r="K519" s="26" t="s">
        <v>2658</v>
      </c>
      <c r="L519" s="26" t="s">
        <v>2658</v>
      </c>
      <c r="M519" s="26" t="s">
        <v>2658</v>
      </c>
      <c r="N519" s="26" t="s">
        <v>2658</v>
      </c>
      <c r="O519" s="26" t="s">
        <v>2658</v>
      </c>
      <c r="P519" s="26" t="s">
        <v>2658</v>
      </c>
      <c r="Q519" s="26" t="s">
        <v>2658</v>
      </c>
      <c r="R519" s="26" t="s">
        <v>2658</v>
      </c>
      <c r="S519" s="26" t="s">
        <v>2658</v>
      </c>
      <c r="T519" s="26" t="s">
        <v>2658</v>
      </c>
      <c r="U519" s="26" t="s">
        <v>2658</v>
      </c>
      <c r="V519" s="26" t="s">
        <v>2658</v>
      </c>
      <c r="W519" s="26" t="s">
        <v>2658</v>
      </c>
      <c r="X519" s="26" t="s">
        <v>2658</v>
      </c>
      <c r="Y519" s="26" t="s">
        <v>2658</v>
      </c>
      <c r="Z519" s="26" t="s">
        <v>2658</v>
      </c>
      <c r="AA519" s="26" t="s">
        <v>2658</v>
      </c>
      <c r="AB519" s="26" t="s">
        <v>2658</v>
      </c>
      <c r="AC519" s="26" t="s">
        <v>2658</v>
      </c>
      <c r="AD519" s="26" t="s">
        <v>2658</v>
      </c>
      <c r="AE519" s="26" t="s">
        <v>2658</v>
      </c>
      <c r="AF519" s="26" t="s">
        <v>2658</v>
      </c>
      <c r="AG519" s="26" t="s">
        <v>2658</v>
      </c>
      <c r="AH519" s="26" t="s">
        <v>2658</v>
      </c>
      <c r="AI519" s="26" t="s">
        <v>2658</v>
      </c>
      <c r="AJ519" s="26" t="s">
        <v>2658</v>
      </c>
      <c r="AK519" s="26" t="s">
        <v>2658</v>
      </c>
      <c r="AL519" s="26" t="s">
        <v>2658</v>
      </c>
      <c r="AM519" s="26" t="s">
        <v>2658</v>
      </c>
      <c r="AN519" s="26" t="s">
        <v>2658</v>
      </c>
      <c r="AO519" s="26" t="s">
        <v>2658</v>
      </c>
      <c r="AP519" s="26" t="s">
        <v>2658</v>
      </c>
      <c r="AQ519" s="26" t="s">
        <v>2658</v>
      </c>
      <c r="AR519" s="26" t="s">
        <v>2658</v>
      </c>
      <c r="AS519" s="26" t="s">
        <v>2658</v>
      </c>
      <c r="AT519" s="26" t="s">
        <v>2658</v>
      </c>
      <c r="AU519" s="26" t="s">
        <v>2658</v>
      </c>
      <c r="AV519" s="26" t="s">
        <v>2658</v>
      </c>
      <c r="AW519" s="26" t="s">
        <v>2658</v>
      </c>
      <c r="AX519" s="26" t="s">
        <v>2658</v>
      </c>
      <c r="AY519" s="26" t="s">
        <v>2658</v>
      </c>
    </row>
    <row r="520" spans="1:51" x14ac:dyDescent="0.15">
      <c r="A520" s="16"/>
      <c r="B520" s="16"/>
      <c r="C520" s="23">
        <v>621829701</v>
      </c>
      <c r="D520" s="15" t="s">
        <v>990</v>
      </c>
      <c r="E520" s="15" t="s">
        <v>611</v>
      </c>
      <c r="F520" s="24" t="s">
        <v>991</v>
      </c>
      <c r="G520" s="24">
        <v>8144.6</v>
      </c>
      <c r="H520" s="25">
        <v>0</v>
      </c>
      <c r="I520" s="24">
        <v>3507.2</v>
      </c>
      <c r="J520" s="26" t="s">
        <v>2658</v>
      </c>
      <c r="K520" s="26" t="s">
        <v>2658</v>
      </c>
      <c r="L520" s="26" t="s">
        <v>2658</v>
      </c>
      <c r="M520" s="26" t="s">
        <v>2658</v>
      </c>
      <c r="N520" s="26" t="s">
        <v>2658</v>
      </c>
      <c r="O520" s="26" t="s">
        <v>2658</v>
      </c>
      <c r="P520" s="26" t="s">
        <v>2658</v>
      </c>
      <c r="Q520" s="26" t="s">
        <v>2658</v>
      </c>
      <c r="R520" s="26" t="s">
        <v>2658</v>
      </c>
      <c r="S520" s="26" t="s">
        <v>2658</v>
      </c>
      <c r="T520" s="26" t="s">
        <v>2658</v>
      </c>
      <c r="U520" s="26" t="s">
        <v>2658</v>
      </c>
      <c r="V520" s="26" t="s">
        <v>2658</v>
      </c>
      <c r="W520" s="26" t="s">
        <v>2658</v>
      </c>
      <c r="X520" s="26" t="s">
        <v>2658</v>
      </c>
      <c r="Y520" s="26" t="s">
        <v>2658</v>
      </c>
      <c r="Z520" s="26" t="s">
        <v>2658</v>
      </c>
      <c r="AA520" s="26" t="s">
        <v>2658</v>
      </c>
      <c r="AB520" s="26" t="s">
        <v>2658</v>
      </c>
      <c r="AC520" s="26" t="s">
        <v>2658</v>
      </c>
      <c r="AD520" s="26" t="s">
        <v>2658</v>
      </c>
      <c r="AE520" s="26" t="s">
        <v>2658</v>
      </c>
      <c r="AF520" s="26" t="s">
        <v>2658</v>
      </c>
      <c r="AG520" s="26" t="s">
        <v>2658</v>
      </c>
      <c r="AH520" s="26" t="s">
        <v>2658</v>
      </c>
      <c r="AI520" s="26" t="s">
        <v>2658</v>
      </c>
      <c r="AJ520" s="26" t="s">
        <v>2658</v>
      </c>
      <c r="AK520" s="26" t="s">
        <v>2658</v>
      </c>
      <c r="AL520" s="26" t="s">
        <v>2658</v>
      </c>
      <c r="AM520" s="26" t="s">
        <v>2658</v>
      </c>
      <c r="AN520" s="26" t="s">
        <v>2658</v>
      </c>
      <c r="AO520" s="26" t="s">
        <v>2658</v>
      </c>
      <c r="AP520" s="26" t="s">
        <v>2658</v>
      </c>
      <c r="AQ520" s="26" t="s">
        <v>2658</v>
      </c>
      <c r="AR520" s="26" t="s">
        <v>2658</v>
      </c>
      <c r="AS520" s="26" t="s">
        <v>2658</v>
      </c>
      <c r="AT520" s="26" t="s">
        <v>2658</v>
      </c>
      <c r="AU520" s="26" t="s">
        <v>2658</v>
      </c>
      <c r="AV520" s="26" t="s">
        <v>2658</v>
      </c>
      <c r="AW520" s="26" t="s">
        <v>2658</v>
      </c>
      <c r="AX520" s="26" t="s">
        <v>2658</v>
      </c>
      <c r="AY520" s="26" t="s">
        <v>2658</v>
      </c>
    </row>
    <row r="521" spans="1:51" x14ac:dyDescent="0.15">
      <c r="A521" s="16"/>
      <c r="B521" s="16"/>
      <c r="C521" s="23">
        <v>620005291</v>
      </c>
      <c r="D521" s="15" t="s">
        <v>972</v>
      </c>
      <c r="E521" s="15" t="s">
        <v>317</v>
      </c>
      <c r="F521" s="24" t="s">
        <v>973</v>
      </c>
      <c r="G521" s="24">
        <v>1382.4</v>
      </c>
      <c r="H521" s="25">
        <v>0</v>
      </c>
      <c r="I521" s="24">
        <v>3487.2139999999995</v>
      </c>
      <c r="J521" s="26" t="s">
        <v>2658</v>
      </c>
      <c r="K521" s="26" t="s">
        <v>2658</v>
      </c>
      <c r="L521" s="26" t="s">
        <v>2658</v>
      </c>
      <c r="M521" s="26" t="s">
        <v>2658</v>
      </c>
      <c r="N521" s="26" t="s">
        <v>2658</v>
      </c>
      <c r="O521" s="26" t="s">
        <v>2658</v>
      </c>
      <c r="P521" s="26" t="s">
        <v>2658</v>
      </c>
      <c r="Q521" s="26" t="s">
        <v>2658</v>
      </c>
      <c r="R521" s="26" t="s">
        <v>2658</v>
      </c>
      <c r="S521" s="26" t="s">
        <v>2658</v>
      </c>
      <c r="T521" s="26" t="s">
        <v>2658</v>
      </c>
      <c r="U521" s="26" t="s">
        <v>2658</v>
      </c>
      <c r="V521" s="26" t="s">
        <v>2658</v>
      </c>
      <c r="W521" s="26" t="s">
        <v>2658</v>
      </c>
      <c r="X521" s="26" t="s">
        <v>2658</v>
      </c>
      <c r="Y521" s="26" t="s">
        <v>2658</v>
      </c>
      <c r="Z521" s="26" t="s">
        <v>2658</v>
      </c>
      <c r="AA521" s="26" t="s">
        <v>2658</v>
      </c>
      <c r="AB521" s="26" t="s">
        <v>2658</v>
      </c>
      <c r="AC521" s="26" t="s">
        <v>2658</v>
      </c>
      <c r="AD521" s="26" t="s">
        <v>2658</v>
      </c>
      <c r="AE521" s="26" t="s">
        <v>2658</v>
      </c>
      <c r="AF521" s="26" t="s">
        <v>2658</v>
      </c>
      <c r="AG521" s="26" t="s">
        <v>2658</v>
      </c>
      <c r="AH521" s="26" t="s">
        <v>2658</v>
      </c>
      <c r="AI521" s="26" t="s">
        <v>2658</v>
      </c>
      <c r="AJ521" s="26" t="s">
        <v>2658</v>
      </c>
      <c r="AK521" s="26" t="s">
        <v>2658</v>
      </c>
      <c r="AL521" s="26" t="s">
        <v>2658</v>
      </c>
      <c r="AM521" s="26" t="s">
        <v>2658</v>
      </c>
      <c r="AN521" s="26" t="s">
        <v>2658</v>
      </c>
      <c r="AO521" s="26" t="s">
        <v>2658</v>
      </c>
      <c r="AP521" s="26" t="s">
        <v>2658</v>
      </c>
      <c r="AQ521" s="26" t="s">
        <v>2658</v>
      </c>
      <c r="AR521" s="26" t="s">
        <v>2658</v>
      </c>
      <c r="AS521" s="26" t="s">
        <v>2658</v>
      </c>
      <c r="AT521" s="26" t="s">
        <v>2658</v>
      </c>
      <c r="AU521" s="26" t="s">
        <v>2658</v>
      </c>
      <c r="AV521" s="26" t="s">
        <v>2658</v>
      </c>
      <c r="AW521" s="26" t="s">
        <v>2658</v>
      </c>
      <c r="AX521" s="26" t="s">
        <v>2658</v>
      </c>
      <c r="AY521" s="26" t="s">
        <v>2658</v>
      </c>
    </row>
    <row r="522" spans="1:51" x14ac:dyDescent="0.15">
      <c r="A522" s="16"/>
      <c r="B522" s="16"/>
      <c r="C522" s="23">
        <v>621572201</v>
      </c>
      <c r="D522" s="15" t="s">
        <v>978</v>
      </c>
      <c r="E522" s="15" t="s">
        <v>317</v>
      </c>
      <c r="F522" s="24" t="s">
        <v>979</v>
      </c>
      <c r="G522" s="24">
        <v>1818</v>
      </c>
      <c r="H522" s="25">
        <v>0</v>
      </c>
      <c r="I522" s="24">
        <v>3459.0920000000001</v>
      </c>
      <c r="J522" s="26" t="s">
        <v>2658</v>
      </c>
      <c r="K522" s="26" t="s">
        <v>2658</v>
      </c>
      <c r="L522" s="26" t="s">
        <v>2658</v>
      </c>
      <c r="M522" s="26" t="s">
        <v>2658</v>
      </c>
      <c r="N522" s="26" t="s">
        <v>2658</v>
      </c>
      <c r="O522" s="26" t="s">
        <v>2658</v>
      </c>
      <c r="P522" s="26" t="s">
        <v>2658</v>
      </c>
      <c r="Q522" s="26" t="s">
        <v>2658</v>
      </c>
      <c r="R522" s="26" t="s">
        <v>2658</v>
      </c>
      <c r="S522" s="26" t="s">
        <v>2658</v>
      </c>
      <c r="T522" s="26" t="s">
        <v>2658</v>
      </c>
      <c r="U522" s="26" t="s">
        <v>2658</v>
      </c>
      <c r="V522" s="26" t="s">
        <v>2658</v>
      </c>
      <c r="W522" s="26" t="s">
        <v>2658</v>
      </c>
      <c r="X522" s="26" t="s">
        <v>2658</v>
      </c>
      <c r="Y522" s="26" t="s">
        <v>2658</v>
      </c>
      <c r="Z522" s="26" t="s">
        <v>2658</v>
      </c>
      <c r="AA522" s="26" t="s">
        <v>2658</v>
      </c>
      <c r="AB522" s="26" t="s">
        <v>2658</v>
      </c>
      <c r="AC522" s="26" t="s">
        <v>2658</v>
      </c>
      <c r="AD522" s="26" t="s">
        <v>2658</v>
      </c>
      <c r="AE522" s="26" t="s">
        <v>2658</v>
      </c>
      <c r="AF522" s="26" t="s">
        <v>2658</v>
      </c>
      <c r="AG522" s="26" t="s">
        <v>2658</v>
      </c>
      <c r="AH522" s="26" t="s">
        <v>2658</v>
      </c>
      <c r="AI522" s="26" t="s">
        <v>2658</v>
      </c>
      <c r="AJ522" s="26" t="s">
        <v>2658</v>
      </c>
      <c r="AK522" s="26" t="s">
        <v>2658</v>
      </c>
      <c r="AL522" s="26" t="s">
        <v>2658</v>
      </c>
      <c r="AM522" s="26" t="s">
        <v>2658</v>
      </c>
      <c r="AN522" s="26" t="s">
        <v>2658</v>
      </c>
      <c r="AO522" s="26" t="s">
        <v>2658</v>
      </c>
      <c r="AP522" s="26" t="s">
        <v>2658</v>
      </c>
      <c r="AQ522" s="26" t="s">
        <v>2658</v>
      </c>
      <c r="AR522" s="26" t="s">
        <v>2658</v>
      </c>
      <c r="AS522" s="26" t="s">
        <v>2658</v>
      </c>
      <c r="AT522" s="26" t="s">
        <v>2658</v>
      </c>
      <c r="AU522" s="26" t="s">
        <v>2658</v>
      </c>
      <c r="AV522" s="26" t="s">
        <v>2658</v>
      </c>
      <c r="AW522" s="26" t="s">
        <v>2658</v>
      </c>
      <c r="AX522" s="26" t="s">
        <v>2658</v>
      </c>
      <c r="AY522" s="26" t="s">
        <v>2658</v>
      </c>
    </row>
    <row r="523" spans="1:51" x14ac:dyDescent="0.15">
      <c r="A523" s="16"/>
      <c r="B523" s="16"/>
      <c r="C523" s="23">
        <v>622687001</v>
      </c>
      <c r="D523" s="15" t="s">
        <v>1034</v>
      </c>
      <c r="E523" s="15" t="s">
        <v>611</v>
      </c>
      <c r="F523" s="24" t="s">
        <v>1035</v>
      </c>
      <c r="G523" s="24">
        <v>4074.8</v>
      </c>
      <c r="H523" s="25">
        <v>0</v>
      </c>
      <c r="I523" s="24">
        <v>2662.0740000000001</v>
      </c>
      <c r="J523" s="26" t="s">
        <v>2658</v>
      </c>
      <c r="K523" s="26" t="s">
        <v>2658</v>
      </c>
      <c r="L523" s="26" t="s">
        <v>2658</v>
      </c>
      <c r="M523" s="26" t="s">
        <v>2658</v>
      </c>
      <c r="N523" s="26" t="s">
        <v>2658</v>
      </c>
      <c r="O523" s="26" t="s">
        <v>2658</v>
      </c>
      <c r="P523" s="26" t="s">
        <v>2658</v>
      </c>
      <c r="Q523" s="26" t="s">
        <v>2658</v>
      </c>
      <c r="R523" s="26" t="s">
        <v>2658</v>
      </c>
      <c r="S523" s="26" t="s">
        <v>2658</v>
      </c>
      <c r="T523" s="26" t="s">
        <v>2658</v>
      </c>
      <c r="U523" s="26" t="s">
        <v>2658</v>
      </c>
      <c r="V523" s="26" t="s">
        <v>2658</v>
      </c>
      <c r="W523" s="26" t="s">
        <v>2658</v>
      </c>
      <c r="X523" s="26" t="s">
        <v>2658</v>
      </c>
      <c r="Y523" s="26" t="s">
        <v>2658</v>
      </c>
      <c r="Z523" s="26" t="s">
        <v>2658</v>
      </c>
      <c r="AA523" s="26" t="s">
        <v>2658</v>
      </c>
      <c r="AB523" s="26" t="s">
        <v>2658</v>
      </c>
      <c r="AC523" s="26" t="s">
        <v>2658</v>
      </c>
      <c r="AD523" s="26" t="s">
        <v>2658</v>
      </c>
      <c r="AE523" s="26" t="s">
        <v>2658</v>
      </c>
      <c r="AF523" s="26" t="s">
        <v>2658</v>
      </c>
      <c r="AG523" s="26" t="s">
        <v>2658</v>
      </c>
      <c r="AH523" s="26" t="s">
        <v>2658</v>
      </c>
      <c r="AI523" s="26" t="s">
        <v>2658</v>
      </c>
      <c r="AJ523" s="26" t="s">
        <v>2658</v>
      </c>
      <c r="AK523" s="26" t="s">
        <v>2658</v>
      </c>
      <c r="AL523" s="26" t="s">
        <v>2658</v>
      </c>
      <c r="AM523" s="26" t="s">
        <v>2658</v>
      </c>
      <c r="AN523" s="26" t="s">
        <v>2658</v>
      </c>
      <c r="AO523" s="26" t="s">
        <v>2658</v>
      </c>
      <c r="AP523" s="26" t="s">
        <v>2658</v>
      </c>
      <c r="AQ523" s="26" t="s">
        <v>2658</v>
      </c>
      <c r="AR523" s="26" t="s">
        <v>2658</v>
      </c>
      <c r="AS523" s="26" t="s">
        <v>2658</v>
      </c>
      <c r="AT523" s="26" t="s">
        <v>2658</v>
      </c>
      <c r="AU523" s="26" t="s">
        <v>2658</v>
      </c>
      <c r="AV523" s="26" t="s">
        <v>2658</v>
      </c>
      <c r="AW523" s="26" t="s">
        <v>2658</v>
      </c>
      <c r="AX523" s="26" t="s">
        <v>2658</v>
      </c>
      <c r="AY523" s="26" t="s">
        <v>2658</v>
      </c>
    </row>
    <row r="524" spans="1:51" x14ac:dyDescent="0.15">
      <c r="A524" s="16"/>
      <c r="B524" s="16"/>
      <c r="C524" s="23">
        <v>621895501</v>
      </c>
      <c r="D524" s="15" t="s">
        <v>992</v>
      </c>
      <c r="E524" s="15" t="s">
        <v>317</v>
      </c>
      <c r="F524" s="24" t="s">
        <v>993</v>
      </c>
      <c r="G524" s="24">
        <v>6586.8</v>
      </c>
      <c r="H524" s="25">
        <v>0</v>
      </c>
      <c r="I524" s="24">
        <v>2624.7940000000003</v>
      </c>
      <c r="J524" s="26" t="s">
        <v>2658</v>
      </c>
      <c r="K524" s="26" t="s">
        <v>2658</v>
      </c>
      <c r="L524" s="26" t="s">
        <v>2658</v>
      </c>
      <c r="M524" s="26" t="s">
        <v>2658</v>
      </c>
      <c r="N524" s="26" t="s">
        <v>2658</v>
      </c>
      <c r="O524" s="26" t="s">
        <v>2658</v>
      </c>
      <c r="P524" s="26" t="s">
        <v>2658</v>
      </c>
      <c r="Q524" s="26" t="s">
        <v>2658</v>
      </c>
      <c r="R524" s="26" t="s">
        <v>2658</v>
      </c>
      <c r="S524" s="26" t="s">
        <v>2658</v>
      </c>
      <c r="T524" s="26" t="s">
        <v>2658</v>
      </c>
      <c r="U524" s="26" t="s">
        <v>2658</v>
      </c>
      <c r="V524" s="26" t="s">
        <v>2658</v>
      </c>
      <c r="W524" s="26" t="s">
        <v>2658</v>
      </c>
      <c r="X524" s="26" t="s">
        <v>2658</v>
      </c>
      <c r="Y524" s="26" t="s">
        <v>2658</v>
      </c>
      <c r="Z524" s="26" t="s">
        <v>2658</v>
      </c>
      <c r="AA524" s="26" t="s">
        <v>2658</v>
      </c>
      <c r="AB524" s="26" t="s">
        <v>2658</v>
      </c>
      <c r="AC524" s="26" t="s">
        <v>2658</v>
      </c>
      <c r="AD524" s="26" t="s">
        <v>2658</v>
      </c>
      <c r="AE524" s="26" t="s">
        <v>2658</v>
      </c>
      <c r="AF524" s="26" t="s">
        <v>2658</v>
      </c>
      <c r="AG524" s="26" t="s">
        <v>2658</v>
      </c>
      <c r="AH524" s="26" t="s">
        <v>2658</v>
      </c>
      <c r="AI524" s="26" t="s">
        <v>2658</v>
      </c>
      <c r="AJ524" s="26" t="s">
        <v>2658</v>
      </c>
      <c r="AK524" s="26" t="s">
        <v>2658</v>
      </c>
      <c r="AL524" s="26" t="s">
        <v>2658</v>
      </c>
      <c r="AM524" s="26" t="s">
        <v>2658</v>
      </c>
      <c r="AN524" s="26" t="s">
        <v>2658</v>
      </c>
      <c r="AO524" s="26" t="s">
        <v>2658</v>
      </c>
      <c r="AP524" s="26" t="s">
        <v>2658</v>
      </c>
      <c r="AQ524" s="26" t="s">
        <v>2658</v>
      </c>
      <c r="AR524" s="26" t="s">
        <v>2658</v>
      </c>
      <c r="AS524" s="26" t="s">
        <v>2658</v>
      </c>
      <c r="AT524" s="26" t="s">
        <v>2658</v>
      </c>
      <c r="AU524" s="26" t="s">
        <v>2658</v>
      </c>
      <c r="AV524" s="26" t="s">
        <v>2658</v>
      </c>
      <c r="AW524" s="26" t="s">
        <v>2658</v>
      </c>
      <c r="AX524" s="26" t="s">
        <v>2658</v>
      </c>
      <c r="AY524" s="26" t="s">
        <v>2658</v>
      </c>
    </row>
    <row r="525" spans="1:51" x14ac:dyDescent="0.15">
      <c r="A525" s="16"/>
      <c r="B525" s="16"/>
      <c r="C525" s="23">
        <v>620005292</v>
      </c>
      <c r="D525" s="15" t="s">
        <v>974</v>
      </c>
      <c r="E525" s="15" t="s">
        <v>317</v>
      </c>
      <c r="F525" s="24" t="s">
        <v>975</v>
      </c>
      <c r="G525" s="24">
        <v>1779.7</v>
      </c>
      <c r="H525" s="25">
        <v>0</v>
      </c>
      <c r="I525" s="24">
        <v>2241.04</v>
      </c>
      <c r="J525" s="26" t="s">
        <v>2658</v>
      </c>
      <c r="K525" s="26" t="s">
        <v>2658</v>
      </c>
      <c r="L525" s="26" t="s">
        <v>2658</v>
      </c>
      <c r="M525" s="26" t="s">
        <v>2658</v>
      </c>
      <c r="N525" s="26" t="s">
        <v>2658</v>
      </c>
      <c r="O525" s="26" t="s">
        <v>2658</v>
      </c>
      <c r="P525" s="26" t="s">
        <v>2658</v>
      </c>
      <c r="Q525" s="26" t="s">
        <v>2658</v>
      </c>
      <c r="R525" s="26" t="s">
        <v>2658</v>
      </c>
      <c r="S525" s="26" t="s">
        <v>2658</v>
      </c>
      <c r="T525" s="26" t="s">
        <v>2658</v>
      </c>
      <c r="U525" s="26" t="s">
        <v>2658</v>
      </c>
      <c r="V525" s="26" t="s">
        <v>2658</v>
      </c>
      <c r="W525" s="26" t="s">
        <v>2658</v>
      </c>
      <c r="X525" s="26" t="s">
        <v>2658</v>
      </c>
      <c r="Y525" s="26" t="s">
        <v>2658</v>
      </c>
      <c r="Z525" s="26" t="s">
        <v>2658</v>
      </c>
      <c r="AA525" s="26" t="s">
        <v>2658</v>
      </c>
      <c r="AB525" s="26" t="s">
        <v>2658</v>
      </c>
      <c r="AC525" s="26" t="s">
        <v>2658</v>
      </c>
      <c r="AD525" s="26" t="s">
        <v>2658</v>
      </c>
      <c r="AE525" s="26" t="s">
        <v>2658</v>
      </c>
      <c r="AF525" s="26" t="s">
        <v>2658</v>
      </c>
      <c r="AG525" s="26" t="s">
        <v>2658</v>
      </c>
      <c r="AH525" s="26" t="s">
        <v>2658</v>
      </c>
      <c r="AI525" s="26" t="s">
        <v>2658</v>
      </c>
      <c r="AJ525" s="26" t="s">
        <v>2658</v>
      </c>
      <c r="AK525" s="26" t="s">
        <v>2658</v>
      </c>
      <c r="AL525" s="26" t="s">
        <v>2658</v>
      </c>
      <c r="AM525" s="26" t="s">
        <v>2658</v>
      </c>
      <c r="AN525" s="26" t="s">
        <v>2658</v>
      </c>
      <c r="AO525" s="26" t="s">
        <v>2658</v>
      </c>
      <c r="AP525" s="26" t="s">
        <v>2658</v>
      </c>
      <c r="AQ525" s="26" t="s">
        <v>2658</v>
      </c>
      <c r="AR525" s="26" t="s">
        <v>2658</v>
      </c>
      <c r="AS525" s="26" t="s">
        <v>2658</v>
      </c>
      <c r="AT525" s="26" t="s">
        <v>2658</v>
      </c>
      <c r="AU525" s="26" t="s">
        <v>2658</v>
      </c>
      <c r="AV525" s="26" t="s">
        <v>2658</v>
      </c>
      <c r="AW525" s="26" t="s">
        <v>2658</v>
      </c>
      <c r="AX525" s="26" t="s">
        <v>2658</v>
      </c>
      <c r="AY525" s="26" t="s">
        <v>2658</v>
      </c>
    </row>
    <row r="526" spans="1:51" x14ac:dyDescent="0.15">
      <c r="A526" s="16"/>
      <c r="B526" s="16"/>
      <c r="C526" s="23">
        <v>621781401</v>
      </c>
      <c r="D526" s="15" t="s">
        <v>980</v>
      </c>
      <c r="E526" s="15" t="s">
        <v>611</v>
      </c>
      <c r="F526" s="24" t="s">
        <v>981</v>
      </c>
      <c r="G526" s="24">
        <v>2984.3</v>
      </c>
      <c r="H526" s="25">
        <v>0</v>
      </c>
      <c r="I526" s="24">
        <v>2108.2079999999996</v>
      </c>
      <c r="J526" s="26" t="s">
        <v>2658</v>
      </c>
      <c r="K526" s="26" t="s">
        <v>2658</v>
      </c>
      <c r="L526" s="26" t="s">
        <v>2658</v>
      </c>
      <c r="M526" s="26" t="s">
        <v>2658</v>
      </c>
      <c r="N526" s="26" t="s">
        <v>2658</v>
      </c>
      <c r="O526" s="26" t="s">
        <v>2658</v>
      </c>
      <c r="P526" s="26" t="s">
        <v>2658</v>
      </c>
      <c r="Q526" s="26" t="s">
        <v>2658</v>
      </c>
      <c r="R526" s="26" t="s">
        <v>2658</v>
      </c>
      <c r="S526" s="26" t="s">
        <v>2658</v>
      </c>
      <c r="T526" s="26" t="s">
        <v>2658</v>
      </c>
      <c r="U526" s="26" t="s">
        <v>2658</v>
      </c>
      <c r="V526" s="26" t="s">
        <v>2658</v>
      </c>
      <c r="W526" s="26" t="s">
        <v>2658</v>
      </c>
      <c r="X526" s="26" t="s">
        <v>2658</v>
      </c>
      <c r="Y526" s="26" t="s">
        <v>2658</v>
      </c>
      <c r="Z526" s="26" t="s">
        <v>2658</v>
      </c>
      <c r="AA526" s="26" t="s">
        <v>2658</v>
      </c>
      <c r="AB526" s="26" t="s">
        <v>2658</v>
      </c>
      <c r="AC526" s="26" t="s">
        <v>2658</v>
      </c>
      <c r="AD526" s="26" t="s">
        <v>2658</v>
      </c>
      <c r="AE526" s="26" t="s">
        <v>2658</v>
      </c>
      <c r="AF526" s="26" t="s">
        <v>2658</v>
      </c>
      <c r="AG526" s="26" t="s">
        <v>2658</v>
      </c>
      <c r="AH526" s="26" t="s">
        <v>2658</v>
      </c>
      <c r="AI526" s="26" t="s">
        <v>2658</v>
      </c>
      <c r="AJ526" s="26" t="s">
        <v>2658</v>
      </c>
      <c r="AK526" s="26" t="s">
        <v>2658</v>
      </c>
      <c r="AL526" s="26" t="s">
        <v>2658</v>
      </c>
      <c r="AM526" s="26" t="s">
        <v>2658</v>
      </c>
      <c r="AN526" s="26" t="s">
        <v>2658</v>
      </c>
      <c r="AO526" s="26" t="s">
        <v>2658</v>
      </c>
      <c r="AP526" s="26" t="s">
        <v>2658</v>
      </c>
      <c r="AQ526" s="26" t="s">
        <v>2658</v>
      </c>
      <c r="AR526" s="26" t="s">
        <v>2658</v>
      </c>
      <c r="AS526" s="26" t="s">
        <v>2658</v>
      </c>
      <c r="AT526" s="26" t="s">
        <v>2658</v>
      </c>
      <c r="AU526" s="26" t="s">
        <v>2658</v>
      </c>
      <c r="AV526" s="26" t="s">
        <v>2658</v>
      </c>
      <c r="AW526" s="26" t="s">
        <v>2658</v>
      </c>
      <c r="AX526" s="26" t="s">
        <v>2658</v>
      </c>
      <c r="AY526" s="26" t="s">
        <v>2658</v>
      </c>
    </row>
    <row r="527" spans="1:51" x14ac:dyDescent="0.15">
      <c r="A527" s="16"/>
      <c r="B527" s="16"/>
      <c r="C527" s="23">
        <v>622678801</v>
      </c>
      <c r="D527" s="15" t="s">
        <v>1030</v>
      </c>
      <c r="E527" s="15" t="s">
        <v>611</v>
      </c>
      <c r="F527" s="24" t="s">
        <v>1031</v>
      </c>
      <c r="G527" s="24">
        <v>4107.3999999999996</v>
      </c>
      <c r="H527" s="25">
        <v>0</v>
      </c>
      <c r="I527" s="24">
        <v>2028</v>
      </c>
      <c r="J527" s="26" t="s">
        <v>2658</v>
      </c>
      <c r="K527" s="26" t="s">
        <v>2658</v>
      </c>
      <c r="L527" s="26" t="s">
        <v>2658</v>
      </c>
      <c r="M527" s="26" t="s">
        <v>2658</v>
      </c>
      <c r="N527" s="26" t="s">
        <v>2658</v>
      </c>
      <c r="O527" s="26" t="s">
        <v>2658</v>
      </c>
      <c r="P527" s="26" t="s">
        <v>2658</v>
      </c>
      <c r="Q527" s="26" t="s">
        <v>2658</v>
      </c>
      <c r="R527" s="26" t="s">
        <v>2658</v>
      </c>
      <c r="S527" s="26" t="s">
        <v>2658</v>
      </c>
      <c r="T527" s="26" t="s">
        <v>2658</v>
      </c>
      <c r="U527" s="26" t="s">
        <v>2658</v>
      </c>
      <c r="V527" s="26" t="s">
        <v>2658</v>
      </c>
      <c r="W527" s="26" t="s">
        <v>2658</v>
      </c>
      <c r="X527" s="26" t="s">
        <v>2658</v>
      </c>
      <c r="Y527" s="26" t="s">
        <v>2658</v>
      </c>
      <c r="Z527" s="26" t="s">
        <v>2658</v>
      </c>
      <c r="AA527" s="26" t="s">
        <v>2658</v>
      </c>
      <c r="AB527" s="26" t="s">
        <v>2658</v>
      </c>
      <c r="AC527" s="26" t="s">
        <v>2658</v>
      </c>
      <c r="AD527" s="26" t="s">
        <v>2658</v>
      </c>
      <c r="AE527" s="26" t="s">
        <v>2658</v>
      </c>
      <c r="AF527" s="26" t="s">
        <v>2658</v>
      </c>
      <c r="AG527" s="26" t="s">
        <v>2658</v>
      </c>
      <c r="AH527" s="26" t="s">
        <v>2658</v>
      </c>
      <c r="AI527" s="26" t="s">
        <v>2658</v>
      </c>
      <c r="AJ527" s="26" t="s">
        <v>2658</v>
      </c>
      <c r="AK527" s="26" t="s">
        <v>2658</v>
      </c>
      <c r="AL527" s="26" t="s">
        <v>2658</v>
      </c>
      <c r="AM527" s="26" t="s">
        <v>2658</v>
      </c>
      <c r="AN527" s="26" t="s">
        <v>2658</v>
      </c>
      <c r="AO527" s="26" t="s">
        <v>2658</v>
      </c>
      <c r="AP527" s="26" t="s">
        <v>2658</v>
      </c>
      <c r="AQ527" s="26" t="s">
        <v>2658</v>
      </c>
      <c r="AR527" s="26" t="s">
        <v>2658</v>
      </c>
      <c r="AS527" s="26" t="s">
        <v>2658</v>
      </c>
      <c r="AT527" s="26" t="s">
        <v>2658</v>
      </c>
      <c r="AU527" s="26" t="s">
        <v>2658</v>
      </c>
      <c r="AV527" s="26" t="s">
        <v>2658</v>
      </c>
      <c r="AW527" s="26" t="s">
        <v>2658</v>
      </c>
      <c r="AX527" s="26" t="s">
        <v>2658</v>
      </c>
      <c r="AY527" s="26" t="s">
        <v>2658</v>
      </c>
    </row>
    <row r="528" spans="1:51" x14ac:dyDescent="0.15">
      <c r="A528" s="16"/>
      <c r="B528" s="16"/>
      <c r="C528" s="23">
        <v>621981301</v>
      </c>
      <c r="D528" s="15" t="s">
        <v>1002</v>
      </c>
      <c r="E528" s="15" t="s">
        <v>317</v>
      </c>
      <c r="F528" s="24" t="s">
        <v>1003</v>
      </c>
      <c r="G528" s="24">
        <v>8703</v>
      </c>
      <c r="H528" s="25">
        <v>0</v>
      </c>
      <c r="I528" s="24">
        <v>1843.31</v>
      </c>
      <c r="J528" s="26" t="s">
        <v>2658</v>
      </c>
      <c r="K528" s="26" t="s">
        <v>2658</v>
      </c>
      <c r="L528" s="26" t="s">
        <v>2658</v>
      </c>
      <c r="M528" s="26" t="s">
        <v>2658</v>
      </c>
      <c r="N528" s="26" t="s">
        <v>2658</v>
      </c>
      <c r="O528" s="26" t="s">
        <v>2658</v>
      </c>
      <c r="P528" s="26" t="s">
        <v>2658</v>
      </c>
      <c r="Q528" s="26" t="s">
        <v>2658</v>
      </c>
      <c r="R528" s="26" t="s">
        <v>2658</v>
      </c>
      <c r="S528" s="26" t="s">
        <v>2658</v>
      </c>
      <c r="T528" s="26" t="s">
        <v>2658</v>
      </c>
      <c r="U528" s="26" t="s">
        <v>2658</v>
      </c>
      <c r="V528" s="26" t="s">
        <v>2658</v>
      </c>
      <c r="W528" s="26" t="s">
        <v>2658</v>
      </c>
      <c r="X528" s="26" t="s">
        <v>2658</v>
      </c>
      <c r="Y528" s="26" t="s">
        <v>2658</v>
      </c>
      <c r="Z528" s="26" t="s">
        <v>2658</v>
      </c>
      <c r="AA528" s="26" t="s">
        <v>2658</v>
      </c>
      <c r="AB528" s="26" t="s">
        <v>2658</v>
      </c>
      <c r="AC528" s="26" t="s">
        <v>2658</v>
      </c>
      <c r="AD528" s="26" t="s">
        <v>2658</v>
      </c>
      <c r="AE528" s="26" t="s">
        <v>2658</v>
      </c>
      <c r="AF528" s="26" t="s">
        <v>2658</v>
      </c>
      <c r="AG528" s="26" t="s">
        <v>2658</v>
      </c>
      <c r="AH528" s="26" t="s">
        <v>2658</v>
      </c>
      <c r="AI528" s="26" t="s">
        <v>2658</v>
      </c>
      <c r="AJ528" s="26" t="s">
        <v>2658</v>
      </c>
      <c r="AK528" s="26" t="s">
        <v>2658</v>
      </c>
      <c r="AL528" s="26" t="s">
        <v>2658</v>
      </c>
      <c r="AM528" s="26" t="s">
        <v>2658</v>
      </c>
      <c r="AN528" s="26" t="s">
        <v>2658</v>
      </c>
      <c r="AO528" s="26" t="s">
        <v>2658</v>
      </c>
      <c r="AP528" s="26" t="s">
        <v>2658</v>
      </c>
      <c r="AQ528" s="26" t="s">
        <v>2658</v>
      </c>
      <c r="AR528" s="26" t="s">
        <v>2658</v>
      </c>
      <c r="AS528" s="26" t="s">
        <v>2658</v>
      </c>
      <c r="AT528" s="26" t="s">
        <v>2658</v>
      </c>
      <c r="AU528" s="26" t="s">
        <v>2658</v>
      </c>
      <c r="AV528" s="26" t="s">
        <v>2658</v>
      </c>
      <c r="AW528" s="26" t="s">
        <v>2658</v>
      </c>
      <c r="AX528" s="26" t="s">
        <v>2658</v>
      </c>
      <c r="AY528" s="26" t="s">
        <v>2658</v>
      </c>
    </row>
    <row r="529" spans="1:51" x14ac:dyDescent="0.15">
      <c r="A529" s="16"/>
      <c r="B529" s="16"/>
      <c r="C529" s="23">
        <v>622552201</v>
      </c>
      <c r="D529" s="15" t="s">
        <v>1026</v>
      </c>
      <c r="E529" s="15" t="s">
        <v>611</v>
      </c>
      <c r="F529" s="24" t="s">
        <v>1027</v>
      </c>
      <c r="G529" s="24">
        <v>1899.1</v>
      </c>
      <c r="H529" s="25">
        <v>0</v>
      </c>
      <c r="I529" s="24">
        <v>1521.33</v>
      </c>
      <c r="J529" s="26" t="s">
        <v>2658</v>
      </c>
      <c r="K529" s="26" t="s">
        <v>2658</v>
      </c>
      <c r="L529" s="26" t="s">
        <v>2658</v>
      </c>
      <c r="M529" s="26" t="s">
        <v>2658</v>
      </c>
      <c r="N529" s="26" t="s">
        <v>2658</v>
      </c>
      <c r="O529" s="26" t="s">
        <v>2658</v>
      </c>
      <c r="P529" s="26" t="s">
        <v>2658</v>
      </c>
      <c r="Q529" s="26" t="s">
        <v>2658</v>
      </c>
      <c r="R529" s="26" t="s">
        <v>2658</v>
      </c>
      <c r="S529" s="26" t="s">
        <v>2658</v>
      </c>
      <c r="T529" s="26" t="s">
        <v>2658</v>
      </c>
      <c r="U529" s="26" t="s">
        <v>2658</v>
      </c>
      <c r="V529" s="26" t="s">
        <v>2658</v>
      </c>
      <c r="W529" s="26" t="s">
        <v>2658</v>
      </c>
      <c r="X529" s="26" t="s">
        <v>2658</v>
      </c>
      <c r="Y529" s="26" t="s">
        <v>2658</v>
      </c>
      <c r="Z529" s="26" t="s">
        <v>2658</v>
      </c>
      <c r="AA529" s="26" t="s">
        <v>2658</v>
      </c>
      <c r="AB529" s="26" t="s">
        <v>2658</v>
      </c>
      <c r="AC529" s="26" t="s">
        <v>2658</v>
      </c>
      <c r="AD529" s="26" t="s">
        <v>2658</v>
      </c>
      <c r="AE529" s="26" t="s">
        <v>2658</v>
      </c>
      <c r="AF529" s="26" t="s">
        <v>2658</v>
      </c>
      <c r="AG529" s="26" t="s">
        <v>2658</v>
      </c>
      <c r="AH529" s="26" t="s">
        <v>2658</v>
      </c>
      <c r="AI529" s="26" t="s">
        <v>2658</v>
      </c>
      <c r="AJ529" s="26" t="s">
        <v>2658</v>
      </c>
      <c r="AK529" s="26" t="s">
        <v>2658</v>
      </c>
      <c r="AL529" s="26" t="s">
        <v>2658</v>
      </c>
      <c r="AM529" s="26" t="s">
        <v>2658</v>
      </c>
      <c r="AN529" s="26" t="s">
        <v>2658</v>
      </c>
      <c r="AO529" s="26" t="s">
        <v>2658</v>
      </c>
      <c r="AP529" s="26" t="s">
        <v>2658</v>
      </c>
      <c r="AQ529" s="26" t="s">
        <v>2658</v>
      </c>
      <c r="AR529" s="26" t="s">
        <v>2658</v>
      </c>
      <c r="AS529" s="26" t="s">
        <v>2658</v>
      </c>
      <c r="AT529" s="26" t="s">
        <v>2658</v>
      </c>
      <c r="AU529" s="26" t="s">
        <v>2658</v>
      </c>
      <c r="AV529" s="26" t="s">
        <v>2658</v>
      </c>
      <c r="AW529" s="26" t="s">
        <v>2658</v>
      </c>
      <c r="AX529" s="26" t="s">
        <v>2658</v>
      </c>
      <c r="AY529" s="26" t="s">
        <v>2658</v>
      </c>
    </row>
    <row r="530" spans="1:51" x14ac:dyDescent="0.15">
      <c r="A530" s="16"/>
      <c r="B530" s="16"/>
      <c r="C530" s="23">
        <v>621781601</v>
      </c>
      <c r="D530" s="15" t="s">
        <v>984</v>
      </c>
      <c r="E530" s="15" t="s">
        <v>611</v>
      </c>
      <c r="F530" s="24" t="s">
        <v>985</v>
      </c>
      <c r="G530" s="24">
        <v>3841.7</v>
      </c>
      <c r="H530" s="25">
        <v>0</v>
      </c>
      <c r="I530" s="24">
        <v>1476.0654999999999</v>
      </c>
      <c r="J530" s="26" t="s">
        <v>2658</v>
      </c>
      <c r="K530" s="26" t="s">
        <v>2658</v>
      </c>
      <c r="L530" s="26" t="s">
        <v>2658</v>
      </c>
      <c r="M530" s="26" t="s">
        <v>2658</v>
      </c>
      <c r="N530" s="26" t="s">
        <v>2658</v>
      </c>
      <c r="O530" s="26" t="s">
        <v>2658</v>
      </c>
      <c r="P530" s="26" t="s">
        <v>2658</v>
      </c>
      <c r="Q530" s="26" t="s">
        <v>2658</v>
      </c>
      <c r="R530" s="26" t="s">
        <v>2658</v>
      </c>
      <c r="S530" s="26" t="s">
        <v>2658</v>
      </c>
      <c r="T530" s="26" t="s">
        <v>2658</v>
      </c>
      <c r="U530" s="26" t="s">
        <v>2658</v>
      </c>
      <c r="V530" s="26" t="s">
        <v>2658</v>
      </c>
      <c r="W530" s="26" t="s">
        <v>2658</v>
      </c>
      <c r="X530" s="26" t="s">
        <v>2658</v>
      </c>
      <c r="Y530" s="26" t="s">
        <v>2658</v>
      </c>
      <c r="Z530" s="26" t="s">
        <v>2658</v>
      </c>
      <c r="AA530" s="26" t="s">
        <v>2658</v>
      </c>
      <c r="AB530" s="26" t="s">
        <v>2658</v>
      </c>
      <c r="AC530" s="26" t="s">
        <v>2658</v>
      </c>
      <c r="AD530" s="26" t="s">
        <v>2658</v>
      </c>
      <c r="AE530" s="26" t="s">
        <v>2658</v>
      </c>
      <c r="AF530" s="26" t="s">
        <v>2658</v>
      </c>
      <c r="AG530" s="26" t="s">
        <v>2658</v>
      </c>
      <c r="AH530" s="26" t="s">
        <v>2658</v>
      </c>
      <c r="AI530" s="26" t="s">
        <v>2658</v>
      </c>
      <c r="AJ530" s="26" t="s">
        <v>2658</v>
      </c>
      <c r="AK530" s="26" t="s">
        <v>2658</v>
      </c>
      <c r="AL530" s="26" t="s">
        <v>2658</v>
      </c>
      <c r="AM530" s="26" t="s">
        <v>2658</v>
      </c>
      <c r="AN530" s="26" t="s">
        <v>2658</v>
      </c>
      <c r="AO530" s="26" t="s">
        <v>2658</v>
      </c>
      <c r="AP530" s="26" t="s">
        <v>2658</v>
      </c>
      <c r="AQ530" s="26" t="s">
        <v>2658</v>
      </c>
      <c r="AR530" s="26" t="s">
        <v>2658</v>
      </c>
      <c r="AS530" s="26" t="s">
        <v>2658</v>
      </c>
      <c r="AT530" s="26" t="s">
        <v>2658</v>
      </c>
      <c r="AU530" s="26" t="s">
        <v>2658</v>
      </c>
      <c r="AV530" s="26" t="s">
        <v>2658</v>
      </c>
      <c r="AW530" s="26" t="s">
        <v>2658</v>
      </c>
      <c r="AX530" s="26" t="s">
        <v>2658</v>
      </c>
      <c r="AY530" s="26" t="s">
        <v>2658</v>
      </c>
    </row>
    <row r="531" spans="1:51" x14ac:dyDescent="0.15">
      <c r="A531" s="16"/>
      <c r="B531" s="16"/>
      <c r="C531" s="23">
        <v>620004889</v>
      </c>
      <c r="D531" s="15" t="s">
        <v>966</v>
      </c>
      <c r="E531" s="15" t="s">
        <v>611</v>
      </c>
      <c r="F531" s="24" t="s">
        <v>967</v>
      </c>
      <c r="G531" s="24">
        <v>2256.9</v>
      </c>
      <c r="H531" s="25">
        <v>0</v>
      </c>
      <c r="I531" s="24">
        <v>1050</v>
      </c>
      <c r="J531" s="26" t="s">
        <v>2658</v>
      </c>
      <c r="K531" s="26" t="s">
        <v>2658</v>
      </c>
      <c r="L531" s="26" t="s">
        <v>2658</v>
      </c>
      <c r="M531" s="26" t="s">
        <v>2658</v>
      </c>
      <c r="N531" s="26" t="s">
        <v>2658</v>
      </c>
      <c r="O531" s="26" t="s">
        <v>2658</v>
      </c>
      <c r="P531" s="26" t="s">
        <v>2658</v>
      </c>
      <c r="Q531" s="26" t="s">
        <v>2658</v>
      </c>
      <c r="R531" s="26" t="s">
        <v>2658</v>
      </c>
      <c r="S531" s="26" t="s">
        <v>2658</v>
      </c>
      <c r="T531" s="26" t="s">
        <v>2658</v>
      </c>
      <c r="U531" s="26" t="s">
        <v>2658</v>
      </c>
      <c r="V531" s="26" t="s">
        <v>2658</v>
      </c>
      <c r="W531" s="26" t="s">
        <v>2658</v>
      </c>
      <c r="X531" s="26" t="s">
        <v>2658</v>
      </c>
      <c r="Y531" s="26" t="s">
        <v>2658</v>
      </c>
      <c r="Z531" s="26" t="s">
        <v>2658</v>
      </c>
      <c r="AA531" s="26" t="s">
        <v>2658</v>
      </c>
      <c r="AB531" s="26" t="s">
        <v>2658</v>
      </c>
      <c r="AC531" s="26" t="s">
        <v>2658</v>
      </c>
      <c r="AD531" s="26" t="s">
        <v>2658</v>
      </c>
      <c r="AE531" s="26" t="s">
        <v>2658</v>
      </c>
      <c r="AF531" s="26" t="s">
        <v>2658</v>
      </c>
      <c r="AG531" s="26" t="s">
        <v>2658</v>
      </c>
      <c r="AH531" s="26" t="s">
        <v>2658</v>
      </c>
      <c r="AI531" s="26" t="s">
        <v>2658</v>
      </c>
      <c r="AJ531" s="26" t="s">
        <v>2658</v>
      </c>
      <c r="AK531" s="26" t="s">
        <v>2658</v>
      </c>
      <c r="AL531" s="26" t="s">
        <v>2658</v>
      </c>
      <c r="AM531" s="26" t="s">
        <v>2658</v>
      </c>
      <c r="AN531" s="26" t="s">
        <v>2658</v>
      </c>
      <c r="AO531" s="26" t="s">
        <v>2658</v>
      </c>
      <c r="AP531" s="26" t="s">
        <v>2658</v>
      </c>
      <c r="AQ531" s="26" t="s">
        <v>2658</v>
      </c>
      <c r="AR531" s="26" t="s">
        <v>2658</v>
      </c>
      <c r="AS531" s="26" t="s">
        <v>2658</v>
      </c>
      <c r="AT531" s="26" t="s">
        <v>2658</v>
      </c>
      <c r="AU531" s="26" t="s">
        <v>2658</v>
      </c>
      <c r="AV531" s="26" t="s">
        <v>2658</v>
      </c>
      <c r="AW531" s="26" t="s">
        <v>2658</v>
      </c>
      <c r="AX531" s="26" t="s">
        <v>2658</v>
      </c>
      <c r="AY531" s="26" t="s">
        <v>2658</v>
      </c>
    </row>
    <row r="532" spans="1:51" x14ac:dyDescent="0.15">
      <c r="A532" s="16"/>
      <c r="B532" s="16"/>
      <c r="C532" s="23">
        <v>622277901</v>
      </c>
      <c r="D532" s="15" t="s">
        <v>1010</v>
      </c>
      <c r="E532" s="15" t="s">
        <v>317</v>
      </c>
      <c r="F532" s="24" t="s">
        <v>1011</v>
      </c>
      <c r="G532" s="24">
        <v>2605.6999999999998</v>
      </c>
      <c r="H532" s="25">
        <v>0</v>
      </c>
      <c r="I532" s="26" t="s">
        <v>2658</v>
      </c>
      <c r="J532" s="26" t="s">
        <v>2658</v>
      </c>
      <c r="K532" s="26" t="s">
        <v>2658</v>
      </c>
      <c r="L532" s="26" t="s">
        <v>2658</v>
      </c>
      <c r="M532" s="26" t="s">
        <v>2658</v>
      </c>
      <c r="N532" s="26" t="s">
        <v>2658</v>
      </c>
      <c r="O532" s="26" t="s">
        <v>2658</v>
      </c>
      <c r="P532" s="26" t="s">
        <v>2658</v>
      </c>
      <c r="Q532" s="26" t="s">
        <v>2658</v>
      </c>
      <c r="R532" s="26" t="s">
        <v>2658</v>
      </c>
      <c r="S532" s="26" t="s">
        <v>2658</v>
      </c>
      <c r="T532" s="26" t="s">
        <v>2658</v>
      </c>
      <c r="U532" s="26" t="s">
        <v>2658</v>
      </c>
      <c r="V532" s="26" t="s">
        <v>2658</v>
      </c>
      <c r="W532" s="26" t="s">
        <v>2658</v>
      </c>
      <c r="X532" s="26" t="s">
        <v>2658</v>
      </c>
      <c r="Y532" s="26" t="s">
        <v>2658</v>
      </c>
      <c r="Z532" s="26" t="s">
        <v>2658</v>
      </c>
      <c r="AA532" s="26" t="s">
        <v>2658</v>
      </c>
      <c r="AB532" s="26" t="s">
        <v>2658</v>
      </c>
      <c r="AC532" s="26" t="s">
        <v>2658</v>
      </c>
      <c r="AD532" s="26" t="s">
        <v>2658</v>
      </c>
      <c r="AE532" s="26" t="s">
        <v>2658</v>
      </c>
      <c r="AF532" s="26" t="s">
        <v>2658</v>
      </c>
      <c r="AG532" s="26" t="s">
        <v>2658</v>
      </c>
      <c r="AH532" s="26" t="s">
        <v>2658</v>
      </c>
      <c r="AI532" s="26" t="s">
        <v>2658</v>
      </c>
      <c r="AJ532" s="26" t="s">
        <v>2658</v>
      </c>
      <c r="AK532" s="26" t="s">
        <v>2658</v>
      </c>
      <c r="AL532" s="26" t="s">
        <v>2658</v>
      </c>
      <c r="AM532" s="26" t="s">
        <v>2658</v>
      </c>
      <c r="AN532" s="26" t="s">
        <v>2658</v>
      </c>
      <c r="AO532" s="26" t="s">
        <v>2658</v>
      </c>
      <c r="AP532" s="26" t="s">
        <v>2658</v>
      </c>
      <c r="AQ532" s="26" t="s">
        <v>2658</v>
      </c>
      <c r="AR532" s="26" t="s">
        <v>2658</v>
      </c>
      <c r="AS532" s="26" t="s">
        <v>2658</v>
      </c>
      <c r="AT532" s="26" t="s">
        <v>2658</v>
      </c>
      <c r="AU532" s="26" t="s">
        <v>2658</v>
      </c>
      <c r="AV532" s="26" t="s">
        <v>2658</v>
      </c>
      <c r="AW532" s="26" t="s">
        <v>2658</v>
      </c>
      <c r="AX532" s="26" t="s">
        <v>2658</v>
      </c>
      <c r="AY532" s="26" t="s">
        <v>2658</v>
      </c>
    </row>
    <row r="533" spans="1:51" x14ac:dyDescent="0.15">
      <c r="A533" s="16"/>
      <c r="B533" s="16"/>
      <c r="C533" s="23">
        <v>622278101</v>
      </c>
      <c r="D533" s="15" t="s">
        <v>1014</v>
      </c>
      <c r="E533" s="15" t="s">
        <v>317</v>
      </c>
      <c r="F533" s="24" t="s">
        <v>1015</v>
      </c>
      <c r="G533" s="24">
        <v>5468.5</v>
      </c>
      <c r="H533" s="25">
        <v>0</v>
      </c>
      <c r="I533" s="26" t="s">
        <v>2658</v>
      </c>
      <c r="J533" s="26" t="s">
        <v>2658</v>
      </c>
      <c r="K533" s="26" t="s">
        <v>2658</v>
      </c>
      <c r="L533" s="26" t="s">
        <v>2658</v>
      </c>
      <c r="M533" s="26" t="s">
        <v>2658</v>
      </c>
      <c r="N533" s="26" t="s">
        <v>2658</v>
      </c>
      <c r="O533" s="26" t="s">
        <v>2658</v>
      </c>
      <c r="P533" s="26" t="s">
        <v>2658</v>
      </c>
      <c r="Q533" s="26" t="s">
        <v>2658</v>
      </c>
      <c r="R533" s="26" t="s">
        <v>2658</v>
      </c>
      <c r="S533" s="26" t="s">
        <v>2658</v>
      </c>
      <c r="T533" s="26" t="s">
        <v>2658</v>
      </c>
      <c r="U533" s="26" t="s">
        <v>2658</v>
      </c>
      <c r="V533" s="26" t="s">
        <v>2658</v>
      </c>
      <c r="W533" s="26" t="s">
        <v>2658</v>
      </c>
      <c r="X533" s="26" t="s">
        <v>2658</v>
      </c>
      <c r="Y533" s="26" t="s">
        <v>2658</v>
      </c>
      <c r="Z533" s="26" t="s">
        <v>2658</v>
      </c>
      <c r="AA533" s="26" t="s">
        <v>2658</v>
      </c>
      <c r="AB533" s="26" t="s">
        <v>2658</v>
      </c>
      <c r="AC533" s="26" t="s">
        <v>2658</v>
      </c>
      <c r="AD533" s="26" t="s">
        <v>2658</v>
      </c>
      <c r="AE533" s="26" t="s">
        <v>2658</v>
      </c>
      <c r="AF533" s="26" t="s">
        <v>2658</v>
      </c>
      <c r="AG533" s="26" t="s">
        <v>2658</v>
      </c>
      <c r="AH533" s="26" t="s">
        <v>2658</v>
      </c>
      <c r="AI533" s="26" t="s">
        <v>2658</v>
      </c>
      <c r="AJ533" s="26" t="s">
        <v>2658</v>
      </c>
      <c r="AK533" s="26" t="s">
        <v>2658</v>
      </c>
      <c r="AL533" s="26" t="s">
        <v>2658</v>
      </c>
      <c r="AM533" s="26" t="s">
        <v>2658</v>
      </c>
      <c r="AN533" s="26" t="s">
        <v>2658</v>
      </c>
      <c r="AO533" s="26" t="s">
        <v>2658</v>
      </c>
      <c r="AP533" s="26" t="s">
        <v>2658</v>
      </c>
      <c r="AQ533" s="26" t="s">
        <v>2658</v>
      </c>
      <c r="AR533" s="26" t="s">
        <v>2658</v>
      </c>
      <c r="AS533" s="26" t="s">
        <v>2658</v>
      </c>
      <c r="AT533" s="26" t="s">
        <v>2658</v>
      </c>
      <c r="AU533" s="26" t="s">
        <v>2658</v>
      </c>
      <c r="AV533" s="26" t="s">
        <v>2658</v>
      </c>
      <c r="AW533" s="26" t="s">
        <v>2658</v>
      </c>
      <c r="AX533" s="26" t="s">
        <v>2658</v>
      </c>
      <c r="AY533" s="26" t="s">
        <v>2658</v>
      </c>
    </row>
    <row r="534" spans="1:51" x14ac:dyDescent="0.15">
      <c r="A534" s="16"/>
      <c r="B534" s="16"/>
      <c r="C534" s="23">
        <v>622552301</v>
      </c>
      <c r="D534" s="15" t="s">
        <v>1028</v>
      </c>
      <c r="E534" s="15" t="s">
        <v>611</v>
      </c>
      <c r="F534" s="24" t="s">
        <v>1029</v>
      </c>
      <c r="G534" s="24">
        <v>2455.9</v>
      </c>
      <c r="H534" s="25">
        <v>0</v>
      </c>
      <c r="I534" s="26" t="s">
        <v>2658</v>
      </c>
      <c r="J534" s="26" t="s">
        <v>2658</v>
      </c>
      <c r="K534" s="26" t="s">
        <v>2658</v>
      </c>
      <c r="L534" s="26" t="s">
        <v>2658</v>
      </c>
      <c r="M534" s="26" t="s">
        <v>2658</v>
      </c>
      <c r="N534" s="26" t="s">
        <v>2658</v>
      </c>
      <c r="O534" s="26" t="s">
        <v>2658</v>
      </c>
      <c r="P534" s="26" t="s">
        <v>2658</v>
      </c>
      <c r="Q534" s="26" t="s">
        <v>2658</v>
      </c>
      <c r="R534" s="26" t="s">
        <v>2658</v>
      </c>
      <c r="S534" s="26" t="s">
        <v>2658</v>
      </c>
      <c r="T534" s="26" t="s">
        <v>2658</v>
      </c>
      <c r="U534" s="26" t="s">
        <v>2658</v>
      </c>
      <c r="V534" s="26" t="s">
        <v>2658</v>
      </c>
      <c r="W534" s="26" t="s">
        <v>2658</v>
      </c>
      <c r="X534" s="26" t="s">
        <v>2658</v>
      </c>
      <c r="Y534" s="26" t="s">
        <v>2658</v>
      </c>
      <c r="Z534" s="26" t="s">
        <v>2658</v>
      </c>
      <c r="AA534" s="26" t="s">
        <v>2658</v>
      </c>
      <c r="AB534" s="26" t="s">
        <v>2658</v>
      </c>
      <c r="AC534" s="26" t="s">
        <v>2658</v>
      </c>
      <c r="AD534" s="26" t="s">
        <v>2658</v>
      </c>
      <c r="AE534" s="26" t="s">
        <v>2658</v>
      </c>
      <c r="AF534" s="26" t="s">
        <v>2658</v>
      </c>
      <c r="AG534" s="26" t="s">
        <v>2658</v>
      </c>
      <c r="AH534" s="26" t="s">
        <v>2658</v>
      </c>
      <c r="AI534" s="26" t="s">
        <v>2658</v>
      </c>
      <c r="AJ534" s="26" t="s">
        <v>2658</v>
      </c>
      <c r="AK534" s="26" t="s">
        <v>2658</v>
      </c>
      <c r="AL534" s="26" t="s">
        <v>2658</v>
      </c>
      <c r="AM534" s="26" t="s">
        <v>2658</v>
      </c>
      <c r="AN534" s="26" t="s">
        <v>2658</v>
      </c>
      <c r="AO534" s="26" t="s">
        <v>2658</v>
      </c>
      <c r="AP534" s="26" t="s">
        <v>2658</v>
      </c>
      <c r="AQ534" s="26" t="s">
        <v>2658</v>
      </c>
      <c r="AR534" s="26" t="s">
        <v>2658</v>
      </c>
      <c r="AS534" s="26" t="s">
        <v>2658</v>
      </c>
      <c r="AT534" s="26" t="s">
        <v>2658</v>
      </c>
      <c r="AU534" s="26" t="s">
        <v>2658</v>
      </c>
      <c r="AV534" s="26" t="s">
        <v>2658</v>
      </c>
      <c r="AW534" s="26" t="s">
        <v>2658</v>
      </c>
      <c r="AX534" s="26" t="s">
        <v>2658</v>
      </c>
      <c r="AY534" s="26" t="s">
        <v>2658</v>
      </c>
    </row>
    <row r="535" spans="1:51" x14ac:dyDescent="0.15">
      <c r="A535" s="16"/>
      <c r="B535" s="16"/>
      <c r="C535" s="23">
        <v>622057501</v>
      </c>
      <c r="D535" s="15" t="s">
        <v>1006</v>
      </c>
      <c r="E535" s="15" t="s">
        <v>611</v>
      </c>
      <c r="F535" s="24" t="s">
        <v>1007</v>
      </c>
      <c r="G535" s="24">
        <v>1780.7</v>
      </c>
      <c r="H535" s="25">
        <v>0</v>
      </c>
      <c r="I535" s="26" t="s">
        <v>2658</v>
      </c>
      <c r="J535" s="26" t="s">
        <v>2658</v>
      </c>
      <c r="K535" s="26" t="s">
        <v>2658</v>
      </c>
      <c r="L535" s="26" t="s">
        <v>2658</v>
      </c>
      <c r="M535" s="26" t="s">
        <v>2658</v>
      </c>
      <c r="N535" s="26" t="s">
        <v>2658</v>
      </c>
      <c r="O535" s="26" t="s">
        <v>2658</v>
      </c>
      <c r="P535" s="26" t="s">
        <v>2658</v>
      </c>
      <c r="Q535" s="26" t="s">
        <v>2658</v>
      </c>
      <c r="R535" s="26" t="s">
        <v>2658</v>
      </c>
      <c r="S535" s="26" t="s">
        <v>2658</v>
      </c>
      <c r="T535" s="26" t="s">
        <v>2658</v>
      </c>
      <c r="U535" s="26" t="s">
        <v>2658</v>
      </c>
      <c r="V535" s="26" t="s">
        <v>2658</v>
      </c>
      <c r="W535" s="26" t="s">
        <v>2658</v>
      </c>
      <c r="X535" s="26" t="s">
        <v>2658</v>
      </c>
      <c r="Y535" s="26" t="s">
        <v>2658</v>
      </c>
      <c r="Z535" s="26" t="s">
        <v>2658</v>
      </c>
      <c r="AA535" s="26" t="s">
        <v>2658</v>
      </c>
      <c r="AB535" s="26" t="s">
        <v>2658</v>
      </c>
      <c r="AC535" s="26" t="s">
        <v>2658</v>
      </c>
      <c r="AD535" s="26" t="s">
        <v>2658</v>
      </c>
      <c r="AE535" s="26" t="s">
        <v>2658</v>
      </c>
      <c r="AF535" s="26" t="s">
        <v>2658</v>
      </c>
      <c r="AG535" s="26" t="s">
        <v>2658</v>
      </c>
      <c r="AH535" s="26" t="s">
        <v>2658</v>
      </c>
      <c r="AI535" s="26" t="s">
        <v>2658</v>
      </c>
      <c r="AJ535" s="26" t="s">
        <v>2658</v>
      </c>
      <c r="AK535" s="26" t="s">
        <v>2658</v>
      </c>
      <c r="AL535" s="26" t="s">
        <v>2658</v>
      </c>
      <c r="AM535" s="26" t="s">
        <v>2658</v>
      </c>
      <c r="AN535" s="26" t="s">
        <v>2658</v>
      </c>
      <c r="AO535" s="26" t="s">
        <v>2658</v>
      </c>
      <c r="AP535" s="26" t="s">
        <v>2658</v>
      </c>
      <c r="AQ535" s="26" t="s">
        <v>2658</v>
      </c>
      <c r="AR535" s="26" t="s">
        <v>2658</v>
      </c>
      <c r="AS535" s="26" t="s">
        <v>2658</v>
      </c>
      <c r="AT535" s="26" t="s">
        <v>2658</v>
      </c>
      <c r="AU535" s="26" t="s">
        <v>2658</v>
      </c>
      <c r="AV535" s="26" t="s">
        <v>2658</v>
      </c>
      <c r="AW535" s="26" t="s">
        <v>2658</v>
      </c>
      <c r="AX535" s="26" t="s">
        <v>2658</v>
      </c>
      <c r="AY535" s="26" t="s">
        <v>2658</v>
      </c>
    </row>
    <row r="536" spans="1:51" x14ac:dyDescent="0.15">
      <c r="A536" s="16"/>
      <c r="B536" s="16"/>
      <c r="C536" s="23">
        <v>660451012</v>
      </c>
      <c r="D536" s="15" t="s">
        <v>1054</v>
      </c>
      <c r="E536" s="15" t="s">
        <v>38</v>
      </c>
      <c r="F536" s="24" t="s">
        <v>1055</v>
      </c>
      <c r="G536" s="24">
        <v>1304</v>
      </c>
      <c r="H536" s="25">
        <v>0</v>
      </c>
      <c r="I536" s="26" t="s">
        <v>2658</v>
      </c>
      <c r="J536" s="26" t="s">
        <v>2658</v>
      </c>
      <c r="K536" s="26" t="s">
        <v>2658</v>
      </c>
      <c r="L536" s="26" t="s">
        <v>2658</v>
      </c>
      <c r="M536" s="26" t="s">
        <v>2658</v>
      </c>
      <c r="N536" s="26" t="s">
        <v>2658</v>
      </c>
      <c r="O536" s="26" t="s">
        <v>2658</v>
      </c>
      <c r="P536" s="26" t="s">
        <v>2658</v>
      </c>
      <c r="Q536" s="26" t="s">
        <v>2658</v>
      </c>
      <c r="R536" s="26" t="s">
        <v>2658</v>
      </c>
      <c r="S536" s="26" t="s">
        <v>2658</v>
      </c>
      <c r="T536" s="26" t="s">
        <v>2658</v>
      </c>
      <c r="U536" s="26" t="s">
        <v>2658</v>
      </c>
      <c r="V536" s="26" t="s">
        <v>2658</v>
      </c>
      <c r="W536" s="26" t="s">
        <v>2658</v>
      </c>
      <c r="X536" s="26" t="s">
        <v>2658</v>
      </c>
      <c r="Y536" s="26" t="s">
        <v>2658</v>
      </c>
      <c r="Z536" s="26" t="s">
        <v>2658</v>
      </c>
      <c r="AA536" s="26" t="s">
        <v>2658</v>
      </c>
      <c r="AB536" s="26" t="s">
        <v>2658</v>
      </c>
      <c r="AC536" s="26" t="s">
        <v>2658</v>
      </c>
      <c r="AD536" s="26" t="s">
        <v>2658</v>
      </c>
      <c r="AE536" s="26" t="s">
        <v>2658</v>
      </c>
      <c r="AF536" s="26" t="s">
        <v>2658</v>
      </c>
      <c r="AG536" s="26" t="s">
        <v>2658</v>
      </c>
      <c r="AH536" s="26" t="s">
        <v>2658</v>
      </c>
      <c r="AI536" s="26" t="s">
        <v>2658</v>
      </c>
      <c r="AJ536" s="26" t="s">
        <v>2658</v>
      </c>
      <c r="AK536" s="26" t="s">
        <v>2658</v>
      </c>
      <c r="AL536" s="26" t="s">
        <v>2658</v>
      </c>
      <c r="AM536" s="26" t="s">
        <v>2658</v>
      </c>
      <c r="AN536" s="26" t="s">
        <v>2658</v>
      </c>
      <c r="AO536" s="26" t="s">
        <v>2658</v>
      </c>
      <c r="AP536" s="26" t="s">
        <v>2658</v>
      </c>
      <c r="AQ536" s="26" t="s">
        <v>2658</v>
      </c>
      <c r="AR536" s="26" t="s">
        <v>2658</v>
      </c>
      <c r="AS536" s="26" t="s">
        <v>2658</v>
      </c>
      <c r="AT536" s="26" t="s">
        <v>2658</v>
      </c>
      <c r="AU536" s="26" t="s">
        <v>2658</v>
      </c>
      <c r="AV536" s="26" t="s">
        <v>2658</v>
      </c>
      <c r="AW536" s="26" t="s">
        <v>2658</v>
      </c>
      <c r="AX536" s="26" t="s">
        <v>2658</v>
      </c>
      <c r="AY536" s="26" t="s">
        <v>2658</v>
      </c>
    </row>
    <row r="537" spans="1:51" x14ac:dyDescent="0.15">
      <c r="A537" s="16"/>
      <c r="B537" s="16"/>
      <c r="C537" s="23">
        <v>620005290</v>
      </c>
      <c r="D537" s="15" t="s">
        <v>970</v>
      </c>
      <c r="E537" s="15" t="s">
        <v>317</v>
      </c>
      <c r="F537" s="24" t="s">
        <v>971</v>
      </c>
      <c r="G537" s="24">
        <v>1382.4</v>
      </c>
      <c r="H537" s="25">
        <v>0</v>
      </c>
      <c r="I537" s="26" t="s">
        <v>2658</v>
      </c>
      <c r="J537" s="26" t="s">
        <v>2658</v>
      </c>
      <c r="K537" s="26" t="s">
        <v>2658</v>
      </c>
      <c r="L537" s="26" t="s">
        <v>2658</v>
      </c>
      <c r="M537" s="26" t="s">
        <v>2658</v>
      </c>
      <c r="N537" s="26" t="s">
        <v>2658</v>
      </c>
      <c r="O537" s="26" t="s">
        <v>2658</v>
      </c>
      <c r="P537" s="26" t="s">
        <v>2658</v>
      </c>
      <c r="Q537" s="26" t="s">
        <v>2658</v>
      </c>
      <c r="R537" s="26" t="s">
        <v>2658</v>
      </c>
      <c r="S537" s="26" t="s">
        <v>2658</v>
      </c>
      <c r="T537" s="26" t="s">
        <v>2658</v>
      </c>
      <c r="U537" s="26" t="s">
        <v>2658</v>
      </c>
      <c r="V537" s="26" t="s">
        <v>2658</v>
      </c>
      <c r="W537" s="26" t="s">
        <v>2658</v>
      </c>
      <c r="X537" s="26" t="s">
        <v>2658</v>
      </c>
      <c r="Y537" s="26" t="s">
        <v>2658</v>
      </c>
      <c r="Z537" s="26" t="s">
        <v>2658</v>
      </c>
      <c r="AA537" s="26" t="s">
        <v>2658</v>
      </c>
      <c r="AB537" s="26" t="s">
        <v>2658</v>
      </c>
      <c r="AC537" s="26" t="s">
        <v>2658</v>
      </c>
      <c r="AD537" s="26" t="s">
        <v>2658</v>
      </c>
      <c r="AE537" s="26" t="s">
        <v>2658</v>
      </c>
      <c r="AF537" s="26" t="s">
        <v>2658</v>
      </c>
      <c r="AG537" s="26" t="s">
        <v>2658</v>
      </c>
      <c r="AH537" s="26" t="s">
        <v>2658</v>
      </c>
      <c r="AI537" s="26" t="s">
        <v>2658</v>
      </c>
      <c r="AJ537" s="26" t="s">
        <v>2658</v>
      </c>
      <c r="AK537" s="26" t="s">
        <v>2658</v>
      </c>
      <c r="AL537" s="26" t="s">
        <v>2658</v>
      </c>
      <c r="AM537" s="26" t="s">
        <v>2658</v>
      </c>
      <c r="AN537" s="26" t="s">
        <v>2658</v>
      </c>
      <c r="AO537" s="26" t="s">
        <v>2658</v>
      </c>
      <c r="AP537" s="26" t="s">
        <v>2658</v>
      </c>
      <c r="AQ537" s="26" t="s">
        <v>2658</v>
      </c>
      <c r="AR537" s="26" t="s">
        <v>2658</v>
      </c>
      <c r="AS537" s="26" t="s">
        <v>2658</v>
      </c>
      <c r="AT537" s="26" t="s">
        <v>2658</v>
      </c>
      <c r="AU537" s="26" t="s">
        <v>2658</v>
      </c>
      <c r="AV537" s="26" t="s">
        <v>2658</v>
      </c>
      <c r="AW537" s="26" t="s">
        <v>2658</v>
      </c>
      <c r="AX537" s="26" t="s">
        <v>2658</v>
      </c>
      <c r="AY537" s="26" t="s">
        <v>2658</v>
      </c>
    </row>
    <row r="538" spans="1:51" x14ac:dyDescent="0.15">
      <c r="A538" s="16"/>
      <c r="B538" s="16"/>
      <c r="C538" s="23">
        <v>660421112</v>
      </c>
      <c r="D538" s="15" t="s">
        <v>1048</v>
      </c>
      <c r="E538" s="15" t="s">
        <v>888</v>
      </c>
      <c r="F538" s="24" t="s">
        <v>1049</v>
      </c>
      <c r="G538" s="24">
        <v>22.5</v>
      </c>
      <c r="H538" s="25">
        <v>0</v>
      </c>
      <c r="I538" s="26" t="s">
        <v>2658</v>
      </c>
      <c r="J538" s="26" t="s">
        <v>2658</v>
      </c>
      <c r="K538" s="26" t="s">
        <v>2658</v>
      </c>
      <c r="L538" s="26" t="s">
        <v>2658</v>
      </c>
      <c r="M538" s="26" t="s">
        <v>2658</v>
      </c>
      <c r="N538" s="26" t="s">
        <v>2658</v>
      </c>
      <c r="O538" s="26" t="s">
        <v>2658</v>
      </c>
      <c r="P538" s="26" t="s">
        <v>2658</v>
      </c>
      <c r="Q538" s="26" t="s">
        <v>2658</v>
      </c>
      <c r="R538" s="26" t="s">
        <v>2658</v>
      </c>
      <c r="S538" s="26" t="s">
        <v>2658</v>
      </c>
      <c r="T538" s="26" t="s">
        <v>2658</v>
      </c>
      <c r="U538" s="26" t="s">
        <v>2658</v>
      </c>
      <c r="V538" s="26" t="s">
        <v>2658</v>
      </c>
      <c r="W538" s="26" t="s">
        <v>2658</v>
      </c>
      <c r="X538" s="26" t="s">
        <v>2658</v>
      </c>
      <c r="Y538" s="26" t="s">
        <v>2658</v>
      </c>
      <c r="Z538" s="26" t="s">
        <v>2658</v>
      </c>
      <c r="AA538" s="26" t="s">
        <v>2658</v>
      </c>
      <c r="AB538" s="26" t="s">
        <v>2658</v>
      </c>
      <c r="AC538" s="26" t="s">
        <v>2658</v>
      </c>
      <c r="AD538" s="26" t="s">
        <v>2658</v>
      </c>
      <c r="AE538" s="26" t="s">
        <v>2658</v>
      </c>
      <c r="AF538" s="26" t="s">
        <v>2658</v>
      </c>
      <c r="AG538" s="26" t="s">
        <v>2658</v>
      </c>
      <c r="AH538" s="26" t="s">
        <v>2658</v>
      </c>
      <c r="AI538" s="26" t="s">
        <v>2658</v>
      </c>
      <c r="AJ538" s="26" t="s">
        <v>2658</v>
      </c>
      <c r="AK538" s="26" t="s">
        <v>2658</v>
      </c>
      <c r="AL538" s="26" t="s">
        <v>2658</v>
      </c>
      <c r="AM538" s="26" t="s">
        <v>2658</v>
      </c>
      <c r="AN538" s="26" t="s">
        <v>2658</v>
      </c>
      <c r="AO538" s="26" t="s">
        <v>2658</v>
      </c>
      <c r="AP538" s="26" t="s">
        <v>2658</v>
      </c>
      <c r="AQ538" s="26" t="s">
        <v>2658</v>
      </c>
      <c r="AR538" s="26" t="s">
        <v>2658</v>
      </c>
      <c r="AS538" s="26" t="s">
        <v>2658</v>
      </c>
      <c r="AT538" s="26" t="s">
        <v>2658</v>
      </c>
      <c r="AU538" s="26" t="s">
        <v>2658</v>
      </c>
      <c r="AV538" s="26" t="s">
        <v>2658</v>
      </c>
      <c r="AW538" s="26" t="s">
        <v>2658</v>
      </c>
      <c r="AX538" s="26" t="s">
        <v>2658</v>
      </c>
      <c r="AY538" s="26" t="s">
        <v>2658</v>
      </c>
    </row>
    <row r="539" spans="1:51" x14ac:dyDescent="0.15">
      <c r="A539" s="16"/>
      <c r="B539" s="16"/>
      <c r="C539" s="23">
        <v>622158401</v>
      </c>
      <c r="D539" s="15" t="s">
        <v>1008</v>
      </c>
      <c r="E539" s="15" t="s">
        <v>706</v>
      </c>
      <c r="F539" s="24" t="s">
        <v>1009</v>
      </c>
      <c r="G539" s="24">
        <v>6855.2</v>
      </c>
      <c r="H539" s="25">
        <v>0</v>
      </c>
      <c r="I539" s="26" t="s">
        <v>2658</v>
      </c>
      <c r="J539" s="26" t="s">
        <v>2658</v>
      </c>
      <c r="K539" s="26" t="s">
        <v>2658</v>
      </c>
      <c r="L539" s="26" t="s">
        <v>2658</v>
      </c>
      <c r="M539" s="26" t="s">
        <v>2658</v>
      </c>
      <c r="N539" s="26" t="s">
        <v>2658</v>
      </c>
      <c r="O539" s="26" t="s">
        <v>2658</v>
      </c>
      <c r="P539" s="26" t="s">
        <v>2658</v>
      </c>
      <c r="Q539" s="26" t="s">
        <v>2658</v>
      </c>
      <c r="R539" s="26" t="s">
        <v>2658</v>
      </c>
      <c r="S539" s="26" t="s">
        <v>2658</v>
      </c>
      <c r="T539" s="26" t="s">
        <v>2658</v>
      </c>
      <c r="U539" s="26" t="s">
        <v>2658</v>
      </c>
      <c r="V539" s="26" t="s">
        <v>2658</v>
      </c>
      <c r="W539" s="26" t="s">
        <v>2658</v>
      </c>
      <c r="X539" s="26" t="s">
        <v>2658</v>
      </c>
      <c r="Y539" s="26" t="s">
        <v>2658</v>
      </c>
      <c r="Z539" s="26" t="s">
        <v>2658</v>
      </c>
      <c r="AA539" s="26" t="s">
        <v>2658</v>
      </c>
      <c r="AB539" s="26" t="s">
        <v>2658</v>
      </c>
      <c r="AC539" s="26" t="s">
        <v>2658</v>
      </c>
      <c r="AD539" s="26" t="s">
        <v>2658</v>
      </c>
      <c r="AE539" s="26" t="s">
        <v>2658</v>
      </c>
      <c r="AF539" s="26" t="s">
        <v>2658</v>
      </c>
      <c r="AG539" s="26" t="s">
        <v>2658</v>
      </c>
      <c r="AH539" s="26" t="s">
        <v>2658</v>
      </c>
      <c r="AI539" s="26" t="s">
        <v>2658</v>
      </c>
      <c r="AJ539" s="26" t="s">
        <v>2658</v>
      </c>
      <c r="AK539" s="26" t="s">
        <v>2658</v>
      </c>
      <c r="AL539" s="26" t="s">
        <v>2658</v>
      </c>
      <c r="AM539" s="26" t="s">
        <v>2658</v>
      </c>
      <c r="AN539" s="26" t="s">
        <v>2658</v>
      </c>
      <c r="AO539" s="26" t="s">
        <v>2658</v>
      </c>
      <c r="AP539" s="26" t="s">
        <v>2658</v>
      </c>
      <c r="AQ539" s="26" t="s">
        <v>2658</v>
      </c>
      <c r="AR539" s="26" t="s">
        <v>2658</v>
      </c>
      <c r="AS539" s="26" t="s">
        <v>2658</v>
      </c>
      <c r="AT539" s="26" t="s">
        <v>2658</v>
      </c>
      <c r="AU539" s="26" t="s">
        <v>2658</v>
      </c>
      <c r="AV539" s="26" t="s">
        <v>2658</v>
      </c>
      <c r="AW539" s="26" t="s">
        <v>2658</v>
      </c>
      <c r="AX539" s="26" t="s">
        <v>2658</v>
      </c>
      <c r="AY539" s="26" t="s">
        <v>2658</v>
      </c>
    </row>
    <row r="540" spans="1:51" x14ac:dyDescent="0.15">
      <c r="A540" s="16"/>
      <c r="B540" s="16"/>
      <c r="C540" s="23">
        <v>622014501</v>
      </c>
      <c r="D540" s="15" t="s">
        <v>1004</v>
      </c>
      <c r="E540" s="15" t="s">
        <v>611</v>
      </c>
      <c r="F540" s="24" t="s">
        <v>1005</v>
      </c>
      <c r="G540" s="24">
        <v>3108.2</v>
      </c>
      <c r="H540" s="25">
        <v>0</v>
      </c>
      <c r="I540" s="26" t="s">
        <v>2658</v>
      </c>
      <c r="J540" s="26" t="s">
        <v>2658</v>
      </c>
      <c r="K540" s="26" t="s">
        <v>2658</v>
      </c>
      <c r="L540" s="26" t="s">
        <v>2658</v>
      </c>
      <c r="M540" s="26" t="s">
        <v>2658</v>
      </c>
      <c r="N540" s="26" t="s">
        <v>2658</v>
      </c>
      <c r="O540" s="26" t="s">
        <v>2658</v>
      </c>
      <c r="P540" s="26" t="s">
        <v>2658</v>
      </c>
      <c r="Q540" s="26" t="s">
        <v>2658</v>
      </c>
      <c r="R540" s="26" t="s">
        <v>2658</v>
      </c>
      <c r="S540" s="26" t="s">
        <v>2658</v>
      </c>
      <c r="T540" s="26" t="s">
        <v>2658</v>
      </c>
      <c r="U540" s="26" t="s">
        <v>2658</v>
      </c>
      <c r="V540" s="26" t="s">
        <v>2658</v>
      </c>
      <c r="W540" s="26" t="s">
        <v>2658</v>
      </c>
      <c r="X540" s="26" t="s">
        <v>2658</v>
      </c>
      <c r="Y540" s="26" t="s">
        <v>2658</v>
      </c>
      <c r="Z540" s="26" t="s">
        <v>2658</v>
      </c>
      <c r="AA540" s="26" t="s">
        <v>2658</v>
      </c>
      <c r="AB540" s="26" t="s">
        <v>2658</v>
      </c>
      <c r="AC540" s="26" t="s">
        <v>2658</v>
      </c>
      <c r="AD540" s="26" t="s">
        <v>2658</v>
      </c>
      <c r="AE540" s="26" t="s">
        <v>2658</v>
      </c>
      <c r="AF540" s="26" t="s">
        <v>2658</v>
      </c>
      <c r="AG540" s="26" t="s">
        <v>2658</v>
      </c>
      <c r="AH540" s="26" t="s">
        <v>2658</v>
      </c>
      <c r="AI540" s="26" t="s">
        <v>2658</v>
      </c>
      <c r="AJ540" s="26" t="s">
        <v>2658</v>
      </c>
      <c r="AK540" s="26" t="s">
        <v>2658</v>
      </c>
      <c r="AL540" s="26" t="s">
        <v>2658</v>
      </c>
      <c r="AM540" s="26" t="s">
        <v>2658</v>
      </c>
      <c r="AN540" s="26" t="s">
        <v>2658</v>
      </c>
      <c r="AO540" s="26" t="s">
        <v>2658</v>
      </c>
      <c r="AP540" s="26" t="s">
        <v>2658</v>
      </c>
      <c r="AQ540" s="26" t="s">
        <v>2658</v>
      </c>
      <c r="AR540" s="26" t="s">
        <v>2658</v>
      </c>
      <c r="AS540" s="26" t="s">
        <v>2658</v>
      </c>
      <c r="AT540" s="26" t="s">
        <v>2658</v>
      </c>
      <c r="AU540" s="26" t="s">
        <v>2658</v>
      </c>
      <c r="AV540" s="26" t="s">
        <v>2658</v>
      </c>
      <c r="AW540" s="26" t="s">
        <v>2658</v>
      </c>
      <c r="AX540" s="26" t="s">
        <v>2658</v>
      </c>
      <c r="AY540" s="26" t="s">
        <v>2658</v>
      </c>
    </row>
    <row r="541" spans="1:51" x14ac:dyDescent="0.15">
      <c r="A541" s="16"/>
      <c r="B541" s="16"/>
      <c r="C541" s="23">
        <v>620004888</v>
      </c>
      <c r="D541" s="15" t="s">
        <v>964</v>
      </c>
      <c r="E541" s="15" t="s">
        <v>611</v>
      </c>
      <c r="F541" s="24" t="s">
        <v>965</v>
      </c>
      <c r="G541" s="24">
        <v>1749.3</v>
      </c>
      <c r="H541" s="25">
        <v>0</v>
      </c>
      <c r="I541" s="26" t="s">
        <v>2658</v>
      </c>
      <c r="J541" s="26" t="s">
        <v>2658</v>
      </c>
      <c r="K541" s="26" t="s">
        <v>2658</v>
      </c>
      <c r="L541" s="26" t="s">
        <v>2658</v>
      </c>
      <c r="M541" s="26" t="s">
        <v>2658</v>
      </c>
      <c r="N541" s="26" t="s">
        <v>2658</v>
      </c>
      <c r="O541" s="26" t="s">
        <v>2658</v>
      </c>
      <c r="P541" s="26" t="s">
        <v>2658</v>
      </c>
      <c r="Q541" s="26" t="s">
        <v>2658</v>
      </c>
      <c r="R541" s="26" t="s">
        <v>2658</v>
      </c>
      <c r="S541" s="26" t="s">
        <v>2658</v>
      </c>
      <c r="T541" s="26" t="s">
        <v>2658</v>
      </c>
      <c r="U541" s="26" t="s">
        <v>2658</v>
      </c>
      <c r="V541" s="26" t="s">
        <v>2658</v>
      </c>
      <c r="W541" s="26" t="s">
        <v>2658</v>
      </c>
      <c r="X541" s="26" t="s">
        <v>2658</v>
      </c>
      <c r="Y541" s="26" t="s">
        <v>2658</v>
      </c>
      <c r="Z541" s="26" t="s">
        <v>2658</v>
      </c>
      <c r="AA541" s="26" t="s">
        <v>2658</v>
      </c>
      <c r="AB541" s="26" t="s">
        <v>2658</v>
      </c>
      <c r="AC541" s="26" t="s">
        <v>2658</v>
      </c>
      <c r="AD541" s="26" t="s">
        <v>2658</v>
      </c>
      <c r="AE541" s="26" t="s">
        <v>2658</v>
      </c>
      <c r="AF541" s="26" t="s">
        <v>2658</v>
      </c>
      <c r="AG541" s="26" t="s">
        <v>2658</v>
      </c>
      <c r="AH541" s="26" t="s">
        <v>2658</v>
      </c>
      <c r="AI541" s="26" t="s">
        <v>2658</v>
      </c>
      <c r="AJ541" s="26" t="s">
        <v>2658</v>
      </c>
      <c r="AK541" s="26" t="s">
        <v>2658</v>
      </c>
      <c r="AL541" s="26" t="s">
        <v>2658</v>
      </c>
      <c r="AM541" s="26" t="s">
        <v>2658</v>
      </c>
      <c r="AN541" s="26" t="s">
        <v>2658</v>
      </c>
      <c r="AO541" s="26" t="s">
        <v>2658</v>
      </c>
      <c r="AP541" s="26" t="s">
        <v>2658</v>
      </c>
      <c r="AQ541" s="26" t="s">
        <v>2658</v>
      </c>
      <c r="AR541" s="26" t="s">
        <v>2658</v>
      </c>
      <c r="AS541" s="26" t="s">
        <v>2658</v>
      </c>
      <c r="AT541" s="26" t="s">
        <v>2658</v>
      </c>
      <c r="AU541" s="26" t="s">
        <v>2658</v>
      </c>
      <c r="AV541" s="26" t="s">
        <v>2658</v>
      </c>
      <c r="AW541" s="26" t="s">
        <v>2658</v>
      </c>
      <c r="AX541" s="26" t="s">
        <v>2658</v>
      </c>
      <c r="AY541" s="26" t="s">
        <v>2658</v>
      </c>
    </row>
    <row r="542" spans="1:51" x14ac:dyDescent="0.15">
      <c r="A542" s="16"/>
      <c r="B542" s="16"/>
      <c r="C542" s="23">
        <v>622700301</v>
      </c>
      <c r="D542" s="15" t="s">
        <v>1038</v>
      </c>
      <c r="E542" s="15" t="s">
        <v>611</v>
      </c>
      <c r="F542" s="24" t="s">
        <v>1039</v>
      </c>
      <c r="G542" s="24">
        <v>2348.4</v>
      </c>
      <c r="H542" s="25">
        <v>1</v>
      </c>
      <c r="I542" s="26" t="s">
        <v>2658</v>
      </c>
      <c r="J542" s="26" t="s">
        <v>2658</v>
      </c>
      <c r="K542" s="26" t="s">
        <v>2658</v>
      </c>
      <c r="L542" s="26" t="s">
        <v>2658</v>
      </c>
      <c r="M542" s="26" t="s">
        <v>2658</v>
      </c>
      <c r="N542" s="26" t="s">
        <v>2658</v>
      </c>
      <c r="O542" s="26" t="s">
        <v>2658</v>
      </c>
      <c r="P542" s="26" t="s">
        <v>2658</v>
      </c>
      <c r="Q542" s="26" t="s">
        <v>2658</v>
      </c>
      <c r="R542" s="26" t="s">
        <v>2658</v>
      </c>
      <c r="S542" s="26" t="s">
        <v>2658</v>
      </c>
      <c r="T542" s="26" t="s">
        <v>2658</v>
      </c>
      <c r="U542" s="26" t="s">
        <v>2658</v>
      </c>
      <c r="V542" s="26" t="s">
        <v>2658</v>
      </c>
      <c r="W542" s="26" t="s">
        <v>2658</v>
      </c>
      <c r="X542" s="26" t="s">
        <v>2658</v>
      </c>
      <c r="Y542" s="26" t="s">
        <v>2658</v>
      </c>
      <c r="Z542" s="26" t="s">
        <v>2658</v>
      </c>
      <c r="AA542" s="26" t="s">
        <v>2658</v>
      </c>
      <c r="AB542" s="26" t="s">
        <v>2658</v>
      </c>
      <c r="AC542" s="26" t="s">
        <v>2658</v>
      </c>
      <c r="AD542" s="26" t="s">
        <v>2658</v>
      </c>
      <c r="AE542" s="26" t="s">
        <v>2658</v>
      </c>
      <c r="AF542" s="26" t="s">
        <v>2658</v>
      </c>
      <c r="AG542" s="26" t="s">
        <v>2658</v>
      </c>
      <c r="AH542" s="26" t="s">
        <v>2658</v>
      </c>
      <c r="AI542" s="26" t="s">
        <v>2658</v>
      </c>
      <c r="AJ542" s="26" t="s">
        <v>2658</v>
      </c>
      <c r="AK542" s="26" t="s">
        <v>2658</v>
      </c>
      <c r="AL542" s="26" t="s">
        <v>2658</v>
      </c>
      <c r="AM542" s="26" t="s">
        <v>2658</v>
      </c>
      <c r="AN542" s="26" t="s">
        <v>2658</v>
      </c>
      <c r="AO542" s="26" t="s">
        <v>2658</v>
      </c>
      <c r="AP542" s="26" t="s">
        <v>2658</v>
      </c>
      <c r="AQ542" s="26" t="s">
        <v>2658</v>
      </c>
      <c r="AR542" s="26" t="s">
        <v>2658</v>
      </c>
      <c r="AS542" s="26" t="s">
        <v>2658</v>
      </c>
      <c r="AT542" s="26" t="s">
        <v>2658</v>
      </c>
      <c r="AU542" s="26" t="s">
        <v>2658</v>
      </c>
      <c r="AV542" s="26" t="s">
        <v>2658</v>
      </c>
      <c r="AW542" s="26" t="s">
        <v>2658</v>
      </c>
      <c r="AX542" s="26" t="s">
        <v>2658</v>
      </c>
      <c r="AY542" s="26" t="s">
        <v>2658</v>
      </c>
    </row>
    <row r="543" spans="1:51" x14ac:dyDescent="0.15">
      <c r="A543" s="16"/>
      <c r="B543" s="16"/>
      <c r="C543" s="23">
        <v>621929601</v>
      </c>
      <c r="D543" s="15" t="s">
        <v>994</v>
      </c>
      <c r="E543" s="15" t="s">
        <v>611</v>
      </c>
      <c r="F543" s="24" t="s">
        <v>995</v>
      </c>
      <c r="G543" s="24">
        <v>2473.3000000000002</v>
      </c>
      <c r="H543" s="25">
        <v>0</v>
      </c>
      <c r="I543" s="26" t="s">
        <v>2658</v>
      </c>
      <c r="J543" s="26" t="s">
        <v>2658</v>
      </c>
      <c r="K543" s="26" t="s">
        <v>2658</v>
      </c>
      <c r="L543" s="26" t="s">
        <v>2658</v>
      </c>
      <c r="M543" s="26" t="s">
        <v>2658</v>
      </c>
      <c r="N543" s="26" t="s">
        <v>2658</v>
      </c>
      <c r="O543" s="26" t="s">
        <v>2658</v>
      </c>
      <c r="P543" s="26" t="s">
        <v>2658</v>
      </c>
      <c r="Q543" s="26" t="s">
        <v>2658</v>
      </c>
      <c r="R543" s="26" t="s">
        <v>2658</v>
      </c>
      <c r="S543" s="26" t="s">
        <v>2658</v>
      </c>
      <c r="T543" s="26" t="s">
        <v>2658</v>
      </c>
      <c r="U543" s="26" t="s">
        <v>2658</v>
      </c>
      <c r="V543" s="26" t="s">
        <v>2658</v>
      </c>
      <c r="W543" s="26" t="s">
        <v>2658</v>
      </c>
      <c r="X543" s="26" t="s">
        <v>2658</v>
      </c>
      <c r="Y543" s="26" t="s">
        <v>2658</v>
      </c>
      <c r="Z543" s="26" t="s">
        <v>2658</v>
      </c>
      <c r="AA543" s="26" t="s">
        <v>2658</v>
      </c>
      <c r="AB543" s="26" t="s">
        <v>2658</v>
      </c>
      <c r="AC543" s="26" t="s">
        <v>2658</v>
      </c>
      <c r="AD543" s="26" t="s">
        <v>2658</v>
      </c>
      <c r="AE543" s="26" t="s">
        <v>2658</v>
      </c>
      <c r="AF543" s="26" t="s">
        <v>2658</v>
      </c>
      <c r="AG543" s="26" t="s">
        <v>2658</v>
      </c>
      <c r="AH543" s="26" t="s">
        <v>2658</v>
      </c>
      <c r="AI543" s="26" t="s">
        <v>2658</v>
      </c>
      <c r="AJ543" s="26" t="s">
        <v>2658</v>
      </c>
      <c r="AK543" s="26" t="s">
        <v>2658</v>
      </c>
      <c r="AL543" s="26" t="s">
        <v>2658</v>
      </c>
      <c r="AM543" s="26" t="s">
        <v>2658</v>
      </c>
      <c r="AN543" s="26" t="s">
        <v>2658</v>
      </c>
      <c r="AO543" s="26" t="s">
        <v>2658</v>
      </c>
      <c r="AP543" s="26" t="s">
        <v>2658</v>
      </c>
      <c r="AQ543" s="26" t="s">
        <v>2658</v>
      </c>
      <c r="AR543" s="26" t="s">
        <v>2658</v>
      </c>
      <c r="AS543" s="26" t="s">
        <v>2658</v>
      </c>
      <c r="AT543" s="26" t="s">
        <v>2658</v>
      </c>
      <c r="AU543" s="26" t="s">
        <v>2658</v>
      </c>
      <c r="AV543" s="26" t="s">
        <v>2658</v>
      </c>
      <c r="AW543" s="26" t="s">
        <v>2658</v>
      </c>
      <c r="AX543" s="26" t="s">
        <v>2658</v>
      </c>
      <c r="AY543" s="26" t="s">
        <v>2658</v>
      </c>
    </row>
    <row r="544" spans="1:51" x14ac:dyDescent="0.15">
      <c r="A544" s="16"/>
      <c r="B544" s="16"/>
      <c r="C544" s="23">
        <v>622700201</v>
      </c>
      <c r="D544" s="15" t="s">
        <v>1036</v>
      </c>
      <c r="E544" s="15" t="s">
        <v>611</v>
      </c>
      <c r="F544" s="24" t="s">
        <v>1037</v>
      </c>
      <c r="G544" s="24">
        <v>1250.0999999999999</v>
      </c>
      <c r="H544" s="25">
        <v>1</v>
      </c>
      <c r="I544" s="26" t="s">
        <v>2658</v>
      </c>
      <c r="J544" s="26" t="s">
        <v>2658</v>
      </c>
      <c r="K544" s="26" t="s">
        <v>2658</v>
      </c>
      <c r="L544" s="26" t="s">
        <v>2658</v>
      </c>
      <c r="M544" s="26" t="s">
        <v>2658</v>
      </c>
      <c r="N544" s="26" t="s">
        <v>2658</v>
      </c>
      <c r="O544" s="26" t="s">
        <v>2658</v>
      </c>
      <c r="P544" s="26" t="s">
        <v>2658</v>
      </c>
      <c r="Q544" s="26" t="s">
        <v>2658</v>
      </c>
      <c r="R544" s="26" t="s">
        <v>2658</v>
      </c>
      <c r="S544" s="26" t="s">
        <v>2658</v>
      </c>
      <c r="T544" s="26" t="s">
        <v>2658</v>
      </c>
      <c r="U544" s="26" t="s">
        <v>2658</v>
      </c>
      <c r="V544" s="26" t="s">
        <v>2658</v>
      </c>
      <c r="W544" s="26" t="s">
        <v>2658</v>
      </c>
      <c r="X544" s="26" t="s">
        <v>2658</v>
      </c>
      <c r="Y544" s="26" t="s">
        <v>2658</v>
      </c>
      <c r="Z544" s="26" t="s">
        <v>2658</v>
      </c>
      <c r="AA544" s="26" t="s">
        <v>2658</v>
      </c>
      <c r="AB544" s="26" t="s">
        <v>2658</v>
      </c>
      <c r="AC544" s="26" t="s">
        <v>2658</v>
      </c>
      <c r="AD544" s="26" t="s">
        <v>2658</v>
      </c>
      <c r="AE544" s="26" t="s">
        <v>2658</v>
      </c>
      <c r="AF544" s="26" t="s">
        <v>2658</v>
      </c>
      <c r="AG544" s="26" t="s">
        <v>2658</v>
      </c>
      <c r="AH544" s="26" t="s">
        <v>2658</v>
      </c>
      <c r="AI544" s="26" t="s">
        <v>2658</v>
      </c>
      <c r="AJ544" s="26" t="s">
        <v>2658</v>
      </c>
      <c r="AK544" s="26" t="s">
        <v>2658</v>
      </c>
      <c r="AL544" s="26" t="s">
        <v>2658</v>
      </c>
      <c r="AM544" s="26" t="s">
        <v>2658</v>
      </c>
      <c r="AN544" s="26" t="s">
        <v>2658</v>
      </c>
      <c r="AO544" s="26" t="s">
        <v>2658</v>
      </c>
      <c r="AP544" s="26" t="s">
        <v>2658</v>
      </c>
      <c r="AQ544" s="26" t="s">
        <v>2658</v>
      </c>
      <c r="AR544" s="26" t="s">
        <v>2658</v>
      </c>
      <c r="AS544" s="26" t="s">
        <v>2658</v>
      </c>
      <c r="AT544" s="26" t="s">
        <v>2658</v>
      </c>
      <c r="AU544" s="26" t="s">
        <v>2658</v>
      </c>
      <c r="AV544" s="26" t="s">
        <v>2658</v>
      </c>
      <c r="AW544" s="26" t="s">
        <v>2658</v>
      </c>
      <c r="AX544" s="26" t="s">
        <v>2658</v>
      </c>
      <c r="AY544" s="26" t="s">
        <v>2658</v>
      </c>
    </row>
    <row r="545" spans="1:51" x14ac:dyDescent="0.15">
      <c r="A545" s="29">
        <v>235</v>
      </c>
      <c r="B545" s="29" t="s">
        <v>1060</v>
      </c>
      <c r="C545" s="23">
        <v>662350004</v>
      </c>
      <c r="D545" s="15" t="s">
        <v>1131</v>
      </c>
      <c r="E545" s="15" t="s">
        <v>32</v>
      </c>
      <c r="F545" s="24" t="s">
        <v>1065</v>
      </c>
      <c r="G545" s="24">
        <v>0.96</v>
      </c>
      <c r="H545" s="25">
        <v>0</v>
      </c>
      <c r="I545" s="24">
        <v>4006203.2876299997</v>
      </c>
      <c r="J545" s="24">
        <v>348086.86575</v>
      </c>
      <c r="K545" s="24">
        <v>26334.02</v>
      </c>
      <c r="L545" s="24">
        <v>23113.62</v>
      </c>
      <c r="M545" s="24">
        <v>21497.82</v>
      </c>
      <c r="N545" s="24">
        <v>21655.79</v>
      </c>
      <c r="O545" s="24">
        <v>16499.41</v>
      </c>
      <c r="P545" s="24">
        <v>11658.07</v>
      </c>
      <c r="Q545" s="24">
        <v>23652.91</v>
      </c>
      <c r="R545" s="24">
        <v>54511.21</v>
      </c>
      <c r="S545" s="24">
        <v>72630.209999999992</v>
      </c>
      <c r="T545" s="24">
        <v>72184.762329999998</v>
      </c>
      <c r="U545" s="24">
        <v>98792.807000000001</v>
      </c>
      <c r="V545" s="24">
        <v>194615.18433000002</v>
      </c>
      <c r="W545" s="24">
        <v>316398.88646999997</v>
      </c>
      <c r="X545" s="24">
        <v>377873.40400000004</v>
      </c>
      <c r="Y545" s="24">
        <v>345251.57499999995</v>
      </c>
      <c r="Z545" s="24">
        <v>210794.47400000002</v>
      </c>
      <c r="AA545" s="24">
        <v>142576.965</v>
      </c>
      <c r="AB545" s="24">
        <v>51288.932000000001</v>
      </c>
      <c r="AC545" s="24">
        <v>7828.13</v>
      </c>
      <c r="AD545" s="24">
        <v>1666.8</v>
      </c>
      <c r="AE545" s="24">
        <v>279385.98074999999</v>
      </c>
      <c r="AF545" s="24">
        <v>18899.03</v>
      </c>
      <c r="AG545" s="24">
        <v>11679.45</v>
      </c>
      <c r="AH545" s="24">
        <v>11948.61</v>
      </c>
      <c r="AI545" s="24">
        <v>41119.15</v>
      </c>
      <c r="AJ545" s="24">
        <v>20597.14</v>
      </c>
      <c r="AK545" s="24">
        <v>19703.09</v>
      </c>
      <c r="AL545" s="24">
        <v>27784.879999999997</v>
      </c>
      <c r="AM545" s="24">
        <v>49608.767999999996</v>
      </c>
      <c r="AN545" s="24">
        <v>43220.75</v>
      </c>
      <c r="AO545" s="24">
        <v>54925.2</v>
      </c>
      <c r="AP545" s="24">
        <v>56664.800000000003</v>
      </c>
      <c r="AQ545" s="24">
        <v>88516.344000000012</v>
      </c>
      <c r="AR545" s="24">
        <v>141339.5</v>
      </c>
      <c r="AS545" s="24">
        <v>142569.23500000002</v>
      </c>
      <c r="AT545" s="24">
        <v>163532.008</v>
      </c>
      <c r="AU545" s="24">
        <v>142029.23199999999</v>
      </c>
      <c r="AV545" s="24">
        <v>116575.65299999999</v>
      </c>
      <c r="AW545" s="24">
        <v>74211.66</v>
      </c>
      <c r="AX545" s="24">
        <v>54871.571000000004</v>
      </c>
      <c r="AY545" s="24">
        <v>8109.3899999999994</v>
      </c>
    </row>
    <row r="546" spans="1:51" x14ac:dyDescent="0.15">
      <c r="A546" s="16"/>
      <c r="B546" s="16"/>
      <c r="C546" s="23">
        <v>620007694</v>
      </c>
      <c r="D546" s="15" t="s">
        <v>1078</v>
      </c>
      <c r="E546" s="15" t="s">
        <v>38</v>
      </c>
      <c r="F546" s="24" t="s">
        <v>1079</v>
      </c>
      <c r="G546" s="24">
        <v>20</v>
      </c>
      <c r="H546" s="25">
        <v>0</v>
      </c>
      <c r="I546" s="24">
        <v>2375175.4500000002</v>
      </c>
      <c r="J546" s="26" t="s">
        <v>2658</v>
      </c>
      <c r="K546" s="24">
        <v>1613</v>
      </c>
      <c r="L546" s="24">
        <v>3394.5</v>
      </c>
      <c r="M546" s="24">
        <v>6078</v>
      </c>
      <c r="N546" s="24">
        <v>8848</v>
      </c>
      <c r="O546" s="24">
        <v>11368.7</v>
      </c>
      <c r="P546" s="24">
        <v>15193.7</v>
      </c>
      <c r="Q546" s="24">
        <v>18581</v>
      </c>
      <c r="R546" s="24">
        <v>24625</v>
      </c>
      <c r="S546" s="24">
        <v>31986</v>
      </c>
      <c r="T546" s="24">
        <v>41122.699999999997</v>
      </c>
      <c r="U546" s="24">
        <v>44803.5</v>
      </c>
      <c r="V546" s="24">
        <v>62995</v>
      </c>
      <c r="W546" s="24">
        <v>107378</v>
      </c>
      <c r="X546" s="24">
        <v>139626</v>
      </c>
      <c r="Y546" s="24">
        <v>166109</v>
      </c>
      <c r="Z546" s="24">
        <v>177470</v>
      </c>
      <c r="AA546" s="24">
        <v>158945.60000000001</v>
      </c>
      <c r="AB546" s="24">
        <v>85772</v>
      </c>
      <c r="AC546" s="24">
        <v>19856</v>
      </c>
      <c r="AD546" s="24">
        <v>2150</v>
      </c>
      <c r="AE546" s="26" t="s">
        <v>2658</v>
      </c>
      <c r="AF546" s="24">
        <v>1306.5830000000001</v>
      </c>
      <c r="AG546" s="24">
        <v>3858.6669999999999</v>
      </c>
      <c r="AH546" s="24">
        <v>7029</v>
      </c>
      <c r="AI546" s="24">
        <v>8285.5</v>
      </c>
      <c r="AJ546" s="24">
        <v>10178</v>
      </c>
      <c r="AK546" s="24">
        <v>13230.4</v>
      </c>
      <c r="AL546" s="24">
        <v>16609</v>
      </c>
      <c r="AM546" s="24">
        <v>25638</v>
      </c>
      <c r="AN546" s="24">
        <v>30334</v>
      </c>
      <c r="AO546" s="24">
        <v>33785.5</v>
      </c>
      <c r="AP546" s="24">
        <v>37777.199999999997</v>
      </c>
      <c r="AQ546" s="24">
        <v>47272</v>
      </c>
      <c r="AR546" s="24">
        <v>72928.5</v>
      </c>
      <c r="AS546" s="24">
        <v>102596</v>
      </c>
      <c r="AT546" s="24">
        <v>139198</v>
      </c>
      <c r="AU546" s="24">
        <v>186148</v>
      </c>
      <c r="AV546" s="24">
        <v>229122.1</v>
      </c>
      <c r="AW546" s="24">
        <v>191667.5</v>
      </c>
      <c r="AX546" s="24">
        <v>76240</v>
      </c>
      <c r="AY546" s="24">
        <v>13371</v>
      </c>
    </row>
    <row r="547" spans="1:51" x14ac:dyDescent="0.15">
      <c r="A547" s="16"/>
      <c r="B547" s="16"/>
      <c r="C547" s="23">
        <v>662350104</v>
      </c>
      <c r="D547" s="15" t="s">
        <v>1157</v>
      </c>
      <c r="E547" s="15" t="s">
        <v>38</v>
      </c>
      <c r="F547" s="24" t="s">
        <v>1158</v>
      </c>
      <c r="G547" s="24">
        <v>50.5</v>
      </c>
      <c r="H547" s="25">
        <v>0</v>
      </c>
      <c r="I547" s="24">
        <v>2258412.2010000004</v>
      </c>
      <c r="J547" s="26" t="s">
        <v>2658</v>
      </c>
      <c r="K547" s="26" t="s">
        <v>2658</v>
      </c>
      <c r="L547" s="24">
        <v>1691.5</v>
      </c>
      <c r="M547" s="24">
        <v>3333</v>
      </c>
      <c r="N547" s="24">
        <v>6570</v>
      </c>
      <c r="O547" s="24">
        <v>6071</v>
      </c>
      <c r="P547" s="24">
        <v>9538</v>
      </c>
      <c r="Q547" s="24">
        <v>13193</v>
      </c>
      <c r="R547" s="24">
        <v>14295</v>
      </c>
      <c r="S547" s="24">
        <v>23616</v>
      </c>
      <c r="T547" s="24">
        <v>28979</v>
      </c>
      <c r="U547" s="24">
        <v>42753</v>
      </c>
      <c r="V547" s="24">
        <v>64526</v>
      </c>
      <c r="W547" s="24">
        <v>116106</v>
      </c>
      <c r="X547" s="24">
        <v>164496</v>
      </c>
      <c r="Y547" s="24">
        <v>202635.7</v>
      </c>
      <c r="Z547" s="24">
        <v>192661.6</v>
      </c>
      <c r="AA547" s="24">
        <v>155730</v>
      </c>
      <c r="AB547" s="24">
        <v>79164</v>
      </c>
      <c r="AC547" s="24">
        <v>17380</v>
      </c>
      <c r="AD547" s="24">
        <v>1836</v>
      </c>
      <c r="AE547" s="26" t="s">
        <v>2658</v>
      </c>
      <c r="AF547" s="26" t="s">
        <v>2658</v>
      </c>
      <c r="AG547" s="24">
        <v>1086.75</v>
      </c>
      <c r="AH547" s="24">
        <v>2629</v>
      </c>
      <c r="AI547" s="24">
        <v>4477</v>
      </c>
      <c r="AJ547" s="24">
        <v>8621</v>
      </c>
      <c r="AK547" s="24">
        <v>13626</v>
      </c>
      <c r="AL547" s="24">
        <v>15917</v>
      </c>
      <c r="AM547" s="24">
        <v>16267</v>
      </c>
      <c r="AN547" s="24">
        <v>24613</v>
      </c>
      <c r="AO547" s="24">
        <v>27444</v>
      </c>
      <c r="AP547" s="24">
        <v>32555</v>
      </c>
      <c r="AQ547" s="24">
        <v>41761</v>
      </c>
      <c r="AR547" s="24">
        <v>70665</v>
      </c>
      <c r="AS547" s="24">
        <v>107732</v>
      </c>
      <c r="AT547" s="24">
        <v>142476.00099999999</v>
      </c>
      <c r="AU547" s="24">
        <v>176635.5</v>
      </c>
      <c r="AV547" s="24">
        <v>201310.5</v>
      </c>
      <c r="AW547" s="24">
        <v>155622.5</v>
      </c>
      <c r="AX547" s="24">
        <v>58384</v>
      </c>
      <c r="AY547" s="24">
        <v>10264.5</v>
      </c>
    </row>
    <row r="548" spans="1:51" x14ac:dyDescent="0.15">
      <c r="A548" s="16"/>
      <c r="B548" s="16"/>
      <c r="C548" s="23">
        <v>620485301</v>
      </c>
      <c r="D548" s="15" t="s">
        <v>1104</v>
      </c>
      <c r="E548" s="15" t="s">
        <v>38</v>
      </c>
      <c r="F548" s="24" t="s">
        <v>1105</v>
      </c>
      <c r="G548" s="24">
        <v>107.7</v>
      </c>
      <c r="H548" s="25">
        <v>1</v>
      </c>
      <c r="I548" s="24">
        <v>1932621.2967099999</v>
      </c>
      <c r="J548" s="24">
        <v>10012.494999999999</v>
      </c>
      <c r="K548" s="24">
        <v>5279.4169999999995</v>
      </c>
      <c r="L548" s="24">
        <v>6615.8</v>
      </c>
      <c r="M548" s="24">
        <v>16601.714</v>
      </c>
      <c r="N548" s="24">
        <v>18594.517</v>
      </c>
      <c r="O548" s="24">
        <v>23637.5</v>
      </c>
      <c r="P548" s="24">
        <v>30149.5</v>
      </c>
      <c r="Q548" s="24">
        <v>36866</v>
      </c>
      <c r="R548" s="24">
        <v>36866</v>
      </c>
      <c r="S548" s="24">
        <v>51934.417999999998</v>
      </c>
      <c r="T548" s="24">
        <v>56848.516000000003</v>
      </c>
      <c r="U548" s="24">
        <v>60071</v>
      </c>
      <c r="V548" s="24">
        <v>59488.667000000001</v>
      </c>
      <c r="W548" s="24">
        <v>90214.517999999996</v>
      </c>
      <c r="X548" s="24">
        <v>110126.59935</v>
      </c>
      <c r="Y548" s="24">
        <v>119369.65136</v>
      </c>
      <c r="Z548" s="24">
        <v>112474.9</v>
      </c>
      <c r="AA548" s="24">
        <v>92498.6</v>
      </c>
      <c r="AB548" s="24">
        <v>45054.1</v>
      </c>
      <c r="AC548" s="24">
        <v>9667.5</v>
      </c>
      <c r="AD548" s="24">
        <v>1074</v>
      </c>
      <c r="AE548" s="24">
        <v>13799.176329999998</v>
      </c>
      <c r="AF548" s="24">
        <v>2525.97966</v>
      </c>
      <c r="AG548" s="24">
        <v>8534.3086700000003</v>
      </c>
      <c r="AH548" s="24">
        <v>10937.503000000001</v>
      </c>
      <c r="AI548" s="24">
        <v>12485.833000000001</v>
      </c>
      <c r="AJ548" s="24">
        <v>16291.183999999999</v>
      </c>
      <c r="AK548" s="24">
        <v>22402</v>
      </c>
      <c r="AL548" s="24">
        <v>26758.5</v>
      </c>
      <c r="AM548" s="24">
        <v>30337.5</v>
      </c>
      <c r="AN548" s="24">
        <v>43298.5</v>
      </c>
      <c r="AO548" s="24">
        <v>41086.5</v>
      </c>
      <c r="AP548" s="24">
        <v>46309</v>
      </c>
      <c r="AQ548" s="24">
        <v>51723</v>
      </c>
      <c r="AR548" s="24">
        <v>68276.547999999995</v>
      </c>
      <c r="AS548" s="24">
        <v>81286.616000000009</v>
      </c>
      <c r="AT548" s="24">
        <v>97186.891999999993</v>
      </c>
      <c r="AU548" s="24">
        <v>117055.666</v>
      </c>
      <c r="AV548" s="24">
        <v>122445.56734000001</v>
      </c>
      <c r="AW548" s="24">
        <v>88187.11</v>
      </c>
      <c r="AX548" s="24">
        <v>32391</v>
      </c>
      <c r="AY548" s="24">
        <v>5857.5</v>
      </c>
    </row>
    <row r="549" spans="1:51" x14ac:dyDescent="0.15">
      <c r="A549" s="16"/>
      <c r="B549" s="16"/>
      <c r="C549" s="23">
        <v>662350010</v>
      </c>
      <c r="D549" s="15" t="s">
        <v>1134</v>
      </c>
      <c r="E549" s="15" t="s">
        <v>38</v>
      </c>
      <c r="F549" s="24" t="s">
        <v>1135</v>
      </c>
      <c r="G549" s="24">
        <v>107.7</v>
      </c>
      <c r="H549" s="25">
        <v>1</v>
      </c>
      <c r="I549" s="24">
        <v>1284619.2574100005</v>
      </c>
      <c r="J549" s="24">
        <v>9234.6096900000011</v>
      </c>
      <c r="K549" s="26" t="s">
        <v>2658</v>
      </c>
      <c r="L549" s="24">
        <v>5557.7809999999999</v>
      </c>
      <c r="M549" s="24">
        <v>9572.0810000000001</v>
      </c>
      <c r="N549" s="24">
        <v>13031.629000000001</v>
      </c>
      <c r="O549" s="24">
        <v>15976.016</v>
      </c>
      <c r="P549" s="24">
        <v>17363.832999999999</v>
      </c>
      <c r="Q549" s="24">
        <v>17541</v>
      </c>
      <c r="R549" s="24">
        <v>18609</v>
      </c>
      <c r="S549" s="24">
        <v>26263</v>
      </c>
      <c r="T549" s="24">
        <v>27084.533670000001</v>
      </c>
      <c r="U549" s="24">
        <v>28926</v>
      </c>
      <c r="V549" s="24">
        <v>34629.173329999998</v>
      </c>
      <c r="W549" s="24">
        <v>54633.66</v>
      </c>
      <c r="X549" s="24">
        <v>71822.842669999998</v>
      </c>
      <c r="Y549" s="24">
        <v>83099.23000000001</v>
      </c>
      <c r="Z549" s="24">
        <v>81676.540000000008</v>
      </c>
      <c r="AA549" s="24">
        <v>67985.040000000008</v>
      </c>
      <c r="AB549" s="24">
        <v>31899.001</v>
      </c>
      <c r="AC549" s="24">
        <v>6973</v>
      </c>
      <c r="AD549" s="26" t="s">
        <v>2658</v>
      </c>
      <c r="AE549" s="24">
        <v>8723.3860000000004</v>
      </c>
      <c r="AF549" s="24">
        <v>2556.8157000000001</v>
      </c>
      <c r="AG549" s="24">
        <v>5042.8846699999995</v>
      </c>
      <c r="AH549" s="24">
        <v>6707.887999999999</v>
      </c>
      <c r="AI549" s="24">
        <v>6431.0290000000005</v>
      </c>
      <c r="AJ549" s="24">
        <v>11096.331</v>
      </c>
      <c r="AK549" s="24">
        <v>13614</v>
      </c>
      <c r="AL549" s="24">
        <v>16313.933000000001</v>
      </c>
      <c r="AM549" s="24">
        <v>21517.5</v>
      </c>
      <c r="AN549" s="24">
        <v>24949.5</v>
      </c>
      <c r="AO549" s="24">
        <v>23493.02</v>
      </c>
      <c r="AP549" s="24">
        <v>24255.5</v>
      </c>
      <c r="AQ549" s="24">
        <v>25943.5</v>
      </c>
      <c r="AR549" s="24">
        <v>39750.020000000004</v>
      </c>
      <c r="AS549" s="24">
        <v>53085</v>
      </c>
      <c r="AT549" s="24">
        <v>69840.600000000006</v>
      </c>
      <c r="AU549" s="24">
        <v>95305.56</v>
      </c>
      <c r="AV549" s="24">
        <v>98594.6</v>
      </c>
      <c r="AW549" s="24">
        <v>69021.5</v>
      </c>
      <c r="AX549" s="24">
        <v>40008.6</v>
      </c>
      <c r="AY549" s="24">
        <v>3934</v>
      </c>
    </row>
    <row r="550" spans="1:51" x14ac:dyDescent="0.15">
      <c r="A550" s="16"/>
      <c r="B550" s="16"/>
      <c r="C550" s="23">
        <v>660421012</v>
      </c>
      <c r="D550" s="15" t="s">
        <v>1125</v>
      </c>
      <c r="E550" s="15" t="s">
        <v>32</v>
      </c>
      <c r="F550" s="24" t="s">
        <v>1126</v>
      </c>
      <c r="G550" s="24">
        <v>1.1100000000000001</v>
      </c>
      <c r="H550" s="25">
        <v>0</v>
      </c>
      <c r="I550" s="24">
        <v>1260549.3519999997</v>
      </c>
      <c r="J550" s="24">
        <v>34819.599999999999</v>
      </c>
      <c r="K550" s="24">
        <v>1591.6</v>
      </c>
      <c r="L550" s="24">
        <v>3052.8500000000004</v>
      </c>
      <c r="M550" s="24">
        <v>4210</v>
      </c>
      <c r="N550" s="24">
        <v>2748.5</v>
      </c>
      <c r="O550" s="24">
        <v>4871.33</v>
      </c>
      <c r="P550" s="24">
        <v>6513.0249999999996</v>
      </c>
      <c r="Q550" s="24">
        <v>14700.86</v>
      </c>
      <c r="R550" s="24">
        <v>23865.5</v>
      </c>
      <c r="S550" s="24">
        <v>21845.9</v>
      </c>
      <c r="T550" s="24">
        <v>36659.81</v>
      </c>
      <c r="U550" s="24">
        <v>58963.8</v>
      </c>
      <c r="V550" s="24">
        <v>96097.737999999998</v>
      </c>
      <c r="W550" s="24">
        <v>121227.144</v>
      </c>
      <c r="X550" s="24">
        <v>153549.03599999999</v>
      </c>
      <c r="Y550" s="24">
        <v>123674.33100000001</v>
      </c>
      <c r="Z550" s="24">
        <v>65724.911000000007</v>
      </c>
      <c r="AA550" s="24">
        <v>30093.771999999997</v>
      </c>
      <c r="AB550" s="24">
        <v>9966.5299999999988</v>
      </c>
      <c r="AC550" s="24">
        <v>4083.4</v>
      </c>
      <c r="AD550" s="26" t="s">
        <v>2658</v>
      </c>
      <c r="AE550" s="24">
        <v>34387.85</v>
      </c>
      <c r="AF550" s="24">
        <v>2514.75</v>
      </c>
      <c r="AG550" s="24">
        <v>1390.45</v>
      </c>
      <c r="AH550" s="24">
        <v>4837.6000000000004</v>
      </c>
      <c r="AI550" s="24">
        <v>2590</v>
      </c>
      <c r="AJ550" s="24">
        <v>4391.1959999999999</v>
      </c>
      <c r="AK550" s="24">
        <v>4334.75</v>
      </c>
      <c r="AL550" s="24">
        <v>2934.2</v>
      </c>
      <c r="AM550" s="24">
        <v>16870.45</v>
      </c>
      <c r="AN550" s="24">
        <v>20010.3</v>
      </c>
      <c r="AO550" s="24">
        <v>28786.35</v>
      </c>
      <c r="AP550" s="24">
        <v>33239.49</v>
      </c>
      <c r="AQ550" s="24">
        <v>33496.479999999996</v>
      </c>
      <c r="AR550" s="24">
        <v>61015.984000000004</v>
      </c>
      <c r="AS550" s="24">
        <v>61547.025000000001</v>
      </c>
      <c r="AT550" s="24">
        <v>40217.539999999994</v>
      </c>
      <c r="AU550" s="24">
        <v>38929.300000000003</v>
      </c>
      <c r="AV550" s="24">
        <v>24862.33</v>
      </c>
      <c r="AW550" s="24">
        <v>18155.629999999997</v>
      </c>
      <c r="AX550" s="24">
        <v>6561.04</v>
      </c>
      <c r="AY550" s="26" t="s">
        <v>2658</v>
      </c>
    </row>
    <row r="551" spans="1:51" x14ac:dyDescent="0.15">
      <c r="A551" s="16"/>
      <c r="B551" s="16"/>
      <c r="C551" s="23">
        <v>662350093</v>
      </c>
      <c r="D551" s="15" t="s">
        <v>1155</v>
      </c>
      <c r="E551" s="15" t="s">
        <v>32</v>
      </c>
      <c r="F551" s="24" t="s">
        <v>1156</v>
      </c>
      <c r="G551" s="24">
        <v>1.06</v>
      </c>
      <c r="H551" s="25">
        <v>0</v>
      </c>
      <c r="I551" s="24">
        <v>1067575.0026799999</v>
      </c>
      <c r="J551" s="24">
        <v>94833.81</v>
      </c>
      <c r="K551" s="24">
        <v>31156.6</v>
      </c>
      <c r="L551" s="24">
        <v>26689</v>
      </c>
      <c r="M551" s="24">
        <v>10110.16</v>
      </c>
      <c r="N551" s="24">
        <v>6637.3</v>
      </c>
      <c r="O551" s="24">
        <v>9135.4599999999991</v>
      </c>
      <c r="P551" s="24">
        <v>5940.82</v>
      </c>
      <c r="Q551" s="24">
        <v>9338</v>
      </c>
      <c r="R551" s="24">
        <v>9019.5</v>
      </c>
      <c r="S551" s="24">
        <v>38768.1</v>
      </c>
      <c r="T551" s="24">
        <v>19973.599999999999</v>
      </c>
      <c r="U551" s="24">
        <v>36604.58</v>
      </c>
      <c r="V551" s="24">
        <v>55499.74</v>
      </c>
      <c r="W551" s="24">
        <v>75896.122669999997</v>
      </c>
      <c r="X551" s="24">
        <v>77907.241000000009</v>
      </c>
      <c r="Y551" s="24">
        <v>76935.712</v>
      </c>
      <c r="Z551" s="24">
        <v>47389.726000000002</v>
      </c>
      <c r="AA551" s="24">
        <v>24694.21</v>
      </c>
      <c r="AB551" s="24">
        <v>10379.220000000001</v>
      </c>
      <c r="AC551" s="24">
        <v>1887.2</v>
      </c>
      <c r="AD551" s="26" t="s">
        <v>2658</v>
      </c>
      <c r="AE551" s="24">
        <v>77124.592000000004</v>
      </c>
      <c r="AF551" s="24">
        <v>11345</v>
      </c>
      <c r="AG551" s="24">
        <v>22415.385999999999</v>
      </c>
      <c r="AH551" s="24">
        <v>5631.96</v>
      </c>
      <c r="AI551" s="24">
        <v>2112.6999999999998</v>
      </c>
      <c r="AJ551" s="24">
        <v>2316.8000000000002</v>
      </c>
      <c r="AK551" s="24">
        <v>2150</v>
      </c>
      <c r="AL551" s="24">
        <v>10429.279999999999</v>
      </c>
      <c r="AM551" s="24">
        <v>8921.35</v>
      </c>
      <c r="AN551" s="24">
        <v>16572.04</v>
      </c>
      <c r="AO551" s="24">
        <v>19769.764999999999</v>
      </c>
      <c r="AP551" s="24">
        <v>19657.305</v>
      </c>
      <c r="AQ551" s="24">
        <v>32683.285</v>
      </c>
      <c r="AR551" s="24">
        <v>37540.614999999998</v>
      </c>
      <c r="AS551" s="24">
        <v>33972.33</v>
      </c>
      <c r="AT551" s="24">
        <v>29546.075000000001</v>
      </c>
      <c r="AU551" s="24">
        <v>25139.918010000001</v>
      </c>
      <c r="AV551" s="24">
        <v>22241.1</v>
      </c>
      <c r="AW551" s="24">
        <v>13783.1</v>
      </c>
      <c r="AX551" s="24">
        <v>4768.1000000000004</v>
      </c>
      <c r="AY551" s="26" t="s">
        <v>2658</v>
      </c>
    </row>
    <row r="552" spans="1:51" x14ac:dyDescent="0.15">
      <c r="A552" s="16"/>
      <c r="B552" s="16"/>
      <c r="C552" s="23">
        <v>620483301</v>
      </c>
      <c r="D552" s="15" t="s">
        <v>1092</v>
      </c>
      <c r="E552" s="15" t="s">
        <v>32</v>
      </c>
      <c r="F552" s="24" t="s">
        <v>1093</v>
      </c>
      <c r="G552" s="24">
        <v>1.05</v>
      </c>
      <c r="H552" s="25">
        <v>1</v>
      </c>
      <c r="I552" s="24">
        <v>997834.63300000003</v>
      </c>
      <c r="J552" s="24">
        <v>359321.28</v>
      </c>
      <c r="K552" s="24">
        <v>58355.519999999997</v>
      </c>
      <c r="L552" s="24">
        <v>32528</v>
      </c>
      <c r="M552" s="24">
        <v>23518.01</v>
      </c>
      <c r="N552" s="24">
        <v>1605</v>
      </c>
      <c r="O552" s="24">
        <v>2245</v>
      </c>
      <c r="P552" s="26" t="s">
        <v>2658</v>
      </c>
      <c r="Q552" s="24">
        <v>1135</v>
      </c>
      <c r="R552" s="26" t="s">
        <v>2658</v>
      </c>
      <c r="S552" s="26" t="s">
        <v>2658</v>
      </c>
      <c r="T552" s="26" t="s">
        <v>2658</v>
      </c>
      <c r="U552" s="26" t="s">
        <v>2658</v>
      </c>
      <c r="V552" s="26" t="s">
        <v>2658</v>
      </c>
      <c r="W552" s="26" t="s">
        <v>2658</v>
      </c>
      <c r="X552" s="24">
        <v>1282</v>
      </c>
      <c r="Y552" s="24">
        <v>1503</v>
      </c>
      <c r="Z552" s="24">
        <v>1684</v>
      </c>
      <c r="AA552" s="24">
        <v>3402</v>
      </c>
      <c r="AB552" s="26" t="s">
        <v>2658</v>
      </c>
      <c r="AC552" s="26" t="s">
        <v>2658</v>
      </c>
      <c r="AD552" s="26" t="s">
        <v>2658</v>
      </c>
      <c r="AE552" s="24">
        <v>373154.723</v>
      </c>
      <c r="AF552" s="24">
        <v>61946.2</v>
      </c>
      <c r="AG552" s="24">
        <v>24146</v>
      </c>
      <c r="AH552" s="24">
        <v>11957</v>
      </c>
      <c r="AI552" s="24">
        <v>1934</v>
      </c>
      <c r="AJ552" s="24">
        <v>4251</v>
      </c>
      <c r="AK552" s="24">
        <v>5321</v>
      </c>
      <c r="AL552" s="24">
        <v>3843.9</v>
      </c>
      <c r="AM552" s="26" t="s">
        <v>2658</v>
      </c>
      <c r="AN552" s="24">
        <v>1322</v>
      </c>
      <c r="AO552" s="26" t="s">
        <v>2658</v>
      </c>
      <c r="AP552" s="24">
        <v>1881</v>
      </c>
      <c r="AQ552" s="26" t="s">
        <v>2658</v>
      </c>
      <c r="AR552" s="26" t="s">
        <v>2658</v>
      </c>
      <c r="AS552" s="26" t="s">
        <v>2658</v>
      </c>
      <c r="AT552" s="26" t="s">
        <v>2658</v>
      </c>
      <c r="AU552" s="26" t="s">
        <v>2658</v>
      </c>
      <c r="AV552" s="24">
        <v>12293</v>
      </c>
      <c r="AW552" s="24">
        <v>1283</v>
      </c>
      <c r="AX552" s="24">
        <v>1110</v>
      </c>
      <c r="AY552" s="26" t="s">
        <v>2658</v>
      </c>
    </row>
    <row r="553" spans="1:51" x14ac:dyDescent="0.15">
      <c r="A553" s="16"/>
      <c r="B553" s="16"/>
      <c r="C553" s="23">
        <v>662350089</v>
      </c>
      <c r="D553" s="15" t="s">
        <v>1153</v>
      </c>
      <c r="E553" s="15" t="s">
        <v>32</v>
      </c>
      <c r="F553" s="24" t="s">
        <v>1154</v>
      </c>
      <c r="G553" s="24">
        <v>1.1100000000000001</v>
      </c>
      <c r="H553" s="25">
        <v>0</v>
      </c>
      <c r="I553" s="24">
        <v>701805.43999999983</v>
      </c>
      <c r="J553" s="24">
        <v>41308.07</v>
      </c>
      <c r="K553" s="24">
        <v>1657.5</v>
      </c>
      <c r="L553" s="24">
        <v>1910</v>
      </c>
      <c r="M553" s="24">
        <v>5296</v>
      </c>
      <c r="N553" s="24">
        <v>3429.48</v>
      </c>
      <c r="O553" s="24">
        <v>2797</v>
      </c>
      <c r="P553" s="24">
        <v>2585.5</v>
      </c>
      <c r="Q553" s="24">
        <v>5138.6000000000004</v>
      </c>
      <c r="R553" s="24">
        <v>7860.2849999999999</v>
      </c>
      <c r="S553" s="24">
        <v>9036</v>
      </c>
      <c r="T553" s="24">
        <v>14076.25</v>
      </c>
      <c r="U553" s="24">
        <v>30912.66</v>
      </c>
      <c r="V553" s="24">
        <v>42391.7</v>
      </c>
      <c r="W553" s="24">
        <v>72232.11</v>
      </c>
      <c r="X553" s="24">
        <v>87528.41</v>
      </c>
      <c r="Y553" s="24">
        <v>60204.71</v>
      </c>
      <c r="Z553" s="24">
        <v>34518.5</v>
      </c>
      <c r="AA553" s="24">
        <v>16124.4</v>
      </c>
      <c r="AB553" s="24">
        <v>6967.75</v>
      </c>
      <c r="AC553" s="24">
        <v>1239</v>
      </c>
      <c r="AD553" s="26" t="s">
        <v>2658</v>
      </c>
      <c r="AE553" s="24">
        <v>47836.724999999999</v>
      </c>
      <c r="AF553" s="26" t="s">
        <v>2658</v>
      </c>
      <c r="AG553" s="26" t="s">
        <v>2658</v>
      </c>
      <c r="AH553" s="24">
        <v>3057.2</v>
      </c>
      <c r="AI553" s="24">
        <v>5244</v>
      </c>
      <c r="AJ553" s="24">
        <v>2084</v>
      </c>
      <c r="AK553" s="26" t="s">
        <v>2658</v>
      </c>
      <c r="AL553" s="24">
        <v>2071</v>
      </c>
      <c r="AM553" s="24">
        <v>4218.41</v>
      </c>
      <c r="AN553" s="24">
        <v>6258.8899999999994</v>
      </c>
      <c r="AO553" s="24">
        <v>9198.52</v>
      </c>
      <c r="AP553" s="24">
        <v>9672.32</v>
      </c>
      <c r="AQ553" s="24">
        <v>19463.41</v>
      </c>
      <c r="AR553" s="24">
        <v>20694.830000000002</v>
      </c>
      <c r="AS553" s="24">
        <v>31978.95</v>
      </c>
      <c r="AT553" s="24">
        <v>34368.75</v>
      </c>
      <c r="AU553" s="24">
        <v>20009.66</v>
      </c>
      <c r="AV553" s="24">
        <v>16752.900000000001</v>
      </c>
      <c r="AW553" s="24">
        <v>15291.7</v>
      </c>
      <c r="AX553" s="24">
        <v>3346.5</v>
      </c>
      <c r="AY553" s="26" t="s">
        <v>2658</v>
      </c>
    </row>
    <row r="554" spans="1:51" x14ac:dyDescent="0.15">
      <c r="A554" s="16"/>
      <c r="B554" s="16"/>
      <c r="C554" s="23">
        <v>620484801</v>
      </c>
      <c r="D554" s="15" t="s">
        <v>1102</v>
      </c>
      <c r="E554" s="15" t="s">
        <v>38</v>
      </c>
      <c r="F554" s="24" t="s">
        <v>1103</v>
      </c>
      <c r="G554" s="24">
        <v>107.7</v>
      </c>
      <c r="H554" s="25">
        <v>1</v>
      </c>
      <c r="I554" s="24">
        <v>670095.64426999993</v>
      </c>
      <c r="J554" s="24">
        <v>2728.4282000000003</v>
      </c>
      <c r="K554" s="26" t="s">
        <v>2658</v>
      </c>
      <c r="L554" s="24">
        <v>1134.9970000000001</v>
      </c>
      <c r="M554" s="24">
        <v>3339</v>
      </c>
      <c r="N554" s="24">
        <v>4789</v>
      </c>
      <c r="O554" s="24">
        <v>9517</v>
      </c>
      <c r="P554" s="24">
        <v>7559</v>
      </c>
      <c r="Q554" s="24">
        <v>10343.5</v>
      </c>
      <c r="R554" s="24">
        <v>11660</v>
      </c>
      <c r="S554" s="24">
        <v>19642</v>
      </c>
      <c r="T554" s="24">
        <v>16116</v>
      </c>
      <c r="U554" s="24">
        <v>17137.667000000001</v>
      </c>
      <c r="V554" s="24">
        <v>20402</v>
      </c>
      <c r="W554" s="24">
        <v>27988</v>
      </c>
      <c r="X554" s="24">
        <v>35298.5</v>
      </c>
      <c r="Y554" s="24">
        <v>41736</v>
      </c>
      <c r="Z554" s="24">
        <v>42305</v>
      </c>
      <c r="AA554" s="24">
        <v>34958</v>
      </c>
      <c r="AB554" s="24">
        <v>17260.5</v>
      </c>
      <c r="AC554" s="24">
        <v>4250</v>
      </c>
      <c r="AD554" s="26" t="s">
        <v>2658</v>
      </c>
      <c r="AE554" s="24">
        <v>2793.3620000000001</v>
      </c>
      <c r="AF554" s="26" t="s">
        <v>2658</v>
      </c>
      <c r="AG554" s="24">
        <v>1729.2314000000001</v>
      </c>
      <c r="AH554" s="24">
        <v>2728.4700000000003</v>
      </c>
      <c r="AI554" s="24">
        <v>3546.33</v>
      </c>
      <c r="AJ554" s="24">
        <v>5049</v>
      </c>
      <c r="AK554" s="24">
        <v>7770</v>
      </c>
      <c r="AL554" s="24">
        <v>9672</v>
      </c>
      <c r="AM554" s="24">
        <v>10541</v>
      </c>
      <c r="AN554" s="24">
        <v>15064</v>
      </c>
      <c r="AO554" s="24">
        <v>12943.5</v>
      </c>
      <c r="AP554" s="24">
        <v>15476.333000000001</v>
      </c>
      <c r="AQ554" s="24">
        <v>14861</v>
      </c>
      <c r="AR554" s="24">
        <v>22713.017</v>
      </c>
      <c r="AS554" s="24">
        <v>29174</v>
      </c>
      <c r="AT554" s="24">
        <v>39825.517</v>
      </c>
      <c r="AU554" s="24">
        <v>43291.5</v>
      </c>
      <c r="AV554" s="24">
        <v>48472.33</v>
      </c>
      <c r="AW554" s="24">
        <v>37932</v>
      </c>
      <c r="AX554" s="24">
        <v>14737.5</v>
      </c>
      <c r="AY554" s="24">
        <v>2440</v>
      </c>
    </row>
    <row r="555" spans="1:51" x14ac:dyDescent="0.15">
      <c r="A555" s="16"/>
      <c r="B555" s="16"/>
      <c r="C555" s="23">
        <v>620001402</v>
      </c>
      <c r="D555" s="15" t="s">
        <v>1061</v>
      </c>
      <c r="E555" s="15" t="s">
        <v>32</v>
      </c>
      <c r="F555" s="24" t="s">
        <v>1062</v>
      </c>
      <c r="G555" s="24">
        <v>1.28</v>
      </c>
      <c r="H555" s="25">
        <v>0</v>
      </c>
      <c r="I555" s="24">
        <v>609161.2874700001</v>
      </c>
      <c r="J555" s="24">
        <v>15809.924999999999</v>
      </c>
      <c r="K555" s="24">
        <v>1851.5</v>
      </c>
      <c r="L555" s="24">
        <v>5780.25</v>
      </c>
      <c r="M555" s="24">
        <v>4804.5</v>
      </c>
      <c r="N555" s="24">
        <v>4423.5</v>
      </c>
      <c r="O555" s="26" t="s">
        <v>2658</v>
      </c>
      <c r="P555" s="24">
        <v>1294.76</v>
      </c>
      <c r="Q555" s="24">
        <v>3312.6</v>
      </c>
      <c r="R555" s="24">
        <v>4107.05</v>
      </c>
      <c r="S555" s="24">
        <v>28463.383000000002</v>
      </c>
      <c r="T555" s="24">
        <v>16588.599999999999</v>
      </c>
      <c r="U555" s="24">
        <v>22497.91</v>
      </c>
      <c r="V555" s="24">
        <v>27663.4</v>
      </c>
      <c r="W555" s="24">
        <v>51591.971000000005</v>
      </c>
      <c r="X555" s="24">
        <v>49219.5164</v>
      </c>
      <c r="Y555" s="24">
        <v>40470.5524</v>
      </c>
      <c r="Z555" s="24">
        <v>36548.135999999999</v>
      </c>
      <c r="AA555" s="24">
        <v>37758.18</v>
      </c>
      <c r="AB555" s="24">
        <v>13248.6</v>
      </c>
      <c r="AC555" s="24">
        <v>3103.84</v>
      </c>
      <c r="AD555" s="26" t="s">
        <v>2658</v>
      </c>
      <c r="AE555" s="24">
        <v>14144.468000000001</v>
      </c>
      <c r="AF555" s="24">
        <v>1533.5</v>
      </c>
      <c r="AG555" s="26" t="s">
        <v>2658</v>
      </c>
      <c r="AH555" s="24">
        <v>1899.25</v>
      </c>
      <c r="AI555" s="24">
        <v>1270.5</v>
      </c>
      <c r="AJ555" s="24">
        <v>2374.25</v>
      </c>
      <c r="AK555" s="24">
        <v>12123.5</v>
      </c>
      <c r="AL555" s="24">
        <v>3278</v>
      </c>
      <c r="AM555" s="24">
        <v>3260.75</v>
      </c>
      <c r="AN555" s="24">
        <v>4724.25</v>
      </c>
      <c r="AO555" s="24">
        <v>16374.75</v>
      </c>
      <c r="AP555" s="24">
        <v>7304.95</v>
      </c>
      <c r="AQ555" s="24">
        <v>10881.8</v>
      </c>
      <c r="AR555" s="24">
        <v>17177.98</v>
      </c>
      <c r="AS555" s="24">
        <v>22373.335999999999</v>
      </c>
      <c r="AT555" s="24">
        <v>21156.059000000001</v>
      </c>
      <c r="AU555" s="24">
        <v>28073.98</v>
      </c>
      <c r="AV555" s="24">
        <v>32982.44</v>
      </c>
      <c r="AW555" s="24">
        <v>29023.19067</v>
      </c>
      <c r="AX555" s="24">
        <v>9285.5</v>
      </c>
      <c r="AY555" s="26" t="s">
        <v>2658</v>
      </c>
    </row>
    <row r="556" spans="1:51" x14ac:dyDescent="0.15">
      <c r="A556" s="16"/>
      <c r="B556" s="16"/>
      <c r="C556" s="23">
        <v>620483801</v>
      </c>
      <c r="D556" s="15" t="s">
        <v>1096</v>
      </c>
      <c r="E556" s="15" t="s">
        <v>38</v>
      </c>
      <c r="F556" s="24" t="s">
        <v>1097</v>
      </c>
      <c r="G556" s="24">
        <v>100.1</v>
      </c>
      <c r="H556" s="25">
        <v>1</v>
      </c>
      <c r="I556" s="24">
        <v>544996.78340000019</v>
      </c>
      <c r="J556" s="24">
        <v>149035.22531000001</v>
      </c>
      <c r="K556" s="24">
        <v>42028.427329999999</v>
      </c>
      <c r="L556" s="24">
        <v>23661.870000000003</v>
      </c>
      <c r="M556" s="24">
        <v>22477.165000000001</v>
      </c>
      <c r="N556" s="24">
        <v>11294.427</v>
      </c>
      <c r="O556" s="24">
        <v>5926.8329999999996</v>
      </c>
      <c r="P556" s="24">
        <v>4721</v>
      </c>
      <c r="Q556" s="24">
        <v>3390</v>
      </c>
      <c r="R556" s="24">
        <v>2563</v>
      </c>
      <c r="S556" s="24">
        <v>2816</v>
      </c>
      <c r="T556" s="24">
        <v>2860</v>
      </c>
      <c r="U556" s="24">
        <v>1350</v>
      </c>
      <c r="V556" s="24">
        <v>4530</v>
      </c>
      <c r="W556" s="24">
        <v>3013</v>
      </c>
      <c r="X556" s="24">
        <v>3009</v>
      </c>
      <c r="Y556" s="24">
        <v>4087</v>
      </c>
      <c r="Z556" s="24">
        <v>4402.0329999999994</v>
      </c>
      <c r="AA556" s="24">
        <v>3619</v>
      </c>
      <c r="AB556" s="24">
        <v>2236</v>
      </c>
      <c r="AC556" s="26" t="s">
        <v>2658</v>
      </c>
      <c r="AD556" s="26" t="s">
        <v>2658</v>
      </c>
      <c r="AE556" s="24">
        <v>114946.24376000001</v>
      </c>
      <c r="AF556" s="24">
        <v>34308.158000000003</v>
      </c>
      <c r="AG556" s="24">
        <v>24591.642</v>
      </c>
      <c r="AH556" s="24">
        <v>12757.332</v>
      </c>
      <c r="AI556" s="24">
        <v>10387.425999999999</v>
      </c>
      <c r="AJ556" s="24">
        <v>5334</v>
      </c>
      <c r="AK556" s="24">
        <v>4215.67</v>
      </c>
      <c r="AL556" s="24">
        <v>2538</v>
      </c>
      <c r="AM556" s="24">
        <v>3538.6660000000002</v>
      </c>
      <c r="AN556" s="24">
        <v>2881</v>
      </c>
      <c r="AO556" s="24">
        <v>2861</v>
      </c>
      <c r="AP556" s="24">
        <v>1414.0329999999999</v>
      </c>
      <c r="AQ556" s="24">
        <v>1878</v>
      </c>
      <c r="AR556" s="24">
        <v>2391.5</v>
      </c>
      <c r="AS556" s="24">
        <v>3084.0659999999998</v>
      </c>
      <c r="AT556" s="24">
        <v>3384.5</v>
      </c>
      <c r="AU556" s="24">
        <v>4540</v>
      </c>
      <c r="AV556" s="24">
        <v>5381.0329999999994</v>
      </c>
      <c r="AW556" s="24">
        <v>4583.5329999999994</v>
      </c>
      <c r="AX556" s="24">
        <v>1968</v>
      </c>
      <c r="AY556" s="26" t="s">
        <v>2658</v>
      </c>
    </row>
    <row r="557" spans="1:51" x14ac:dyDescent="0.15">
      <c r="A557" s="16"/>
      <c r="B557" s="16"/>
      <c r="C557" s="23">
        <v>620486401</v>
      </c>
      <c r="D557" s="15" t="s">
        <v>1108</v>
      </c>
      <c r="E557" s="15" t="s">
        <v>38</v>
      </c>
      <c r="F557" s="24" t="s">
        <v>1109</v>
      </c>
      <c r="G557" s="24">
        <v>140.6</v>
      </c>
      <c r="H557" s="25">
        <v>1</v>
      </c>
      <c r="I557" s="24">
        <v>449683.85447999992</v>
      </c>
      <c r="J557" s="26" t="s">
        <v>2658</v>
      </c>
      <c r="K557" s="26" t="s">
        <v>2658</v>
      </c>
      <c r="L557" s="26" t="s">
        <v>2658</v>
      </c>
      <c r="M557" s="24">
        <v>1044.8319999999999</v>
      </c>
      <c r="N557" s="24">
        <v>2169</v>
      </c>
      <c r="O557" s="24">
        <v>3021.5</v>
      </c>
      <c r="P557" s="24">
        <v>5288.4</v>
      </c>
      <c r="Q557" s="24">
        <v>7106.5083299999997</v>
      </c>
      <c r="R557" s="24">
        <v>10661</v>
      </c>
      <c r="S557" s="24">
        <v>16928.508330000001</v>
      </c>
      <c r="T557" s="24">
        <v>20386.508330000001</v>
      </c>
      <c r="U557" s="24">
        <v>21811.5</v>
      </c>
      <c r="V557" s="24">
        <v>25152.508330000001</v>
      </c>
      <c r="W557" s="24">
        <v>31618.516299999999</v>
      </c>
      <c r="X557" s="24">
        <v>30264.5</v>
      </c>
      <c r="Y557" s="24">
        <v>25324.190930000001</v>
      </c>
      <c r="Z557" s="24">
        <v>22536.774989999998</v>
      </c>
      <c r="AA557" s="24">
        <v>15014.634989999999</v>
      </c>
      <c r="AB557" s="24">
        <v>6523</v>
      </c>
      <c r="AC557" s="24">
        <v>1160.75</v>
      </c>
      <c r="AD557" s="26" t="s">
        <v>2658</v>
      </c>
      <c r="AE557" s="26" t="s">
        <v>2658</v>
      </c>
      <c r="AF557" s="26" t="s">
        <v>2658</v>
      </c>
      <c r="AG557" s="26" t="s">
        <v>2658</v>
      </c>
      <c r="AH557" s="26" t="s">
        <v>2658</v>
      </c>
      <c r="AI557" s="24">
        <v>1672</v>
      </c>
      <c r="AJ557" s="24">
        <v>3150.5</v>
      </c>
      <c r="AK557" s="24">
        <v>6199</v>
      </c>
      <c r="AL557" s="24">
        <v>8658</v>
      </c>
      <c r="AM557" s="24">
        <v>14695</v>
      </c>
      <c r="AN557" s="24">
        <v>17468</v>
      </c>
      <c r="AO557" s="24">
        <v>15731.1</v>
      </c>
      <c r="AP557" s="24">
        <v>13195.1</v>
      </c>
      <c r="AQ557" s="24">
        <v>15060.15833</v>
      </c>
      <c r="AR557" s="24">
        <v>18202</v>
      </c>
      <c r="AS557" s="24">
        <v>18781.758330000001</v>
      </c>
      <c r="AT557" s="24">
        <v>20147.19096</v>
      </c>
      <c r="AU557" s="24">
        <v>17514.508330000001</v>
      </c>
      <c r="AV557" s="24">
        <v>16582.5</v>
      </c>
      <c r="AW557" s="24">
        <v>9754.5020000000004</v>
      </c>
      <c r="AX557" s="24">
        <v>3102.75</v>
      </c>
      <c r="AY557" s="26" t="s">
        <v>2658</v>
      </c>
    </row>
    <row r="558" spans="1:51" x14ac:dyDescent="0.15">
      <c r="A558" s="16"/>
      <c r="B558" s="16"/>
      <c r="C558" s="23">
        <v>662350011</v>
      </c>
      <c r="D558" s="15" t="s">
        <v>1136</v>
      </c>
      <c r="E558" s="15" t="s">
        <v>38</v>
      </c>
      <c r="F558" s="24" t="s">
        <v>1137</v>
      </c>
      <c r="G558" s="24">
        <v>100.1</v>
      </c>
      <c r="H558" s="25">
        <v>1</v>
      </c>
      <c r="I558" s="24">
        <v>432367.82658999995</v>
      </c>
      <c r="J558" s="24">
        <v>141922.12523999999</v>
      </c>
      <c r="K558" s="24">
        <v>22743.081460000001</v>
      </c>
      <c r="L558" s="24">
        <v>17751.89978</v>
      </c>
      <c r="M558" s="24">
        <v>9894.8946599999999</v>
      </c>
      <c r="N558" s="24">
        <v>8732.97264</v>
      </c>
      <c r="O558" s="24">
        <v>3826.7326600000001</v>
      </c>
      <c r="P558" s="24">
        <v>3135.1979999999999</v>
      </c>
      <c r="Q558" s="24">
        <v>2243</v>
      </c>
      <c r="R558" s="24">
        <v>2387</v>
      </c>
      <c r="S558" s="24">
        <v>3811</v>
      </c>
      <c r="T558" s="24">
        <v>1337</v>
      </c>
      <c r="U558" s="24">
        <v>1046.665</v>
      </c>
      <c r="V558" s="26" t="s">
        <v>2658</v>
      </c>
      <c r="W558" s="24">
        <v>1126.5329999999999</v>
      </c>
      <c r="X558" s="24">
        <v>1355.6</v>
      </c>
      <c r="Y558" s="24">
        <v>1804.56666</v>
      </c>
      <c r="Z558" s="24">
        <v>1731.0326599999999</v>
      </c>
      <c r="AA558" s="24">
        <v>1632.5</v>
      </c>
      <c r="AB558" s="24">
        <v>1031</v>
      </c>
      <c r="AC558" s="26" t="s">
        <v>2658</v>
      </c>
      <c r="AD558" s="26" t="s">
        <v>2658</v>
      </c>
      <c r="AE558" s="24">
        <v>117674.39148999999</v>
      </c>
      <c r="AF558" s="24">
        <v>23087.39904</v>
      </c>
      <c r="AG558" s="24">
        <v>12667.07833</v>
      </c>
      <c r="AH558" s="24">
        <v>8944.73</v>
      </c>
      <c r="AI558" s="24">
        <v>5300.3596600000001</v>
      </c>
      <c r="AJ558" s="24">
        <v>3676</v>
      </c>
      <c r="AK558" s="24">
        <v>3970</v>
      </c>
      <c r="AL558" s="24">
        <v>2279.6666599999999</v>
      </c>
      <c r="AM558" s="24">
        <v>2921.87</v>
      </c>
      <c r="AN558" s="24">
        <v>2339</v>
      </c>
      <c r="AO558" s="24">
        <v>1868</v>
      </c>
      <c r="AP558" s="24">
        <v>1756</v>
      </c>
      <c r="AQ558" s="24">
        <v>2103</v>
      </c>
      <c r="AR558" s="24">
        <v>1368</v>
      </c>
      <c r="AS558" s="24">
        <v>1513.5329999999999</v>
      </c>
      <c r="AT558" s="24">
        <v>1605</v>
      </c>
      <c r="AU558" s="24">
        <v>2704.6639999999998</v>
      </c>
      <c r="AV558" s="24">
        <v>3179.7659899999999</v>
      </c>
      <c r="AW558" s="24">
        <v>3103.56666</v>
      </c>
      <c r="AX558" s="24">
        <v>1325</v>
      </c>
      <c r="AY558" s="26" t="s">
        <v>2658</v>
      </c>
    </row>
    <row r="559" spans="1:51" x14ac:dyDescent="0.15">
      <c r="A559" s="16"/>
      <c r="B559" s="16"/>
      <c r="C559" s="23">
        <v>662350009</v>
      </c>
      <c r="D559" s="15" t="s">
        <v>1132</v>
      </c>
      <c r="E559" s="15" t="s">
        <v>38</v>
      </c>
      <c r="F559" s="24" t="s">
        <v>1133</v>
      </c>
      <c r="G559" s="24">
        <v>140.6</v>
      </c>
      <c r="H559" s="25">
        <v>1</v>
      </c>
      <c r="I559" s="24">
        <v>395651.21067000006</v>
      </c>
      <c r="J559" s="24">
        <v>1484.999</v>
      </c>
      <c r="K559" s="26" t="s">
        <v>2658</v>
      </c>
      <c r="L559" s="26" t="s">
        <v>2658</v>
      </c>
      <c r="M559" s="24">
        <v>1561</v>
      </c>
      <c r="N559" s="24">
        <v>2035.5</v>
      </c>
      <c r="O559" s="24">
        <v>2727</v>
      </c>
      <c r="P559" s="24">
        <v>3321.5</v>
      </c>
      <c r="Q559" s="24">
        <v>4598.0599999999995</v>
      </c>
      <c r="R559" s="24">
        <v>6706.5</v>
      </c>
      <c r="S559" s="24">
        <v>8889</v>
      </c>
      <c r="T559" s="24">
        <v>14069.047999999999</v>
      </c>
      <c r="U559" s="24">
        <v>13876</v>
      </c>
      <c r="V559" s="24">
        <v>17050.379999999997</v>
      </c>
      <c r="W559" s="24">
        <v>25879.46</v>
      </c>
      <c r="X559" s="24">
        <v>26349.508000000002</v>
      </c>
      <c r="Y559" s="24">
        <v>24340.879999999997</v>
      </c>
      <c r="Z559" s="24">
        <v>21334.42</v>
      </c>
      <c r="AA559" s="24">
        <v>16910.46</v>
      </c>
      <c r="AB559" s="24">
        <v>7379.5</v>
      </c>
      <c r="AC559" s="24">
        <v>1668.5</v>
      </c>
      <c r="AD559" s="26" t="s">
        <v>2658</v>
      </c>
      <c r="AE559" s="26" t="s">
        <v>2658</v>
      </c>
      <c r="AF559" s="26" t="s">
        <v>2658</v>
      </c>
      <c r="AG559" s="26" t="s">
        <v>2658</v>
      </c>
      <c r="AH559" s="24">
        <v>1080.8330000000001</v>
      </c>
      <c r="AI559" s="24">
        <v>2022.8330000000001</v>
      </c>
      <c r="AJ559" s="24">
        <v>5572.08</v>
      </c>
      <c r="AK559" s="24">
        <v>8485</v>
      </c>
      <c r="AL559" s="24">
        <v>8515.4599999999991</v>
      </c>
      <c r="AM559" s="24">
        <v>10044.5</v>
      </c>
      <c r="AN559" s="24">
        <v>12437</v>
      </c>
      <c r="AO559" s="24">
        <v>11909.96</v>
      </c>
      <c r="AP559" s="24">
        <v>13003.96</v>
      </c>
      <c r="AQ559" s="24">
        <v>11494.619999999999</v>
      </c>
      <c r="AR559" s="24">
        <v>17146.96</v>
      </c>
      <c r="AS559" s="24">
        <v>18358.877</v>
      </c>
      <c r="AT559" s="24">
        <v>18274.008000000002</v>
      </c>
      <c r="AU559" s="24">
        <v>18731.928</v>
      </c>
      <c r="AV559" s="24">
        <v>18265.96</v>
      </c>
      <c r="AW559" s="24">
        <v>12549.1</v>
      </c>
      <c r="AX559" s="24">
        <v>4605</v>
      </c>
      <c r="AY559" s="26" t="s">
        <v>2658</v>
      </c>
    </row>
    <row r="560" spans="1:51" x14ac:dyDescent="0.15">
      <c r="A560" s="16"/>
      <c r="B560" s="16"/>
      <c r="C560" s="23">
        <v>620493611</v>
      </c>
      <c r="D560" s="15" t="s">
        <v>1120</v>
      </c>
      <c r="E560" s="15" t="s">
        <v>38</v>
      </c>
      <c r="F560" s="24" t="s">
        <v>1119</v>
      </c>
      <c r="G560" s="24">
        <v>19.3</v>
      </c>
      <c r="H560" s="25">
        <v>0</v>
      </c>
      <c r="I560" s="24">
        <v>355607.5</v>
      </c>
      <c r="J560" s="26" t="s">
        <v>2658</v>
      </c>
      <c r="K560" s="26" t="s">
        <v>2658</v>
      </c>
      <c r="L560" s="26" t="s">
        <v>2658</v>
      </c>
      <c r="M560" s="26" t="s">
        <v>2658</v>
      </c>
      <c r="N560" s="26" t="s">
        <v>2658</v>
      </c>
      <c r="O560" s="26" t="s">
        <v>2658</v>
      </c>
      <c r="P560" s="26" t="s">
        <v>2658</v>
      </c>
      <c r="Q560" s="24">
        <v>1692</v>
      </c>
      <c r="R560" s="24">
        <v>2123</v>
      </c>
      <c r="S560" s="24">
        <v>2966</v>
      </c>
      <c r="T560" s="24">
        <v>3769</v>
      </c>
      <c r="U560" s="24">
        <v>3161</v>
      </c>
      <c r="V560" s="24">
        <v>7105.5</v>
      </c>
      <c r="W560" s="24">
        <v>12950</v>
      </c>
      <c r="X560" s="24">
        <v>16994</v>
      </c>
      <c r="Y560" s="24">
        <v>23172.2</v>
      </c>
      <c r="Z560" s="24">
        <v>27090</v>
      </c>
      <c r="AA560" s="24">
        <v>27677.3</v>
      </c>
      <c r="AB560" s="24">
        <v>16381</v>
      </c>
      <c r="AC560" s="24">
        <v>3828</v>
      </c>
      <c r="AD560" s="26" t="s">
        <v>2658</v>
      </c>
      <c r="AE560" s="26" t="s">
        <v>2658</v>
      </c>
      <c r="AF560" s="26" t="s">
        <v>2658</v>
      </c>
      <c r="AG560" s="26" t="s">
        <v>2658</v>
      </c>
      <c r="AH560" s="26" t="s">
        <v>2658</v>
      </c>
      <c r="AI560" s="26" t="s">
        <v>2658</v>
      </c>
      <c r="AJ560" s="26" t="s">
        <v>2658</v>
      </c>
      <c r="AK560" s="26" t="s">
        <v>2658</v>
      </c>
      <c r="AL560" s="24">
        <v>1723</v>
      </c>
      <c r="AM560" s="24">
        <v>2158</v>
      </c>
      <c r="AN560" s="24">
        <v>3036</v>
      </c>
      <c r="AO560" s="24">
        <v>2737</v>
      </c>
      <c r="AP560" s="24">
        <v>3225</v>
      </c>
      <c r="AQ560" s="24">
        <v>4682</v>
      </c>
      <c r="AR560" s="24">
        <v>7914</v>
      </c>
      <c r="AS560" s="24">
        <v>13406.5</v>
      </c>
      <c r="AT560" s="24">
        <v>19498</v>
      </c>
      <c r="AU560" s="24">
        <v>33880.5</v>
      </c>
      <c r="AV560" s="24">
        <v>51466</v>
      </c>
      <c r="AW560" s="24">
        <v>37722.5</v>
      </c>
      <c r="AX560" s="24">
        <v>16816</v>
      </c>
      <c r="AY560" s="24">
        <v>3289</v>
      </c>
    </row>
    <row r="561" spans="1:51" x14ac:dyDescent="0.15">
      <c r="A561" s="16"/>
      <c r="B561" s="16"/>
      <c r="C561" s="23">
        <v>660431014</v>
      </c>
      <c r="D561" s="15" t="s">
        <v>1129</v>
      </c>
      <c r="E561" s="15" t="s">
        <v>32</v>
      </c>
      <c r="F561" s="24" t="s">
        <v>1130</v>
      </c>
      <c r="G561" s="24">
        <v>1.28</v>
      </c>
      <c r="H561" s="25">
        <v>0</v>
      </c>
      <c r="I561" s="24">
        <v>343210.4</v>
      </c>
      <c r="J561" s="24">
        <v>1326.35</v>
      </c>
      <c r="K561" s="26" t="s">
        <v>2658</v>
      </c>
      <c r="L561" s="26" t="s">
        <v>2658</v>
      </c>
      <c r="M561" s="24">
        <v>4780.2</v>
      </c>
      <c r="N561" s="26" t="s">
        <v>2658</v>
      </c>
      <c r="O561" s="26" t="s">
        <v>2658</v>
      </c>
      <c r="P561" s="26" t="s">
        <v>2658</v>
      </c>
      <c r="Q561" s="26" t="s">
        <v>2658</v>
      </c>
      <c r="R561" s="24">
        <v>3751.8</v>
      </c>
      <c r="S561" s="24">
        <v>3654.4</v>
      </c>
      <c r="T561" s="24">
        <v>9707</v>
      </c>
      <c r="U561" s="24">
        <v>7336.6</v>
      </c>
      <c r="V561" s="24">
        <v>21153.7</v>
      </c>
      <c r="W561" s="24">
        <v>35139.75</v>
      </c>
      <c r="X561" s="24">
        <v>39634.199999999997</v>
      </c>
      <c r="Y561" s="24">
        <v>30210.3</v>
      </c>
      <c r="Z561" s="24">
        <v>24320</v>
      </c>
      <c r="AA561" s="24">
        <v>16560.2</v>
      </c>
      <c r="AB561" s="24">
        <v>13325.5</v>
      </c>
      <c r="AC561" s="26" t="s">
        <v>2658</v>
      </c>
      <c r="AD561" s="26" t="s">
        <v>2658</v>
      </c>
      <c r="AE561" s="26" t="s">
        <v>2658</v>
      </c>
      <c r="AF561" s="26" t="s">
        <v>2658</v>
      </c>
      <c r="AG561" s="26" t="s">
        <v>2658</v>
      </c>
      <c r="AH561" s="26" t="s">
        <v>2658</v>
      </c>
      <c r="AI561" s="26" t="s">
        <v>2658</v>
      </c>
      <c r="AJ561" s="26" t="s">
        <v>2658</v>
      </c>
      <c r="AK561" s="26" t="s">
        <v>2658</v>
      </c>
      <c r="AL561" s="26" t="s">
        <v>2658</v>
      </c>
      <c r="AM561" s="24">
        <v>6666</v>
      </c>
      <c r="AN561" s="24">
        <v>5441</v>
      </c>
      <c r="AO561" s="24">
        <v>7465.1</v>
      </c>
      <c r="AP561" s="24">
        <v>3262.2</v>
      </c>
      <c r="AQ561" s="24">
        <v>10515.3</v>
      </c>
      <c r="AR561" s="24">
        <v>13273.8</v>
      </c>
      <c r="AS561" s="24">
        <v>11502.2</v>
      </c>
      <c r="AT561" s="24">
        <v>18641</v>
      </c>
      <c r="AU561" s="24">
        <v>12115.75</v>
      </c>
      <c r="AV561" s="24">
        <v>18527</v>
      </c>
      <c r="AW561" s="24">
        <v>10321.549999999999</v>
      </c>
      <c r="AX561" s="24">
        <v>5470</v>
      </c>
      <c r="AY561" s="24">
        <v>1251</v>
      </c>
    </row>
    <row r="562" spans="1:51" x14ac:dyDescent="0.15">
      <c r="A562" s="16"/>
      <c r="B562" s="16"/>
      <c r="C562" s="23">
        <v>620001404</v>
      </c>
      <c r="D562" s="15" t="s">
        <v>1063</v>
      </c>
      <c r="E562" s="15" t="s">
        <v>32</v>
      </c>
      <c r="F562" s="24" t="s">
        <v>1064</v>
      </c>
      <c r="G562" s="24">
        <v>1.1100000000000001</v>
      </c>
      <c r="H562" s="25">
        <v>0</v>
      </c>
      <c r="I562" s="24">
        <v>298169.84000000003</v>
      </c>
      <c r="J562" s="24">
        <v>24256.535</v>
      </c>
      <c r="K562" s="26" t="s">
        <v>2658</v>
      </c>
      <c r="L562" s="26" t="s">
        <v>2658</v>
      </c>
      <c r="M562" s="24">
        <v>10055</v>
      </c>
      <c r="N562" s="26" t="s">
        <v>2658</v>
      </c>
      <c r="O562" s="26" t="s">
        <v>2658</v>
      </c>
      <c r="P562" s="26" t="s">
        <v>2658</v>
      </c>
      <c r="Q562" s="24">
        <v>1320</v>
      </c>
      <c r="R562" s="26" t="s">
        <v>2658</v>
      </c>
      <c r="S562" s="24">
        <v>6710</v>
      </c>
      <c r="T562" s="24">
        <v>4495</v>
      </c>
      <c r="U562" s="24">
        <v>11982.5</v>
      </c>
      <c r="V562" s="24">
        <v>24567.5</v>
      </c>
      <c r="W562" s="24">
        <v>23323.5</v>
      </c>
      <c r="X562" s="24">
        <v>32087.5</v>
      </c>
      <c r="Y562" s="24">
        <v>32278.5</v>
      </c>
      <c r="Z562" s="24">
        <v>8639</v>
      </c>
      <c r="AA562" s="24">
        <v>8152.66</v>
      </c>
      <c r="AB562" s="24">
        <v>3679.5</v>
      </c>
      <c r="AC562" s="24">
        <v>1228</v>
      </c>
      <c r="AD562" s="26" t="s">
        <v>2658</v>
      </c>
      <c r="AE562" s="24">
        <v>12757.945</v>
      </c>
      <c r="AF562" s="26" t="s">
        <v>2658</v>
      </c>
      <c r="AG562" s="26" t="s">
        <v>2658</v>
      </c>
      <c r="AH562" s="26" t="s">
        <v>2658</v>
      </c>
      <c r="AI562" s="24">
        <v>2337.1999999999998</v>
      </c>
      <c r="AJ562" s="26" t="s">
        <v>2658</v>
      </c>
      <c r="AK562" s="24">
        <v>2372</v>
      </c>
      <c r="AL562" s="24">
        <v>2510</v>
      </c>
      <c r="AM562" s="26" t="s">
        <v>2658</v>
      </c>
      <c r="AN562" s="24">
        <v>4639.5</v>
      </c>
      <c r="AO562" s="24">
        <v>3428</v>
      </c>
      <c r="AP562" s="24">
        <v>2140</v>
      </c>
      <c r="AQ562" s="24">
        <v>5071</v>
      </c>
      <c r="AR562" s="24">
        <v>11145</v>
      </c>
      <c r="AS562" s="24">
        <v>12705</v>
      </c>
      <c r="AT562" s="24">
        <v>10701.5</v>
      </c>
      <c r="AU562" s="24">
        <v>8776.75</v>
      </c>
      <c r="AV562" s="24">
        <v>10473.5</v>
      </c>
      <c r="AW562" s="24">
        <v>8275</v>
      </c>
      <c r="AX562" s="24">
        <v>2790</v>
      </c>
      <c r="AY562" s="26" t="s">
        <v>2658</v>
      </c>
    </row>
    <row r="563" spans="1:51" x14ac:dyDescent="0.15">
      <c r="A563" s="16"/>
      <c r="B563" s="16"/>
      <c r="C563" s="23">
        <v>620483201</v>
      </c>
      <c r="D563" s="15" t="s">
        <v>1090</v>
      </c>
      <c r="E563" s="15" t="s">
        <v>32</v>
      </c>
      <c r="F563" s="24" t="s">
        <v>1091</v>
      </c>
      <c r="G563" s="24">
        <v>1.05</v>
      </c>
      <c r="H563" s="25">
        <v>1</v>
      </c>
      <c r="I563" s="24">
        <v>293257.04700000002</v>
      </c>
      <c r="J563" s="24">
        <v>166242.69700000001</v>
      </c>
      <c r="K563" s="24">
        <v>1858</v>
      </c>
      <c r="L563" s="26" t="s">
        <v>2658</v>
      </c>
      <c r="M563" s="26" t="s">
        <v>2658</v>
      </c>
      <c r="N563" s="26" t="s">
        <v>2658</v>
      </c>
      <c r="O563" s="26" t="s">
        <v>2658</v>
      </c>
      <c r="P563" s="26" t="s">
        <v>2658</v>
      </c>
      <c r="Q563" s="26" t="s">
        <v>2658</v>
      </c>
      <c r="R563" s="26" t="s">
        <v>2658</v>
      </c>
      <c r="S563" s="24">
        <v>1200</v>
      </c>
      <c r="T563" s="24">
        <v>1410</v>
      </c>
      <c r="U563" s="26" t="s">
        <v>2658</v>
      </c>
      <c r="V563" s="24">
        <v>1800</v>
      </c>
      <c r="W563" s="24">
        <v>3200</v>
      </c>
      <c r="X563" s="24">
        <v>1830</v>
      </c>
      <c r="Y563" s="24">
        <v>2100</v>
      </c>
      <c r="Z563" s="26" t="s">
        <v>2658</v>
      </c>
      <c r="AA563" s="26" t="s">
        <v>2658</v>
      </c>
      <c r="AB563" s="26" t="s">
        <v>2658</v>
      </c>
      <c r="AC563" s="26" t="s">
        <v>2658</v>
      </c>
      <c r="AD563" s="26" t="s">
        <v>2658</v>
      </c>
      <c r="AE563" s="24">
        <v>96941.549999999988</v>
      </c>
      <c r="AF563" s="24">
        <v>3482.25</v>
      </c>
      <c r="AG563" s="24">
        <v>1088</v>
      </c>
      <c r="AH563" s="26" t="s">
        <v>2658</v>
      </c>
      <c r="AI563" s="26" t="s">
        <v>2658</v>
      </c>
      <c r="AJ563" s="26" t="s">
        <v>2658</v>
      </c>
      <c r="AK563" s="26" t="s">
        <v>2658</v>
      </c>
      <c r="AL563" s="26" t="s">
        <v>2658</v>
      </c>
      <c r="AM563" s="26" t="s">
        <v>2658</v>
      </c>
      <c r="AN563" s="24">
        <v>1050</v>
      </c>
      <c r="AO563" s="26" t="s">
        <v>2658</v>
      </c>
      <c r="AP563" s="26" t="s">
        <v>2658</v>
      </c>
      <c r="AQ563" s="26" t="s">
        <v>2658</v>
      </c>
      <c r="AR563" s="26" t="s">
        <v>2658</v>
      </c>
      <c r="AS563" s="24">
        <v>1170</v>
      </c>
      <c r="AT563" s="26" t="s">
        <v>2658</v>
      </c>
      <c r="AU563" s="26" t="s">
        <v>2658</v>
      </c>
      <c r="AV563" s="26" t="s">
        <v>2658</v>
      </c>
      <c r="AW563" s="26" t="s">
        <v>2658</v>
      </c>
      <c r="AX563" s="26" t="s">
        <v>2658</v>
      </c>
      <c r="AY563" s="26" t="s">
        <v>2658</v>
      </c>
    </row>
    <row r="564" spans="1:51" x14ac:dyDescent="0.15">
      <c r="A564" s="16"/>
      <c r="B564" s="16"/>
      <c r="C564" s="23">
        <v>620482462</v>
      </c>
      <c r="D564" s="15" t="s">
        <v>1086</v>
      </c>
      <c r="E564" s="15" t="s">
        <v>32</v>
      </c>
      <c r="F564" s="24" t="s">
        <v>1087</v>
      </c>
      <c r="G564" s="24">
        <v>1.1299999999999999</v>
      </c>
      <c r="H564" s="25">
        <v>0</v>
      </c>
      <c r="I564" s="24">
        <v>267308.16300000006</v>
      </c>
      <c r="J564" s="24">
        <v>17275.7</v>
      </c>
      <c r="K564" s="26" t="s">
        <v>2658</v>
      </c>
      <c r="L564" s="26" t="s">
        <v>2658</v>
      </c>
      <c r="M564" s="24">
        <v>2900</v>
      </c>
      <c r="N564" s="24">
        <v>1140</v>
      </c>
      <c r="O564" s="24">
        <v>3500</v>
      </c>
      <c r="P564" s="26" t="s">
        <v>2658</v>
      </c>
      <c r="Q564" s="24">
        <v>1213.75</v>
      </c>
      <c r="R564" s="24">
        <v>3950.067</v>
      </c>
      <c r="S564" s="24">
        <v>7850</v>
      </c>
      <c r="T564" s="24">
        <v>5327.067</v>
      </c>
      <c r="U564" s="24">
        <v>19054.133999999998</v>
      </c>
      <c r="V564" s="24">
        <v>19192.5</v>
      </c>
      <c r="W564" s="24">
        <v>38806.701000000001</v>
      </c>
      <c r="X564" s="24">
        <v>28605.268</v>
      </c>
      <c r="Y564" s="24">
        <v>24346.268</v>
      </c>
      <c r="Z564" s="24">
        <v>3790.201</v>
      </c>
      <c r="AA564" s="24">
        <v>4430.201</v>
      </c>
      <c r="AB564" s="24">
        <v>1453</v>
      </c>
      <c r="AC564" s="26" t="s">
        <v>2658</v>
      </c>
      <c r="AD564" s="26" t="s">
        <v>2658</v>
      </c>
      <c r="AE564" s="24">
        <v>14571.6</v>
      </c>
      <c r="AF564" s="26" t="s">
        <v>2658</v>
      </c>
      <c r="AG564" s="26" t="s">
        <v>2658</v>
      </c>
      <c r="AH564" s="26" t="s">
        <v>2658</v>
      </c>
      <c r="AI564" s="26" t="s">
        <v>2658</v>
      </c>
      <c r="AJ564" s="26" t="s">
        <v>2658</v>
      </c>
      <c r="AK564" s="26" t="s">
        <v>2658</v>
      </c>
      <c r="AL564" s="26" t="s">
        <v>2658</v>
      </c>
      <c r="AM564" s="26" t="s">
        <v>2658</v>
      </c>
      <c r="AN564" s="24">
        <v>4015</v>
      </c>
      <c r="AO564" s="24">
        <v>9004.134</v>
      </c>
      <c r="AP564" s="24">
        <v>3713.134</v>
      </c>
      <c r="AQ564" s="24">
        <v>11349.066999999999</v>
      </c>
      <c r="AR564" s="24">
        <v>8709.0669999999991</v>
      </c>
      <c r="AS564" s="24">
        <v>11352.134</v>
      </c>
      <c r="AT564" s="24">
        <v>4766.768</v>
      </c>
      <c r="AU564" s="24">
        <v>5237</v>
      </c>
      <c r="AV564" s="24">
        <v>5087</v>
      </c>
      <c r="AW564" s="24">
        <v>3552.067</v>
      </c>
      <c r="AX564" s="24">
        <v>1030</v>
      </c>
      <c r="AY564" s="26" t="s">
        <v>2658</v>
      </c>
    </row>
    <row r="565" spans="1:51" x14ac:dyDescent="0.15">
      <c r="A565" s="16"/>
      <c r="B565" s="16"/>
      <c r="C565" s="23">
        <v>620008243</v>
      </c>
      <c r="D565" s="15" t="s">
        <v>1080</v>
      </c>
      <c r="E565" s="15" t="s">
        <v>32</v>
      </c>
      <c r="F565" s="24" t="s">
        <v>1081</v>
      </c>
      <c r="G565" s="24">
        <v>1.19</v>
      </c>
      <c r="H565" s="25">
        <v>0</v>
      </c>
      <c r="I565" s="24">
        <v>264246.59599999996</v>
      </c>
      <c r="J565" s="26" t="s">
        <v>2658</v>
      </c>
      <c r="K565" s="26" t="s">
        <v>2658</v>
      </c>
      <c r="L565" s="26" t="s">
        <v>2658</v>
      </c>
      <c r="M565" s="24">
        <v>1428</v>
      </c>
      <c r="N565" s="26" t="s">
        <v>2658</v>
      </c>
      <c r="O565" s="24">
        <v>2290</v>
      </c>
      <c r="P565" s="24">
        <v>2647.5</v>
      </c>
      <c r="Q565" s="26" t="s">
        <v>2658</v>
      </c>
      <c r="R565" s="24">
        <v>4291.8500000000004</v>
      </c>
      <c r="S565" s="24">
        <v>4806</v>
      </c>
      <c r="T565" s="24">
        <v>17550.650000000001</v>
      </c>
      <c r="U565" s="24">
        <v>20918</v>
      </c>
      <c r="V565" s="24">
        <v>12100.75</v>
      </c>
      <c r="W565" s="24">
        <v>34614.1</v>
      </c>
      <c r="X565" s="24">
        <v>26458.75</v>
      </c>
      <c r="Y565" s="24">
        <v>32683.166000000001</v>
      </c>
      <c r="Z565" s="24">
        <v>14093.25</v>
      </c>
      <c r="AA565" s="24">
        <v>8018.25</v>
      </c>
      <c r="AB565" s="24">
        <v>1120.8</v>
      </c>
      <c r="AC565" s="26" t="s">
        <v>2658</v>
      </c>
      <c r="AD565" s="26" t="s">
        <v>2658</v>
      </c>
      <c r="AE565" s="24">
        <v>1827.25</v>
      </c>
      <c r="AF565" s="26" t="s">
        <v>2658</v>
      </c>
      <c r="AG565" s="26" t="s">
        <v>2658</v>
      </c>
      <c r="AH565" s="26" t="s">
        <v>2658</v>
      </c>
      <c r="AI565" s="26" t="s">
        <v>2658</v>
      </c>
      <c r="AJ565" s="24">
        <v>1195</v>
      </c>
      <c r="AK565" s="24">
        <v>6732</v>
      </c>
      <c r="AL565" s="24">
        <v>2891</v>
      </c>
      <c r="AM565" s="24">
        <v>4006.5</v>
      </c>
      <c r="AN565" s="24">
        <v>6400.25</v>
      </c>
      <c r="AO565" s="24">
        <v>5751.35</v>
      </c>
      <c r="AP565" s="24">
        <v>7263</v>
      </c>
      <c r="AQ565" s="24">
        <v>8860</v>
      </c>
      <c r="AR565" s="24">
        <v>7399.4160000000002</v>
      </c>
      <c r="AS565" s="24">
        <v>10431.25</v>
      </c>
      <c r="AT565" s="24">
        <v>5385.65</v>
      </c>
      <c r="AU565" s="24">
        <v>2403.75</v>
      </c>
      <c r="AV565" s="24">
        <v>3772.75</v>
      </c>
      <c r="AW565" s="24">
        <v>1846.816</v>
      </c>
      <c r="AX565" s="24">
        <v>1758</v>
      </c>
      <c r="AY565" s="26" t="s">
        <v>2658</v>
      </c>
    </row>
    <row r="566" spans="1:51" x14ac:dyDescent="0.15">
      <c r="A566" s="16"/>
      <c r="B566" s="16"/>
      <c r="C566" s="23">
        <v>620483001</v>
      </c>
      <c r="D566" s="15" t="s">
        <v>1088</v>
      </c>
      <c r="E566" s="15" t="s">
        <v>32</v>
      </c>
      <c r="F566" s="24" t="s">
        <v>1089</v>
      </c>
      <c r="G566" s="24">
        <v>1.1200000000000001</v>
      </c>
      <c r="H566" s="25">
        <v>0</v>
      </c>
      <c r="I566" s="24">
        <v>177047.40000000002</v>
      </c>
      <c r="J566" s="24">
        <v>39328.29</v>
      </c>
      <c r="K566" s="24">
        <v>6275</v>
      </c>
      <c r="L566" s="24">
        <v>1510</v>
      </c>
      <c r="M566" s="26" t="s">
        <v>2658</v>
      </c>
      <c r="N566" s="26" t="s">
        <v>2658</v>
      </c>
      <c r="O566" s="26" t="s">
        <v>2658</v>
      </c>
      <c r="P566" s="26" t="s">
        <v>2658</v>
      </c>
      <c r="Q566" s="26" t="s">
        <v>2658</v>
      </c>
      <c r="R566" s="26" t="s">
        <v>2658</v>
      </c>
      <c r="S566" s="26" t="s">
        <v>2658</v>
      </c>
      <c r="T566" s="26" t="s">
        <v>2658</v>
      </c>
      <c r="U566" s="24">
        <v>1220</v>
      </c>
      <c r="V566" s="26" t="s">
        <v>2658</v>
      </c>
      <c r="W566" s="24">
        <v>1684</v>
      </c>
      <c r="X566" s="24">
        <v>1642</v>
      </c>
      <c r="Y566" s="24">
        <v>14556</v>
      </c>
      <c r="Z566" s="24">
        <v>1223</v>
      </c>
      <c r="AA566" s="26" t="s">
        <v>2658</v>
      </c>
      <c r="AB566" s="26" t="s">
        <v>2658</v>
      </c>
      <c r="AC566" s="26" t="s">
        <v>2658</v>
      </c>
      <c r="AD566" s="26" t="s">
        <v>2658</v>
      </c>
      <c r="AE566" s="24">
        <v>31290.11</v>
      </c>
      <c r="AF566" s="24">
        <v>21481</v>
      </c>
      <c r="AG566" s="24">
        <v>2275</v>
      </c>
      <c r="AH566" s="24">
        <v>1230</v>
      </c>
      <c r="AI566" s="24">
        <v>3390</v>
      </c>
      <c r="AJ566" s="24">
        <v>8260</v>
      </c>
      <c r="AK566" s="24">
        <v>11590</v>
      </c>
      <c r="AL566" s="24">
        <v>7230</v>
      </c>
      <c r="AM566" s="24">
        <v>2463</v>
      </c>
      <c r="AN566" s="26" t="s">
        <v>2658</v>
      </c>
      <c r="AO566" s="26" t="s">
        <v>2658</v>
      </c>
      <c r="AP566" s="26" t="s">
        <v>2658</v>
      </c>
      <c r="AQ566" s="26" t="s">
        <v>2658</v>
      </c>
      <c r="AR566" s="24">
        <v>1745</v>
      </c>
      <c r="AS566" s="24">
        <v>2151</v>
      </c>
      <c r="AT566" s="24">
        <v>2108</v>
      </c>
      <c r="AU566" s="24">
        <v>1825</v>
      </c>
      <c r="AV566" s="24">
        <v>1368</v>
      </c>
      <c r="AW566" s="24">
        <v>1030</v>
      </c>
      <c r="AX566" s="24">
        <v>2220</v>
      </c>
      <c r="AY566" s="26" t="s">
        <v>2658</v>
      </c>
    </row>
    <row r="567" spans="1:51" x14ac:dyDescent="0.15">
      <c r="A567" s="16"/>
      <c r="B567" s="16"/>
      <c r="C567" s="23">
        <v>620493607</v>
      </c>
      <c r="D567" s="15" t="s">
        <v>1118</v>
      </c>
      <c r="E567" s="15" t="s">
        <v>38</v>
      </c>
      <c r="F567" s="24" t="s">
        <v>1119</v>
      </c>
      <c r="G567" s="24">
        <v>19.3</v>
      </c>
      <c r="H567" s="25">
        <v>0</v>
      </c>
      <c r="I567" s="24">
        <v>166172</v>
      </c>
      <c r="J567" s="26" t="s">
        <v>2658</v>
      </c>
      <c r="K567" s="26" t="s">
        <v>2658</v>
      </c>
      <c r="L567" s="26" t="s">
        <v>2658</v>
      </c>
      <c r="M567" s="26" t="s">
        <v>2658</v>
      </c>
      <c r="N567" s="26" t="s">
        <v>2658</v>
      </c>
      <c r="O567" s="26" t="s">
        <v>2658</v>
      </c>
      <c r="P567" s="24">
        <v>1014</v>
      </c>
      <c r="Q567" s="24">
        <v>1245</v>
      </c>
      <c r="R567" s="24">
        <v>1869</v>
      </c>
      <c r="S567" s="24">
        <v>2213</v>
      </c>
      <c r="T567" s="24">
        <v>2288</v>
      </c>
      <c r="U567" s="24">
        <v>3569</v>
      </c>
      <c r="V567" s="24">
        <v>4751</v>
      </c>
      <c r="W567" s="24">
        <v>9124</v>
      </c>
      <c r="X567" s="24">
        <v>10091</v>
      </c>
      <c r="Y567" s="24">
        <v>10169</v>
      </c>
      <c r="Z567" s="24">
        <v>11235</v>
      </c>
      <c r="AA567" s="24">
        <v>11092</v>
      </c>
      <c r="AB567" s="24">
        <v>6613.5</v>
      </c>
      <c r="AC567" s="24">
        <v>1487</v>
      </c>
      <c r="AD567" s="26" t="s">
        <v>2658</v>
      </c>
      <c r="AE567" s="26" t="s">
        <v>2658</v>
      </c>
      <c r="AF567" s="26" t="s">
        <v>2658</v>
      </c>
      <c r="AG567" s="26" t="s">
        <v>2658</v>
      </c>
      <c r="AH567" s="26" t="s">
        <v>2658</v>
      </c>
      <c r="AI567" s="26" t="s">
        <v>2658</v>
      </c>
      <c r="AJ567" s="26" t="s">
        <v>2658</v>
      </c>
      <c r="AK567" s="26" t="s">
        <v>2658</v>
      </c>
      <c r="AL567" s="26" t="s">
        <v>2658</v>
      </c>
      <c r="AM567" s="24">
        <v>1234</v>
      </c>
      <c r="AN567" s="24">
        <v>2957</v>
      </c>
      <c r="AO567" s="24">
        <v>1720</v>
      </c>
      <c r="AP567" s="24">
        <v>2020</v>
      </c>
      <c r="AQ567" s="24">
        <v>2918</v>
      </c>
      <c r="AR567" s="24">
        <v>4589</v>
      </c>
      <c r="AS567" s="24">
        <v>7094.5</v>
      </c>
      <c r="AT567" s="24">
        <v>9828.5</v>
      </c>
      <c r="AU567" s="24">
        <v>13184.5</v>
      </c>
      <c r="AV567" s="24">
        <v>18807</v>
      </c>
      <c r="AW567" s="24">
        <v>14329.5</v>
      </c>
      <c r="AX567" s="24">
        <v>5945.5</v>
      </c>
      <c r="AY567" s="24">
        <v>1048.5</v>
      </c>
    </row>
    <row r="568" spans="1:51" x14ac:dyDescent="0.15">
      <c r="A568" s="16"/>
      <c r="B568" s="16"/>
      <c r="C568" s="23">
        <v>620484401</v>
      </c>
      <c r="D568" s="15" t="s">
        <v>1098</v>
      </c>
      <c r="E568" s="15" t="s">
        <v>38</v>
      </c>
      <c r="F568" s="24" t="s">
        <v>1099</v>
      </c>
      <c r="G568" s="24">
        <v>107.7</v>
      </c>
      <c r="H568" s="25">
        <v>1</v>
      </c>
      <c r="I568" s="24">
        <v>164602.87900000002</v>
      </c>
      <c r="J568" s="24">
        <v>33132.6</v>
      </c>
      <c r="K568" s="24">
        <v>3755.875</v>
      </c>
      <c r="L568" s="24">
        <v>5114.7749999999996</v>
      </c>
      <c r="M568" s="24">
        <v>5504</v>
      </c>
      <c r="N568" s="24">
        <v>4407.5</v>
      </c>
      <c r="O568" s="24">
        <v>4151.5</v>
      </c>
      <c r="P568" s="24">
        <v>4601</v>
      </c>
      <c r="Q568" s="24">
        <v>2668.1</v>
      </c>
      <c r="R568" s="24">
        <v>4135</v>
      </c>
      <c r="S568" s="24">
        <v>4547</v>
      </c>
      <c r="T568" s="24">
        <v>2009</v>
      </c>
      <c r="U568" s="24">
        <v>1901</v>
      </c>
      <c r="V568" s="24">
        <v>2186.75</v>
      </c>
      <c r="W568" s="24">
        <v>2031.0900000000001</v>
      </c>
      <c r="X568" s="24">
        <v>1989.5</v>
      </c>
      <c r="Y568" s="24">
        <v>3047</v>
      </c>
      <c r="Z568" s="24">
        <v>2081</v>
      </c>
      <c r="AA568" s="24">
        <v>1973</v>
      </c>
      <c r="AB568" s="26" t="s">
        <v>2658</v>
      </c>
      <c r="AC568" s="26" t="s">
        <v>2658</v>
      </c>
      <c r="AD568" s="26" t="s">
        <v>2658</v>
      </c>
      <c r="AE568" s="24">
        <v>25166.689000000002</v>
      </c>
      <c r="AF568" s="24">
        <v>1988.2249999999999</v>
      </c>
      <c r="AG568" s="24">
        <v>3546.0250000000001</v>
      </c>
      <c r="AH568" s="24">
        <v>3128.75</v>
      </c>
      <c r="AI568" s="24">
        <v>3174.25</v>
      </c>
      <c r="AJ568" s="24">
        <v>2617</v>
      </c>
      <c r="AK568" s="24">
        <v>3647</v>
      </c>
      <c r="AL568" s="24">
        <v>2422</v>
      </c>
      <c r="AM568" s="24">
        <v>2688.75</v>
      </c>
      <c r="AN568" s="24">
        <v>2964</v>
      </c>
      <c r="AO568" s="24">
        <v>2784</v>
      </c>
      <c r="AP568" s="24">
        <v>2734</v>
      </c>
      <c r="AQ568" s="24">
        <v>1797.75</v>
      </c>
      <c r="AR568" s="24">
        <v>2206</v>
      </c>
      <c r="AS568" s="24">
        <v>1896</v>
      </c>
      <c r="AT568" s="24">
        <v>2575</v>
      </c>
      <c r="AU568" s="24">
        <v>2555</v>
      </c>
      <c r="AV568" s="24">
        <v>3210</v>
      </c>
      <c r="AW568" s="24">
        <v>2077.75</v>
      </c>
      <c r="AX568" s="24">
        <v>1007</v>
      </c>
      <c r="AY568" s="26" t="s">
        <v>2658</v>
      </c>
    </row>
    <row r="569" spans="1:51" x14ac:dyDescent="0.15">
      <c r="A569" s="16"/>
      <c r="B569" s="16"/>
      <c r="C569" s="23">
        <v>620007630</v>
      </c>
      <c r="D569" s="15" t="s">
        <v>1072</v>
      </c>
      <c r="E569" s="15" t="s">
        <v>38</v>
      </c>
      <c r="F569" s="24" t="s">
        <v>1073</v>
      </c>
      <c r="G569" s="24">
        <v>107.7</v>
      </c>
      <c r="H569" s="25">
        <v>1</v>
      </c>
      <c r="I569" s="24">
        <v>163389.845</v>
      </c>
      <c r="J569" s="26" t="s">
        <v>2658</v>
      </c>
      <c r="K569" s="26" t="s">
        <v>2658</v>
      </c>
      <c r="L569" s="26" t="s">
        <v>2658</v>
      </c>
      <c r="M569" s="24">
        <v>1344</v>
      </c>
      <c r="N569" s="26" t="s">
        <v>2658</v>
      </c>
      <c r="O569" s="24">
        <v>1671.5</v>
      </c>
      <c r="P569" s="24">
        <v>1253.5</v>
      </c>
      <c r="Q569" s="24">
        <v>1449</v>
      </c>
      <c r="R569" s="24">
        <v>2877.5</v>
      </c>
      <c r="S569" s="24">
        <v>3770.5</v>
      </c>
      <c r="T569" s="24">
        <v>3827</v>
      </c>
      <c r="U569" s="24">
        <v>4264</v>
      </c>
      <c r="V569" s="24">
        <v>5298.1669999999995</v>
      </c>
      <c r="W569" s="24">
        <v>8934</v>
      </c>
      <c r="X569" s="24">
        <v>9851</v>
      </c>
      <c r="Y569" s="24">
        <v>11239.15</v>
      </c>
      <c r="Z569" s="24">
        <v>10689</v>
      </c>
      <c r="AA569" s="24">
        <v>8902.0830000000005</v>
      </c>
      <c r="AB569" s="24">
        <v>4415.0169999999998</v>
      </c>
      <c r="AC569" s="26" t="s">
        <v>2658</v>
      </c>
      <c r="AD569" s="26" t="s">
        <v>2658</v>
      </c>
      <c r="AE569" s="26" t="s">
        <v>2658</v>
      </c>
      <c r="AF569" s="26" t="s">
        <v>2658</v>
      </c>
      <c r="AG569" s="26" t="s">
        <v>2658</v>
      </c>
      <c r="AH569" s="26" t="s">
        <v>2658</v>
      </c>
      <c r="AI569" s="26" t="s">
        <v>2658</v>
      </c>
      <c r="AJ569" s="26" t="s">
        <v>2658</v>
      </c>
      <c r="AK569" s="24">
        <v>1603</v>
      </c>
      <c r="AL569" s="24">
        <v>2582</v>
      </c>
      <c r="AM569" s="24">
        <v>1476</v>
      </c>
      <c r="AN569" s="24">
        <v>3532</v>
      </c>
      <c r="AO569" s="24">
        <v>2959.1660000000002</v>
      </c>
      <c r="AP569" s="24">
        <v>3337</v>
      </c>
      <c r="AQ569" s="24">
        <v>3160.5</v>
      </c>
      <c r="AR569" s="24">
        <v>5208.5159999999996</v>
      </c>
      <c r="AS569" s="24">
        <v>6943.3330000000005</v>
      </c>
      <c r="AT569" s="24">
        <v>9818.5329999999994</v>
      </c>
      <c r="AU569" s="24">
        <v>11329.630000000001</v>
      </c>
      <c r="AV569" s="24">
        <v>12041.066999999999</v>
      </c>
      <c r="AW569" s="24">
        <v>9119.77</v>
      </c>
      <c r="AX569" s="24">
        <v>3141</v>
      </c>
      <c r="AY569" s="26" t="s">
        <v>2658</v>
      </c>
    </row>
    <row r="570" spans="1:51" x14ac:dyDescent="0.15">
      <c r="A570" s="16"/>
      <c r="B570" s="16"/>
      <c r="C570" s="23">
        <v>620486001</v>
      </c>
      <c r="D570" s="15" t="s">
        <v>1106</v>
      </c>
      <c r="E570" s="15" t="s">
        <v>38</v>
      </c>
      <c r="F570" s="24" t="s">
        <v>1107</v>
      </c>
      <c r="G570" s="24">
        <v>140.6</v>
      </c>
      <c r="H570" s="25">
        <v>1</v>
      </c>
      <c r="I570" s="24">
        <v>135597.62100000001</v>
      </c>
      <c r="J570" s="26" t="s">
        <v>2658</v>
      </c>
      <c r="K570" s="26" t="s">
        <v>2658</v>
      </c>
      <c r="L570" s="26" t="s">
        <v>2658</v>
      </c>
      <c r="M570" s="26" t="s">
        <v>2658</v>
      </c>
      <c r="N570" s="26" t="s">
        <v>2658</v>
      </c>
      <c r="O570" s="26" t="s">
        <v>2658</v>
      </c>
      <c r="P570" s="24">
        <v>1090</v>
      </c>
      <c r="Q570" s="24">
        <v>1843.5</v>
      </c>
      <c r="R570" s="24">
        <v>3469.0079999999998</v>
      </c>
      <c r="S570" s="24">
        <v>4922</v>
      </c>
      <c r="T570" s="24">
        <v>6500.0079999999998</v>
      </c>
      <c r="U570" s="24">
        <v>5974.0159999999996</v>
      </c>
      <c r="V570" s="24">
        <v>6249.0079999999998</v>
      </c>
      <c r="W570" s="24">
        <v>8625.0079999999998</v>
      </c>
      <c r="X570" s="24">
        <v>9717.5</v>
      </c>
      <c r="Y570" s="24">
        <v>8189.5079999999998</v>
      </c>
      <c r="Z570" s="24">
        <v>6583.2659999999996</v>
      </c>
      <c r="AA570" s="24">
        <v>4569.0320000000002</v>
      </c>
      <c r="AB570" s="24">
        <v>1855.5</v>
      </c>
      <c r="AC570" s="26" t="s">
        <v>2658</v>
      </c>
      <c r="AD570" s="26" t="s">
        <v>2658</v>
      </c>
      <c r="AE570" s="26" t="s">
        <v>2658</v>
      </c>
      <c r="AF570" s="26" t="s">
        <v>2658</v>
      </c>
      <c r="AG570" s="26" t="s">
        <v>2658</v>
      </c>
      <c r="AH570" s="26" t="s">
        <v>2658</v>
      </c>
      <c r="AI570" s="26" t="s">
        <v>2658</v>
      </c>
      <c r="AJ570" s="24">
        <v>1290</v>
      </c>
      <c r="AK570" s="24">
        <v>2055</v>
      </c>
      <c r="AL570" s="24">
        <v>2631</v>
      </c>
      <c r="AM570" s="24">
        <v>3063</v>
      </c>
      <c r="AN570" s="24">
        <v>4437</v>
      </c>
      <c r="AO570" s="24">
        <v>4221</v>
      </c>
      <c r="AP570" s="24">
        <v>3490</v>
      </c>
      <c r="AQ570" s="24">
        <v>4798</v>
      </c>
      <c r="AR570" s="24">
        <v>6991.5079999999998</v>
      </c>
      <c r="AS570" s="24">
        <v>7703.0479999999998</v>
      </c>
      <c r="AT570" s="24">
        <v>6905.83</v>
      </c>
      <c r="AU570" s="24">
        <v>6470.3329999999996</v>
      </c>
      <c r="AV570" s="24">
        <v>4963.0159999999996</v>
      </c>
      <c r="AW570" s="24">
        <v>3433.5320000000002</v>
      </c>
      <c r="AX570" s="24">
        <v>1124.5</v>
      </c>
      <c r="AY570" s="26" t="s">
        <v>2658</v>
      </c>
    </row>
    <row r="571" spans="1:51" x14ac:dyDescent="0.15">
      <c r="A571" s="16"/>
      <c r="B571" s="16"/>
      <c r="C571" s="23">
        <v>620483501</v>
      </c>
      <c r="D571" s="15" t="s">
        <v>1094</v>
      </c>
      <c r="E571" s="15" t="s">
        <v>38</v>
      </c>
      <c r="F571" s="24" t="s">
        <v>1095</v>
      </c>
      <c r="G571" s="24">
        <v>100.1</v>
      </c>
      <c r="H571" s="25">
        <v>1</v>
      </c>
      <c r="I571" s="24">
        <v>131453.35089999999</v>
      </c>
      <c r="J571" s="24">
        <v>38692.605600000003</v>
      </c>
      <c r="K571" s="24">
        <v>6151.6019999999999</v>
      </c>
      <c r="L571" s="24">
        <v>6955.8310000000001</v>
      </c>
      <c r="M571" s="24">
        <v>5079</v>
      </c>
      <c r="N571" s="24">
        <v>1757.3319999999999</v>
      </c>
      <c r="O571" s="24">
        <v>1353</v>
      </c>
      <c r="P571" s="24">
        <v>1521</v>
      </c>
      <c r="Q571" s="26" t="s">
        <v>2658</v>
      </c>
      <c r="R571" s="26" t="s">
        <v>2658</v>
      </c>
      <c r="S571" s="26" t="s">
        <v>2658</v>
      </c>
      <c r="T571" s="26" t="s">
        <v>2658</v>
      </c>
      <c r="U571" s="26" t="s">
        <v>2658</v>
      </c>
      <c r="V571" s="26" t="s">
        <v>2658</v>
      </c>
      <c r="W571" s="26" t="s">
        <v>2658</v>
      </c>
      <c r="X571" s="24">
        <v>1181</v>
      </c>
      <c r="Y571" s="24">
        <v>1106</v>
      </c>
      <c r="Z571" s="26" t="s">
        <v>2658</v>
      </c>
      <c r="AA571" s="24">
        <v>1076</v>
      </c>
      <c r="AB571" s="26" t="s">
        <v>2658</v>
      </c>
      <c r="AC571" s="26" t="s">
        <v>2658</v>
      </c>
      <c r="AD571" s="26" t="s">
        <v>2658</v>
      </c>
      <c r="AE571" s="24">
        <v>32938.927799999998</v>
      </c>
      <c r="AF571" s="24">
        <v>4024.7285000000002</v>
      </c>
      <c r="AG571" s="24">
        <v>3809.1579999999999</v>
      </c>
      <c r="AH571" s="24">
        <v>4513.3329999999996</v>
      </c>
      <c r="AI571" s="24">
        <v>3131.8330000000001</v>
      </c>
      <c r="AJ571" s="24">
        <v>1239</v>
      </c>
      <c r="AK571" s="24">
        <v>1578</v>
      </c>
      <c r="AL571" s="26" t="s">
        <v>2658</v>
      </c>
      <c r="AM571" s="26" t="s">
        <v>2658</v>
      </c>
      <c r="AN571" s="26" t="s">
        <v>2658</v>
      </c>
      <c r="AO571" s="26" t="s">
        <v>2658</v>
      </c>
      <c r="AP571" s="26" t="s">
        <v>2658</v>
      </c>
      <c r="AQ571" s="26" t="s">
        <v>2658</v>
      </c>
      <c r="AR571" s="26" t="s">
        <v>2658</v>
      </c>
      <c r="AS571" s="26" t="s">
        <v>2658</v>
      </c>
      <c r="AT571" s="24">
        <v>1571</v>
      </c>
      <c r="AU571" s="24">
        <v>1265</v>
      </c>
      <c r="AV571" s="24">
        <v>1688</v>
      </c>
      <c r="AW571" s="24">
        <v>1723</v>
      </c>
      <c r="AX571" s="26" t="s">
        <v>2658</v>
      </c>
      <c r="AY571" s="26" t="s">
        <v>2658</v>
      </c>
    </row>
    <row r="572" spans="1:51" x14ac:dyDescent="0.15">
      <c r="A572" s="16"/>
      <c r="B572" s="16"/>
      <c r="C572" s="23">
        <v>662350106</v>
      </c>
      <c r="D572" s="15" t="s">
        <v>1160</v>
      </c>
      <c r="E572" s="15" t="s">
        <v>38</v>
      </c>
      <c r="F572" s="24" t="s">
        <v>1119</v>
      </c>
      <c r="G572" s="24">
        <v>19.3</v>
      </c>
      <c r="H572" s="25">
        <v>0</v>
      </c>
      <c r="I572" s="24">
        <v>107061</v>
      </c>
      <c r="J572" s="26" t="s">
        <v>2658</v>
      </c>
      <c r="K572" s="26" t="s">
        <v>2658</v>
      </c>
      <c r="L572" s="26" t="s">
        <v>2658</v>
      </c>
      <c r="M572" s="26" t="s">
        <v>2658</v>
      </c>
      <c r="N572" s="26" t="s">
        <v>2658</v>
      </c>
      <c r="O572" s="26" t="s">
        <v>2658</v>
      </c>
      <c r="P572" s="26" t="s">
        <v>2658</v>
      </c>
      <c r="Q572" s="26" t="s">
        <v>2658</v>
      </c>
      <c r="R572" s="26" t="s">
        <v>2658</v>
      </c>
      <c r="S572" s="26" t="s">
        <v>2658</v>
      </c>
      <c r="T572" s="24">
        <v>1110</v>
      </c>
      <c r="U572" s="24">
        <v>1416</v>
      </c>
      <c r="V572" s="24">
        <v>2784</v>
      </c>
      <c r="W572" s="24">
        <v>4621</v>
      </c>
      <c r="X572" s="24">
        <v>6555</v>
      </c>
      <c r="Y572" s="24">
        <v>7921</v>
      </c>
      <c r="Z572" s="24">
        <v>8368</v>
      </c>
      <c r="AA572" s="24">
        <v>6966</v>
      </c>
      <c r="AB572" s="24">
        <v>3834</v>
      </c>
      <c r="AC572" s="26" t="s">
        <v>2658</v>
      </c>
      <c r="AD572" s="26" t="s">
        <v>2658</v>
      </c>
      <c r="AE572" s="26" t="s">
        <v>2658</v>
      </c>
      <c r="AF572" s="26" t="s">
        <v>2658</v>
      </c>
      <c r="AG572" s="26" t="s">
        <v>2658</v>
      </c>
      <c r="AH572" s="26" t="s">
        <v>2658</v>
      </c>
      <c r="AI572" s="26" t="s">
        <v>2658</v>
      </c>
      <c r="AJ572" s="26" t="s">
        <v>2658</v>
      </c>
      <c r="AK572" s="26" t="s">
        <v>2658</v>
      </c>
      <c r="AL572" s="26" t="s">
        <v>2658</v>
      </c>
      <c r="AM572" s="26" t="s">
        <v>2658</v>
      </c>
      <c r="AN572" s="26" t="s">
        <v>2658</v>
      </c>
      <c r="AO572" s="24">
        <v>1564.5</v>
      </c>
      <c r="AP572" s="24">
        <v>1474</v>
      </c>
      <c r="AQ572" s="24">
        <v>2475</v>
      </c>
      <c r="AR572" s="24">
        <v>4373</v>
      </c>
      <c r="AS572" s="24">
        <v>6188</v>
      </c>
      <c r="AT572" s="24">
        <v>6984</v>
      </c>
      <c r="AU572" s="24">
        <v>10417</v>
      </c>
      <c r="AV572" s="24">
        <v>11384</v>
      </c>
      <c r="AW572" s="24">
        <v>9748</v>
      </c>
      <c r="AX572" s="24">
        <v>4162</v>
      </c>
      <c r="AY572" s="26" t="s">
        <v>2658</v>
      </c>
    </row>
    <row r="573" spans="1:51" x14ac:dyDescent="0.15">
      <c r="A573" s="16"/>
      <c r="B573" s="16"/>
      <c r="C573" s="23">
        <v>660408148</v>
      </c>
      <c r="D573" s="15" t="s">
        <v>1123</v>
      </c>
      <c r="E573" s="15" t="s">
        <v>32</v>
      </c>
      <c r="F573" s="24" t="s">
        <v>1124</v>
      </c>
      <c r="G573" s="24">
        <v>1.1100000000000001</v>
      </c>
      <c r="H573" s="25">
        <v>0</v>
      </c>
      <c r="I573" s="24">
        <v>88841.45</v>
      </c>
      <c r="J573" s="26" t="s">
        <v>2658</v>
      </c>
      <c r="K573" s="26" t="s">
        <v>2658</v>
      </c>
      <c r="L573" s="26" t="s">
        <v>2658</v>
      </c>
      <c r="M573" s="26" t="s">
        <v>2658</v>
      </c>
      <c r="N573" s="26" t="s">
        <v>2658</v>
      </c>
      <c r="O573" s="26" t="s">
        <v>2658</v>
      </c>
      <c r="P573" s="26" t="s">
        <v>2658</v>
      </c>
      <c r="Q573" s="26" t="s">
        <v>2658</v>
      </c>
      <c r="R573" s="26" t="s">
        <v>2658</v>
      </c>
      <c r="S573" s="26" t="s">
        <v>2658</v>
      </c>
      <c r="T573" s="24">
        <v>1440.5</v>
      </c>
      <c r="U573" s="24">
        <v>3566.5</v>
      </c>
      <c r="V573" s="24">
        <v>4956</v>
      </c>
      <c r="W573" s="24">
        <v>5960</v>
      </c>
      <c r="X573" s="24">
        <v>9196.75</v>
      </c>
      <c r="Y573" s="24">
        <v>8363.7000000000007</v>
      </c>
      <c r="Z573" s="24">
        <v>6750.25</v>
      </c>
      <c r="AA573" s="24">
        <v>4117.5</v>
      </c>
      <c r="AB573" s="24">
        <v>1210.5</v>
      </c>
      <c r="AC573" s="26" t="s">
        <v>2658</v>
      </c>
      <c r="AD573" s="26" t="s">
        <v>2658</v>
      </c>
      <c r="AE573" s="26" t="s">
        <v>2658</v>
      </c>
      <c r="AF573" s="26" t="s">
        <v>2658</v>
      </c>
      <c r="AG573" s="26" t="s">
        <v>2658</v>
      </c>
      <c r="AH573" s="26" t="s">
        <v>2658</v>
      </c>
      <c r="AI573" s="24">
        <v>1200</v>
      </c>
      <c r="AJ573" s="24">
        <v>3483</v>
      </c>
      <c r="AK573" s="24">
        <v>3923</v>
      </c>
      <c r="AL573" s="24">
        <v>3585</v>
      </c>
      <c r="AM573" s="26" t="s">
        <v>2658</v>
      </c>
      <c r="AN573" s="26" t="s">
        <v>2658</v>
      </c>
      <c r="AO573" s="26" t="s">
        <v>2658</v>
      </c>
      <c r="AP573" s="24">
        <v>1075.5</v>
      </c>
      <c r="AQ573" s="24">
        <v>1089.25</v>
      </c>
      <c r="AR573" s="24">
        <v>2664.75</v>
      </c>
      <c r="AS573" s="24">
        <v>1973</v>
      </c>
      <c r="AT573" s="24">
        <v>4396</v>
      </c>
      <c r="AU573" s="24">
        <v>4997</v>
      </c>
      <c r="AV573" s="24">
        <v>5138.25</v>
      </c>
      <c r="AW573" s="24">
        <v>1778.5</v>
      </c>
      <c r="AX573" s="24">
        <v>1529</v>
      </c>
      <c r="AY573" s="26" t="s">
        <v>2658</v>
      </c>
    </row>
    <row r="574" spans="1:51" x14ac:dyDescent="0.15">
      <c r="A574" s="16"/>
      <c r="B574" s="16"/>
      <c r="C574" s="23">
        <v>620008422</v>
      </c>
      <c r="D574" s="15" t="s">
        <v>1082</v>
      </c>
      <c r="E574" s="15" t="s">
        <v>38</v>
      </c>
      <c r="F574" s="24" t="s">
        <v>1083</v>
      </c>
      <c r="G574" s="24">
        <v>19.3</v>
      </c>
      <c r="H574" s="25">
        <v>0</v>
      </c>
      <c r="I574" s="24">
        <v>78377.490999999995</v>
      </c>
      <c r="J574" s="24">
        <v>12025.532999999999</v>
      </c>
      <c r="K574" s="24">
        <v>6882</v>
      </c>
      <c r="L574" s="24">
        <v>3270.25</v>
      </c>
      <c r="M574" s="24">
        <v>2150</v>
      </c>
      <c r="N574" s="24">
        <v>1706</v>
      </c>
      <c r="O574" s="24">
        <v>1390</v>
      </c>
      <c r="P574" s="26" t="s">
        <v>2658</v>
      </c>
      <c r="Q574" s="26" t="s">
        <v>2658</v>
      </c>
      <c r="R574" s="26" t="s">
        <v>2658</v>
      </c>
      <c r="S574" s="24">
        <v>1466</v>
      </c>
      <c r="T574" s="24">
        <v>1081</v>
      </c>
      <c r="U574" s="26" t="s">
        <v>2658</v>
      </c>
      <c r="V574" s="26" t="s">
        <v>2658</v>
      </c>
      <c r="W574" s="24">
        <v>1052</v>
      </c>
      <c r="X574" s="26" t="s">
        <v>2658</v>
      </c>
      <c r="Y574" s="24">
        <v>1385</v>
      </c>
      <c r="Z574" s="24">
        <v>1141</v>
      </c>
      <c r="AA574" s="24">
        <v>1150</v>
      </c>
      <c r="AB574" s="26" t="s">
        <v>2658</v>
      </c>
      <c r="AC574" s="26" t="s">
        <v>2658</v>
      </c>
      <c r="AD574" s="26" t="s">
        <v>2658</v>
      </c>
      <c r="AE574" s="24">
        <v>13204.532999999999</v>
      </c>
      <c r="AF574" s="24">
        <v>5659.8330000000005</v>
      </c>
      <c r="AG574" s="24">
        <v>2675.1419999999998</v>
      </c>
      <c r="AH574" s="24">
        <v>1373</v>
      </c>
      <c r="AI574" s="24">
        <v>2474</v>
      </c>
      <c r="AJ574" s="26" t="s">
        <v>2658</v>
      </c>
      <c r="AK574" s="24">
        <v>1257.2</v>
      </c>
      <c r="AL574" s="26" t="s">
        <v>2658</v>
      </c>
      <c r="AM574" s="26" t="s">
        <v>2658</v>
      </c>
      <c r="AN574" s="24">
        <v>1160</v>
      </c>
      <c r="AO574" s="26" t="s">
        <v>2658</v>
      </c>
      <c r="AP574" s="24">
        <v>1493</v>
      </c>
      <c r="AQ574" s="26" t="s">
        <v>2658</v>
      </c>
      <c r="AR574" s="24">
        <v>1023</v>
      </c>
      <c r="AS574" s="26" t="s">
        <v>2658</v>
      </c>
      <c r="AT574" s="26" t="s">
        <v>2658</v>
      </c>
      <c r="AU574" s="24">
        <v>1217</v>
      </c>
      <c r="AV574" s="24">
        <v>1443</v>
      </c>
      <c r="AW574" s="26" t="s">
        <v>2658</v>
      </c>
      <c r="AX574" s="26" t="s">
        <v>2658</v>
      </c>
      <c r="AY574" s="26" t="s">
        <v>2658</v>
      </c>
    </row>
    <row r="575" spans="1:51" x14ac:dyDescent="0.15">
      <c r="A575" s="16"/>
      <c r="B575" s="16"/>
      <c r="C575" s="23">
        <v>620007631</v>
      </c>
      <c r="D575" s="15" t="s">
        <v>1074</v>
      </c>
      <c r="E575" s="15" t="s">
        <v>38</v>
      </c>
      <c r="F575" s="24" t="s">
        <v>1075</v>
      </c>
      <c r="G575" s="24">
        <v>140.6</v>
      </c>
      <c r="H575" s="25">
        <v>1</v>
      </c>
      <c r="I575" s="24">
        <v>37618.75</v>
      </c>
      <c r="J575" s="26" t="s">
        <v>2658</v>
      </c>
      <c r="K575" s="26" t="s">
        <v>2658</v>
      </c>
      <c r="L575" s="26" t="s">
        <v>2658</v>
      </c>
      <c r="M575" s="26" t="s">
        <v>2658</v>
      </c>
      <c r="N575" s="26" t="s">
        <v>2658</v>
      </c>
      <c r="O575" s="26" t="s">
        <v>2658</v>
      </c>
      <c r="P575" s="26" t="s">
        <v>2658</v>
      </c>
      <c r="Q575" s="26" t="s">
        <v>2658</v>
      </c>
      <c r="R575" s="26" t="s">
        <v>2658</v>
      </c>
      <c r="S575" s="24">
        <v>1068</v>
      </c>
      <c r="T575" s="26" t="s">
        <v>2658</v>
      </c>
      <c r="U575" s="24">
        <v>1233</v>
      </c>
      <c r="V575" s="24">
        <v>2089</v>
      </c>
      <c r="W575" s="24">
        <v>2521</v>
      </c>
      <c r="X575" s="24">
        <v>2625</v>
      </c>
      <c r="Y575" s="24">
        <v>2594</v>
      </c>
      <c r="Z575" s="24">
        <v>1810</v>
      </c>
      <c r="AA575" s="24">
        <v>1142.1659999999999</v>
      </c>
      <c r="AB575" s="26" t="s">
        <v>2658</v>
      </c>
      <c r="AC575" s="26" t="s">
        <v>2658</v>
      </c>
      <c r="AD575" s="26" t="s">
        <v>2658</v>
      </c>
      <c r="AE575" s="26" t="s">
        <v>2658</v>
      </c>
      <c r="AF575" s="26" t="s">
        <v>2658</v>
      </c>
      <c r="AG575" s="26" t="s">
        <v>2658</v>
      </c>
      <c r="AH575" s="26" t="s">
        <v>2658</v>
      </c>
      <c r="AI575" s="26" t="s">
        <v>2658</v>
      </c>
      <c r="AJ575" s="26" t="s">
        <v>2658</v>
      </c>
      <c r="AK575" s="26" t="s">
        <v>2658</v>
      </c>
      <c r="AL575" s="24">
        <v>1038</v>
      </c>
      <c r="AM575" s="26" t="s">
        <v>2658</v>
      </c>
      <c r="AN575" s="26" t="s">
        <v>2658</v>
      </c>
      <c r="AO575" s="26" t="s">
        <v>2658</v>
      </c>
      <c r="AP575" s="24">
        <v>1084.6669999999999</v>
      </c>
      <c r="AQ575" s="24">
        <v>1588</v>
      </c>
      <c r="AR575" s="24">
        <v>2377.5</v>
      </c>
      <c r="AS575" s="24">
        <v>2317.75</v>
      </c>
      <c r="AT575" s="24">
        <v>1817</v>
      </c>
      <c r="AU575" s="24">
        <v>1699.8330000000001</v>
      </c>
      <c r="AV575" s="24">
        <v>1561.5</v>
      </c>
      <c r="AW575" s="26" t="s">
        <v>2658</v>
      </c>
      <c r="AX575" s="26" t="s">
        <v>2658</v>
      </c>
      <c r="AY575" s="26" t="s">
        <v>2658</v>
      </c>
    </row>
    <row r="576" spans="1:51" x14ac:dyDescent="0.15">
      <c r="A576" s="16"/>
      <c r="B576" s="16"/>
      <c r="C576" s="23">
        <v>662350044</v>
      </c>
      <c r="D576" s="15" t="s">
        <v>1142</v>
      </c>
      <c r="E576" s="15" t="s">
        <v>32</v>
      </c>
      <c r="F576" s="24" t="s">
        <v>1143</v>
      </c>
      <c r="G576" s="24">
        <v>1.05</v>
      </c>
      <c r="H576" s="25">
        <v>1</v>
      </c>
      <c r="I576" s="24">
        <v>32457.3</v>
      </c>
      <c r="J576" s="24">
        <v>13331.8</v>
      </c>
      <c r="K576" s="24">
        <v>3258</v>
      </c>
      <c r="L576" s="26" t="s">
        <v>2658</v>
      </c>
      <c r="M576" s="26" t="s">
        <v>2658</v>
      </c>
      <c r="N576" s="26" t="s">
        <v>2658</v>
      </c>
      <c r="O576" s="26" t="s">
        <v>2658</v>
      </c>
      <c r="P576" s="26" t="s">
        <v>2658</v>
      </c>
      <c r="Q576" s="26" t="s">
        <v>2658</v>
      </c>
      <c r="R576" s="26" t="s">
        <v>2658</v>
      </c>
      <c r="S576" s="26" t="s">
        <v>2658</v>
      </c>
      <c r="T576" s="26" t="s">
        <v>2658</v>
      </c>
      <c r="U576" s="26" t="s">
        <v>2658</v>
      </c>
      <c r="V576" s="26" t="s">
        <v>2658</v>
      </c>
      <c r="W576" s="26" t="s">
        <v>2658</v>
      </c>
      <c r="X576" s="26" t="s">
        <v>2658</v>
      </c>
      <c r="Y576" s="26" t="s">
        <v>2658</v>
      </c>
      <c r="Z576" s="26" t="s">
        <v>2658</v>
      </c>
      <c r="AA576" s="26" t="s">
        <v>2658</v>
      </c>
      <c r="AB576" s="26" t="s">
        <v>2658</v>
      </c>
      <c r="AC576" s="26" t="s">
        <v>2658</v>
      </c>
      <c r="AD576" s="26" t="s">
        <v>2658</v>
      </c>
      <c r="AE576" s="24">
        <v>4354.5</v>
      </c>
      <c r="AF576" s="24">
        <v>7232</v>
      </c>
      <c r="AG576" s="26" t="s">
        <v>2658</v>
      </c>
      <c r="AH576" s="26" t="s">
        <v>2658</v>
      </c>
      <c r="AI576" s="26" t="s">
        <v>2658</v>
      </c>
      <c r="AJ576" s="26" t="s">
        <v>2658</v>
      </c>
      <c r="AK576" s="26" t="s">
        <v>2658</v>
      </c>
      <c r="AL576" s="26" t="s">
        <v>2658</v>
      </c>
      <c r="AM576" s="26" t="s">
        <v>2658</v>
      </c>
      <c r="AN576" s="26" t="s">
        <v>2658</v>
      </c>
      <c r="AO576" s="26" t="s">
        <v>2658</v>
      </c>
      <c r="AP576" s="26" t="s">
        <v>2658</v>
      </c>
      <c r="AQ576" s="26" t="s">
        <v>2658</v>
      </c>
      <c r="AR576" s="26" t="s">
        <v>2658</v>
      </c>
      <c r="AS576" s="26" t="s">
        <v>2658</v>
      </c>
      <c r="AT576" s="26" t="s">
        <v>2658</v>
      </c>
      <c r="AU576" s="26" t="s">
        <v>2658</v>
      </c>
      <c r="AV576" s="26" t="s">
        <v>2658</v>
      </c>
      <c r="AW576" s="26" t="s">
        <v>2658</v>
      </c>
      <c r="AX576" s="26" t="s">
        <v>2658</v>
      </c>
      <c r="AY576" s="26" t="s">
        <v>2658</v>
      </c>
    </row>
    <row r="577" spans="1:51" x14ac:dyDescent="0.15">
      <c r="A577" s="16"/>
      <c r="B577" s="16"/>
      <c r="C577" s="23">
        <v>620484701</v>
      </c>
      <c r="D577" s="15" t="s">
        <v>1100</v>
      </c>
      <c r="E577" s="15" t="s">
        <v>38</v>
      </c>
      <c r="F577" s="24" t="s">
        <v>1101</v>
      </c>
      <c r="G577" s="24">
        <v>107.7</v>
      </c>
      <c r="H577" s="25">
        <v>1</v>
      </c>
      <c r="I577" s="24">
        <v>24241.4</v>
      </c>
      <c r="J577" s="26" t="s">
        <v>2658</v>
      </c>
      <c r="K577" s="26" t="s">
        <v>2658</v>
      </c>
      <c r="L577" s="26" t="s">
        <v>2658</v>
      </c>
      <c r="M577" s="26" t="s">
        <v>2658</v>
      </c>
      <c r="N577" s="26" t="s">
        <v>2658</v>
      </c>
      <c r="O577" s="24">
        <v>1642</v>
      </c>
      <c r="P577" s="26" t="s">
        <v>2658</v>
      </c>
      <c r="Q577" s="26" t="s">
        <v>2658</v>
      </c>
      <c r="R577" s="26" t="s">
        <v>2658</v>
      </c>
      <c r="S577" s="26" t="s">
        <v>2658</v>
      </c>
      <c r="T577" s="26" t="s">
        <v>2658</v>
      </c>
      <c r="U577" s="26" t="s">
        <v>2658</v>
      </c>
      <c r="V577" s="26" t="s">
        <v>2658</v>
      </c>
      <c r="W577" s="24">
        <v>1548</v>
      </c>
      <c r="X577" s="24">
        <v>1060</v>
      </c>
      <c r="Y577" s="24">
        <v>1288</v>
      </c>
      <c r="Z577" s="24">
        <v>1552</v>
      </c>
      <c r="AA577" s="24">
        <v>1984</v>
      </c>
      <c r="AB577" s="26" t="s">
        <v>2658</v>
      </c>
      <c r="AC577" s="26" t="s">
        <v>2658</v>
      </c>
      <c r="AD577" s="26" t="s">
        <v>2658</v>
      </c>
      <c r="AE577" s="26" t="s">
        <v>2658</v>
      </c>
      <c r="AF577" s="26" t="s">
        <v>2658</v>
      </c>
      <c r="AG577" s="26" t="s">
        <v>2658</v>
      </c>
      <c r="AH577" s="26" t="s">
        <v>2658</v>
      </c>
      <c r="AI577" s="26" t="s">
        <v>2658</v>
      </c>
      <c r="AJ577" s="26" t="s">
        <v>2658</v>
      </c>
      <c r="AK577" s="26" t="s">
        <v>2658</v>
      </c>
      <c r="AL577" s="26" t="s">
        <v>2658</v>
      </c>
      <c r="AM577" s="26" t="s">
        <v>2658</v>
      </c>
      <c r="AN577" s="26" t="s">
        <v>2658</v>
      </c>
      <c r="AO577" s="26" t="s">
        <v>2658</v>
      </c>
      <c r="AP577" s="26" t="s">
        <v>2658</v>
      </c>
      <c r="AQ577" s="26" t="s">
        <v>2658</v>
      </c>
      <c r="AR577" s="26" t="s">
        <v>2658</v>
      </c>
      <c r="AS577" s="26" t="s">
        <v>2658</v>
      </c>
      <c r="AT577" s="24">
        <v>1429</v>
      </c>
      <c r="AU577" s="24">
        <v>2170</v>
      </c>
      <c r="AV577" s="24">
        <v>2440</v>
      </c>
      <c r="AW577" s="24">
        <v>1790</v>
      </c>
      <c r="AX577" s="26" t="s">
        <v>2658</v>
      </c>
      <c r="AY577" s="26" t="s">
        <v>2658</v>
      </c>
    </row>
    <row r="578" spans="1:51" x14ac:dyDescent="0.15">
      <c r="A578" s="16"/>
      <c r="B578" s="16"/>
      <c r="C578" s="23">
        <v>620487401</v>
      </c>
      <c r="D578" s="15" t="s">
        <v>1112</v>
      </c>
      <c r="E578" s="15" t="s">
        <v>38</v>
      </c>
      <c r="F578" s="24" t="s">
        <v>1113</v>
      </c>
      <c r="G578" s="24">
        <v>166.9</v>
      </c>
      <c r="H578" s="25">
        <v>1</v>
      </c>
      <c r="I578" s="24">
        <v>22989.558000000001</v>
      </c>
      <c r="J578" s="26" t="s">
        <v>2658</v>
      </c>
      <c r="K578" s="26" t="s">
        <v>2658</v>
      </c>
      <c r="L578" s="26" t="s">
        <v>2658</v>
      </c>
      <c r="M578" s="26" t="s">
        <v>2658</v>
      </c>
      <c r="N578" s="26" t="s">
        <v>2658</v>
      </c>
      <c r="O578" s="26" t="s">
        <v>2658</v>
      </c>
      <c r="P578" s="26" t="s">
        <v>2658</v>
      </c>
      <c r="Q578" s="26" t="s">
        <v>2658</v>
      </c>
      <c r="R578" s="26" t="s">
        <v>2658</v>
      </c>
      <c r="S578" s="26" t="s">
        <v>2658</v>
      </c>
      <c r="T578" s="24">
        <v>1023</v>
      </c>
      <c r="U578" s="26" t="s">
        <v>2658</v>
      </c>
      <c r="V578" s="24">
        <v>1215</v>
      </c>
      <c r="W578" s="24">
        <v>1439.0070000000001</v>
      </c>
      <c r="X578" s="24">
        <v>1776.1669999999999</v>
      </c>
      <c r="Y578" s="24">
        <v>1135</v>
      </c>
      <c r="Z578" s="24">
        <v>1167.4670000000001</v>
      </c>
      <c r="AA578" s="24">
        <v>1008.2</v>
      </c>
      <c r="AB578" s="26" t="s">
        <v>2658</v>
      </c>
      <c r="AC578" s="26" t="s">
        <v>2658</v>
      </c>
      <c r="AD578" s="26" t="s">
        <v>2658</v>
      </c>
      <c r="AE578" s="26" t="s">
        <v>2658</v>
      </c>
      <c r="AF578" s="26" t="s">
        <v>2658</v>
      </c>
      <c r="AG578" s="26" t="s">
        <v>2658</v>
      </c>
      <c r="AH578" s="26" t="s">
        <v>2658</v>
      </c>
      <c r="AI578" s="26" t="s">
        <v>2658</v>
      </c>
      <c r="AJ578" s="26" t="s">
        <v>2658</v>
      </c>
      <c r="AK578" s="26" t="s">
        <v>2658</v>
      </c>
      <c r="AL578" s="26" t="s">
        <v>2658</v>
      </c>
      <c r="AM578" s="26" t="s">
        <v>2658</v>
      </c>
      <c r="AN578" s="26" t="s">
        <v>2658</v>
      </c>
      <c r="AO578" s="26" t="s">
        <v>2658</v>
      </c>
      <c r="AP578" s="26" t="s">
        <v>2658</v>
      </c>
      <c r="AQ578" s="26" t="s">
        <v>2658</v>
      </c>
      <c r="AR578" s="24">
        <v>1108.5</v>
      </c>
      <c r="AS578" s="24">
        <v>1141.5</v>
      </c>
      <c r="AT578" s="24">
        <v>1572.5</v>
      </c>
      <c r="AU578" s="26" t="s">
        <v>2658</v>
      </c>
      <c r="AV578" s="26" t="s">
        <v>2658</v>
      </c>
      <c r="AW578" s="26" t="s">
        <v>2658</v>
      </c>
      <c r="AX578" s="26" t="s">
        <v>2658</v>
      </c>
      <c r="AY578" s="26" t="s">
        <v>2658</v>
      </c>
    </row>
    <row r="579" spans="1:51" x14ac:dyDescent="0.15">
      <c r="A579" s="16"/>
      <c r="B579" s="16"/>
      <c r="C579" s="23">
        <v>662350085</v>
      </c>
      <c r="D579" s="15" t="s">
        <v>1150</v>
      </c>
      <c r="E579" s="15" t="s">
        <v>32</v>
      </c>
      <c r="F579" s="24" t="s">
        <v>1065</v>
      </c>
      <c r="G579" s="24">
        <v>0.96</v>
      </c>
      <c r="H579" s="25">
        <v>0</v>
      </c>
      <c r="I579" s="24">
        <v>21544.7</v>
      </c>
      <c r="J579" s="24">
        <v>1180.0999999999999</v>
      </c>
      <c r="K579" s="26" t="s">
        <v>2658</v>
      </c>
      <c r="L579" s="26" t="s">
        <v>2658</v>
      </c>
      <c r="M579" s="26" t="s">
        <v>2658</v>
      </c>
      <c r="N579" s="26" t="s">
        <v>2658</v>
      </c>
      <c r="O579" s="26" t="s">
        <v>2658</v>
      </c>
      <c r="P579" s="26" t="s">
        <v>2658</v>
      </c>
      <c r="Q579" s="26" t="s">
        <v>2658</v>
      </c>
      <c r="R579" s="26" t="s">
        <v>2658</v>
      </c>
      <c r="S579" s="26" t="s">
        <v>2658</v>
      </c>
      <c r="T579" s="26" t="s">
        <v>2658</v>
      </c>
      <c r="U579" s="26" t="s">
        <v>2658</v>
      </c>
      <c r="V579" s="26" t="s">
        <v>2658</v>
      </c>
      <c r="W579" s="26" t="s">
        <v>2658</v>
      </c>
      <c r="X579" s="24">
        <v>1264</v>
      </c>
      <c r="Y579" s="24">
        <v>2262</v>
      </c>
      <c r="Z579" s="24">
        <v>1200</v>
      </c>
      <c r="AA579" s="24">
        <v>2426</v>
      </c>
      <c r="AB579" s="24">
        <v>1300</v>
      </c>
      <c r="AC579" s="26" t="s">
        <v>2658</v>
      </c>
      <c r="AD579" s="26" t="s">
        <v>2658</v>
      </c>
      <c r="AE579" s="24">
        <v>1220.5999999999999</v>
      </c>
      <c r="AF579" s="26" t="s">
        <v>2658</v>
      </c>
      <c r="AG579" s="26" t="s">
        <v>2658</v>
      </c>
      <c r="AH579" s="26" t="s">
        <v>2658</v>
      </c>
      <c r="AI579" s="26" t="s">
        <v>2658</v>
      </c>
      <c r="AJ579" s="26" t="s">
        <v>2658</v>
      </c>
      <c r="AK579" s="26" t="s">
        <v>2658</v>
      </c>
      <c r="AL579" s="26" t="s">
        <v>2658</v>
      </c>
      <c r="AM579" s="26" t="s">
        <v>2658</v>
      </c>
      <c r="AN579" s="26" t="s">
        <v>2658</v>
      </c>
      <c r="AO579" s="26" t="s">
        <v>2658</v>
      </c>
      <c r="AP579" s="26" t="s">
        <v>2658</v>
      </c>
      <c r="AQ579" s="26" t="s">
        <v>2658</v>
      </c>
      <c r="AR579" s="26" t="s">
        <v>2658</v>
      </c>
      <c r="AS579" s="26" t="s">
        <v>2658</v>
      </c>
      <c r="AT579" s="24">
        <v>1280</v>
      </c>
      <c r="AU579" s="24">
        <v>2366</v>
      </c>
      <c r="AV579" s="24">
        <v>2260</v>
      </c>
      <c r="AW579" s="26" t="s">
        <v>2658</v>
      </c>
      <c r="AX579" s="26" t="s">
        <v>2658</v>
      </c>
      <c r="AY579" s="26" t="s">
        <v>2658</v>
      </c>
    </row>
    <row r="580" spans="1:51" x14ac:dyDescent="0.15">
      <c r="A580" s="16"/>
      <c r="B580" s="16"/>
      <c r="C580" s="23">
        <v>662350046</v>
      </c>
      <c r="D580" s="15" t="s">
        <v>1146</v>
      </c>
      <c r="E580" s="15" t="s">
        <v>38</v>
      </c>
      <c r="F580" s="24" t="s">
        <v>1147</v>
      </c>
      <c r="G580" s="24">
        <v>107.7</v>
      </c>
      <c r="H580" s="25">
        <v>1</v>
      </c>
      <c r="I580" s="24">
        <v>20644.300999999999</v>
      </c>
      <c r="J580" s="26" t="s">
        <v>2658</v>
      </c>
      <c r="K580" s="26" t="s">
        <v>2658</v>
      </c>
      <c r="L580" s="26" t="s">
        <v>2658</v>
      </c>
      <c r="M580" s="26" t="s">
        <v>2658</v>
      </c>
      <c r="N580" s="26" t="s">
        <v>2658</v>
      </c>
      <c r="O580" s="26" t="s">
        <v>2658</v>
      </c>
      <c r="P580" s="26" t="s">
        <v>2658</v>
      </c>
      <c r="Q580" s="26" t="s">
        <v>2658</v>
      </c>
      <c r="R580" s="26" t="s">
        <v>2658</v>
      </c>
      <c r="S580" s="26" t="s">
        <v>2658</v>
      </c>
      <c r="T580" s="26" t="s">
        <v>2658</v>
      </c>
      <c r="U580" s="26" t="s">
        <v>2658</v>
      </c>
      <c r="V580" s="26" t="s">
        <v>2658</v>
      </c>
      <c r="W580" s="26" t="s">
        <v>2658</v>
      </c>
      <c r="X580" s="24">
        <v>1248.7</v>
      </c>
      <c r="Y580" s="24">
        <v>1021</v>
      </c>
      <c r="Z580" s="24">
        <v>1530.5</v>
      </c>
      <c r="AA580" s="24">
        <v>1176</v>
      </c>
      <c r="AB580" s="26" t="s">
        <v>2658</v>
      </c>
      <c r="AC580" s="26" t="s">
        <v>2658</v>
      </c>
      <c r="AD580" s="26" t="s">
        <v>2658</v>
      </c>
      <c r="AE580" s="26" t="s">
        <v>2658</v>
      </c>
      <c r="AF580" s="26" t="s">
        <v>2658</v>
      </c>
      <c r="AG580" s="26" t="s">
        <v>2658</v>
      </c>
      <c r="AH580" s="26" t="s">
        <v>2658</v>
      </c>
      <c r="AI580" s="26" t="s">
        <v>2658</v>
      </c>
      <c r="AJ580" s="26" t="s">
        <v>2658</v>
      </c>
      <c r="AK580" s="26" t="s">
        <v>2658</v>
      </c>
      <c r="AL580" s="26" t="s">
        <v>2658</v>
      </c>
      <c r="AM580" s="26" t="s">
        <v>2658</v>
      </c>
      <c r="AN580" s="26" t="s">
        <v>2658</v>
      </c>
      <c r="AO580" s="26" t="s">
        <v>2658</v>
      </c>
      <c r="AP580" s="26" t="s">
        <v>2658</v>
      </c>
      <c r="AQ580" s="26" t="s">
        <v>2658</v>
      </c>
      <c r="AR580" s="26" t="s">
        <v>2658</v>
      </c>
      <c r="AS580" s="26" t="s">
        <v>2658</v>
      </c>
      <c r="AT580" s="24">
        <v>1684</v>
      </c>
      <c r="AU580" s="24">
        <v>2004</v>
      </c>
      <c r="AV580" s="24">
        <v>1764</v>
      </c>
      <c r="AW580" s="24">
        <v>1458.1009999999999</v>
      </c>
      <c r="AX580" s="26" t="s">
        <v>2658</v>
      </c>
      <c r="AY580" s="26" t="s">
        <v>2658</v>
      </c>
    </row>
    <row r="581" spans="1:51" x14ac:dyDescent="0.15">
      <c r="A581" s="16"/>
      <c r="B581" s="16"/>
      <c r="C581" s="23">
        <v>620007629</v>
      </c>
      <c r="D581" s="15" t="s">
        <v>1070</v>
      </c>
      <c r="E581" s="15" t="s">
        <v>38</v>
      </c>
      <c r="F581" s="24" t="s">
        <v>1071</v>
      </c>
      <c r="G581" s="24">
        <v>107.7</v>
      </c>
      <c r="H581" s="25">
        <v>1</v>
      </c>
      <c r="I581" s="24">
        <v>15923.37</v>
      </c>
      <c r="J581" s="24">
        <v>1938.4259999999999</v>
      </c>
      <c r="K581" s="26" t="s">
        <v>2658</v>
      </c>
      <c r="L581" s="26" t="s">
        <v>2658</v>
      </c>
      <c r="M581" s="24">
        <v>1018</v>
      </c>
      <c r="N581" s="26" t="s">
        <v>2658</v>
      </c>
      <c r="O581" s="26" t="s">
        <v>2658</v>
      </c>
      <c r="P581" s="26" t="s">
        <v>2658</v>
      </c>
      <c r="Q581" s="26" t="s">
        <v>2658</v>
      </c>
      <c r="R581" s="26" t="s">
        <v>2658</v>
      </c>
      <c r="S581" s="26" t="s">
        <v>2658</v>
      </c>
      <c r="T581" s="26" t="s">
        <v>2658</v>
      </c>
      <c r="U581" s="26" t="s">
        <v>2658</v>
      </c>
      <c r="V581" s="26" t="s">
        <v>2658</v>
      </c>
      <c r="W581" s="26" t="s">
        <v>2658</v>
      </c>
      <c r="X581" s="26" t="s">
        <v>2658</v>
      </c>
      <c r="Y581" s="26" t="s">
        <v>2658</v>
      </c>
      <c r="Z581" s="26" t="s">
        <v>2658</v>
      </c>
      <c r="AA581" s="26" t="s">
        <v>2658</v>
      </c>
      <c r="AB581" s="26" t="s">
        <v>2658</v>
      </c>
      <c r="AC581" s="26" t="s">
        <v>2658</v>
      </c>
      <c r="AD581" s="26" t="s">
        <v>2658</v>
      </c>
      <c r="AE581" s="24">
        <v>2246.3690000000001</v>
      </c>
      <c r="AF581" s="26" t="s">
        <v>2658</v>
      </c>
      <c r="AG581" s="26" t="s">
        <v>2658</v>
      </c>
      <c r="AH581" s="26" t="s">
        <v>2658</v>
      </c>
      <c r="AI581" s="26" t="s">
        <v>2658</v>
      </c>
      <c r="AJ581" s="26" t="s">
        <v>2658</v>
      </c>
      <c r="AK581" s="26" t="s">
        <v>2658</v>
      </c>
      <c r="AL581" s="26" t="s">
        <v>2658</v>
      </c>
      <c r="AM581" s="26" t="s">
        <v>2658</v>
      </c>
      <c r="AN581" s="26" t="s">
        <v>2658</v>
      </c>
      <c r="AO581" s="26" t="s">
        <v>2658</v>
      </c>
      <c r="AP581" s="26" t="s">
        <v>2658</v>
      </c>
      <c r="AQ581" s="26" t="s">
        <v>2658</v>
      </c>
      <c r="AR581" s="26" t="s">
        <v>2658</v>
      </c>
      <c r="AS581" s="26" t="s">
        <v>2658</v>
      </c>
      <c r="AT581" s="26" t="s">
        <v>2658</v>
      </c>
      <c r="AU581" s="26" t="s">
        <v>2658</v>
      </c>
      <c r="AV581" s="26" t="s">
        <v>2658</v>
      </c>
      <c r="AW581" s="26" t="s">
        <v>2658</v>
      </c>
      <c r="AX581" s="26" t="s">
        <v>2658</v>
      </c>
      <c r="AY581" s="26" t="s">
        <v>2658</v>
      </c>
    </row>
    <row r="582" spans="1:51" x14ac:dyDescent="0.15">
      <c r="A582" s="16"/>
      <c r="B582" s="16"/>
      <c r="C582" s="23">
        <v>662350031</v>
      </c>
      <c r="D582" s="15" t="s">
        <v>1140</v>
      </c>
      <c r="E582" s="15" t="s">
        <v>38</v>
      </c>
      <c r="F582" s="24" t="s">
        <v>1141</v>
      </c>
      <c r="G582" s="24">
        <v>166.9</v>
      </c>
      <c r="H582" s="25">
        <v>1</v>
      </c>
      <c r="I582" s="24">
        <v>12736</v>
      </c>
      <c r="J582" s="26" t="s">
        <v>2658</v>
      </c>
      <c r="K582" s="26" t="s">
        <v>2658</v>
      </c>
      <c r="L582" s="26" t="s">
        <v>2658</v>
      </c>
      <c r="M582" s="26" t="s">
        <v>2658</v>
      </c>
      <c r="N582" s="26" t="s">
        <v>2658</v>
      </c>
      <c r="O582" s="26" t="s">
        <v>2658</v>
      </c>
      <c r="P582" s="26" t="s">
        <v>2658</v>
      </c>
      <c r="Q582" s="26" t="s">
        <v>2658</v>
      </c>
      <c r="R582" s="26" t="s">
        <v>2658</v>
      </c>
      <c r="S582" s="26" t="s">
        <v>2658</v>
      </c>
      <c r="T582" s="26" t="s">
        <v>2658</v>
      </c>
      <c r="U582" s="26" t="s">
        <v>2658</v>
      </c>
      <c r="V582" s="26" t="s">
        <v>2658</v>
      </c>
      <c r="W582" s="26" t="s">
        <v>2658</v>
      </c>
      <c r="X582" s="26" t="s">
        <v>2658</v>
      </c>
      <c r="Y582" s="26" t="s">
        <v>2658</v>
      </c>
      <c r="Z582" s="26" t="s">
        <v>2658</v>
      </c>
      <c r="AA582" s="26" t="s">
        <v>2658</v>
      </c>
      <c r="AB582" s="26" t="s">
        <v>2658</v>
      </c>
      <c r="AC582" s="26" t="s">
        <v>2658</v>
      </c>
      <c r="AD582" s="26" t="s">
        <v>2658</v>
      </c>
      <c r="AE582" s="26" t="s">
        <v>2658</v>
      </c>
      <c r="AF582" s="26" t="s">
        <v>2658</v>
      </c>
      <c r="AG582" s="26" t="s">
        <v>2658</v>
      </c>
      <c r="AH582" s="26" t="s">
        <v>2658</v>
      </c>
      <c r="AI582" s="26" t="s">
        <v>2658</v>
      </c>
      <c r="AJ582" s="26" t="s">
        <v>2658</v>
      </c>
      <c r="AK582" s="26" t="s">
        <v>2658</v>
      </c>
      <c r="AL582" s="26" t="s">
        <v>2658</v>
      </c>
      <c r="AM582" s="26" t="s">
        <v>2658</v>
      </c>
      <c r="AN582" s="26" t="s">
        <v>2658</v>
      </c>
      <c r="AO582" s="26" t="s">
        <v>2658</v>
      </c>
      <c r="AP582" s="26" t="s">
        <v>2658</v>
      </c>
      <c r="AQ582" s="26" t="s">
        <v>2658</v>
      </c>
      <c r="AR582" s="26" t="s">
        <v>2658</v>
      </c>
      <c r="AS582" s="26" t="s">
        <v>2658</v>
      </c>
      <c r="AT582" s="26" t="s">
        <v>2658</v>
      </c>
      <c r="AU582" s="26" t="s">
        <v>2658</v>
      </c>
      <c r="AV582" s="26" t="s">
        <v>2658</v>
      </c>
      <c r="AW582" s="26" t="s">
        <v>2658</v>
      </c>
      <c r="AX582" s="26" t="s">
        <v>2658</v>
      </c>
      <c r="AY582" s="26" t="s">
        <v>2658</v>
      </c>
    </row>
    <row r="583" spans="1:51" x14ac:dyDescent="0.15">
      <c r="A583" s="16"/>
      <c r="B583" s="16"/>
      <c r="C583" s="23">
        <v>620001407</v>
      </c>
      <c r="D583" s="15" t="s">
        <v>1066</v>
      </c>
      <c r="E583" s="15" t="s">
        <v>32</v>
      </c>
      <c r="F583" s="24" t="s">
        <v>1067</v>
      </c>
      <c r="G583" s="24">
        <v>1.1100000000000001</v>
      </c>
      <c r="H583" s="25">
        <v>0</v>
      </c>
      <c r="I583" s="24">
        <v>12360.576200000001</v>
      </c>
      <c r="J583" s="26" t="s">
        <v>2658</v>
      </c>
      <c r="K583" s="26" t="s">
        <v>2658</v>
      </c>
      <c r="L583" s="26" t="s">
        <v>2658</v>
      </c>
      <c r="M583" s="26" t="s">
        <v>2658</v>
      </c>
      <c r="N583" s="26" t="s">
        <v>2658</v>
      </c>
      <c r="O583" s="26" t="s">
        <v>2658</v>
      </c>
      <c r="P583" s="26" t="s">
        <v>2658</v>
      </c>
      <c r="Q583" s="26" t="s">
        <v>2658</v>
      </c>
      <c r="R583" s="26" t="s">
        <v>2658</v>
      </c>
      <c r="S583" s="26" t="s">
        <v>2658</v>
      </c>
      <c r="T583" s="26" t="s">
        <v>2658</v>
      </c>
      <c r="U583" s="26" t="s">
        <v>2658</v>
      </c>
      <c r="V583" s="26" t="s">
        <v>2658</v>
      </c>
      <c r="W583" s="24">
        <v>4096.0608000000002</v>
      </c>
      <c r="X583" s="24">
        <v>1311.125</v>
      </c>
      <c r="Y583" s="26" t="s">
        <v>2658</v>
      </c>
      <c r="Z583" s="26" t="s">
        <v>2658</v>
      </c>
      <c r="AA583" s="26" t="s">
        <v>2658</v>
      </c>
      <c r="AB583" s="26" t="s">
        <v>2658</v>
      </c>
      <c r="AC583" s="26" t="s">
        <v>2658</v>
      </c>
      <c r="AD583" s="26" t="s">
        <v>2658</v>
      </c>
      <c r="AE583" s="26" t="s">
        <v>2658</v>
      </c>
      <c r="AF583" s="26" t="s">
        <v>2658</v>
      </c>
      <c r="AG583" s="26" t="s">
        <v>2658</v>
      </c>
      <c r="AH583" s="26" t="s">
        <v>2658</v>
      </c>
      <c r="AI583" s="26" t="s">
        <v>2658</v>
      </c>
      <c r="AJ583" s="26" t="s">
        <v>2658</v>
      </c>
      <c r="AK583" s="26" t="s">
        <v>2658</v>
      </c>
      <c r="AL583" s="26" t="s">
        <v>2658</v>
      </c>
      <c r="AM583" s="26" t="s">
        <v>2658</v>
      </c>
      <c r="AN583" s="26" t="s">
        <v>2658</v>
      </c>
      <c r="AO583" s="24">
        <v>1320</v>
      </c>
      <c r="AP583" s="26" t="s">
        <v>2658</v>
      </c>
      <c r="AQ583" s="26" t="s">
        <v>2658</v>
      </c>
      <c r="AR583" s="26" t="s">
        <v>2658</v>
      </c>
      <c r="AS583" s="26" t="s">
        <v>2658</v>
      </c>
      <c r="AT583" s="26" t="s">
        <v>2658</v>
      </c>
      <c r="AU583" s="26" t="s">
        <v>2658</v>
      </c>
      <c r="AV583" s="26" t="s">
        <v>2658</v>
      </c>
      <c r="AW583" s="26" t="s">
        <v>2658</v>
      </c>
      <c r="AX583" s="26" t="s">
        <v>2658</v>
      </c>
      <c r="AY583" s="26" t="s">
        <v>2658</v>
      </c>
    </row>
    <row r="584" spans="1:51" x14ac:dyDescent="0.15">
      <c r="A584" s="16"/>
      <c r="B584" s="16"/>
      <c r="C584" s="23">
        <v>662350088</v>
      </c>
      <c r="D584" s="15" t="s">
        <v>1152</v>
      </c>
      <c r="E584" s="15" t="s">
        <v>32</v>
      </c>
      <c r="F584" s="24" t="s">
        <v>1065</v>
      </c>
      <c r="G584" s="24">
        <v>0.96</v>
      </c>
      <c r="H584" s="25">
        <v>0</v>
      </c>
      <c r="I584" s="24">
        <v>8150.06</v>
      </c>
      <c r="J584" s="26" t="s">
        <v>2658</v>
      </c>
      <c r="K584" s="26" t="s">
        <v>2658</v>
      </c>
      <c r="L584" s="26" t="s">
        <v>2658</v>
      </c>
      <c r="M584" s="26" t="s">
        <v>2658</v>
      </c>
      <c r="N584" s="26" t="s">
        <v>2658</v>
      </c>
      <c r="O584" s="26" t="s">
        <v>2658</v>
      </c>
      <c r="P584" s="26" t="s">
        <v>2658</v>
      </c>
      <c r="Q584" s="26" t="s">
        <v>2658</v>
      </c>
      <c r="R584" s="26" t="s">
        <v>2658</v>
      </c>
      <c r="S584" s="26" t="s">
        <v>2658</v>
      </c>
      <c r="T584" s="26" t="s">
        <v>2658</v>
      </c>
      <c r="U584" s="24">
        <v>1600</v>
      </c>
      <c r="V584" s="26" t="s">
        <v>2658</v>
      </c>
      <c r="W584" s="26" t="s">
        <v>2658</v>
      </c>
      <c r="X584" s="24">
        <v>1800</v>
      </c>
      <c r="Y584" s="24">
        <v>2170</v>
      </c>
      <c r="Z584" s="26" t="s">
        <v>2658</v>
      </c>
      <c r="AA584" s="26" t="s">
        <v>2658</v>
      </c>
      <c r="AB584" s="26" t="s">
        <v>2658</v>
      </c>
      <c r="AC584" s="26" t="s">
        <v>2658</v>
      </c>
      <c r="AD584" s="26" t="s">
        <v>2658</v>
      </c>
      <c r="AE584" s="26" t="s">
        <v>2658</v>
      </c>
      <c r="AF584" s="26" t="s">
        <v>2658</v>
      </c>
      <c r="AG584" s="26" t="s">
        <v>2658</v>
      </c>
      <c r="AH584" s="26" t="s">
        <v>2658</v>
      </c>
      <c r="AI584" s="26" t="s">
        <v>2658</v>
      </c>
      <c r="AJ584" s="26" t="s">
        <v>2658</v>
      </c>
      <c r="AK584" s="26" t="s">
        <v>2658</v>
      </c>
      <c r="AL584" s="26" t="s">
        <v>2658</v>
      </c>
      <c r="AM584" s="26" t="s">
        <v>2658</v>
      </c>
      <c r="AN584" s="26" t="s">
        <v>2658</v>
      </c>
      <c r="AO584" s="26" t="s">
        <v>2658</v>
      </c>
      <c r="AP584" s="24">
        <v>1100</v>
      </c>
      <c r="AQ584" s="26" t="s">
        <v>2658</v>
      </c>
      <c r="AR584" s="26" t="s">
        <v>2658</v>
      </c>
      <c r="AS584" s="26" t="s">
        <v>2658</v>
      </c>
      <c r="AT584" s="26" t="s">
        <v>2658</v>
      </c>
      <c r="AU584" s="26" t="s">
        <v>2658</v>
      </c>
      <c r="AV584" s="26" t="s">
        <v>2658</v>
      </c>
      <c r="AW584" s="26" t="s">
        <v>2658</v>
      </c>
      <c r="AX584" s="26" t="s">
        <v>2658</v>
      </c>
      <c r="AY584" s="26" t="s">
        <v>2658</v>
      </c>
    </row>
    <row r="585" spans="1:51" x14ac:dyDescent="0.15">
      <c r="A585" s="16"/>
      <c r="B585" s="16"/>
      <c r="C585" s="23">
        <v>620487801</v>
      </c>
      <c r="D585" s="15" t="s">
        <v>1114</v>
      </c>
      <c r="E585" s="15" t="s">
        <v>38</v>
      </c>
      <c r="F585" s="24" t="s">
        <v>1115</v>
      </c>
      <c r="G585" s="24">
        <v>111</v>
      </c>
      <c r="H585" s="25">
        <v>1</v>
      </c>
      <c r="I585" s="24">
        <v>7714</v>
      </c>
      <c r="J585" s="26" t="s">
        <v>2658</v>
      </c>
      <c r="K585" s="26" t="s">
        <v>2658</v>
      </c>
      <c r="L585" s="26" t="s">
        <v>2658</v>
      </c>
      <c r="M585" s="26" t="s">
        <v>2658</v>
      </c>
      <c r="N585" s="26" t="s">
        <v>2658</v>
      </c>
      <c r="O585" s="26" t="s">
        <v>2658</v>
      </c>
      <c r="P585" s="26" t="s">
        <v>2658</v>
      </c>
      <c r="Q585" s="26" t="s">
        <v>2658</v>
      </c>
      <c r="R585" s="26" t="s">
        <v>2658</v>
      </c>
      <c r="S585" s="26" t="s">
        <v>2658</v>
      </c>
      <c r="T585" s="26" t="s">
        <v>2658</v>
      </c>
      <c r="U585" s="26" t="s">
        <v>2658</v>
      </c>
      <c r="V585" s="26" t="s">
        <v>2658</v>
      </c>
      <c r="W585" s="26" t="s">
        <v>2658</v>
      </c>
      <c r="X585" s="24">
        <v>1121</v>
      </c>
      <c r="Y585" s="26" t="s">
        <v>2658</v>
      </c>
      <c r="Z585" s="26" t="s">
        <v>2658</v>
      </c>
      <c r="AA585" s="26" t="s">
        <v>2658</v>
      </c>
      <c r="AB585" s="26" t="s">
        <v>2658</v>
      </c>
      <c r="AC585" s="26" t="s">
        <v>2658</v>
      </c>
      <c r="AD585" s="26" t="s">
        <v>2658</v>
      </c>
      <c r="AE585" s="26" t="s">
        <v>2658</v>
      </c>
      <c r="AF585" s="26" t="s">
        <v>2658</v>
      </c>
      <c r="AG585" s="26" t="s">
        <v>2658</v>
      </c>
      <c r="AH585" s="26" t="s">
        <v>2658</v>
      </c>
      <c r="AI585" s="26" t="s">
        <v>2658</v>
      </c>
      <c r="AJ585" s="26" t="s">
        <v>2658</v>
      </c>
      <c r="AK585" s="26" t="s">
        <v>2658</v>
      </c>
      <c r="AL585" s="26" t="s">
        <v>2658</v>
      </c>
      <c r="AM585" s="26" t="s">
        <v>2658</v>
      </c>
      <c r="AN585" s="26" t="s">
        <v>2658</v>
      </c>
      <c r="AO585" s="26" t="s">
        <v>2658</v>
      </c>
      <c r="AP585" s="26" t="s">
        <v>2658</v>
      </c>
      <c r="AQ585" s="26" t="s">
        <v>2658</v>
      </c>
      <c r="AR585" s="26" t="s">
        <v>2658</v>
      </c>
      <c r="AS585" s="26" t="s">
        <v>2658</v>
      </c>
      <c r="AT585" s="26" t="s">
        <v>2658</v>
      </c>
      <c r="AU585" s="26" t="s">
        <v>2658</v>
      </c>
      <c r="AV585" s="26" t="s">
        <v>2658</v>
      </c>
      <c r="AW585" s="26" t="s">
        <v>2658</v>
      </c>
      <c r="AX585" s="26" t="s">
        <v>2658</v>
      </c>
      <c r="AY585" s="26" t="s">
        <v>2658</v>
      </c>
    </row>
    <row r="586" spans="1:51" x14ac:dyDescent="0.15">
      <c r="A586" s="16"/>
      <c r="B586" s="16"/>
      <c r="C586" s="23">
        <v>620001409</v>
      </c>
      <c r="D586" s="15" t="s">
        <v>1068</v>
      </c>
      <c r="E586" s="15" t="s">
        <v>32</v>
      </c>
      <c r="F586" s="24" t="s">
        <v>1069</v>
      </c>
      <c r="G586" s="24">
        <v>1.06</v>
      </c>
      <c r="H586" s="25">
        <v>0</v>
      </c>
      <c r="I586" s="24">
        <v>7331.9039999999995</v>
      </c>
      <c r="J586" s="26" t="s">
        <v>2658</v>
      </c>
      <c r="K586" s="26" t="s">
        <v>2658</v>
      </c>
      <c r="L586" s="26" t="s">
        <v>2658</v>
      </c>
      <c r="M586" s="26" t="s">
        <v>2658</v>
      </c>
      <c r="N586" s="26" t="s">
        <v>2658</v>
      </c>
      <c r="O586" s="26" t="s">
        <v>2658</v>
      </c>
      <c r="P586" s="26" t="s">
        <v>2658</v>
      </c>
      <c r="Q586" s="26" t="s">
        <v>2658</v>
      </c>
      <c r="R586" s="26" t="s">
        <v>2658</v>
      </c>
      <c r="S586" s="26" t="s">
        <v>2658</v>
      </c>
      <c r="T586" s="26" t="s">
        <v>2658</v>
      </c>
      <c r="U586" s="26" t="s">
        <v>2658</v>
      </c>
      <c r="V586" s="26" t="s">
        <v>2658</v>
      </c>
      <c r="W586" s="26" t="s">
        <v>2658</v>
      </c>
      <c r="X586" s="26" t="s">
        <v>2658</v>
      </c>
      <c r="Y586" s="26" t="s">
        <v>2658</v>
      </c>
      <c r="Z586" s="26" t="s">
        <v>2658</v>
      </c>
      <c r="AA586" s="26" t="s">
        <v>2658</v>
      </c>
      <c r="AB586" s="26" t="s">
        <v>2658</v>
      </c>
      <c r="AC586" s="26" t="s">
        <v>2658</v>
      </c>
      <c r="AD586" s="26" t="s">
        <v>2658</v>
      </c>
      <c r="AE586" s="26" t="s">
        <v>2658</v>
      </c>
      <c r="AF586" s="26" t="s">
        <v>2658</v>
      </c>
      <c r="AG586" s="26" t="s">
        <v>2658</v>
      </c>
      <c r="AH586" s="26" t="s">
        <v>2658</v>
      </c>
      <c r="AI586" s="26" t="s">
        <v>2658</v>
      </c>
      <c r="AJ586" s="26" t="s">
        <v>2658</v>
      </c>
      <c r="AK586" s="26" t="s">
        <v>2658</v>
      </c>
      <c r="AL586" s="26" t="s">
        <v>2658</v>
      </c>
      <c r="AM586" s="26" t="s">
        <v>2658</v>
      </c>
      <c r="AN586" s="26" t="s">
        <v>2658</v>
      </c>
      <c r="AO586" s="26" t="s">
        <v>2658</v>
      </c>
      <c r="AP586" s="26" t="s">
        <v>2658</v>
      </c>
      <c r="AQ586" s="26" t="s">
        <v>2658</v>
      </c>
      <c r="AR586" s="26" t="s">
        <v>2658</v>
      </c>
      <c r="AS586" s="26" t="s">
        <v>2658</v>
      </c>
      <c r="AT586" s="26" t="s">
        <v>2658</v>
      </c>
      <c r="AU586" s="26" t="s">
        <v>2658</v>
      </c>
      <c r="AV586" s="26" t="s">
        <v>2658</v>
      </c>
      <c r="AW586" s="26" t="s">
        <v>2658</v>
      </c>
      <c r="AX586" s="26" t="s">
        <v>2658</v>
      </c>
      <c r="AY586" s="26" t="s">
        <v>2658</v>
      </c>
    </row>
    <row r="587" spans="1:51" x14ac:dyDescent="0.15">
      <c r="A587" s="16"/>
      <c r="B587" s="16"/>
      <c r="C587" s="23">
        <v>660431013</v>
      </c>
      <c r="D587" s="15" t="s">
        <v>1127</v>
      </c>
      <c r="E587" s="15" t="s">
        <v>32</v>
      </c>
      <c r="F587" s="24" t="s">
        <v>1128</v>
      </c>
      <c r="G587" s="24">
        <v>1.1299999999999999</v>
      </c>
      <c r="H587" s="25">
        <v>0</v>
      </c>
      <c r="I587" s="24">
        <v>6340</v>
      </c>
      <c r="J587" s="26" t="s">
        <v>2658</v>
      </c>
      <c r="K587" s="26" t="s">
        <v>2658</v>
      </c>
      <c r="L587" s="26" t="s">
        <v>2658</v>
      </c>
      <c r="M587" s="26" t="s">
        <v>2658</v>
      </c>
      <c r="N587" s="26" t="s">
        <v>2658</v>
      </c>
      <c r="O587" s="26" t="s">
        <v>2658</v>
      </c>
      <c r="P587" s="26" t="s">
        <v>2658</v>
      </c>
      <c r="Q587" s="26" t="s">
        <v>2658</v>
      </c>
      <c r="R587" s="26" t="s">
        <v>2658</v>
      </c>
      <c r="S587" s="26" t="s">
        <v>2658</v>
      </c>
      <c r="T587" s="26" t="s">
        <v>2658</v>
      </c>
      <c r="U587" s="26" t="s">
        <v>2658</v>
      </c>
      <c r="V587" s="26" t="s">
        <v>2658</v>
      </c>
      <c r="W587" s="26" t="s">
        <v>2658</v>
      </c>
      <c r="X587" s="24">
        <v>1122</v>
      </c>
      <c r="Y587" s="26" t="s">
        <v>2658</v>
      </c>
      <c r="Z587" s="26" t="s">
        <v>2658</v>
      </c>
      <c r="AA587" s="26" t="s">
        <v>2658</v>
      </c>
      <c r="AB587" s="26" t="s">
        <v>2658</v>
      </c>
      <c r="AC587" s="26" t="s">
        <v>2658</v>
      </c>
      <c r="AD587" s="26" t="s">
        <v>2658</v>
      </c>
      <c r="AE587" s="26" t="s">
        <v>2658</v>
      </c>
      <c r="AF587" s="26" t="s">
        <v>2658</v>
      </c>
      <c r="AG587" s="26" t="s">
        <v>2658</v>
      </c>
      <c r="AH587" s="26" t="s">
        <v>2658</v>
      </c>
      <c r="AI587" s="26" t="s">
        <v>2658</v>
      </c>
      <c r="AJ587" s="26" t="s">
        <v>2658</v>
      </c>
      <c r="AK587" s="26" t="s">
        <v>2658</v>
      </c>
      <c r="AL587" s="26" t="s">
        <v>2658</v>
      </c>
      <c r="AM587" s="26" t="s">
        <v>2658</v>
      </c>
      <c r="AN587" s="26" t="s">
        <v>2658</v>
      </c>
      <c r="AO587" s="26" t="s">
        <v>2658</v>
      </c>
      <c r="AP587" s="26" t="s">
        <v>2658</v>
      </c>
      <c r="AQ587" s="26" t="s">
        <v>2658</v>
      </c>
      <c r="AR587" s="26" t="s">
        <v>2658</v>
      </c>
      <c r="AS587" s="26" t="s">
        <v>2658</v>
      </c>
      <c r="AT587" s="26" t="s">
        <v>2658</v>
      </c>
      <c r="AU587" s="24">
        <v>1096</v>
      </c>
      <c r="AV587" s="26" t="s">
        <v>2658</v>
      </c>
      <c r="AW587" s="26" t="s">
        <v>2658</v>
      </c>
      <c r="AX587" s="26" t="s">
        <v>2658</v>
      </c>
      <c r="AY587" s="26" t="s">
        <v>2658</v>
      </c>
    </row>
    <row r="588" spans="1:51" x14ac:dyDescent="0.15">
      <c r="A588" s="16"/>
      <c r="B588" s="16"/>
      <c r="C588" s="23">
        <v>620487001</v>
      </c>
      <c r="D588" s="15" t="s">
        <v>1110</v>
      </c>
      <c r="E588" s="15" t="s">
        <v>38</v>
      </c>
      <c r="F588" s="24" t="s">
        <v>1111</v>
      </c>
      <c r="G588" s="24">
        <v>166.9</v>
      </c>
      <c r="H588" s="25">
        <v>1</v>
      </c>
      <c r="I588" s="24">
        <v>3662</v>
      </c>
      <c r="J588" s="26" t="s">
        <v>2658</v>
      </c>
      <c r="K588" s="26" t="s">
        <v>2658</v>
      </c>
      <c r="L588" s="26" t="s">
        <v>2658</v>
      </c>
      <c r="M588" s="26" t="s">
        <v>2658</v>
      </c>
      <c r="N588" s="26" t="s">
        <v>2658</v>
      </c>
      <c r="O588" s="26" t="s">
        <v>2658</v>
      </c>
      <c r="P588" s="26" t="s">
        <v>2658</v>
      </c>
      <c r="Q588" s="26" t="s">
        <v>2658</v>
      </c>
      <c r="R588" s="26" t="s">
        <v>2658</v>
      </c>
      <c r="S588" s="26" t="s">
        <v>2658</v>
      </c>
      <c r="T588" s="26" t="s">
        <v>2658</v>
      </c>
      <c r="U588" s="26" t="s">
        <v>2658</v>
      </c>
      <c r="V588" s="26" t="s">
        <v>2658</v>
      </c>
      <c r="W588" s="26" t="s">
        <v>2658</v>
      </c>
      <c r="X588" s="26" t="s">
        <v>2658</v>
      </c>
      <c r="Y588" s="26" t="s">
        <v>2658</v>
      </c>
      <c r="Z588" s="26" t="s">
        <v>2658</v>
      </c>
      <c r="AA588" s="26" t="s">
        <v>2658</v>
      </c>
      <c r="AB588" s="26" t="s">
        <v>2658</v>
      </c>
      <c r="AC588" s="26" t="s">
        <v>2658</v>
      </c>
      <c r="AD588" s="26" t="s">
        <v>2658</v>
      </c>
      <c r="AE588" s="26" t="s">
        <v>2658</v>
      </c>
      <c r="AF588" s="26" t="s">
        <v>2658</v>
      </c>
      <c r="AG588" s="26" t="s">
        <v>2658</v>
      </c>
      <c r="AH588" s="26" t="s">
        <v>2658</v>
      </c>
      <c r="AI588" s="26" t="s">
        <v>2658</v>
      </c>
      <c r="AJ588" s="26" t="s">
        <v>2658</v>
      </c>
      <c r="AK588" s="26" t="s">
        <v>2658</v>
      </c>
      <c r="AL588" s="26" t="s">
        <v>2658</v>
      </c>
      <c r="AM588" s="26" t="s">
        <v>2658</v>
      </c>
      <c r="AN588" s="26" t="s">
        <v>2658</v>
      </c>
      <c r="AO588" s="26" t="s">
        <v>2658</v>
      </c>
      <c r="AP588" s="26" t="s">
        <v>2658</v>
      </c>
      <c r="AQ588" s="26" t="s">
        <v>2658</v>
      </c>
      <c r="AR588" s="26" t="s">
        <v>2658</v>
      </c>
      <c r="AS588" s="26" t="s">
        <v>2658</v>
      </c>
      <c r="AT588" s="26" t="s">
        <v>2658</v>
      </c>
      <c r="AU588" s="26" t="s">
        <v>2658</v>
      </c>
      <c r="AV588" s="26" t="s">
        <v>2658</v>
      </c>
      <c r="AW588" s="26" t="s">
        <v>2658</v>
      </c>
      <c r="AX588" s="26" t="s">
        <v>2658</v>
      </c>
      <c r="AY588" s="26" t="s">
        <v>2658</v>
      </c>
    </row>
    <row r="589" spans="1:51" x14ac:dyDescent="0.15">
      <c r="A589" s="16"/>
      <c r="B589" s="16"/>
      <c r="C589" s="23">
        <v>662350047</v>
      </c>
      <c r="D589" s="15" t="s">
        <v>1148</v>
      </c>
      <c r="E589" s="15" t="s">
        <v>38</v>
      </c>
      <c r="F589" s="24" t="s">
        <v>1149</v>
      </c>
      <c r="G589" s="24">
        <v>140.6</v>
      </c>
      <c r="H589" s="25">
        <v>1</v>
      </c>
      <c r="I589" s="24">
        <v>3071.4430000000002</v>
      </c>
      <c r="J589" s="26" t="s">
        <v>2658</v>
      </c>
      <c r="K589" s="26" t="s">
        <v>2658</v>
      </c>
      <c r="L589" s="26" t="s">
        <v>2658</v>
      </c>
      <c r="M589" s="26" t="s">
        <v>2658</v>
      </c>
      <c r="N589" s="26" t="s">
        <v>2658</v>
      </c>
      <c r="O589" s="26" t="s">
        <v>2658</v>
      </c>
      <c r="P589" s="26" t="s">
        <v>2658</v>
      </c>
      <c r="Q589" s="26" t="s">
        <v>2658</v>
      </c>
      <c r="R589" s="26" t="s">
        <v>2658</v>
      </c>
      <c r="S589" s="26" t="s">
        <v>2658</v>
      </c>
      <c r="T589" s="26" t="s">
        <v>2658</v>
      </c>
      <c r="U589" s="26" t="s">
        <v>2658</v>
      </c>
      <c r="V589" s="26" t="s">
        <v>2658</v>
      </c>
      <c r="W589" s="26" t="s">
        <v>2658</v>
      </c>
      <c r="X589" s="26" t="s">
        <v>2658</v>
      </c>
      <c r="Y589" s="26" t="s">
        <v>2658</v>
      </c>
      <c r="Z589" s="26" t="s">
        <v>2658</v>
      </c>
      <c r="AA589" s="26" t="s">
        <v>2658</v>
      </c>
      <c r="AB589" s="26" t="s">
        <v>2658</v>
      </c>
      <c r="AC589" s="26" t="s">
        <v>2658</v>
      </c>
      <c r="AD589" s="26" t="s">
        <v>2658</v>
      </c>
      <c r="AE589" s="26" t="s">
        <v>2658</v>
      </c>
      <c r="AF589" s="26" t="s">
        <v>2658</v>
      </c>
      <c r="AG589" s="26" t="s">
        <v>2658</v>
      </c>
      <c r="AH589" s="26" t="s">
        <v>2658</v>
      </c>
      <c r="AI589" s="26" t="s">
        <v>2658</v>
      </c>
      <c r="AJ589" s="26" t="s">
        <v>2658</v>
      </c>
      <c r="AK589" s="26" t="s">
        <v>2658</v>
      </c>
      <c r="AL589" s="26" t="s">
        <v>2658</v>
      </c>
      <c r="AM589" s="26" t="s">
        <v>2658</v>
      </c>
      <c r="AN589" s="26" t="s">
        <v>2658</v>
      </c>
      <c r="AO589" s="26" t="s">
        <v>2658</v>
      </c>
      <c r="AP589" s="26" t="s">
        <v>2658</v>
      </c>
      <c r="AQ589" s="26" t="s">
        <v>2658</v>
      </c>
      <c r="AR589" s="26" t="s">
        <v>2658</v>
      </c>
      <c r="AS589" s="26" t="s">
        <v>2658</v>
      </c>
      <c r="AT589" s="26" t="s">
        <v>2658</v>
      </c>
      <c r="AU589" s="26" t="s">
        <v>2658</v>
      </c>
      <c r="AV589" s="26" t="s">
        <v>2658</v>
      </c>
      <c r="AW589" s="26" t="s">
        <v>2658</v>
      </c>
      <c r="AX589" s="26" t="s">
        <v>2658</v>
      </c>
      <c r="AY589" s="26" t="s">
        <v>2658</v>
      </c>
    </row>
    <row r="590" spans="1:51" x14ac:dyDescent="0.15">
      <c r="A590" s="16"/>
      <c r="B590" s="16"/>
      <c r="C590" s="23">
        <v>620008430</v>
      </c>
      <c r="D590" s="15" t="s">
        <v>1084</v>
      </c>
      <c r="E590" s="15" t="s">
        <v>32</v>
      </c>
      <c r="F590" s="24" t="s">
        <v>1085</v>
      </c>
      <c r="G590" s="24">
        <v>0.99</v>
      </c>
      <c r="H590" s="25">
        <v>0</v>
      </c>
      <c r="I590" s="24">
        <v>1800.25</v>
      </c>
      <c r="J590" s="26" t="s">
        <v>2658</v>
      </c>
      <c r="K590" s="26" t="s">
        <v>2658</v>
      </c>
      <c r="L590" s="26" t="s">
        <v>2658</v>
      </c>
      <c r="M590" s="26" t="s">
        <v>2658</v>
      </c>
      <c r="N590" s="26" t="s">
        <v>2658</v>
      </c>
      <c r="O590" s="26" t="s">
        <v>2658</v>
      </c>
      <c r="P590" s="26" t="s">
        <v>2658</v>
      </c>
      <c r="Q590" s="26" t="s">
        <v>2658</v>
      </c>
      <c r="R590" s="26" t="s">
        <v>2658</v>
      </c>
      <c r="S590" s="26" t="s">
        <v>2658</v>
      </c>
      <c r="T590" s="26" t="s">
        <v>2658</v>
      </c>
      <c r="U590" s="26" t="s">
        <v>2658</v>
      </c>
      <c r="V590" s="26" t="s">
        <v>2658</v>
      </c>
      <c r="W590" s="26" t="s">
        <v>2658</v>
      </c>
      <c r="X590" s="26" t="s">
        <v>2658</v>
      </c>
      <c r="Y590" s="26" t="s">
        <v>2658</v>
      </c>
      <c r="Z590" s="26" t="s">
        <v>2658</v>
      </c>
      <c r="AA590" s="26" t="s">
        <v>2658</v>
      </c>
      <c r="AB590" s="26" t="s">
        <v>2658</v>
      </c>
      <c r="AC590" s="26" t="s">
        <v>2658</v>
      </c>
      <c r="AD590" s="26" t="s">
        <v>2658</v>
      </c>
      <c r="AE590" s="26" t="s">
        <v>2658</v>
      </c>
      <c r="AF590" s="26" t="s">
        <v>2658</v>
      </c>
      <c r="AG590" s="26" t="s">
        <v>2658</v>
      </c>
      <c r="AH590" s="26" t="s">
        <v>2658</v>
      </c>
      <c r="AI590" s="26" t="s">
        <v>2658</v>
      </c>
      <c r="AJ590" s="26" t="s">
        <v>2658</v>
      </c>
      <c r="AK590" s="26" t="s">
        <v>2658</v>
      </c>
      <c r="AL590" s="26" t="s">
        <v>2658</v>
      </c>
      <c r="AM590" s="26" t="s">
        <v>2658</v>
      </c>
      <c r="AN590" s="26" t="s">
        <v>2658</v>
      </c>
      <c r="AO590" s="26" t="s">
        <v>2658</v>
      </c>
      <c r="AP590" s="26" t="s">
        <v>2658</v>
      </c>
      <c r="AQ590" s="26" t="s">
        <v>2658</v>
      </c>
      <c r="AR590" s="26" t="s">
        <v>2658</v>
      </c>
      <c r="AS590" s="26" t="s">
        <v>2658</v>
      </c>
      <c r="AT590" s="26" t="s">
        <v>2658</v>
      </c>
      <c r="AU590" s="26" t="s">
        <v>2658</v>
      </c>
      <c r="AV590" s="26" t="s">
        <v>2658</v>
      </c>
      <c r="AW590" s="26" t="s">
        <v>2658</v>
      </c>
      <c r="AX590" s="26" t="s">
        <v>2658</v>
      </c>
      <c r="AY590" s="26" t="s">
        <v>2658</v>
      </c>
    </row>
    <row r="591" spans="1:51" x14ac:dyDescent="0.15">
      <c r="A591" s="16"/>
      <c r="B591" s="16"/>
      <c r="C591" s="23">
        <v>620001405</v>
      </c>
      <c r="D591" s="15" t="s">
        <v>2930</v>
      </c>
      <c r="E591" s="15" t="s">
        <v>32</v>
      </c>
      <c r="F591" s="24" t="s">
        <v>1065</v>
      </c>
      <c r="G591" s="24">
        <v>0.96</v>
      </c>
      <c r="H591" s="25">
        <v>0</v>
      </c>
      <c r="I591" s="24">
        <v>1711.5</v>
      </c>
      <c r="J591" s="26" t="s">
        <v>2658</v>
      </c>
      <c r="K591" s="26" t="s">
        <v>2658</v>
      </c>
      <c r="L591" s="26" t="s">
        <v>2658</v>
      </c>
      <c r="M591" s="26" t="s">
        <v>2658</v>
      </c>
      <c r="N591" s="26" t="s">
        <v>2658</v>
      </c>
      <c r="O591" s="26" t="s">
        <v>2658</v>
      </c>
      <c r="P591" s="26" t="s">
        <v>2658</v>
      </c>
      <c r="Q591" s="26" t="s">
        <v>2658</v>
      </c>
      <c r="R591" s="26" t="s">
        <v>2658</v>
      </c>
      <c r="S591" s="26" t="s">
        <v>2658</v>
      </c>
      <c r="T591" s="26" t="s">
        <v>2658</v>
      </c>
      <c r="U591" s="26" t="s">
        <v>2658</v>
      </c>
      <c r="V591" s="26" t="s">
        <v>2658</v>
      </c>
      <c r="W591" s="26" t="s">
        <v>2658</v>
      </c>
      <c r="X591" s="26" t="s">
        <v>2658</v>
      </c>
      <c r="Y591" s="26" t="s">
        <v>2658</v>
      </c>
      <c r="Z591" s="26" t="s">
        <v>2658</v>
      </c>
      <c r="AA591" s="26" t="s">
        <v>2658</v>
      </c>
      <c r="AB591" s="26" t="s">
        <v>2658</v>
      </c>
      <c r="AC591" s="26" t="s">
        <v>2658</v>
      </c>
      <c r="AD591" s="26" t="s">
        <v>2658</v>
      </c>
      <c r="AE591" s="26" t="s">
        <v>2658</v>
      </c>
      <c r="AF591" s="26" t="s">
        <v>2658</v>
      </c>
      <c r="AG591" s="26" t="s">
        <v>2658</v>
      </c>
      <c r="AH591" s="26" t="s">
        <v>2658</v>
      </c>
      <c r="AI591" s="26" t="s">
        <v>2658</v>
      </c>
      <c r="AJ591" s="26" t="s">
        <v>2658</v>
      </c>
      <c r="AK591" s="26" t="s">
        <v>2658</v>
      </c>
      <c r="AL591" s="26" t="s">
        <v>2658</v>
      </c>
      <c r="AM591" s="26" t="s">
        <v>2658</v>
      </c>
      <c r="AN591" s="26" t="s">
        <v>2658</v>
      </c>
      <c r="AO591" s="26" t="s">
        <v>2658</v>
      </c>
      <c r="AP591" s="26" t="s">
        <v>2658</v>
      </c>
      <c r="AQ591" s="26" t="s">
        <v>2658</v>
      </c>
      <c r="AR591" s="26" t="s">
        <v>2658</v>
      </c>
      <c r="AS591" s="26" t="s">
        <v>2658</v>
      </c>
      <c r="AT591" s="26" t="s">
        <v>2658</v>
      </c>
      <c r="AU591" s="26" t="s">
        <v>2658</v>
      </c>
      <c r="AV591" s="26" t="s">
        <v>2658</v>
      </c>
      <c r="AW591" s="26" t="s">
        <v>2658</v>
      </c>
      <c r="AX591" s="26" t="s">
        <v>2658</v>
      </c>
      <c r="AY591" s="26" t="s">
        <v>2658</v>
      </c>
    </row>
    <row r="592" spans="1:51" x14ac:dyDescent="0.15">
      <c r="A592" s="16"/>
      <c r="B592" s="16"/>
      <c r="C592" s="23">
        <v>662350105</v>
      </c>
      <c r="D592" s="15" t="s">
        <v>1159</v>
      </c>
      <c r="E592" s="15" t="s">
        <v>38</v>
      </c>
      <c r="F592" s="24" t="s">
        <v>1083</v>
      </c>
      <c r="G592" s="24">
        <v>19.3</v>
      </c>
      <c r="H592" s="25">
        <v>0</v>
      </c>
      <c r="I592" s="24">
        <v>1642</v>
      </c>
      <c r="J592" s="26" t="s">
        <v>2658</v>
      </c>
      <c r="K592" s="26" t="s">
        <v>2658</v>
      </c>
      <c r="L592" s="26" t="s">
        <v>2658</v>
      </c>
      <c r="M592" s="26" t="s">
        <v>2658</v>
      </c>
      <c r="N592" s="26" t="s">
        <v>2658</v>
      </c>
      <c r="O592" s="26" t="s">
        <v>2658</v>
      </c>
      <c r="P592" s="26" t="s">
        <v>2658</v>
      </c>
      <c r="Q592" s="26" t="s">
        <v>2658</v>
      </c>
      <c r="R592" s="26" t="s">
        <v>2658</v>
      </c>
      <c r="S592" s="26" t="s">
        <v>2658</v>
      </c>
      <c r="T592" s="26" t="s">
        <v>2658</v>
      </c>
      <c r="U592" s="26" t="s">
        <v>2658</v>
      </c>
      <c r="V592" s="26" t="s">
        <v>2658</v>
      </c>
      <c r="W592" s="26" t="s">
        <v>2658</v>
      </c>
      <c r="X592" s="26" t="s">
        <v>2658</v>
      </c>
      <c r="Y592" s="26" t="s">
        <v>2658</v>
      </c>
      <c r="Z592" s="26" t="s">
        <v>2658</v>
      </c>
      <c r="AA592" s="26" t="s">
        <v>2658</v>
      </c>
      <c r="AB592" s="26" t="s">
        <v>2658</v>
      </c>
      <c r="AC592" s="26" t="s">
        <v>2658</v>
      </c>
      <c r="AD592" s="26" t="s">
        <v>2658</v>
      </c>
      <c r="AE592" s="26" t="s">
        <v>2658</v>
      </c>
      <c r="AF592" s="26" t="s">
        <v>2658</v>
      </c>
      <c r="AG592" s="26" t="s">
        <v>2658</v>
      </c>
      <c r="AH592" s="26" t="s">
        <v>2658</v>
      </c>
      <c r="AI592" s="26" t="s">
        <v>2658</v>
      </c>
      <c r="AJ592" s="26" t="s">
        <v>2658</v>
      </c>
      <c r="AK592" s="26" t="s">
        <v>2658</v>
      </c>
      <c r="AL592" s="26" t="s">
        <v>2658</v>
      </c>
      <c r="AM592" s="26" t="s">
        <v>2658</v>
      </c>
      <c r="AN592" s="26" t="s">
        <v>2658</v>
      </c>
      <c r="AO592" s="26" t="s">
        <v>2658</v>
      </c>
      <c r="AP592" s="26" t="s">
        <v>2658</v>
      </c>
      <c r="AQ592" s="26" t="s">
        <v>2658</v>
      </c>
      <c r="AR592" s="26" t="s">
        <v>2658</v>
      </c>
      <c r="AS592" s="26" t="s">
        <v>2658</v>
      </c>
      <c r="AT592" s="26" t="s">
        <v>2658</v>
      </c>
      <c r="AU592" s="26" t="s">
        <v>2658</v>
      </c>
      <c r="AV592" s="26" t="s">
        <v>2658</v>
      </c>
      <c r="AW592" s="26" t="s">
        <v>2658</v>
      </c>
      <c r="AX592" s="26" t="s">
        <v>2658</v>
      </c>
      <c r="AY592" s="26" t="s">
        <v>2658</v>
      </c>
    </row>
    <row r="593" spans="1:51" x14ac:dyDescent="0.15">
      <c r="A593" s="16"/>
      <c r="B593" s="16"/>
      <c r="C593" s="23">
        <v>620007632</v>
      </c>
      <c r="D593" s="15" t="s">
        <v>1076</v>
      </c>
      <c r="E593" s="15" t="s">
        <v>38</v>
      </c>
      <c r="F593" s="24" t="s">
        <v>1077</v>
      </c>
      <c r="G593" s="24">
        <v>166.9</v>
      </c>
      <c r="H593" s="25">
        <v>1</v>
      </c>
      <c r="I593" s="24">
        <v>1413</v>
      </c>
      <c r="J593" s="26" t="s">
        <v>2658</v>
      </c>
      <c r="K593" s="26" t="s">
        <v>2658</v>
      </c>
      <c r="L593" s="26" t="s">
        <v>2658</v>
      </c>
      <c r="M593" s="26" t="s">
        <v>2658</v>
      </c>
      <c r="N593" s="26" t="s">
        <v>2658</v>
      </c>
      <c r="O593" s="26" t="s">
        <v>2658</v>
      </c>
      <c r="P593" s="26" t="s">
        <v>2658</v>
      </c>
      <c r="Q593" s="26" t="s">
        <v>2658</v>
      </c>
      <c r="R593" s="26" t="s">
        <v>2658</v>
      </c>
      <c r="S593" s="26" t="s">
        <v>2658</v>
      </c>
      <c r="T593" s="26" t="s">
        <v>2658</v>
      </c>
      <c r="U593" s="26" t="s">
        <v>2658</v>
      </c>
      <c r="V593" s="26" t="s">
        <v>2658</v>
      </c>
      <c r="W593" s="26" t="s">
        <v>2658</v>
      </c>
      <c r="X593" s="26" t="s">
        <v>2658</v>
      </c>
      <c r="Y593" s="26" t="s">
        <v>2658</v>
      </c>
      <c r="Z593" s="26" t="s">
        <v>2658</v>
      </c>
      <c r="AA593" s="26" t="s">
        <v>2658</v>
      </c>
      <c r="AB593" s="26" t="s">
        <v>2658</v>
      </c>
      <c r="AC593" s="26" t="s">
        <v>2658</v>
      </c>
      <c r="AD593" s="26" t="s">
        <v>2658</v>
      </c>
      <c r="AE593" s="26" t="s">
        <v>2658</v>
      </c>
      <c r="AF593" s="26" t="s">
        <v>2658</v>
      </c>
      <c r="AG593" s="26" t="s">
        <v>2658</v>
      </c>
      <c r="AH593" s="26" t="s">
        <v>2658</v>
      </c>
      <c r="AI593" s="26" t="s">
        <v>2658</v>
      </c>
      <c r="AJ593" s="26" t="s">
        <v>2658</v>
      </c>
      <c r="AK593" s="26" t="s">
        <v>2658</v>
      </c>
      <c r="AL593" s="26" t="s">
        <v>2658</v>
      </c>
      <c r="AM593" s="26" t="s">
        <v>2658</v>
      </c>
      <c r="AN593" s="26" t="s">
        <v>2658</v>
      </c>
      <c r="AO593" s="26" t="s">
        <v>2658</v>
      </c>
      <c r="AP593" s="26" t="s">
        <v>2658</v>
      </c>
      <c r="AQ593" s="26" t="s">
        <v>2658</v>
      </c>
      <c r="AR593" s="26" t="s">
        <v>2658</v>
      </c>
      <c r="AS593" s="26" t="s">
        <v>2658</v>
      </c>
      <c r="AT593" s="26" t="s">
        <v>2658</v>
      </c>
      <c r="AU593" s="26" t="s">
        <v>2658</v>
      </c>
      <c r="AV593" s="26" t="s">
        <v>2658</v>
      </c>
      <c r="AW593" s="26" t="s">
        <v>2658</v>
      </c>
      <c r="AX593" s="26" t="s">
        <v>2658</v>
      </c>
      <c r="AY593" s="26" t="s">
        <v>2658</v>
      </c>
    </row>
    <row r="594" spans="1:51" x14ac:dyDescent="0.15">
      <c r="A594" s="16"/>
      <c r="B594" s="16"/>
      <c r="C594" s="23">
        <v>662350045</v>
      </c>
      <c r="D594" s="15" t="s">
        <v>1144</v>
      </c>
      <c r="E594" s="15" t="s">
        <v>38</v>
      </c>
      <c r="F594" s="24" t="s">
        <v>1145</v>
      </c>
      <c r="G594" s="24">
        <v>100.1</v>
      </c>
      <c r="H594" s="25">
        <v>1</v>
      </c>
      <c r="I594" s="24">
        <v>1179.78</v>
      </c>
      <c r="J594" s="26" t="s">
        <v>2658</v>
      </c>
      <c r="K594" s="26" t="s">
        <v>2658</v>
      </c>
      <c r="L594" s="26" t="s">
        <v>2658</v>
      </c>
      <c r="M594" s="26" t="s">
        <v>2658</v>
      </c>
      <c r="N594" s="26" t="s">
        <v>2658</v>
      </c>
      <c r="O594" s="26" t="s">
        <v>2658</v>
      </c>
      <c r="P594" s="26" t="s">
        <v>2658</v>
      </c>
      <c r="Q594" s="26" t="s">
        <v>2658</v>
      </c>
      <c r="R594" s="26" t="s">
        <v>2658</v>
      </c>
      <c r="S594" s="26" t="s">
        <v>2658</v>
      </c>
      <c r="T594" s="26" t="s">
        <v>2658</v>
      </c>
      <c r="U594" s="26" t="s">
        <v>2658</v>
      </c>
      <c r="V594" s="26" t="s">
        <v>2658</v>
      </c>
      <c r="W594" s="26" t="s">
        <v>2658</v>
      </c>
      <c r="X594" s="26" t="s">
        <v>2658</v>
      </c>
      <c r="Y594" s="26" t="s">
        <v>2658</v>
      </c>
      <c r="Z594" s="26" t="s">
        <v>2658</v>
      </c>
      <c r="AA594" s="26" t="s">
        <v>2658</v>
      </c>
      <c r="AB594" s="26" t="s">
        <v>2658</v>
      </c>
      <c r="AC594" s="26" t="s">
        <v>2658</v>
      </c>
      <c r="AD594" s="26" t="s">
        <v>2658</v>
      </c>
      <c r="AE594" s="26" t="s">
        <v>2658</v>
      </c>
      <c r="AF594" s="26" t="s">
        <v>2658</v>
      </c>
      <c r="AG594" s="26" t="s">
        <v>2658</v>
      </c>
      <c r="AH594" s="26" t="s">
        <v>2658</v>
      </c>
      <c r="AI594" s="26" t="s">
        <v>2658</v>
      </c>
      <c r="AJ594" s="26" t="s">
        <v>2658</v>
      </c>
      <c r="AK594" s="26" t="s">
        <v>2658</v>
      </c>
      <c r="AL594" s="26" t="s">
        <v>2658</v>
      </c>
      <c r="AM594" s="26" t="s">
        <v>2658</v>
      </c>
      <c r="AN594" s="26" t="s">
        <v>2658</v>
      </c>
      <c r="AO594" s="26" t="s">
        <v>2658</v>
      </c>
      <c r="AP594" s="26" t="s">
        <v>2658</v>
      </c>
      <c r="AQ594" s="26" t="s">
        <v>2658</v>
      </c>
      <c r="AR594" s="26" t="s">
        <v>2658</v>
      </c>
      <c r="AS594" s="26" t="s">
        <v>2658</v>
      </c>
      <c r="AT594" s="26" t="s">
        <v>2658</v>
      </c>
      <c r="AU594" s="26" t="s">
        <v>2658</v>
      </c>
      <c r="AV594" s="26" t="s">
        <v>2658</v>
      </c>
      <c r="AW594" s="26" t="s">
        <v>2658</v>
      </c>
      <c r="AX594" s="26" t="s">
        <v>2658</v>
      </c>
      <c r="AY594" s="26" t="s">
        <v>2658</v>
      </c>
    </row>
    <row r="595" spans="1:51" x14ac:dyDescent="0.15">
      <c r="A595" s="16"/>
      <c r="B595" s="16"/>
      <c r="C595" s="23">
        <v>662350025</v>
      </c>
      <c r="D595" s="15" t="s">
        <v>1138</v>
      </c>
      <c r="E595" s="15" t="s">
        <v>31</v>
      </c>
      <c r="F595" s="24" t="s">
        <v>1139</v>
      </c>
      <c r="G595" s="24">
        <v>2.3199999999999998</v>
      </c>
      <c r="H595" s="25">
        <v>0</v>
      </c>
      <c r="I595" s="26" t="s">
        <v>2658</v>
      </c>
      <c r="J595" s="26" t="s">
        <v>2658</v>
      </c>
      <c r="K595" s="26" t="s">
        <v>2658</v>
      </c>
      <c r="L595" s="26" t="s">
        <v>2658</v>
      </c>
      <c r="M595" s="26" t="s">
        <v>2658</v>
      </c>
      <c r="N595" s="26" t="s">
        <v>2658</v>
      </c>
      <c r="O595" s="26" t="s">
        <v>2658</v>
      </c>
      <c r="P595" s="26" t="s">
        <v>2658</v>
      </c>
      <c r="Q595" s="26" t="s">
        <v>2658</v>
      </c>
      <c r="R595" s="26" t="s">
        <v>2658</v>
      </c>
      <c r="S595" s="26" t="s">
        <v>2658</v>
      </c>
      <c r="T595" s="26" t="s">
        <v>2658</v>
      </c>
      <c r="U595" s="26" t="s">
        <v>2658</v>
      </c>
      <c r="V595" s="26" t="s">
        <v>2658</v>
      </c>
      <c r="W595" s="26" t="s">
        <v>2658</v>
      </c>
      <c r="X595" s="26" t="s">
        <v>2658</v>
      </c>
      <c r="Y595" s="26" t="s">
        <v>2658</v>
      </c>
      <c r="Z595" s="26" t="s">
        <v>2658</v>
      </c>
      <c r="AA595" s="26" t="s">
        <v>2658</v>
      </c>
      <c r="AB595" s="26" t="s">
        <v>2658</v>
      </c>
      <c r="AC595" s="26" t="s">
        <v>2658</v>
      </c>
      <c r="AD595" s="26" t="s">
        <v>2658</v>
      </c>
      <c r="AE595" s="26" t="s">
        <v>2658</v>
      </c>
      <c r="AF595" s="26" t="s">
        <v>2658</v>
      </c>
      <c r="AG595" s="26" t="s">
        <v>2658</v>
      </c>
      <c r="AH595" s="26" t="s">
        <v>2658</v>
      </c>
      <c r="AI595" s="26" t="s">
        <v>2658</v>
      </c>
      <c r="AJ595" s="26" t="s">
        <v>2658</v>
      </c>
      <c r="AK595" s="26" t="s">
        <v>2658</v>
      </c>
      <c r="AL595" s="26" t="s">
        <v>2658</v>
      </c>
      <c r="AM595" s="26" t="s">
        <v>2658</v>
      </c>
      <c r="AN595" s="26" t="s">
        <v>2658</v>
      </c>
      <c r="AO595" s="26" t="s">
        <v>2658</v>
      </c>
      <c r="AP595" s="26" t="s">
        <v>2658</v>
      </c>
      <c r="AQ595" s="26" t="s">
        <v>2658</v>
      </c>
      <c r="AR595" s="26" t="s">
        <v>2658</v>
      </c>
      <c r="AS595" s="26" t="s">
        <v>2658</v>
      </c>
      <c r="AT595" s="26" t="s">
        <v>2658</v>
      </c>
      <c r="AU595" s="26" t="s">
        <v>2658</v>
      </c>
      <c r="AV595" s="26" t="s">
        <v>2658</v>
      </c>
      <c r="AW595" s="26" t="s">
        <v>2658</v>
      </c>
      <c r="AX595" s="26" t="s">
        <v>2658</v>
      </c>
      <c r="AY595" s="26" t="s">
        <v>2658</v>
      </c>
    </row>
    <row r="596" spans="1:51" x14ac:dyDescent="0.15">
      <c r="A596" s="16"/>
      <c r="B596" s="16"/>
      <c r="C596" s="23">
        <v>660408146</v>
      </c>
      <c r="D596" s="15" t="s">
        <v>1121</v>
      </c>
      <c r="E596" s="15" t="s">
        <v>32</v>
      </c>
      <c r="F596" s="24" t="s">
        <v>1122</v>
      </c>
      <c r="G596" s="24">
        <v>1.1100000000000001</v>
      </c>
      <c r="H596" s="25">
        <v>0</v>
      </c>
      <c r="I596" s="26" t="s">
        <v>2658</v>
      </c>
      <c r="J596" s="26" t="s">
        <v>2658</v>
      </c>
      <c r="K596" s="26" t="s">
        <v>2658</v>
      </c>
      <c r="L596" s="26" t="s">
        <v>2658</v>
      </c>
      <c r="M596" s="26" t="s">
        <v>2658</v>
      </c>
      <c r="N596" s="26" t="s">
        <v>2658</v>
      </c>
      <c r="O596" s="26" t="s">
        <v>2658</v>
      </c>
      <c r="P596" s="26" t="s">
        <v>2658</v>
      </c>
      <c r="Q596" s="26" t="s">
        <v>2658</v>
      </c>
      <c r="R596" s="26" t="s">
        <v>2658</v>
      </c>
      <c r="S596" s="26" t="s">
        <v>2658</v>
      </c>
      <c r="T596" s="26" t="s">
        <v>2658</v>
      </c>
      <c r="U596" s="26" t="s">
        <v>2658</v>
      </c>
      <c r="V596" s="26" t="s">
        <v>2658</v>
      </c>
      <c r="W596" s="26" t="s">
        <v>2658</v>
      </c>
      <c r="X596" s="26" t="s">
        <v>2658</v>
      </c>
      <c r="Y596" s="26" t="s">
        <v>2658</v>
      </c>
      <c r="Z596" s="26" t="s">
        <v>2658</v>
      </c>
      <c r="AA596" s="26" t="s">
        <v>2658</v>
      </c>
      <c r="AB596" s="26" t="s">
        <v>2658</v>
      </c>
      <c r="AC596" s="26" t="s">
        <v>2658</v>
      </c>
      <c r="AD596" s="26" t="s">
        <v>2658</v>
      </c>
      <c r="AE596" s="26" t="s">
        <v>2658</v>
      </c>
      <c r="AF596" s="26" t="s">
        <v>2658</v>
      </c>
      <c r="AG596" s="26" t="s">
        <v>2658</v>
      </c>
      <c r="AH596" s="26" t="s">
        <v>2658</v>
      </c>
      <c r="AI596" s="26" t="s">
        <v>2658</v>
      </c>
      <c r="AJ596" s="26" t="s">
        <v>2658</v>
      </c>
      <c r="AK596" s="26" t="s">
        <v>2658</v>
      </c>
      <c r="AL596" s="26" t="s">
        <v>2658</v>
      </c>
      <c r="AM596" s="26" t="s">
        <v>2658</v>
      </c>
      <c r="AN596" s="26" t="s">
        <v>2658</v>
      </c>
      <c r="AO596" s="26" t="s">
        <v>2658</v>
      </c>
      <c r="AP596" s="26" t="s">
        <v>2658</v>
      </c>
      <c r="AQ596" s="26" t="s">
        <v>2658</v>
      </c>
      <c r="AR596" s="26" t="s">
        <v>2658</v>
      </c>
      <c r="AS596" s="26" t="s">
        <v>2658</v>
      </c>
      <c r="AT596" s="26" t="s">
        <v>2658</v>
      </c>
      <c r="AU596" s="26" t="s">
        <v>2658</v>
      </c>
      <c r="AV596" s="26" t="s">
        <v>2658</v>
      </c>
      <c r="AW596" s="26" t="s">
        <v>2658</v>
      </c>
      <c r="AX596" s="26" t="s">
        <v>2658</v>
      </c>
      <c r="AY596" s="26" t="s">
        <v>2658</v>
      </c>
    </row>
    <row r="597" spans="1:51" x14ac:dyDescent="0.15">
      <c r="A597" s="16"/>
      <c r="B597" s="16"/>
      <c r="C597" s="23">
        <v>620493506</v>
      </c>
      <c r="D597" s="15" t="s">
        <v>1116</v>
      </c>
      <c r="E597" s="15" t="s">
        <v>38</v>
      </c>
      <c r="F597" s="24" t="s">
        <v>1083</v>
      </c>
      <c r="G597" s="24">
        <v>19.3</v>
      </c>
      <c r="H597" s="25">
        <v>0</v>
      </c>
      <c r="I597" s="26" t="s">
        <v>2658</v>
      </c>
      <c r="J597" s="26" t="s">
        <v>2658</v>
      </c>
      <c r="K597" s="26" t="s">
        <v>2658</v>
      </c>
      <c r="L597" s="26" t="s">
        <v>2658</v>
      </c>
      <c r="M597" s="26" t="s">
        <v>2658</v>
      </c>
      <c r="N597" s="26" t="s">
        <v>2658</v>
      </c>
      <c r="O597" s="26" t="s">
        <v>2658</v>
      </c>
      <c r="P597" s="26" t="s">
        <v>2658</v>
      </c>
      <c r="Q597" s="26" t="s">
        <v>2658</v>
      </c>
      <c r="R597" s="26" t="s">
        <v>2658</v>
      </c>
      <c r="S597" s="26" t="s">
        <v>2658</v>
      </c>
      <c r="T597" s="26" t="s">
        <v>2658</v>
      </c>
      <c r="U597" s="26" t="s">
        <v>2658</v>
      </c>
      <c r="V597" s="26" t="s">
        <v>2658</v>
      </c>
      <c r="W597" s="26" t="s">
        <v>2658</v>
      </c>
      <c r="X597" s="26" t="s">
        <v>2658</v>
      </c>
      <c r="Y597" s="26" t="s">
        <v>2658</v>
      </c>
      <c r="Z597" s="26" t="s">
        <v>2658</v>
      </c>
      <c r="AA597" s="26" t="s">
        <v>2658</v>
      </c>
      <c r="AB597" s="26" t="s">
        <v>2658</v>
      </c>
      <c r="AC597" s="26" t="s">
        <v>2658</v>
      </c>
      <c r="AD597" s="26" t="s">
        <v>2658</v>
      </c>
      <c r="AE597" s="26" t="s">
        <v>2658</v>
      </c>
      <c r="AF597" s="26" t="s">
        <v>2658</v>
      </c>
      <c r="AG597" s="26" t="s">
        <v>2658</v>
      </c>
      <c r="AH597" s="26" t="s">
        <v>2658</v>
      </c>
      <c r="AI597" s="26" t="s">
        <v>2658</v>
      </c>
      <c r="AJ597" s="26" t="s">
        <v>2658</v>
      </c>
      <c r="AK597" s="26" t="s">
        <v>2658</v>
      </c>
      <c r="AL597" s="26" t="s">
        <v>2658</v>
      </c>
      <c r="AM597" s="26" t="s">
        <v>2658</v>
      </c>
      <c r="AN597" s="26" t="s">
        <v>2658</v>
      </c>
      <c r="AO597" s="26" t="s">
        <v>2658</v>
      </c>
      <c r="AP597" s="26" t="s">
        <v>2658</v>
      </c>
      <c r="AQ597" s="26" t="s">
        <v>2658</v>
      </c>
      <c r="AR597" s="26" t="s">
        <v>2658</v>
      </c>
      <c r="AS597" s="26" t="s">
        <v>2658</v>
      </c>
      <c r="AT597" s="26" t="s">
        <v>2658</v>
      </c>
      <c r="AU597" s="26" t="s">
        <v>2658</v>
      </c>
      <c r="AV597" s="26" t="s">
        <v>2658</v>
      </c>
      <c r="AW597" s="26" t="s">
        <v>2658</v>
      </c>
      <c r="AX597" s="26" t="s">
        <v>2658</v>
      </c>
      <c r="AY597" s="26" t="s">
        <v>2658</v>
      </c>
    </row>
    <row r="598" spans="1:51" x14ac:dyDescent="0.15">
      <c r="A598" s="29">
        <v>239</v>
      </c>
      <c r="B598" s="29" t="s">
        <v>1161</v>
      </c>
      <c r="C598" s="23">
        <v>620509501</v>
      </c>
      <c r="D598" s="15" t="s">
        <v>1202</v>
      </c>
      <c r="E598" s="15" t="s">
        <v>1166</v>
      </c>
      <c r="F598" s="24" t="s">
        <v>1203</v>
      </c>
      <c r="G598" s="24">
        <v>5.6</v>
      </c>
      <c r="H598" s="25">
        <v>1</v>
      </c>
      <c r="I598" s="24">
        <v>1917493.85</v>
      </c>
      <c r="J598" s="26" t="s">
        <v>2658</v>
      </c>
      <c r="K598" s="24">
        <v>2410</v>
      </c>
      <c r="L598" s="24">
        <v>4140</v>
      </c>
      <c r="M598" s="24">
        <v>6879</v>
      </c>
      <c r="N598" s="24">
        <v>10534</v>
      </c>
      <c r="O598" s="24">
        <v>11289</v>
      </c>
      <c r="P598" s="24">
        <v>13401</v>
      </c>
      <c r="Q598" s="24">
        <v>16395</v>
      </c>
      <c r="R598" s="24">
        <v>24443</v>
      </c>
      <c r="S598" s="24">
        <v>33607</v>
      </c>
      <c r="T598" s="24">
        <v>43694</v>
      </c>
      <c r="U598" s="24">
        <v>55654</v>
      </c>
      <c r="V598" s="24">
        <v>71443</v>
      </c>
      <c r="W598" s="24">
        <v>111236</v>
      </c>
      <c r="X598" s="24">
        <v>128893</v>
      </c>
      <c r="Y598" s="24">
        <v>127004</v>
      </c>
      <c r="Z598" s="24">
        <v>90002</v>
      </c>
      <c r="AA598" s="24">
        <v>52241.5</v>
      </c>
      <c r="AB598" s="24">
        <v>18670</v>
      </c>
      <c r="AC598" s="24">
        <v>2248</v>
      </c>
      <c r="AD598" s="26" t="s">
        <v>2658</v>
      </c>
      <c r="AE598" s="26" t="s">
        <v>2658</v>
      </c>
      <c r="AF598" s="24">
        <v>2287</v>
      </c>
      <c r="AG598" s="24">
        <v>5165</v>
      </c>
      <c r="AH598" s="24">
        <v>10839</v>
      </c>
      <c r="AI598" s="24">
        <v>18823</v>
      </c>
      <c r="AJ598" s="24">
        <v>31787</v>
      </c>
      <c r="AK598" s="24">
        <v>49139.1</v>
      </c>
      <c r="AL598" s="24">
        <v>53813.3</v>
      </c>
      <c r="AM598" s="24">
        <v>51643.199999999997</v>
      </c>
      <c r="AN598" s="24">
        <v>62455</v>
      </c>
      <c r="AO598" s="24">
        <v>57394</v>
      </c>
      <c r="AP598" s="24">
        <v>58043</v>
      </c>
      <c r="AQ598" s="24">
        <v>68716</v>
      </c>
      <c r="AR598" s="24">
        <v>93162</v>
      </c>
      <c r="AS598" s="24">
        <v>115552</v>
      </c>
      <c r="AT598" s="24">
        <v>135491</v>
      </c>
      <c r="AU598" s="24">
        <v>124764</v>
      </c>
      <c r="AV598" s="24">
        <v>94371</v>
      </c>
      <c r="AW598" s="24">
        <v>47287.75</v>
      </c>
      <c r="AX598" s="24">
        <v>10748</v>
      </c>
      <c r="AY598" s="26" t="s">
        <v>2658</v>
      </c>
    </row>
    <row r="599" spans="1:51" x14ac:dyDescent="0.15">
      <c r="A599" s="16"/>
      <c r="B599" s="16"/>
      <c r="C599" s="23">
        <v>620009024</v>
      </c>
      <c r="D599" s="15" t="s">
        <v>1186</v>
      </c>
      <c r="E599" s="15" t="s">
        <v>31</v>
      </c>
      <c r="F599" s="24" t="s">
        <v>1187</v>
      </c>
      <c r="G599" s="24">
        <v>52.2</v>
      </c>
      <c r="H599" s="25">
        <v>1</v>
      </c>
      <c r="I599" s="24">
        <v>512321.33500000002</v>
      </c>
      <c r="J599" s="24">
        <v>3922.1</v>
      </c>
      <c r="K599" s="24">
        <v>4619.1000000000004</v>
      </c>
      <c r="L599" s="24">
        <v>2647.9</v>
      </c>
      <c r="M599" s="24">
        <v>2909.9</v>
      </c>
      <c r="N599" s="24">
        <v>4230.7</v>
      </c>
      <c r="O599" s="24">
        <v>4381.8</v>
      </c>
      <c r="P599" s="24">
        <v>4240.8999999999996</v>
      </c>
      <c r="Q599" s="24">
        <v>4496.6000000000004</v>
      </c>
      <c r="R599" s="24">
        <v>6145.91</v>
      </c>
      <c r="S599" s="24">
        <v>7937.2999999999993</v>
      </c>
      <c r="T599" s="24">
        <v>9162.3100000000013</v>
      </c>
      <c r="U599" s="24">
        <v>12637.41</v>
      </c>
      <c r="V599" s="24">
        <v>18639.12</v>
      </c>
      <c r="W599" s="24">
        <v>32291.4</v>
      </c>
      <c r="X599" s="24">
        <v>39254.400000000001</v>
      </c>
      <c r="Y599" s="24">
        <v>39139.800000000003</v>
      </c>
      <c r="Z599" s="24">
        <v>26748.105000000003</v>
      </c>
      <c r="AA599" s="24">
        <v>16087.300000000001</v>
      </c>
      <c r="AB599" s="24">
        <v>6208.5</v>
      </c>
      <c r="AC599" s="24">
        <v>1263.2</v>
      </c>
      <c r="AD599" s="26" t="s">
        <v>2658</v>
      </c>
      <c r="AE599" s="24">
        <v>3486.8</v>
      </c>
      <c r="AF599" s="24">
        <v>3349.5</v>
      </c>
      <c r="AG599" s="24">
        <v>2431.3000000000002</v>
      </c>
      <c r="AH599" s="24">
        <v>2874.6</v>
      </c>
      <c r="AI599" s="24">
        <v>5523.1</v>
      </c>
      <c r="AJ599" s="24">
        <v>5157.5</v>
      </c>
      <c r="AK599" s="24">
        <v>5044.2999999999993</v>
      </c>
      <c r="AL599" s="24">
        <v>5393.45</v>
      </c>
      <c r="AM599" s="24">
        <v>7294.2</v>
      </c>
      <c r="AN599" s="24">
        <v>10612.6</v>
      </c>
      <c r="AO599" s="24">
        <v>11278.8</v>
      </c>
      <c r="AP599" s="24">
        <v>13588.7</v>
      </c>
      <c r="AQ599" s="24">
        <v>16271.5</v>
      </c>
      <c r="AR599" s="24">
        <v>24440.910000000003</v>
      </c>
      <c r="AS599" s="24">
        <v>32593.5</v>
      </c>
      <c r="AT599" s="24">
        <v>37424.82</v>
      </c>
      <c r="AU599" s="24">
        <v>33128.100000000006</v>
      </c>
      <c r="AV599" s="24">
        <v>26491.300000000003</v>
      </c>
      <c r="AW599" s="24">
        <v>13771.5</v>
      </c>
      <c r="AX599" s="24">
        <v>4366.1000000000004</v>
      </c>
      <c r="AY599" s="26" t="s">
        <v>2658</v>
      </c>
    </row>
    <row r="600" spans="1:51" x14ac:dyDescent="0.15">
      <c r="A600" s="16"/>
      <c r="B600" s="16"/>
      <c r="C600" s="23">
        <v>620005260</v>
      </c>
      <c r="D600" s="15" t="s">
        <v>1170</v>
      </c>
      <c r="E600" s="15" t="s">
        <v>1166</v>
      </c>
      <c r="F600" s="24" t="s">
        <v>1171</v>
      </c>
      <c r="G600" s="24">
        <v>5.8</v>
      </c>
      <c r="H600" s="25">
        <v>0</v>
      </c>
      <c r="I600" s="24">
        <v>181822.62</v>
      </c>
      <c r="J600" s="26" t="s">
        <v>2658</v>
      </c>
      <c r="K600" s="26" t="s">
        <v>2658</v>
      </c>
      <c r="L600" s="26" t="s">
        <v>2658</v>
      </c>
      <c r="M600" s="26" t="s">
        <v>2658</v>
      </c>
      <c r="N600" s="24">
        <v>1037</v>
      </c>
      <c r="O600" s="24">
        <v>1420</v>
      </c>
      <c r="P600" s="24">
        <v>1657</v>
      </c>
      <c r="Q600" s="24">
        <v>1872</v>
      </c>
      <c r="R600" s="24">
        <v>2669</v>
      </c>
      <c r="S600" s="24">
        <v>3985</v>
      </c>
      <c r="T600" s="24">
        <v>3872</v>
      </c>
      <c r="U600" s="24">
        <v>4277</v>
      </c>
      <c r="V600" s="24">
        <v>7707</v>
      </c>
      <c r="W600" s="24">
        <v>11131</v>
      </c>
      <c r="X600" s="24">
        <v>11187</v>
      </c>
      <c r="Y600" s="24">
        <v>11771</v>
      </c>
      <c r="Z600" s="24">
        <v>7620</v>
      </c>
      <c r="AA600" s="24">
        <v>3590</v>
      </c>
      <c r="AB600" s="24">
        <v>1964</v>
      </c>
      <c r="AC600" s="26" t="s">
        <v>2658</v>
      </c>
      <c r="AD600" s="26" t="s">
        <v>2658</v>
      </c>
      <c r="AE600" s="26" t="s">
        <v>2658</v>
      </c>
      <c r="AF600" s="26" t="s">
        <v>2658</v>
      </c>
      <c r="AG600" s="26" t="s">
        <v>2658</v>
      </c>
      <c r="AH600" s="24">
        <v>1380</v>
      </c>
      <c r="AI600" s="24">
        <v>2586</v>
      </c>
      <c r="AJ600" s="24">
        <v>4061</v>
      </c>
      <c r="AK600" s="24">
        <v>5355</v>
      </c>
      <c r="AL600" s="24">
        <v>5309</v>
      </c>
      <c r="AM600" s="24">
        <v>6223</v>
      </c>
      <c r="AN600" s="24">
        <v>6940</v>
      </c>
      <c r="AO600" s="24">
        <v>6569.12</v>
      </c>
      <c r="AP600" s="24">
        <v>8487</v>
      </c>
      <c r="AQ600" s="24">
        <v>6518</v>
      </c>
      <c r="AR600" s="24">
        <v>9001</v>
      </c>
      <c r="AS600" s="24">
        <v>10926</v>
      </c>
      <c r="AT600" s="24">
        <v>11125</v>
      </c>
      <c r="AU600" s="24">
        <v>9587.5</v>
      </c>
      <c r="AV600" s="24">
        <v>7104</v>
      </c>
      <c r="AW600" s="24">
        <v>2013</v>
      </c>
      <c r="AX600" s="26" t="s">
        <v>2658</v>
      </c>
      <c r="AY600" s="26" t="s">
        <v>2658</v>
      </c>
    </row>
    <row r="601" spans="1:51" x14ac:dyDescent="0.15">
      <c r="A601" s="16"/>
      <c r="B601" s="16"/>
      <c r="C601" s="23">
        <v>620509101</v>
      </c>
      <c r="D601" s="15" t="s">
        <v>1196</v>
      </c>
      <c r="E601" s="15" t="s">
        <v>31</v>
      </c>
      <c r="F601" s="24" t="s">
        <v>1197</v>
      </c>
      <c r="G601" s="24">
        <v>63.4</v>
      </c>
      <c r="H601" s="25">
        <v>1</v>
      </c>
      <c r="I601" s="24">
        <v>149248.35000000003</v>
      </c>
      <c r="J601" s="24">
        <v>1629.2</v>
      </c>
      <c r="K601" s="24">
        <v>1090.5999999999999</v>
      </c>
      <c r="L601" s="26" t="s">
        <v>2658</v>
      </c>
      <c r="M601" s="26" t="s">
        <v>2658</v>
      </c>
      <c r="N601" s="24">
        <v>1219.2</v>
      </c>
      <c r="O601" s="24">
        <v>1113.2</v>
      </c>
      <c r="P601" s="24">
        <v>1068.7</v>
      </c>
      <c r="Q601" s="24">
        <v>1356.25</v>
      </c>
      <c r="R601" s="24">
        <v>1787.2</v>
      </c>
      <c r="S601" s="24">
        <v>2711</v>
      </c>
      <c r="T601" s="24">
        <v>3067.8</v>
      </c>
      <c r="U601" s="24">
        <v>3559.9</v>
      </c>
      <c r="V601" s="24">
        <v>5574.5</v>
      </c>
      <c r="W601" s="24">
        <v>9534.5999999999985</v>
      </c>
      <c r="X601" s="24">
        <v>11015.9</v>
      </c>
      <c r="Y601" s="24">
        <v>11503.8</v>
      </c>
      <c r="Z601" s="24">
        <v>7382.9</v>
      </c>
      <c r="AA601" s="24">
        <v>4337</v>
      </c>
      <c r="AB601" s="24">
        <v>1712.5</v>
      </c>
      <c r="AC601" s="26" t="s">
        <v>2658</v>
      </c>
      <c r="AD601" s="26" t="s">
        <v>2658</v>
      </c>
      <c r="AE601" s="24">
        <v>1195</v>
      </c>
      <c r="AF601" s="26" t="s">
        <v>2658</v>
      </c>
      <c r="AG601" s="26" t="s">
        <v>2658</v>
      </c>
      <c r="AH601" s="26" t="s">
        <v>2658</v>
      </c>
      <c r="AI601" s="24">
        <v>1546.7</v>
      </c>
      <c r="AJ601" s="24">
        <v>1844.3</v>
      </c>
      <c r="AK601" s="24">
        <v>1703.9</v>
      </c>
      <c r="AL601" s="24">
        <v>2107</v>
      </c>
      <c r="AM601" s="24">
        <v>1903</v>
      </c>
      <c r="AN601" s="24">
        <v>3163.1</v>
      </c>
      <c r="AO601" s="24">
        <v>3721.8</v>
      </c>
      <c r="AP601" s="24">
        <v>3739.8999999999996</v>
      </c>
      <c r="AQ601" s="24">
        <v>4691.7</v>
      </c>
      <c r="AR601" s="24">
        <v>7524.6</v>
      </c>
      <c r="AS601" s="24">
        <v>9361.1</v>
      </c>
      <c r="AT601" s="24">
        <v>10149.200000000001</v>
      </c>
      <c r="AU601" s="24">
        <v>9173.4</v>
      </c>
      <c r="AV601" s="24">
        <v>7248.9</v>
      </c>
      <c r="AW601" s="24">
        <v>4341</v>
      </c>
      <c r="AX601" s="24">
        <v>1521.2</v>
      </c>
      <c r="AY601" s="26" t="s">
        <v>2658</v>
      </c>
    </row>
    <row r="602" spans="1:51" x14ac:dyDescent="0.15">
      <c r="A602" s="16"/>
      <c r="B602" s="16"/>
      <c r="C602" s="23">
        <v>662390003</v>
      </c>
      <c r="D602" s="15" t="s">
        <v>1241</v>
      </c>
      <c r="E602" s="15" t="s">
        <v>38</v>
      </c>
      <c r="F602" s="24" t="s">
        <v>1242</v>
      </c>
      <c r="G602" s="24">
        <v>121.8</v>
      </c>
      <c r="H602" s="25">
        <v>0</v>
      </c>
      <c r="I602" s="24">
        <v>115234.095</v>
      </c>
      <c r="J602" s="26" t="s">
        <v>2658</v>
      </c>
      <c r="K602" s="26" t="s">
        <v>2658</v>
      </c>
      <c r="L602" s="26" t="s">
        <v>2658</v>
      </c>
      <c r="M602" s="26" t="s">
        <v>2658</v>
      </c>
      <c r="N602" s="26" t="s">
        <v>2658</v>
      </c>
      <c r="O602" s="26" t="s">
        <v>2658</v>
      </c>
      <c r="P602" s="26" t="s">
        <v>2658</v>
      </c>
      <c r="Q602" s="26" t="s">
        <v>2658</v>
      </c>
      <c r="R602" s="24">
        <v>1176</v>
      </c>
      <c r="S602" s="24">
        <v>1367.5</v>
      </c>
      <c r="T602" s="24">
        <v>2558</v>
      </c>
      <c r="U602" s="24">
        <v>2421</v>
      </c>
      <c r="V602" s="24">
        <v>3871.5</v>
      </c>
      <c r="W602" s="24">
        <v>5979</v>
      </c>
      <c r="X602" s="24">
        <v>7523</v>
      </c>
      <c r="Y602" s="24">
        <v>7479</v>
      </c>
      <c r="Z602" s="24">
        <v>5446</v>
      </c>
      <c r="AA602" s="24">
        <v>2520</v>
      </c>
      <c r="AB602" s="24">
        <v>1233.5</v>
      </c>
      <c r="AC602" s="26" t="s">
        <v>2658</v>
      </c>
      <c r="AD602" s="26" t="s">
        <v>2658</v>
      </c>
      <c r="AE602" s="26" t="s">
        <v>2658</v>
      </c>
      <c r="AF602" s="26" t="s">
        <v>2658</v>
      </c>
      <c r="AG602" s="26" t="s">
        <v>2658</v>
      </c>
      <c r="AH602" s="26" t="s">
        <v>2658</v>
      </c>
      <c r="AI602" s="26" t="s">
        <v>2658</v>
      </c>
      <c r="AJ602" s="26" t="s">
        <v>2658</v>
      </c>
      <c r="AK602" s="24">
        <v>1311</v>
      </c>
      <c r="AL602" s="24">
        <v>1953</v>
      </c>
      <c r="AM602" s="24">
        <v>3290.5</v>
      </c>
      <c r="AN602" s="24">
        <v>4316</v>
      </c>
      <c r="AO602" s="24">
        <v>4369.5</v>
      </c>
      <c r="AP602" s="24">
        <v>4586</v>
      </c>
      <c r="AQ602" s="24">
        <v>5803</v>
      </c>
      <c r="AR602" s="24">
        <v>7708</v>
      </c>
      <c r="AS602" s="24">
        <v>8019.5</v>
      </c>
      <c r="AT602" s="24">
        <v>8551.5</v>
      </c>
      <c r="AU602" s="24">
        <v>7340.5</v>
      </c>
      <c r="AV602" s="24">
        <v>5391.5</v>
      </c>
      <c r="AW602" s="24">
        <v>3090</v>
      </c>
      <c r="AX602" s="26" t="s">
        <v>2658</v>
      </c>
      <c r="AY602" s="26" t="s">
        <v>2658</v>
      </c>
    </row>
    <row r="603" spans="1:51" x14ac:dyDescent="0.15">
      <c r="A603" s="16"/>
      <c r="B603" s="16"/>
      <c r="C603" s="23">
        <v>662390002</v>
      </c>
      <c r="D603" s="15" t="s">
        <v>1239</v>
      </c>
      <c r="E603" s="15" t="s">
        <v>38</v>
      </c>
      <c r="F603" s="24" t="s">
        <v>1240</v>
      </c>
      <c r="G603" s="24">
        <v>88.5</v>
      </c>
      <c r="H603" s="25">
        <v>0</v>
      </c>
      <c r="I603" s="24">
        <v>88129.468330000003</v>
      </c>
      <c r="J603" s="24">
        <v>1565.4870000000001</v>
      </c>
      <c r="K603" s="24">
        <v>4019.002</v>
      </c>
      <c r="L603" s="24">
        <v>1464.32</v>
      </c>
      <c r="M603" s="26" t="s">
        <v>2658</v>
      </c>
      <c r="N603" s="26" t="s">
        <v>2658</v>
      </c>
      <c r="O603" s="26" t="s">
        <v>2658</v>
      </c>
      <c r="P603" s="26" t="s">
        <v>2658</v>
      </c>
      <c r="Q603" s="26" t="s">
        <v>2658</v>
      </c>
      <c r="R603" s="26" t="s">
        <v>2658</v>
      </c>
      <c r="S603" s="26" t="s">
        <v>2658</v>
      </c>
      <c r="T603" s="24">
        <v>1183</v>
      </c>
      <c r="U603" s="24">
        <v>1193</v>
      </c>
      <c r="V603" s="24">
        <v>1711</v>
      </c>
      <c r="W603" s="24">
        <v>3061</v>
      </c>
      <c r="X603" s="24">
        <v>4706</v>
      </c>
      <c r="Y603" s="24">
        <v>4432</v>
      </c>
      <c r="Z603" s="24">
        <v>3566</v>
      </c>
      <c r="AA603" s="24">
        <v>3019.5</v>
      </c>
      <c r="AB603" s="24">
        <v>1210</v>
      </c>
      <c r="AC603" s="26" t="s">
        <v>2658</v>
      </c>
      <c r="AD603" s="26" t="s">
        <v>2658</v>
      </c>
      <c r="AE603" s="24">
        <v>1190.29333</v>
      </c>
      <c r="AF603" s="24">
        <v>2812.6800000000003</v>
      </c>
      <c r="AG603" s="24">
        <v>1188.616</v>
      </c>
      <c r="AH603" s="26" t="s">
        <v>2658</v>
      </c>
      <c r="AI603" s="26" t="s">
        <v>2658</v>
      </c>
      <c r="AJ603" s="26" t="s">
        <v>2658</v>
      </c>
      <c r="AK603" s="26" t="s">
        <v>2658</v>
      </c>
      <c r="AL603" s="26" t="s">
        <v>2658</v>
      </c>
      <c r="AM603" s="24">
        <v>1557</v>
      </c>
      <c r="AN603" s="24">
        <v>1600.5</v>
      </c>
      <c r="AO603" s="24">
        <v>2039</v>
      </c>
      <c r="AP603" s="24">
        <v>2232</v>
      </c>
      <c r="AQ603" s="24">
        <v>2395</v>
      </c>
      <c r="AR603" s="24">
        <v>4572.5</v>
      </c>
      <c r="AS603" s="24">
        <v>5489.5</v>
      </c>
      <c r="AT603" s="24">
        <v>7198</v>
      </c>
      <c r="AU603" s="24">
        <v>6009.5</v>
      </c>
      <c r="AV603" s="24">
        <v>5769</v>
      </c>
      <c r="AW603" s="24">
        <v>4029</v>
      </c>
      <c r="AX603" s="24">
        <v>1403</v>
      </c>
      <c r="AY603" s="26" t="s">
        <v>2658</v>
      </c>
    </row>
    <row r="604" spans="1:51" x14ac:dyDescent="0.15">
      <c r="A604" s="16"/>
      <c r="B604" s="16"/>
      <c r="C604" s="23">
        <v>620005259</v>
      </c>
      <c r="D604" s="15" t="s">
        <v>1168</v>
      </c>
      <c r="E604" s="15" t="s">
        <v>1166</v>
      </c>
      <c r="F604" s="24" t="s">
        <v>1169</v>
      </c>
      <c r="G604" s="24">
        <v>5.8</v>
      </c>
      <c r="H604" s="25">
        <v>0</v>
      </c>
      <c r="I604" s="24">
        <v>87999</v>
      </c>
      <c r="J604" s="26" t="s">
        <v>2658</v>
      </c>
      <c r="K604" s="26" t="s">
        <v>2658</v>
      </c>
      <c r="L604" s="26" t="s">
        <v>2658</v>
      </c>
      <c r="M604" s="26" t="s">
        <v>2658</v>
      </c>
      <c r="N604" s="26" t="s">
        <v>2658</v>
      </c>
      <c r="O604" s="26" t="s">
        <v>2658</v>
      </c>
      <c r="P604" s="26" t="s">
        <v>2658</v>
      </c>
      <c r="Q604" s="26" t="s">
        <v>2658</v>
      </c>
      <c r="R604" s="24">
        <v>1409</v>
      </c>
      <c r="S604" s="24">
        <v>1394</v>
      </c>
      <c r="T604" s="24">
        <v>2394</v>
      </c>
      <c r="U604" s="24">
        <v>3350</v>
      </c>
      <c r="V604" s="24">
        <v>3313</v>
      </c>
      <c r="W604" s="24">
        <v>4724</v>
      </c>
      <c r="X604" s="24">
        <v>4731</v>
      </c>
      <c r="Y604" s="24">
        <v>4744</v>
      </c>
      <c r="Z604" s="24">
        <v>2678</v>
      </c>
      <c r="AA604" s="24">
        <v>2170</v>
      </c>
      <c r="AB604" s="26" t="s">
        <v>2658</v>
      </c>
      <c r="AC604" s="26" t="s">
        <v>2658</v>
      </c>
      <c r="AD604" s="26" t="s">
        <v>2658</v>
      </c>
      <c r="AE604" s="26" t="s">
        <v>2658</v>
      </c>
      <c r="AF604" s="26" t="s">
        <v>2658</v>
      </c>
      <c r="AG604" s="26" t="s">
        <v>2658</v>
      </c>
      <c r="AH604" s="26" t="s">
        <v>2658</v>
      </c>
      <c r="AI604" s="26" t="s">
        <v>2658</v>
      </c>
      <c r="AJ604" s="24">
        <v>1835</v>
      </c>
      <c r="AK604" s="24">
        <v>2470</v>
      </c>
      <c r="AL604" s="24">
        <v>2972</v>
      </c>
      <c r="AM604" s="24">
        <v>2617</v>
      </c>
      <c r="AN604" s="24">
        <v>2747</v>
      </c>
      <c r="AO604" s="24">
        <v>3881</v>
      </c>
      <c r="AP604" s="24">
        <v>3486</v>
      </c>
      <c r="AQ604" s="24">
        <v>3757</v>
      </c>
      <c r="AR604" s="24">
        <v>4339</v>
      </c>
      <c r="AS604" s="24">
        <v>6153</v>
      </c>
      <c r="AT604" s="24">
        <v>4726</v>
      </c>
      <c r="AU604" s="24">
        <v>5150</v>
      </c>
      <c r="AV604" s="24">
        <v>4418</v>
      </c>
      <c r="AW604" s="24">
        <v>2200</v>
      </c>
      <c r="AX604" s="26" t="s">
        <v>2658</v>
      </c>
      <c r="AY604" s="26" t="s">
        <v>2658</v>
      </c>
    </row>
    <row r="605" spans="1:51" x14ac:dyDescent="0.15">
      <c r="A605" s="16"/>
      <c r="B605" s="16"/>
      <c r="C605" s="23">
        <v>620006368</v>
      </c>
      <c r="D605" s="15" t="s">
        <v>1172</v>
      </c>
      <c r="E605" s="15" t="s">
        <v>31</v>
      </c>
      <c r="F605" s="24" t="s">
        <v>1173</v>
      </c>
      <c r="G605" s="24">
        <v>65</v>
      </c>
      <c r="H605" s="25">
        <v>0</v>
      </c>
      <c r="I605" s="24">
        <v>66595.877959999998</v>
      </c>
      <c r="J605" s="26" t="s">
        <v>2658</v>
      </c>
      <c r="K605" s="26" t="s">
        <v>2658</v>
      </c>
      <c r="L605" s="26" t="s">
        <v>2658</v>
      </c>
      <c r="M605" s="26" t="s">
        <v>2658</v>
      </c>
      <c r="N605" s="26" t="s">
        <v>2658</v>
      </c>
      <c r="O605" s="26" t="s">
        <v>2658</v>
      </c>
      <c r="P605" s="26" t="s">
        <v>2658</v>
      </c>
      <c r="Q605" s="26" t="s">
        <v>2658</v>
      </c>
      <c r="R605" s="26" t="s">
        <v>2658</v>
      </c>
      <c r="S605" s="24">
        <v>1451</v>
      </c>
      <c r="T605" s="24">
        <v>1016.6</v>
      </c>
      <c r="U605" s="24">
        <v>1359.7</v>
      </c>
      <c r="V605" s="24">
        <v>2463.6</v>
      </c>
      <c r="W605" s="24">
        <v>3440.2030000000004</v>
      </c>
      <c r="X605" s="24">
        <v>4077.0030000000002</v>
      </c>
      <c r="Y605" s="24">
        <v>4485.5059199999996</v>
      </c>
      <c r="Z605" s="24">
        <v>3302.2449999999999</v>
      </c>
      <c r="AA605" s="24">
        <v>2624.509</v>
      </c>
      <c r="AB605" s="24">
        <v>1152.5</v>
      </c>
      <c r="AC605" s="26" t="s">
        <v>2658</v>
      </c>
      <c r="AD605" s="26" t="s">
        <v>2658</v>
      </c>
      <c r="AE605" s="26" t="s">
        <v>2658</v>
      </c>
      <c r="AF605" s="26" t="s">
        <v>2658</v>
      </c>
      <c r="AG605" s="26" t="s">
        <v>2658</v>
      </c>
      <c r="AH605" s="26" t="s">
        <v>2658</v>
      </c>
      <c r="AI605" s="26" t="s">
        <v>2658</v>
      </c>
      <c r="AJ605" s="26" t="s">
        <v>2658</v>
      </c>
      <c r="AK605" s="26" t="s">
        <v>2658</v>
      </c>
      <c r="AL605" s="26" t="s">
        <v>2658</v>
      </c>
      <c r="AM605" s="26" t="s">
        <v>2658</v>
      </c>
      <c r="AN605" s="24">
        <v>1010.5</v>
      </c>
      <c r="AO605" s="24">
        <v>1123.4000000000001</v>
      </c>
      <c r="AP605" s="24">
        <v>1768.933</v>
      </c>
      <c r="AQ605" s="24">
        <v>1929.0059999999999</v>
      </c>
      <c r="AR605" s="24">
        <v>2938.9690000000001</v>
      </c>
      <c r="AS605" s="24">
        <v>4036.6360000000004</v>
      </c>
      <c r="AT605" s="24">
        <v>4855</v>
      </c>
      <c r="AU605" s="24">
        <v>5152.7530399999996</v>
      </c>
      <c r="AV605" s="24">
        <v>5332.509</v>
      </c>
      <c r="AW605" s="24">
        <v>3549.4</v>
      </c>
      <c r="AX605" s="24">
        <v>1060.0029999999999</v>
      </c>
      <c r="AY605" s="26" t="s">
        <v>2658</v>
      </c>
    </row>
    <row r="606" spans="1:51" x14ac:dyDescent="0.15">
      <c r="A606" s="16"/>
      <c r="B606" s="16"/>
      <c r="C606" s="23">
        <v>620007677</v>
      </c>
      <c r="D606" s="15" t="s">
        <v>1180</v>
      </c>
      <c r="E606" s="15" t="s">
        <v>31</v>
      </c>
      <c r="F606" s="24" t="s">
        <v>1181</v>
      </c>
      <c r="G606" s="24">
        <v>31.5</v>
      </c>
      <c r="H606" s="25">
        <v>0</v>
      </c>
      <c r="I606" s="24">
        <v>52267.7</v>
      </c>
      <c r="J606" s="26" t="s">
        <v>2658</v>
      </c>
      <c r="K606" s="26" t="s">
        <v>2658</v>
      </c>
      <c r="L606" s="26" t="s">
        <v>2658</v>
      </c>
      <c r="M606" s="26" t="s">
        <v>2658</v>
      </c>
      <c r="N606" s="26" t="s">
        <v>2658</v>
      </c>
      <c r="O606" s="26" t="s">
        <v>2658</v>
      </c>
      <c r="P606" s="26" t="s">
        <v>2658</v>
      </c>
      <c r="Q606" s="26" t="s">
        <v>2658</v>
      </c>
      <c r="R606" s="26" t="s">
        <v>2658</v>
      </c>
      <c r="S606" s="26" t="s">
        <v>2658</v>
      </c>
      <c r="T606" s="26" t="s">
        <v>2658</v>
      </c>
      <c r="U606" s="26" t="s">
        <v>2658</v>
      </c>
      <c r="V606" s="24">
        <v>1902</v>
      </c>
      <c r="W606" s="24">
        <v>2666</v>
      </c>
      <c r="X606" s="24">
        <v>3307</v>
      </c>
      <c r="Y606" s="24">
        <v>3586</v>
      </c>
      <c r="Z606" s="24">
        <v>2703.2</v>
      </c>
      <c r="AA606" s="24">
        <v>1743.1</v>
      </c>
      <c r="AB606" s="26" t="s">
        <v>2658</v>
      </c>
      <c r="AC606" s="26" t="s">
        <v>2658</v>
      </c>
      <c r="AD606" s="26" t="s">
        <v>2658</v>
      </c>
      <c r="AE606" s="26" t="s">
        <v>2658</v>
      </c>
      <c r="AF606" s="26" t="s">
        <v>2658</v>
      </c>
      <c r="AG606" s="26" t="s">
        <v>2658</v>
      </c>
      <c r="AH606" s="26" t="s">
        <v>2658</v>
      </c>
      <c r="AI606" s="26" t="s">
        <v>2658</v>
      </c>
      <c r="AJ606" s="26" t="s">
        <v>2658</v>
      </c>
      <c r="AK606" s="26" t="s">
        <v>2658</v>
      </c>
      <c r="AL606" s="26" t="s">
        <v>2658</v>
      </c>
      <c r="AM606" s="26" t="s">
        <v>2658</v>
      </c>
      <c r="AN606" s="26" t="s">
        <v>2658</v>
      </c>
      <c r="AO606" s="24">
        <v>1644</v>
      </c>
      <c r="AP606" s="24">
        <v>1266</v>
      </c>
      <c r="AQ606" s="24">
        <v>2147</v>
      </c>
      <c r="AR606" s="24">
        <v>2680</v>
      </c>
      <c r="AS606" s="24">
        <v>3328</v>
      </c>
      <c r="AT606" s="24">
        <v>3714</v>
      </c>
      <c r="AU606" s="24">
        <v>3669</v>
      </c>
      <c r="AV606" s="24">
        <v>3633</v>
      </c>
      <c r="AW606" s="24">
        <v>2832.5</v>
      </c>
      <c r="AX606" s="26" t="s">
        <v>2658</v>
      </c>
      <c r="AY606" s="26" t="s">
        <v>2658</v>
      </c>
    </row>
    <row r="607" spans="1:51" x14ac:dyDescent="0.15">
      <c r="A607" s="16"/>
      <c r="B607" s="16"/>
      <c r="C607" s="23">
        <v>620508801</v>
      </c>
      <c r="D607" s="15" t="s">
        <v>1194</v>
      </c>
      <c r="E607" s="15" t="s">
        <v>1166</v>
      </c>
      <c r="F607" s="24" t="s">
        <v>1195</v>
      </c>
      <c r="G607" s="24">
        <v>37.299999999999997</v>
      </c>
      <c r="H607" s="25">
        <v>0</v>
      </c>
      <c r="I607" s="24">
        <v>43725</v>
      </c>
      <c r="J607" s="26" t="s">
        <v>2658</v>
      </c>
      <c r="K607" s="26" t="s">
        <v>2658</v>
      </c>
      <c r="L607" s="26" t="s">
        <v>2658</v>
      </c>
      <c r="M607" s="26" t="s">
        <v>2658</v>
      </c>
      <c r="N607" s="26" t="s">
        <v>2658</v>
      </c>
      <c r="O607" s="26" t="s">
        <v>2658</v>
      </c>
      <c r="P607" s="26" t="s">
        <v>2658</v>
      </c>
      <c r="Q607" s="26" t="s">
        <v>2658</v>
      </c>
      <c r="R607" s="26" t="s">
        <v>2658</v>
      </c>
      <c r="S607" s="26" t="s">
        <v>2658</v>
      </c>
      <c r="T607" s="26" t="s">
        <v>2658</v>
      </c>
      <c r="U607" s="24">
        <v>1341</v>
      </c>
      <c r="V607" s="24">
        <v>1665</v>
      </c>
      <c r="W607" s="24">
        <v>2384</v>
      </c>
      <c r="X607" s="24">
        <v>2565</v>
      </c>
      <c r="Y607" s="24">
        <v>4052</v>
      </c>
      <c r="Z607" s="24">
        <v>1685</v>
      </c>
      <c r="AA607" s="26" t="s">
        <v>2658</v>
      </c>
      <c r="AB607" s="26" t="s">
        <v>2658</v>
      </c>
      <c r="AC607" s="26" t="s">
        <v>2658</v>
      </c>
      <c r="AD607" s="26" t="s">
        <v>2658</v>
      </c>
      <c r="AE607" s="26" t="s">
        <v>2658</v>
      </c>
      <c r="AF607" s="26" t="s">
        <v>2658</v>
      </c>
      <c r="AG607" s="26" t="s">
        <v>2658</v>
      </c>
      <c r="AH607" s="26" t="s">
        <v>2658</v>
      </c>
      <c r="AI607" s="26" t="s">
        <v>2658</v>
      </c>
      <c r="AJ607" s="26" t="s">
        <v>2658</v>
      </c>
      <c r="AK607" s="26" t="s">
        <v>2658</v>
      </c>
      <c r="AL607" s="26" t="s">
        <v>2658</v>
      </c>
      <c r="AM607" s="26" t="s">
        <v>2658</v>
      </c>
      <c r="AN607" s="24">
        <v>1262</v>
      </c>
      <c r="AO607" s="24">
        <v>1474</v>
      </c>
      <c r="AP607" s="24">
        <v>1802</v>
      </c>
      <c r="AQ607" s="24">
        <v>1922</v>
      </c>
      <c r="AR607" s="24">
        <v>2615</v>
      </c>
      <c r="AS607" s="24">
        <v>2368</v>
      </c>
      <c r="AT607" s="24">
        <v>2781</v>
      </c>
      <c r="AU607" s="24">
        <v>2758</v>
      </c>
      <c r="AV607" s="24">
        <v>1400</v>
      </c>
      <c r="AW607" s="26" t="s">
        <v>2658</v>
      </c>
      <c r="AX607" s="26" t="s">
        <v>2658</v>
      </c>
      <c r="AY607" s="26" t="s">
        <v>2658</v>
      </c>
    </row>
    <row r="608" spans="1:51" x14ac:dyDescent="0.15">
      <c r="A608" s="16"/>
      <c r="B608" s="16"/>
      <c r="C608" s="23">
        <v>622234801</v>
      </c>
      <c r="D608" s="15" t="s">
        <v>1222</v>
      </c>
      <c r="E608" s="15" t="s">
        <v>38</v>
      </c>
      <c r="F608" s="24" t="s">
        <v>1223</v>
      </c>
      <c r="G608" s="24">
        <v>275.39999999999998</v>
      </c>
      <c r="H608" s="25">
        <v>0</v>
      </c>
      <c r="I608" s="24">
        <v>42173</v>
      </c>
      <c r="J608" s="26" t="s">
        <v>2658</v>
      </c>
      <c r="K608" s="26" t="s">
        <v>2658</v>
      </c>
      <c r="L608" s="26" t="s">
        <v>2658</v>
      </c>
      <c r="M608" s="26" t="s">
        <v>2658</v>
      </c>
      <c r="N608" s="26" t="s">
        <v>2658</v>
      </c>
      <c r="O608" s="24">
        <v>1134</v>
      </c>
      <c r="P608" s="26" t="s">
        <v>2658</v>
      </c>
      <c r="Q608" s="24">
        <v>1357</v>
      </c>
      <c r="R608" s="24">
        <v>1162</v>
      </c>
      <c r="S608" s="24">
        <v>1774</v>
      </c>
      <c r="T608" s="24">
        <v>1346</v>
      </c>
      <c r="U608" s="24">
        <v>1975</v>
      </c>
      <c r="V608" s="24">
        <v>1729</v>
      </c>
      <c r="W608" s="24">
        <v>2001</v>
      </c>
      <c r="X608" s="24">
        <v>2680</v>
      </c>
      <c r="Y608" s="24">
        <v>2290</v>
      </c>
      <c r="Z608" s="24">
        <v>2167</v>
      </c>
      <c r="AA608" s="26" t="s">
        <v>2658</v>
      </c>
      <c r="AB608" s="26" t="s">
        <v>2658</v>
      </c>
      <c r="AC608" s="26" t="s">
        <v>2658</v>
      </c>
      <c r="AD608" s="26" t="s">
        <v>2658</v>
      </c>
      <c r="AE608" s="26" t="s">
        <v>2658</v>
      </c>
      <c r="AF608" s="26" t="s">
        <v>2658</v>
      </c>
      <c r="AG608" s="26" t="s">
        <v>2658</v>
      </c>
      <c r="AH608" s="26" t="s">
        <v>2658</v>
      </c>
      <c r="AI608" s="26" t="s">
        <v>2658</v>
      </c>
      <c r="AJ608" s="26" t="s">
        <v>2658</v>
      </c>
      <c r="AK608" s="26" t="s">
        <v>2658</v>
      </c>
      <c r="AL608" s="24">
        <v>1103</v>
      </c>
      <c r="AM608" s="26" t="s">
        <v>2658</v>
      </c>
      <c r="AN608" s="24">
        <v>1603</v>
      </c>
      <c r="AO608" s="26" t="s">
        <v>2658</v>
      </c>
      <c r="AP608" s="26" t="s">
        <v>2658</v>
      </c>
      <c r="AQ608" s="24">
        <v>1134</v>
      </c>
      <c r="AR608" s="24">
        <v>1501</v>
      </c>
      <c r="AS608" s="24">
        <v>1508</v>
      </c>
      <c r="AT608" s="24">
        <v>1604</v>
      </c>
      <c r="AU608" s="24">
        <v>2209</v>
      </c>
      <c r="AV608" s="26" t="s">
        <v>2658</v>
      </c>
      <c r="AW608" s="26" t="s">
        <v>2658</v>
      </c>
      <c r="AX608" s="26" t="s">
        <v>2658</v>
      </c>
      <c r="AY608" s="26" t="s">
        <v>2658</v>
      </c>
    </row>
    <row r="609" spans="1:51" x14ac:dyDescent="0.15">
      <c r="A609" s="16"/>
      <c r="B609" s="16"/>
      <c r="C609" s="23">
        <v>660470002</v>
      </c>
      <c r="D609" s="15" t="s">
        <v>1228</v>
      </c>
      <c r="E609" s="15" t="s">
        <v>38</v>
      </c>
      <c r="F609" s="24" t="s">
        <v>1229</v>
      </c>
      <c r="G609" s="24">
        <v>654.9</v>
      </c>
      <c r="H609" s="25">
        <v>0</v>
      </c>
      <c r="I609" s="24">
        <v>34399</v>
      </c>
      <c r="J609" s="26" t="s">
        <v>2658</v>
      </c>
      <c r="K609" s="26" t="s">
        <v>2658</v>
      </c>
      <c r="L609" s="24">
        <v>1009</v>
      </c>
      <c r="M609" s="26" t="s">
        <v>2658</v>
      </c>
      <c r="N609" s="26" t="s">
        <v>2658</v>
      </c>
      <c r="O609" s="24">
        <v>1232</v>
      </c>
      <c r="P609" s="26" t="s">
        <v>2658</v>
      </c>
      <c r="Q609" s="26" t="s">
        <v>2658</v>
      </c>
      <c r="R609" s="24">
        <v>1071</v>
      </c>
      <c r="S609" s="24">
        <v>1136</v>
      </c>
      <c r="T609" s="24">
        <v>1217</v>
      </c>
      <c r="U609" s="24">
        <v>1388</v>
      </c>
      <c r="V609" s="24">
        <v>1451</v>
      </c>
      <c r="W609" s="24">
        <v>2254</v>
      </c>
      <c r="X609" s="24">
        <v>1908</v>
      </c>
      <c r="Y609" s="24">
        <v>1575</v>
      </c>
      <c r="Z609" s="24">
        <v>1370</v>
      </c>
      <c r="AA609" s="26" t="s">
        <v>2658</v>
      </c>
      <c r="AB609" s="26" t="s">
        <v>2658</v>
      </c>
      <c r="AC609" s="26" t="s">
        <v>2658</v>
      </c>
      <c r="AD609" s="26" t="s">
        <v>2658</v>
      </c>
      <c r="AE609" s="26" t="s">
        <v>2658</v>
      </c>
      <c r="AF609" s="26" t="s">
        <v>2658</v>
      </c>
      <c r="AG609" s="26" t="s">
        <v>2658</v>
      </c>
      <c r="AH609" s="26" t="s">
        <v>2658</v>
      </c>
      <c r="AI609" s="26" t="s">
        <v>2658</v>
      </c>
      <c r="AJ609" s="26" t="s">
        <v>2658</v>
      </c>
      <c r="AK609" s="26" t="s">
        <v>2658</v>
      </c>
      <c r="AL609" s="26" t="s">
        <v>2658</v>
      </c>
      <c r="AM609" s="26" t="s">
        <v>2658</v>
      </c>
      <c r="AN609" s="26" t="s">
        <v>2658</v>
      </c>
      <c r="AO609" s="26" t="s">
        <v>2658</v>
      </c>
      <c r="AP609" s="24">
        <v>1031</v>
      </c>
      <c r="AQ609" s="24">
        <v>1134</v>
      </c>
      <c r="AR609" s="26" t="s">
        <v>2658</v>
      </c>
      <c r="AS609" s="24">
        <v>1549</v>
      </c>
      <c r="AT609" s="26" t="s">
        <v>2658</v>
      </c>
      <c r="AU609" s="26" t="s">
        <v>2658</v>
      </c>
      <c r="AV609" s="26" t="s">
        <v>2658</v>
      </c>
      <c r="AW609" s="26" t="s">
        <v>2658</v>
      </c>
      <c r="AX609" s="26" t="s">
        <v>2658</v>
      </c>
      <c r="AY609" s="26" t="s">
        <v>2658</v>
      </c>
    </row>
    <row r="610" spans="1:51" x14ac:dyDescent="0.15">
      <c r="A610" s="16"/>
      <c r="B610" s="16"/>
      <c r="C610" s="23">
        <v>662310022</v>
      </c>
      <c r="D610" s="15" t="s">
        <v>1232</v>
      </c>
      <c r="E610" s="15" t="s">
        <v>32</v>
      </c>
      <c r="F610" s="24" t="s">
        <v>1164</v>
      </c>
      <c r="G610" s="24">
        <v>1.35</v>
      </c>
      <c r="H610" s="25">
        <v>0</v>
      </c>
      <c r="I610" s="24">
        <v>25794.5</v>
      </c>
      <c r="J610" s="26" t="s">
        <v>2658</v>
      </c>
      <c r="K610" s="26" t="s">
        <v>2658</v>
      </c>
      <c r="L610" s="26" t="s">
        <v>2658</v>
      </c>
      <c r="M610" s="26" t="s">
        <v>2658</v>
      </c>
      <c r="N610" s="26" t="s">
        <v>2658</v>
      </c>
      <c r="O610" s="26" t="s">
        <v>2658</v>
      </c>
      <c r="P610" s="26" t="s">
        <v>2658</v>
      </c>
      <c r="Q610" s="26" t="s">
        <v>2658</v>
      </c>
      <c r="R610" s="26" t="s">
        <v>2658</v>
      </c>
      <c r="S610" s="26" t="s">
        <v>2658</v>
      </c>
      <c r="T610" s="26" t="s">
        <v>2658</v>
      </c>
      <c r="U610" s="26" t="s">
        <v>2658</v>
      </c>
      <c r="V610" s="26" t="s">
        <v>2658</v>
      </c>
      <c r="W610" s="26" t="s">
        <v>2658</v>
      </c>
      <c r="X610" s="24">
        <v>1266</v>
      </c>
      <c r="Y610" s="26" t="s">
        <v>2658</v>
      </c>
      <c r="Z610" s="24">
        <v>2419</v>
      </c>
      <c r="AA610" s="24">
        <v>3360</v>
      </c>
      <c r="AB610" s="24">
        <v>1248</v>
      </c>
      <c r="AC610" s="26" t="s">
        <v>2658</v>
      </c>
      <c r="AD610" s="26" t="s">
        <v>2658</v>
      </c>
      <c r="AE610" s="26" t="s">
        <v>2658</v>
      </c>
      <c r="AF610" s="26" t="s">
        <v>2658</v>
      </c>
      <c r="AG610" s="26" t="s">
        <v>2658</v>
      </c>
      <c r="AH610" s="26" t="s">
        <v>2658</v>
      </c>
      <c r="AI610" s="26" t="s">
        <v>2658</v>
      </c>
      <c r="AJ610" s="26" t="s">
        <v>2658</v>
      </c>
      <c r="AK610" s="24">
        <v>1130</v>
      </c>
      <c r="AL610" s="24">
        <v>1165</v>
      </c>
      <c r="AM610" s="26" t="s">
        <v>2658</v>
      </c>
      <c r="AN610" s="26" t="s">
        <v>2658</v>
      </c>
      <c r="AO610" s="26" t="s">
        <v>2658</v>
      </c>
      <c r="AP610" s="26" t="s">
        <v>2658</v>
      </c>
      <c r="AQ610" s="26" t="s">
        <v>2658</v>
      </c>
      <c r="AR610" s="26" t="s">
        <v>2658</v>
      </c>
      <c r="AS610" s="26" t="s">
        <v>2658</v>
      </c>
      <c r="AT610" s="26" t="s">
        <v>2658</v>
      </c>
      <c r="AU610" s="24">
        <v>1311</v>
      </c>
      <c r="AV610" s="24">
        <v>1515</v>
      </c>
      <c r="AW610" s="24">
        <v>3468</v>
      </c>
      <c r="AX610" s="26" t="s">
        <v>2658</v>
      </c>
      <c r="AY610" s="26" t="s">
        <v>2658</v>
      </c>
    </row>
    <row r="611" spans="1:51" x14ac:dyDescent="0.15">
      <c r="A611" s="16"/>
      <c r="B611" s="16"/>
      <c r="C611" s="23">
        <v>620009027</v>
      </c>
      <c r="D611" s="15" t="s">
        <v>1188</v>
      </c>
      <c r="E611" s="15" t="s">
        <v>31</v>
      </c>
      <c r="F611" s="24" t="s">
        <v>1189</v>
      </c>
      <c r="G611" s="24">
        <v>52.2</v>
      </c>
      <c r="H611" s="25">
        <v>1</v>
      </c>
      <c r="I611" s="24">
        <v>23691.1</v>
      </c>
      <c r="J611" s="26" t="s">
        <v>2658</v>
      </c>
      <c r="K611" s="26" t="s">
        <v>2658</v>
      </c>
      <c r="L611" s="26" t="s">
        <v>2658</v>
      </c>
      <c r="M611" s="26" t="s">
        <v>2658</v>
      </c>
      <c r="N611" s="26" t="s">
        <v>2658</v>
      </c>
      <c r="O611" s="26" t="s">
        <v>2658</v>
      </c>
      <c r="P611" s="26" t="s">
        <v>2658</v>
      </c>
      <c r="Q611" s="26" t="s">
        <v>2658</v>
      </c>
      <c r="R611" s="26" t="s">
        <v>2658</v>
      </c>
      <c r="S611" s="26" t="s">
        <v>2658</v>
      </c>
      <c r="T611" s="26" t="s">
        <v>2658</v>
      </c>
      <c r="U611" s="26" t="s">
        <v>2658</v>
      </c>
      <c r="V611" s="26" t="s">
        <v>2658</v>
      </c>
      <c r="W611" s="26" t="s">
        <v>2658</v>
      </c>
      <c r="X611" s="24">
        <v>1181.4000000000001</v>
      </c>
      <c r="Y611" s="24">
        <v>1280.5</v>
      </c>
      <c r="Z611" s="24">
        <v>1333.4</v>
      </c>
      <c r="AA611" s="26" t="s">
        <v>2658</v>
      </c>
      <c r="AB611" s="26" t="s">
        <v>2658</v>
      </c>
      <c r="AC611" s="26" t="s">
        <v>2658</v>
      </c>
      <c r="AD611" s="26" t="s">
        <v>2658</v>
      </c>
      <c r="AE611" s="26" t="s">
        <v>2658</v>
      </c>
      <c r="AF611" s="26" t="s">
        <v>2658</v>
      </c>
      <c r="AG611" s="26" t="s">
        <v>2658</v>
      </c>
      <c r="AH611" s="26" t="s">
        <v>2658</v>
      </c>
      <c r="AI611" s="26" t="s">
        <v>2658</v>
      </c>
      <c r="AJ611" s="26" t="s">
        <v>2658</v>
      </c>
      <c r="AK611" s="26" t="s">
        <v>2658</v>
      </c>
      <c r="AL611" s="26" t="s">
        <v>2658</v>
      </c>
      <c r="AM611" s="26" t="s">
        <v>2658</v>
      </c>
      <c r="AN611" s="26" t="s">
        <v>2658</v>
      </c>
      <c r="AO611" s="26" t="s">
        <v>2658</v>
      </c>
      <c r="AP611" s="26" t="s">
        <v>2658</v>
      </c>
      <c r="AQ611" s="26" t="s">
        <v>2658</v>
      </c>
      <c r="AR611" s="24">
        <v>1241</v>
      </c>
      <c r="AS611" s="24">
        <v>1334.7</v>
      </c>
      <c r="AT611" s="24">
        <v>1945</v>
      </c>
      <c r="AU611" s="24">
        <v>2156.6</v>
      </c>
      <c r="AV611" s="24">
        <v>1770</v>
      </c>
      <c r="AW611" s="24">
        <v>1655</v>
      </c>
      <c r="AX611" s="26" t="s">
        <v>2658</v>
      </c>
      <c r="AY611" s="26" t="s">
        <v>2658</v>
      </c>
    </row>
    <row r="612" spans="1:51" x14ac:dyDescent="0.15">
      <c r="A612" s="16"/>
      <c r="B612" s="16"/>
      <c r="C612" s="23">
        <v>620509401</v>
      </c>
      <c r="D612" s="15" t="s">
        <v>1200</v>
      </c>
      <c r="E612" s="15" t="s">
        <v>1166</v>
      </c>
      <c r="F612" s="24" t="s">
        <v>1201</v>
      </c>
      <c r="G612" s="24">
        <v>5.6</v>
      </c>
      <c r="H612" s="25">
        <v>1</v>
      </c>
      <c r="I612" s="24">
        <v>21870</v>
      </c>
      <c r="J612" s="26" t="s">
        <v>2658</v>
      </c>
      <c r="K612" s="26" t="s">
        <v>2658</v>
      </c>
      <c r="L612" s="26" t="s">
        <v>2658</v>
      </c>
      <c r="M612" s="26" t="s">
        <v>2658</v>
      </c>
      <c r="N612" s="26" t="s">
        <v>2658</v>
      </c>
      <c r="O612" s="26" t="s">
        <v>2658</v>
      </c>
      <c r="P612" s="26" t="s">
        <v>2658</v>
      </c>
      <c r="Q612" s="26" t="s">
        <v>2658</v>
      </c>
      <c r="R612" s="26" t="s">
        <v>2658</v>
      </c>
      <c r="S612" s="26" t="s">
        <v>2658</v>
      </c>
      <c r="T612" s="26" t="s">
        <v>2658</v>
      </c>
      <c r="U612" s="24">
        <v>1711</v>
      </c>
      <c r="V612" s="26" t="s">
        <v>2658</v>
      </c>
      <c r="W612" s="26" t="s">
        <v>2658</v>
      </c>
      <c r="X612" s="26" t="s">
        <v>2658</v>
      </c>
      <c r="Y612" s="24">
        <v>1072</v>
      </c>
      <c r="Z612" s="26" t="s">
        <v>2658</v>
      </c>
      <c r="AA612" s="26" t="s">
        <v>2658</v>
      </c>
      <c r="AB612" s="26" t="s">
        <v>2658</v>
      </c>
      <c r="AC612" s="26" t="s">
        <v>2658</v>
      </c>
      <c r="AD612" s="26" t="s">
        <v>2658</v>
      </c>
      <c r="AE612" s="26" t="s">
        <v>2658</v>
      </c>
      <c r="AF612" s="26" t="s">
        <v>2658</v>
      </c>
      <c r="AG612" s="26" t="s">
        <v>2658</v>
      </c>
      <c r="AH612" s="26" t="s">
        <v>2658</v>
      </c>
      <c r="AI612" s="26" t="s">
        <v>2658</v>
      </c>
      <c r="AJ612" s="26" t="s">
        <v>2658</v>
      </c>
      <c r="AK612" s="26" t="s">
        <v>2658</v>
      </c>
      <c r="AL612" s="26" t="s">
        <v>2658</v>
      </c>
      <c r="AM612" s="26" t="s">
        <v>2658</v>
      </c>
      <c r="AN612" s="26" t="s">
        <v>2658</v>
      </c>
      <c r="AO612" s="26" t="s">
        <v>2658</v>
      </c>
      <c r="AP612" s="26" t="s">
        <v>2658</v>
      </c>
      <c r="AQ612" s="24">
        <v>1129</v>
      </c>
      <c r="AR612" s="24">
        <v>1088</v>
      </c>
      <c r="AS612" s="24">
        <v>1207</v>
      </c>
      <c r="AT612" s="24">
        <v>1706</v>
      </c>
      <c r="AU612" s="24">
        <v>1932</v>
      </c>
      <c r="AV612" s="24">
        <v>2200</v>
      </c>
      <c r="AW612" s="24">
        <v>1028</v>
      </c>
      <c r="AX612" s="26" t="s">
        <v>2658</v>
      </c>
      <c r="AY612" s="26" t="s">
        <v>2658</v>
      </c>
    </row>
    <row r="613" spans="1:51" x14ac:dyDescent="0.15">
      <c r="A613" s="16"/>
      <c r="B613" s="16"/>
      <c r="C613" s="23">
        <v>620004787</v>
      </c>
      <c r="D613" s="15" t="s">
        <v>1165</v>
      </c>
      <c r="E613" s="15" t="s">
        <v>1166</v>
      </c>
      <c r="F613" s="24" t="s">
        <v>1167</v>
      </c>
      <c r="G613" s="24">
        <v>15.8</v>
      </c>
      <c r="H613" s="25">
        <v>0</v>
      </c>
      <c r="I613" s="24">
        <v>20022.099999999999</v>
      </c>
      <c r="J613" s="26" t="s">
        <v>2658</v>
      </c>
      <c r="K613" s="26" t="s">
        <v>2658</v>
      </c>
      <c r="L613" s="26" t="s">
        <v>2658</v>
      </c>
      <c r="M613" s="26" t="s">
        <v>2658</v>
      </c>
      <c r="N613" s="26" t="s">
        <v>2658</v>
      </c>
      <c r="O613" s="26" t="s">
        <v>2658</v>
      </c>
      <c r="P613" s="26" t="s">
        <v>2658</v>
      </c>
      <c r="Q613" s="26" t="s">
        <v>2658</v>
      </c>
      <c r="R613" s="26" t="s">
        <v>2658</v>
      </c>
      <c r="S613" s="26" t="s">
        <v>2658</v>
      </c>
      <c r="T613" s="26" t="s">
        <v>2658</v>
      </c>
      <c r="U613" s="26" t="s">
        <v>2658</v>
      </c>
      <c r="V613" s="26" t="s">
        <v>2658</v>
      </c>
      <c r="W613" s="24">
        <v>2220</v>
      </c>
      <c r="X613" s="24">
        <v>1438</v>
      </c>
      <c r="Y613" s="24">
        <v>1659</v>
      </c>
      <c r="Z613" s="24">
        <v>1016.3</v>
      </c>
      <c r="AA613" s="26" t="s">
        <v>2658</v>
      </c>
      <c r="AB613" s="26" t="s">
        <v>2658</v>
      </c>
      <c r="AC613" s="26" t="s">
        <v>2658</v>
      </c>
      <c r="AD613" s="26" t="s">
        <v>2658</v>
      </c>
      <c r="AE613" s="26" t="s">
        <v>2658</v>
      </c>
      <c r="AF613" s="26" t="s">
        <v>2658</v>
      </c>
      <c r="AG613" s="26" t="s">
        <v>2658</v>
      </c>
      <c r="AH613" s="26" t="s">
        <v>2658</v>
      </c>
      <c r="AI613" s="26" t="s">
        <v>2658</v>
      </c>
      <c r="AJ613" s="26" t="s">
        <v>2658</v>
      </c>
      <c r="AK613" s="26" t="s">
        <v>2658</v>
      </c>
      <c r="AL613" s="26" t="s">
        <v>2658</v>
      </c>
      <c r="AM613" s="26" t="s">
        <v>2658</v>
      </c>
      <c r="AN613" s="26" t="s">
        <v>2658</v>
      </c>
      <c r="AO613" s="26" t="s">
        <v>2658</v>
      </c>
      <c r="AP613" s="26" t="s">
        <v>2658</v>
      </c>
      <c r="AQ613" s="26" t="s">
        <v>2658</v>
      </c>
      <c r="AR613" s="26" t="s">
        <v>2658</v>
      </c>
      <c r="AS613" s="24">
        <v>1024</v>
      </c>
      <c r="AT613" s="24">
        <v>1292</v>
      </c>
      <c r="AU613" s="24">
        <v>1414</v>
      </c>
      <c r="AV613" s="26" t="s">
        <v>2658</v>
      </c>
      <c r="AW613" s="26" t="s">
        <v>2658</v>
      </c>
      <c r="AX613" s="26" t="s">
        <v>2658</v>
      </c>
      <c r="AY613" s="26" t="s">
        <v>2658</v>
      </c>
    </row>
    <row r="614" spans="1:51" x14ac:dyDescent="0.15">
      <c r="A614" s="16"/>
      <c r="B614" s="16"/>
      <c r="C614" s="23">
        <v>662390001</v>
      </c>
      <c r="D614" s="15" t="s">
        <v>1237</v>
      </c>
      <c r="E614" s="15" t="s">
        <v>38</v>
      </c>
      <c r="F614" s="24" t="s">
        <v>1238</v>
      </c>
      <c r="G614" s="24">
        <v>53.7</v>
      </c>
      <c r="H614" s="25">
        <v>0</v>
      </c>
      <c r="I614" s="24">
        <v>16099.626</v>
      </c>
      <c r="J614" s="24">
        <v>4214.71</v>
      </c>
      <c r="K614" s="24">
        <v>1038.5830000000001</v>
      </c>
      <c r="L614" s="26" t="s">
        <v>2658</v>
      </c>
      <c r="M614" s="26" t="s">
        <v>2658</v>
      </c>
      <c r="N614" s="26" t="s">
        <v>2658</v>
      </c>
      <c r="O614" s="26" t="s">
        <v>2658</v>
      </c>
      <c r="P614" s="26" t="s">
        <v>2658</v>
      </c>
      <c r="Q614" s="26" t="s">
        <v>2658</v>
      </c>
      <c r="R614" s="26" t="s">
        <v>2658</v>
      </c>
      <c r="S614" s="26" t="s">
        <v>2658</v>
      </c>
      <c r="T614" s="26" t="s">
        <v>2658</v>
      </c>
      <c r="U614" s="26" t="s">
        <v>2658</v>
      </c>
      <c r="V614" s="26" t="s">
        <v>2658</v>
      </c>
      <c r="W614" s="26" t="s">
        <v>2658</v>
      </c>
      <c r="X614" s="26" t="s">
        <v>2658</v>
      </c>
      <c r="Y614" s="26" t="s">
        <v>2658</v>
      </c>
      <c r="Z614" s="26" t="s">
        <v>2658</v>
      </c>
      <c r="AA614" s="26" t="s">
        <v>2658</v>
      </c>
      <c r="AB614" s="26" t="s">
        <v>2658</v>
      </c>
      <c r="AC614" s="26" t="s">
        <v>2658</v>
      </c>
      <c r="AD614" s="26" t="s">
        <v>2658</v>
      </c>
      <c r="AE614" s="24">
        <v>3455.3330000000001</v>
      </c>
      <c r="AF614" s="24">
        <v>1229</v>
      </c>
      <c r="AG614" s="26" t="s">
        <v>2658</v>
      </c>
      <c r="AH614" s="26" t="s">
        <v>2658</v>
      </c>
      <c r="AI614" s="26" t="s">
        <v>2658</v>
      </c>
      <c r="AJ614" s="26" t="s">
        <v>2658</v>
      </c>
      <c r="AK614" s="26" t="s">
        <v>2658</v>
      </c>
      <c r="AL614" s="26" t="s">
        <v>2658</v>
      </c>
      <c r="AM614" s="26" t="s">
        <v>2658</v>
      </c>
      <c r="AN614" s="26" t="s">
        <v>2658</v>
      </c>
      <c r="AO614" s="26" t="s">
        <v>2658</v>
      </c>
      <c r="AP614" s="26" t="s">
        <v>2658</v>
      </c>
      <c r="AQ614" s="26" t="s">
        <v>2658</v>
      </c>
      <c r="AR614" s="26" t="s">
        <v>2658</v>
      </c>
      <c r="AS614" s="26" t="s">
        <v>2658</v>
      </c>
      <c r="AT614" s="26" t="s">
        <v>2658</v>
      </c>
      <c r="AU614" s="26" t="s">
        <v>2658</v>
      </c>
      <c r="AV614" s="26" t="s">
        <v>2658</v>
      </c>
      <c r="AW614" s="26" t="s">
        <v>2658</v>
      </c>
      <c r="AX614" s="26" t="s">
        <v>2658</v>
      </c>
      <c r="AY614" s="26" t="s">
        <v>2658</v>
      </c>
    </row>
    <row r="615" spans="1:51" x14ac:dyDescent="0.15">
      <c r="A615" s="16"/>
      <c r="B615" s="16"/>
      <c r="C615" s="23">
        <v>620510801</v>
      </c>
      <c r="D615" s="15" t="s">
        <v>1208</v>
      </c>
      <c r="E615" s="15" t="s">
        <v>38</v>
      </c>
      <c r="F615" s="24" t="s">
        <v>1209</v>
      </c>
      <c r="G615" s="24">
        <v>569.9</v>
      </c>
      <c r="H615" s="25">
        <v>0</v>
      </c>
      <c r="I615" s="24">
        <v>14393.900000000001</v>
      </c>
      <c r="J615" s="26" t="s">
        <v>2658</v>
      </c>
      <c r="K615" s="26" t="s">
        <v>2658</v>
      </c>
      <c r="L615" s="26" t="s">
        <v>2658</v>
      </c>
      <c r="M615" s="26" t="s">
        <v>2658</v>
      </c>
      <c r="N615" s="26" t="s">
        <v>2658</v>
      </c>
      <c r="O615" s="26" t="s">
        <v>2658</v>
      </c>
      <c r="P615" s="26" t="s">
        <v>2658</v>
      </c>
      <c r="Q615" s="26" t="s">
        <v>2658</v>
      </c>
      <c r="R615" s="26" t="s">
        <v>2658</v>
      </c>
      <c r="S615" s="26" t="s">
        <v>2658</v>
      </c>
      <c r="T615" s="26" t="s">
        <v>2658</v>
      </c>
      <c r="U615" s="26" t="s">
        <v>2658</v>
      </c>
      <c r="V615" s="26" t="s">
        <v>2658</v>
      </c>
      <c r="W615" s="26" t="s">
        <v>2658</v>
      </c>
      <c r="X615" s="24">
        <v>1185.6100000000001</v>
      </c>
      <c r="Y615" s="24">
        <v>1387.28</v>
      </c>
      <c r="Z615" s="24">
        <v>1138.0999999999999</v>
      </c>
      <c r="AA615" s="26" t="s">
        <v>2658</v>
      </c>
      <c r="AB615" s="26" t="s">
        <v>2658</v>
      </c>
      <c r="AC615" s="26" t="s">
        <v>2658</v>
      </c>
      <c r="AD615" s="26" t="s">
        <v>2658</v>
      </c>
      <c r="AE615" s="26" t="s">
        <v>2658</v>
      </c>
      <c r="AF615" s="26" t="s">
        <v>2658</v>
      </c>
      <c r="AG615" s="26" t="s">
        <v>2658</v>
      </c>
      <c r="AH615" s="26" t="s">
        <v>2658</v>
      </c>
      <c r="AI615" s="26" t="s">
        <v>2658</v>
      </c>
      <c r="AJ615" s="26" t="s">
        <v>2658</v>
      </c>
      <c r="AK615" s="26" t="s">
        <v>2658</v>
      </c>
      <c r="AL615" s="26" t="s">
        <v>2658</v>
      </c>
      <c r="AM615" s="26" t="s">
        <v>2658</v>
      </c>
      <c r="AN615" s="26" t="s">
        <v>2658</v>
      </c>
      <c r="AO615" s="26" t="s">
        <v>2658</v>
      </c>
      <c r="AP615" s="26" t="s">
        <v>2658</v>
      </c>
      <c r="AQ615" s="26" t="s">
        <v>2658</v>
      </c>
      <c r="AR615" s="26" t="s">
        <v>2658</v>
      </c>
      <c r="AS615" s="26" t="s">
        <v>2658</v>
      </c>
      <c r="AT615" s="24">
        <v>1203.75</v>
      </c>
      <c r="AU615" s="24">
        <v>1128.0999999999999</v>
      </c>
      <c r="AV615" s="24">
        <v>1073.08</v>
      </c>
      <c r="AW615" s="26" t="s">
        <v>2658</v>
      </c>
      <c r="AX615" s="26" t="s">
        <v>2658</v>
      </c>
      <c r="AY615" s="26" t="s">
        <v>2658</v>
      </c>
    </row>
    <row r="616" spans="1:51" x14ac:dyDescent="0.15">
      <c r="A616" s="16"/>
      <c r="B616" s="16"/>
      <c r="C616" s="23">
        <v>620508601</v>
      </c>
      <c r="D616" s="15" t="s">
        <v>1192</v>
      </c>
      <c r="E616" s="15" t="s">
        <v>31</v>
      </c>
      <c r="F616" s="24" t="s">
        <v>1193</v>
      </c>
      <c r="G616" s="24">
        <v>51</v>
      </c>
      <c r="H616" s="25">
        <v>1</v>
      </c>
      <c r="I616" s="24">
        <v>11759.000000000002</v>
      </c>
      <c r="J616" s="26" t="s">
        <v>2658</v>
      </c>
      <c r="K616" s="26" t="s">
        <v>2658</v>
      </c>
      <c r="L616" s="26" t="s">
        <v>2658</v>
      </c>
      <c r="M616" s="26" t="s">
        <v>2658</v>
      </c>
      <c r="N616" s="26" t="s">
        <v>2658</v>
      </c>
      <c r="O616" s="26" t="s">
        <v>2658</v>
      </c>
      <c r="P616" s="26" t="s">
        <v>2658</v>
      </c>
      <c r="Q616" s="26" t="s">
        <v>2658</v>
      </c>
      <c r="R616" s="26" t="s">
        <v>2658</v>
      </c>
      <c r="S616" s="26" t="s">
        <v>2658</v>
      </c>
      <c r="T616" s="26" t="s">
        <v>2658</v>
      </c>
      <c r="U616" s="26" t="s">
        <v>2658</v>
      </c>
      <c r="V616" s="26" t="s">
        <v>2658</v>
      </c>
      <c r="W616" s="26" t="s">
        <v>2658</v>
      </c>
      <c r="X616" s="24">
        <v>1108.2</v>
      </c>
      <c r="Y616" s="26" t="s">
        <v>2658</v>
      </c>
      <c r="Z616" s="26" t="s">
        <v>2658</v>
      </c>
      <c r="AA616" s="26" t="s">
        <v>2658</v>
      </c>
      <c r="AB616" s="26" t="s">
        <v>2658</v>
      </c>
      <c r="AC616" s="26" t="s">
        <v>2658</v>
      </c>
      <c r="AD616" s="26" t="s">
        <v>2658</v>
      </c>
      <c r="AE616" s="26" t="s">
        <v>2658</v>
      </c>
      <c r="AF616" s="26" t="s">
        <v>2658</v>
      </c>
      <c r="AG616" s="26" t="s">
        <v>2658</v>
      </c>
      <c r="AH616" s="26" t="s">
        <v>2658</v>
      </c>
      <c r="AI616" s="26" t="s">
        <v>2658</v>
      </c>
      <c r="AJ616" s="26" t="s">
        <v>2658</v>
      </c>
      <c r="AK616" s="26" t="s">
        <v>2658</v>
      </c>
      <c r="AL616" s="26" t="s">
        <v>2658</v>
      </c>
      <c r="AM616" s="26" t="s">
        <v>2658</v>
      </c>
      <c r="AN616" s="26" t="s">
        <v>2658</v>
      </c>
      <c r="AO616" s="26" t="s">
        <v>2658</v>
      </c>
      <c r="AP616" s="26" t="s">
        <v>2658</v>
      </c>
      <c r="AQ616" s="26" t="s">
        <v>2658</v>
      </c>
      <c r="AR616" s="26" t="s">
        <v>2658</v>
      </c>
      <c r="AS616" s="24">
        <v>1065</v>
      </c>
      <c r="AT616" s="26" t="s">
        <v>2658</v>
      </c>
      <c r="AU616" s="26" t="s">
        <v>2658</v>
      </c>
      <c r="AV616" s="26" t="s">
        <v>2658</v>
      </c>
      <c r="AW616" s="26" t="s">
        <v>2658</v>
      </c>
      <c r="AX616" s="26" t="s">
        <v>2658</v>
      </c>
      <c r="AY616" s="26" t="s">
        <v>2658</v>
      </c>
    </row>
    <row r="617" spans="1:51" x14ac:dyDescent="0.15">
      <c r="A617" s="16"/>
      <c r="B617" s="16"/>
      <c r="C617" s="23">
        <v>620509301</v>
      </c>
      <c r="D617" s="15" t="s">
        <v>1198</v>
      </c>
      <c r="E617" s="15" t="s">
        <v>560</v>
      </c>
      <c r="F617" s="24" t="s">
        <v>1199</v>
      </c>
      <c r="G617" s="24">
        <v>44.4</v>
      </c>
      <c r="H617" s="25">
        <v>0</v>
      </c>
      <c r="I617" s="24">
        <v>11492</v>
      </c>
      <c r="J617" s="26" t="s">
        <v>2658</v>
      </c>
      <c r="K617" s="26" t="s">
        <v>2658</v>
      </c>
      <c r="L617" s="26" t="s">
        <v>2658</v>
      </c>
      <c r="M617" s="26" t="s">
        <v>2658</v>
      </c>
      <c r="N617" s="26" t="s">
        <v>2658</v>
      </c>
      <c r="O617" s="26" t="s">
        <v>2658</v>
      </c>
      <c r="P617" s="26" t="s">
        <v>2658</v>
      </c>
      <c r="Q617" s="26" t="s">
        <v>2658</v>
      </c>
      <c r="R617" s="26" t="s">
        <v>2658</v>
      </c>
      <c r="S617" s="26" t="s">
        <v>2658</v>
      </c>
      <c r="T617" s="26" t="s">
        <v>2658</v>
      </c>
      <c r="U617" s="26" t="s">
        <v>2658</v>
      </c>
      <c r="V617" s="26" t="s">
        <v>2658</v>
      </c>
      <c r="W617" s="26" t="s">
        <v>2658</v>
      </c>
      <c r="X617" s="26" t="s">
        <v>2658</v>
      </c>
      <c r="Y617" s="26" t="s">
        <v>2658</v>
      </c>
      <c r="Z617" s="26" t="s">
        <v>2658</v>
      </c>
      <c r="AA617" s="26" t="s">
        <v>2658</v>
      </c>
      <c r="AB617" s="26" t="s">
        <v>2658</v>
      </c>
      <c r="AC617" s="26" t="s">
        <v>2658</v>
      </c>
      <c r="AD617" s="26" t="s">
        <v>2658</v>
      </c>
      <c r="AE617" s="26" t="s">
        <v>2658</v>
      </c>
      <c r="AF617" s="26" t="s">
        <v>2658</v>
      </c>
      <c r="AG617" s="26" t="s">
        <v>2658</v>
      </c>
      <c r="AH617" s="26" t="s">
        <v>2658</v>
      </c>
      <c r="AI617" s="26" t="s">
        <v>2658</v>
      </c>
      <c r="AJ617" s="26" t="s">
        <v>2658</v>
      </c>
      <c r="AK617" s="26" t="s">
        <v>2658</v>
      </c>
      <c r="AL617" s="26" t="s">
        <v>2658</v>
      </c>
      <c r="AM617" s="26" t="s">
        <v>2658</v>
      </c>
      <c r="AN617" s="26" t="s">
        <v>2658</v>
      </c>
      <c r="AO617" s="26" t="s">
        <v>2658</v>
      </c>
      <c r="AP617" s="26" t="s">
        <v>2658</v>
      </c>
      <c r="AQ617" s="26" t="s">
        <v>2658</v>
      </c>
      <c r="AR617" s="26" t="s">
        <v>2658</v>
      </c>
      <c r="AS617" s="24">
        <v>1627</v>
      </c>
      <c r="AT617" s="26" t="s">
        <v>2658</v>
      </c>
      <c r="AU617" s="26" t="s">
        <v>2658</v>
      </c>
      <c r="AV617" s="26" t="s">
        <v>2658</v>
      </c>
      <c r="AW617" s="26" t="s">
        <v>2658</v>
      </c>
      <c r="AX617" s="26" t="s">
        <v>2658</v>
      </c>
      <c r="AY617" s="26" t="s">
        <v>2658</v>
      </c>
    </row>
    <row r="618" spans="1:51" x14ac:dyDescent="0.15">
      <c r="A618" s="16"/>
      <c r="B618" s="16"/>
      <c r="C618" s="23">
        <v>620510504</v>
      </c>
      <c r="D618" s="15" t="s">
        <v>1206</v>
      </c>
      <c r="E618" s="15" t="s">
        <v>38</v>
      </c>
      <c r="F618" s="24" t="s">
        <v>1207</v>
      </c>
      <c r="G618" s="24">
        <v>52.2</v>
      </c>
      <c r="H618" s="25">
        <v>1</v>
      </c>
      <c r="I618" s="24">
        <v>9844.17</v>
      </c>
      <c r="J618" s="26" t="s">
        <v>2658</v>
      </c>
      <c r="K618" s="26" t="s">
        <v>2658</v>
      </c>
      <c r="L618" s="26" t="s">
        <v>2658</v>
      </c>
      <c r="M618" s="26" t="s">
        <v>2658</v>
      </c>
      <c r="N618" s="26" t="s">
        <v>2658</v>
      </c>
      <c r="O618" s="26" t="s">
        <v>2658</v>
      </c>
      <c r="P618" s="26" t="s">
        <v>2658</v>
      </c>
      <c r="Q618" s="26" t="s">
        <v>2658</v>
      </c>
      <c r="R618" s="26" t="s">
        <v>2658</v>
      </c>
      <c r="S618" s="26" t="s">
        <v>2658</v>
      </c>
      <c r="T618" s="26" t="s">
        <v>2658</v>
      </c>
      <c r="U618" s="26" t="s">
        <v>2658</v>
      </c>
      <c r="V618" s="26" t="s">
        <v>2658</v>
      </c>
      <c r="W618" s="26" t="s">
        <v>2658</v>
      </c>
      <c r="X618" s="26" t="s">
        <v>2658</v>
      </c>
      <c r="Y618" s="26" t="s">
        <v>2658</v>
      </c>
      <c r="Z618" s="26" t="s">
        <v>2658</v>
      </c>
      <c r="AA618" s="26" t="s">
        <v>2658</v>
      </c>
      <c r="AB618" s="26" t="s">
        <v>2658</v>
      </c>
      <c r="AC618" s="26" t="s">
        <v>2658</v>
      </c>
      <c r="AD618" s="26" t="s">
        <v>2658</v>
      </c>
      <c r="AE618" s="26" t="s">
        <v>2658</v>
      </c>
      <c r="AF618" s="26" t="s">
        <v>2658</v>
      </c>
      <c r="AG618" s="26" t="s">
        <v>2658</v>
      </c>
      <c r="AH618" s="26" t="s">
        <v>2658</v>
      </c>
      <c r="AI618" s="26" t="s">
        <v>2658</v>
      </c>
      <c r="AJ618" s="26" t="s">
        <v>2658</v>
      </c>
      <c r="AK618" s="26" t="s">
        <v>2658</v>
      </c>
      <c r="AL618" s="26" t="s">
        <v>2658</v>
      </c>
      <c r="AM618" s="26" t="s">
        <v>2658</v>
      </c>
      <c r="AN618" s="26" t="s">
        <v>2658</v>
      </c>
      <c r="AO618" s="26" t="s">
        <v>2658</v>
      </c>
      <c r="AP618" s="26" t="s">
        <v>2658</v>
      </c>
      <c r="AQ618" s="26" t="s">
        <v>2658</v>
      </c>
      <c r="AR618" s="26" t="s">
        <v>2658</v>
      </c>
      <c r="AS618" s="26" t="s">
        <v>2658</v>
      </c>
      <c r="AT618" s="26" t="s">
        <v>2658</v>
      </c>
      <c r="AU618" s="26" t="s">
        <v>2658</v>
      </c>
      <c r="AV618" s="26" t="s">
        <v>2658</v>
      </c>
      <c r="AW618" s="26" t="s">
        <v>2658</v>
      </c>
      <c r="AX618" s="26" t="s">
        <v>2658</v>
      </c>
      <c r="AY618" s="26" t="s">
        <v>2658</v>
      </c>
    </row>
    <row r="619" spans="1:51" x14ac:dyDescent="0.15">
      <c r="A619" s="16"/>
      <c r="B619" s="16"/>
      <c r="C619" s="23">
        <v>620007558</v>
      </c>
      <c r="D619" s="15" t="s">
        <v>1174</v>
      </c>
      <c r="E619" s="15" t="s">
        <v>1166</v>
      </c>
      <c r="F619" s="24" t="s">
        <v>1175</v>
      </c>
      <c r="G619" s="24">
        <v>9.1</v>
      </c>
      <c r="H619" s="25">
        <v>0</v>
      </c>
      <c r="I619" s="24">
        <v>9411.1</v>
      </c>
      <c r="J619" s="26" t="s">
        <v>2658</v>
      </c>
      <c r="K619" s="26" t="s">
        <v>2658</v>
      </c>
      <c r="L619" s="26" t="s">
        <v>2658</v>
      </c>
      <c r="M619" s="26" t="s">
        <v>2658</v>
      </c>
      <c r="N619" s="26" t="s">
        <v>2658</v>
      </c>
      <c r="O619" s="26" t="s">
        <v>2658</v>
      </c>
      <c r="P619" s="26" t="s">
        <v>2658</v>
      </c>
      <c r="Q619" s="26" t="s">
        <v>2658</v>
      </c>
      <c r="R619" s="26" t="s">
        <v>2658</v>
      </c>
      <c r="S619" s="26" t="s">
        <v>2658</v>
      </c>
      <c r="T619" s="26" t="s">
        <v>2658</v>
      </c>
      <c r="U619" s="26" t="s">
        <v>2658</v>
      </c>
      <c r="V619" s="26" t="s">
        <v>2658</v>
      </c>
      <c r="W619" s="26" t="s">
        <v>2658</v>
      </c>
      <c r="X619" s="26" t="s">
        <v>2658</v>
      </c>
      <c r="Y619" s="26" t="s">
        <v>2658</v>
      </c>
      <c r="Z619" s="26" t="s">
        <v>2658</v>
      </c>
      <c r="AA619" s="26" t="s">
        <v>2658</v>
      </c>
      <c r="AB619" s="26" t="s">
        <v>2658</v>
      </c>
      <c r="AC619" s="26" t="s">
        <v>2658</v>
      </c>
      <c r="AD619" s="26" t="s">
        <v>2658</v>
      </c>
      <c r="AE619" s="26" t="s">
        <v>2658</v>
      </c>
      <c r="AF619" s="26" t="s">
        <v>2658</v>
      </c>
      <c r="AG619" s="26" t="s">
        <v>2658</v>
      </c>
      <c r="AH619" s="26" t="s">
        <v>2658</v>
      </c>
      <c r="AI619" s="26" t="s">
        <v>2658</v>
      </c>
      <c r="AJ619" s="26" t="s">
        <v>2658</v>
      </c>
      <c r="AK619" s="26" t="s">
        <v>2658</v>
      </c>
      <c r="AL619" s="26" t="s">
        <v>2658</v>
      </c>
      <c r="AM619" s="26" t="s">
        <v>2658</v>
      </c>
      <c r="AN619" s="26" t="s">
        <v>2658</v>
      </c>
      <c r="AO619" s="26" t="s">
        <v>2658</v>
      </c>
      <c r="AP619" s="26" t="s">
        <v>2658</v>
      </c>
      <c r="AQ619" s="26" t="s">
        <v>2658</v>
      </c>
      <c r="AR619" s="26" t="s">
        <v>2658</v>
      </c>
      <c r="AS619" s="26" t="s">
        <v>2658</v>
      </c>
      <c r="AT619" s="26" t="s">
        <v>2658</v>
      </c>
      <c r="AU619" s="26" t="s">
        <v>2658</v>
      </c>
      <c r="AV619" s="26" t="s">
        <v>2658</v>
      </c>
      <c r="AW619" s="26" t="s">
        <v>2658</v>
      </c>
      <c r="AX619" s="26" t="s">
        <v>2658</v>
      </c>
      <c r="AY619" s="26" t="s">
        <v>2658</v>
      </c>
    </row>
    <row r="620" spans="1:51" x14ac:dyDescent="0.15">
      <c r="A620" s="16"/>
      <c r="B620" s="16"/>
      <c r="C620" s="23">
        <v>621282103</v>
      </c>
      <c r="D620" s="15" t="s">
        <v>1216</v>
      </c>
      <c r="E620" s="15" t="s">
        <v>38</v>
      </c>
      <c r="F620" s="24" t="s">
        <v>1217</v>
      </c>
      <c r="G620" s="24">
        <v>42.9</v>
      </c>
      <c r="H620" s="25">
        <v>1</v>
      </c>
      <c r="I620" s="24">
        <v>9409.2000000000007</v>
      </c>
      <c r="J620" s="26" t="s">
        <v>2658</v>
      </c>
      <c r="K620" s="26" t="s">
        <v>2658</v>
      </c>
      <c r="L620" s="26" t="s">
        <v>2658</v>
      </c>
      <c r="M620" s="26" t="s">
        <v>2658</v>
      </c>
      <c r="N620" s="26" t="s">
        <v>2658</v>
      </c>
      <c r="O620" s="26" t="s">
        <v>2658</v>
      </c>
      <c r="P620" s="26" t="s">
        <v>2658</v>
      </c>
      <c r="Q620" s="26" t="s">
        <v>2658</v>
      </c>
      <c r="R620" s="26" t="s">
        <v>2658</v>
      </c>
      <c r="S620" s="26" t="s">
        <v>2658</v>
      </c>
      <c r="T620" s="26" t="s">
        <v>2658</v>
      </c>
      <c r="U620" s="26" t="s">
        <v>2658</v>
      </c>
      <c r="V620" s="26" t="s">
        <v>2658</v>
      </c>
      <c r="W620" s="26" t="s">
        <v>2658</v>
      </c>
      <c r="X620" s="26" t="s">
        <v>2658</v>
      </c>
      <c r="Y620" s="26" t="s">
        <v>2658</v>
      </c>
      <c r="Z620" s="26" t="s">
        <v>2658</v>
      </c>
      <c r="AA620" s="26" t="s">
        <v>2658</v>
      </c>
      <c r="AB620" s="26" t="s">
        <v>2658</v>
      </c>
      <c r="AC620" s="26" t="s">
        <v>2658</v>
      </c>
      <c r="AD620" s="26" t="s">
        <v>2658</v>
      </c>
      <c r="AE620" s="26" t="s">
        <v>2658</v>
      </c>
      <c r="AF620" s="26" t="s">
        <v>2658</v>
      </c>
      <c r="AG620" s="26" t="s">
        <v>2658</v>
      </c>
      <c r="AH620" s="26" t="s">
        <v>2658</v>
      </c>
      <c r="AI620" s="26" t="s">
        <v>2658</v>
      </c>
      <c r="AJ620" s="26" t="s">
        <v>2658</v>
      </c>
      <c r="AK620" s="26" t="s">
        <v>2658</v>
      </c>
      <c r="AL620" s="26" t="s">
        <v>2658</v>
      </c>
      <c r="AM620" s="26" t="s">
        <v>2658</v>
      </c>
      <c r="AN620" s="26" t="s">
        <v>2658</v>
      </c>
      <c r="AO620" s="26" t="s">
        <v>2658</v>
      </c>
      <c r="AP620" s="26" t="s">
        <v>2658</v>
      </c>
      <c r="AQ620" s="26" t="s">
        <v>2658</v>
      </c>
      <c r="AR620" s="26" t="s">
        <v>2658</v>
      </c>
      <c r="AS620" s="26" t="s">
        <v>2658</v>
      </c>
      <c r="AT620" s="26" t="s">
        <v>2658</v>
      </c>
      <c r="AU620" s="26" t="s">
        <v>2658</v>
      </c>
      <c r="AV620" s="26" t="s">
        <v>2658</v>
      </c>
      <c r="AW620" s="26" t="s">
        <v>2658</v>
      </c>
      <c r="AX620" s="26" t="s">
        <v>2658</v>
      </c>
      <c r="AY620" s="26" t="s">
        <v>2658</v>
      </c>
    </row>
    <row r="621" spans="1:51" x14ac:dyDescent="0.15">
      <c r="A621" s="16"/>
      <c r="B621" s="16"/>
      <c r="C621" s="23">
        <v>620007573</v>
      </c>
      <c r="D621" s="15" t="s">
        <v>1176</v>
      </c>
      <c r="E621" s="15" t="s">
        <v>160</v>
      </c>
      <c r="F621" s="24" t="s">
        <v>1177</v>
      </c>
      <c r="G621" s="24">
        <v>38.1</v>
      </c>
      <c r="H621" s="25">
        <v>0</v>
      </c>
      <c r="I621" s="24">
        <v>9209</v>
      </c>
      <c r="J621" s="26" t="s">
        <v>2658</v>
      </c>
      <c r="K621" s="26" t="s">
        <v>2658</v>
      </c>
      <c r="L621" s="26" t="s">
        <v>2658</v>
      </c>
      <c r="M621" s="26" t="s">
        <v>2658</v>
      </c>
      <c r="N621" s="26" t="s">
        <v>2658</v>
      </c>
      <c r="O621" s="26" t="s">
        <v>2658</v>
      </c>
      <c r="P621" s="26" t="s">
        <v>2658</v>
      </c>
      <c r="Q621" s="26" t="s">
        <v>2658</v>
      </c>
      <c r="R621" s="26" t="s">
        <v>2658</v>
      </c>
      <c r="S621" s="26" t="s">
        <v>2658</v>
      </c>
      <c r="T621" s="26" t="s">
        <v>2658</v>
      </c>
      <c r="U621" s="26" t="s">
        <v>2658</v>
      </c>
      <c r="V621" s="26" t="s">
        <v>2658</v>
      </c>
      <c r="W621" s="26" t="s">
        <v>2658</v>
      </c>
      <c r="X621" s="26" t="s">
        <v>2658</v>
      </c>
      <c r="Y621" s="26" t="s">
        <v>2658</v>
      </c>
      <c r="Z621" s="26" t="s">
        <v>2658</v>
      </c>
      <c r="AA621" s="26" t="s">
        <v>2658</v>
      </c>
      <c r="AB621" s="26" t="s">
        <v>2658</v>
      </c>
      <c r="AC621" s="26" t="s">
        <v>2658</v>
      </c>
      <c r="AD621" s="26" t="s">
        <v>2658</v>
      </c>
      <c r="AE621" s="26" t="s">
        <v>2658</v>
      </c>
      <c r="AF621" s="26" t="s">
        <v>2658</v>
      </c>
      <c r="AG621" s="26" t="s">
        <v>2658</v>
      </c>
      <c r="AH621" s="26" t="s">
        <v>2658</v>
      </c>
      <c r="AI621" s="26" t="s">
        <v>2658</v>
      </c>
      <c r="AJ621" s="26" t="s">
        <v>2658</v>
      </c>
      <c r="AK621" s="26" t="s">
        <v>2658</v>
      </c>
      <c r="AL621" s="26" t="s">
        <v>2658</v>
      </c>
      <c r="AM621" s="26" t="s">
        <v>2658</v>
      </c>
      <c r="AN621" s="26" t="s">
        <v>2658</v>
      </c>
      <c r="AO621" s="26" t="s">
        <v>2658</v>
      </c>
      <c r="AP621" s="26" t="s">
        <v>2658</v>
      </c>
      <c r="AQ621" s="26" t="s">
        <v>2658</v>
      </c>
      <c r="AR621" s="26" t="s">
        <v>2658</v>
      </c>
      <c r="AS621" s="26" t="s">
        <v>2658</v>
      </c>
      <c r="AT621" s="26" t="s">
        <v>2658</v>
      </c>
      <c r="AU621" s="26" t="s">
        <v>2658</v>
      </c>
      <c r="AV621" s="26" t="s">
        <v>2658</v>
      </c>
      <c r="AW621" s="26" t="s">
        <v>2658</v>
      </c>
      <c r="AX621" s="26" t="s">
        <v>2658</v>
      </c>
      <c r="AY621" s="26" t="s">
        <v>2658</v>
      </c>
    </row>
    <row r="622" spans="1:51" x14ac:dyDescent="0.15">
      <c r="A622" s="16"/>
      <c r="B622" s="16"/>
      <c r="C622" s="23">
        <v>622564901</v>
      </c>
      <c r="D622" s="15" t="s">
        <v>1224</v>
      </c>
      <c r="E622" s="15" t="s">
        <v>317</v>
      </c>
      <c r="F622" s="24" t="s">
        <v>1225</v>
      </c>
      <c r="G622" s="24">
        <v>6826.9</v>
      </c>
      <c r="H622" s="25">
        <v>0</v>
      </c>
      <c r="I622" s="24">
        <v>7434.3959999999997</v>
      </c>
      <c r="J622" s="26" t="s">
        <v>2658</v>
      </c>
      <c r="K622" s="26" t="s">
        <v>2658</v>
      </c>
      <c r="L622" s="26" t="s">
        <v>2658</v>
      </c>
      <c r="M622" s="26" t="s">
        <v>2658</v>
      </c>
      <c r="N622" s="26" t="s">
        <v>2658</v>
      </c>
      <c r="O622" s="26" t="s">
        <v>2658</v>
      </c>
      <c r="P622" s="26" t="s">
        <v>2658</v>
      </c>
      <c r="Q622" s="26" t="s">
        <v>2658</v>
      </c>
      <c r="R622" s="26" t="s">
        <v>2658</v>
      </c>
      <c r="S622" s="26" t="s">
        <v>2658</v>
      </c>
      <c r="T622" s="26" t="s">
        <v>2658</v>
      </c>
      <c r="U622" s="26" t="s">
        <v>2658</v>
      </c>
      <c r="V622" s="26" t="s">
        <v>2658</v>
      </c>
      <c r="W622" s="26" t="s">
        <v>2658</v>
      </c>
      <c r="X622" s="26" t="s">
        <v>2658</v>
      </c>
      <c r="Y622" s="26" t="s">
        <v>2658</v>
      </c>
      <c r="Z622" s="26" t="s">
        <v>2658</v>
      </c>
      <c r="AA622" s="26" t="s">
        <v>2658</v>
      </c>
      <c r="AB622" s="26" t="s">
        <v>2658</v>
      </c>
      <c r="AC622" s="26" t="s">
        <v>2658</v>
      </c>
      <c r="AD622" s="26" t="s">
        <v>2658</v>
      </c>
      <c r="AE622" s="26" t="s">
        <v>2658</v>
      </c>
      <c r="AF622" s="26" t="s">
        <v>2658</v>
      </c>
      <c r="AG622" s="26" t="s">
        <v>2658</v>
      </c>
      <c r="AH622" s="26" t="s">
        <v>2658</v>
      </c>
      <c r="AI622" s="26" t="s">
        <v>2658</v>
      </c>
      <c r="AJ622" s="26" t="s">
        <v>2658</v>
      </c>
      <c r="AK622" s="26" t="s">
        <v>2658</v>
      </c>
      <c r="AL622" s="26" t="s">
        <v>2658</v>
      </c>
      <c r="AM622" s="26" t="s">
        <v>2658</v>
      </c>
      <c r="AN622" s="26" t="s">
        <v>2658</v>
      </c>
      <c r="AO622" s="26" t="s">
        <v>2658</v>
      </c>
      <c r="AP622" s="26" t="s">
        <v>2658</v>
      </c>
      <c r="AQ622" s="26" t="s">
        <v>2658</v>
      </c>
      <c r="AR622" s="26" t="s">
        <v>2658</v>
      </c>
      <c r="AS622" s="26" t="s">
        <v>2658</v>
      </c>
      <c r="AT622" s="26" t="s">
        <v>2658</v>
      </c>
      <c r="AU622" s="26" t="s">
        <v>2658</v>
      </c>
      <c r="AV622" s="26" t="s">
        <v>2658</v>
      </c>
      <c r="AW622" s="26" t="s">
        <v>2658</v>
      </c>
      <c r="AX622" s="26" t="s">
        <v>2658</v>
      </c>
      <c r="AY622" s="26" t="s">
        <v>2658</v>
      </c>
    </row>
    <row r="623" spans="1:51" x14ac:dyDescent="0.15">
      <c r="A623" s="16"/>
      <c r="B623" s="16"/>
      <c r="C623" s="23">
        <v>620007673</v>
      </c>
      <c r="D623" s="15" t="s">
        <v>1178</v>
      </c>
      <c r="E623" s="15" t="s">
        <v>31</v>
      </c>
      <c r="F623" s="24" t="s">
        <v>1179</v>
      </c>
      <c r="G623" s="24">
        <v>52.2</v>
      </c>
      <c r="H623" s="25">
        <v>1</v>
      </c>
      <c r="I623" s="24">
        <v>5941</v>
      </c>
      <c r="J623" s="26" t="s">
        <v>2658</v>
      </c>
      <c r="K623" s="26" t="s">
        <v>2658</v>
      </c>
      <c r="L623" s="26" t="s">
        <v>2658</v>
      </c>
      <c r="M623" s="26" t="s">
        <v>2658</v>
      </c>
      <c r="N623" s="26" t="s">
        <v>2658</v>
      </c>
      <c r="O623" s="26" t="s">
        <v>2658</v>
      </c>
      <c r="P623" s="26" t="s">
        <v>2658</v>
      </c>
      <c r="Q623" s="26" t="s">
        <v>2658</v>
      </c>
      <c r="R623" s="26" t="s">
        <v>2658</v>
      </c>
      <c r="S623" s="26" t="s">
        <v>2658</v>
      </c>
      <c r="T623" s="26" t="s">
        <v>2658</v>
      </c>
      <c r="U623" s="26" t="s">
        <v>2658</v>
      </c>
      <c r="V623" s="26" t="s">
        <v>2658</v>
      </c>
      <c r="W623" s="26" t="s">
        <v>2658</v>
      </c>
      <c r="X623" s="26" t="s">
        <v>2658</v>
      </c>
      <c r="Y623" s="26" t="s">
        <v>2658</v>
      </c>
      <c r="Z623" s="26" t="s">
        <v>2658</v>
      </c>
      <c r="AA623" s="26" t="s">
        <v>2658</v>
      </c>
      <c r="AB623" s="26" t="s">
        <v>2658</v>
      </c>
      <c r="AC623" s="26" t="s">
        <v>2658</v>
      </c>
      <c r="AD623" s="26" t="s">
        <v>2658</v>
      </c>
      <c r="AE623" s="26" t="s">
        <v>2658</v>
      </c>
      <c r="AF623" s="26" t="s">
        <v>2658</v>
      </c>
      <c r="AG623" s="26" t="s">
        <v>2658</v>
      </c>
      <c r="AH623" s="26" t="s">
        <v>2658</v>
      </c>
      <c r="AI623" s="26" t="s">
        <v>2658</v>
      </c>
      <c r="AJ623" s="26" t="s">
        <v>2658</v>
      </c>
      <c r="AK623" s="26" t="s">
        <v>2658</v>
      </c>
      <c r="AL623" s="26" t="s">
        <v>2658</v>
      </c>
      <c r="AM623" s="26" t="s">
        <v>2658</v>
      </c>
      <c r="AN623" s="26" t="s">
        <v>2658</v>
      </c>
      <c r="AO623" s="26" t="s">
        <v>2658</v>
      </c>
      <c r="AP623" s="26" t="s">
        <v>2658</v>
      </c>
      <c r="AQ623" s="26" t="s">
        <v>2658</v>
      </c>
      <c r="AR623" s="26" t="s">
        <v>2658</v>
      </c>
      <c r="AS623" s="26" t="s">
        <v>2658</v>
      </c>
      <c r="AT623" s="26" t="s">
        <v>2658</v>
      </c>
      <c r="AU623" s="26" t="s">
        <v>2658</v>
      </c>
      <c r="AV623" s="26" t="s">
        <v>2658</v>
      </c>
      <c r="AW623" s="26" t="s">
        <v>2658</v>
      </c>
      <c r="AX623" s="26" t="s">
        <v>2658</v>
      </c>
      <c r="AY623" s="26" t="s">
        <v>2658</v>
      </c>
    </row>
    <row r="624" spans="1:51" x14ac:dyDescent="0.15">
      <c r="A624" s="16"/>
      <c r="B624" s="16"/>
      <c r="C624" s="23">
        <v>620007751</v>
      </c>
      <c r="D624" s="15" t="s">
        <v>1182</v>
      </c>
      <c r="E624" s="15" t="s">
        <v>32</v>
      </c>
      <c r="F624" s="24" t="s">
        <v>1183</v>
      </c>
      <c r="G624" s="24">
        <v>1.66</v>
      </c>
      <c r="H624" s="25">
        <v>0</v>
      </c>
      <c r="I624" s="24">
        <v>5329.5</v>
      </c>
      <c r="J624" s="26" t="s">
        <v>2658</v>
      </c>
      <c r="K624" s="26" t="s">
        <v>2658</v>
      </c>
      <c r="L624" s="26" t="s">
        <v>2658</v>
      </c>
      <c r="M624" s="26" t="s">
        <v>2658</v>
      </c>
      <c r="N624" s="26" t="s">
        <v>2658</v>
      </c>
      <c r="O624" s="26" t="s">
        <v>2658</v>
      </c>
      <c r="P624" s="26" t="s">
        <v>2658</v>
      </c>
      <c r="Q624" s="26" t="s">
        <v>2658</v>
      </c>
      <c r="R624" s="26" t="s">
        <v>2658</v>
      </c>
      <c r="S624" s="26" t="s">
        <v>2658</v>
      </c>
      <c r="T624" s="26" t="s">
        <v>2658</v>
      </c>
      <c r="U624" s="26" t="s">
        <v>2658</v>
      </c>
      <c r="V624" s="26" t="s">
        <v>2658</v>
      </c>
      <c r="W624" s="26" t="s">
        <v>2658</v>
      </c>
      <c r="X624" s="26" t="s">
        <v>2658</v>
      </c>
      <c r="Y624" s="26" t="s">
        <v>2658</v>
      </c>
      <c r="Z624" s="26" t="s">
        <v>2658</v>
      </c>
      <c r="AA624" s="26" t="s">
        <v>2658</v>
      </c>
      <c r="AB624" s="26" t="s">
        <v>2658</v>
      </c>
      <c r="AC624" s="26" t="s">
        <v>2658</v>
      </c>
      <c r="AD624" s="26" t="s">
        <v>2658</v>
      </c>
      <c r="AE624" s="26" t="s">
        <v>2658</v>
      </c>
      <c r="AF624" s="26" t="s">
        <v>2658</v>
      </c>
      <c r="AG624" s="26" t="s">
        <v>2658</v>
      </c>
      <c r="AH624" s="26" t="s">
        <v>2658</v>
      </c>
      <c r="AI624" s="26" t="s">
        <v>2658</v>
      </c>
      <c r="AJ624" s="26" t="s">
        <v>2658</v>
      </c>
      <c r="AK624" s="26" t="s">
        <v>2658</v>
      </c>
      <c r="AL624" s="26" t="s">
        <v>2658</v>
      </c>
      <c r="AM624" s="26" t="s">
        <v>2658</v>
      </c>
      <c r="AN624" s="26" t="s">
        <v>2658</v>
      </c>
      <c r="AO624" s="26" t="s">
        <v>2658</v>
      </c>
      <c r="AP624" s="26" t="s">
        <v>2658</v>
      </c>
      <c r="AQ624" s="26" t="s">
        <v>2658</v>
      </c>
      <c r="AR624" s="26" t="s">
        <v>2658</v>
      </c>
      <c r="AS624" s="26" t="s">
        <v>2658</v>
      </c>
      <c r="AT624" s="26" t="s">
        <v>2658</v>
      </c>
      <c r="AU624" s="26" t="s">
        <v>2658</v>
      </c>
      <c r="AV624" s="26" t="s">
        <v>2658</v>
      </c>
      <c r="AW624" s="26" t="s">
        <v>2658</v>
      </c>
      <c r="AX624" s="26" t="s">
        <v>2658</v>
      </c>
      <c r="AY624" s="26" t="s">
        <v>2658</v>
      </c>
    </row>
    <row r="625" spans="1:51" x14ac:dyDescent="0.15">
      <c r="A625" s="16"/>
      <c r="B625" s="16"/>
      <c r="C625" s="23">
        <v>620009080</v>
      </c>
      <c r="D625" s="15" t="s">
        <v>1190</v>
      </c>
      <c r="E625" s="15" t="s">
        <v>160</v>
      </c>
      <c r="F625" s="24" t="s">
        <v>1191</v>
      </c>
      <c r="G625" s="24">
        <v>38.1</v>
      </c>
      <c r="H625" s="25">
        <v>0</v>
      </c>
      <c r="I625" s="24">
        <v>3555</v>
      </c>
      <c r="J625" s="26" t="s">
        <v>2658</v>
      </c>
      <c r="K625" s="26" t="s">
        <v>2658</v>
      </c>
      <c r="L625" s="26" t="s">
        <v>2658</v>
      </c>
      <c r="M625" s="26" t="s">
        <v>2658</v>
      </c>
      <c r="N625" s="26" t="s">
        <v>2658</v>
      </c>
      <c r="O625" s="26" t="s">
        <v>2658</v>
      </c>
      <c r="P625" s="26" t="s">
        <v>2658</v>
      </c>
      <c r="Q625" s="26" t="s">
        <v>2658</v>
      </c>
      <c r="R625" s="26" t="s">
        <v>2658</v>
      </c>
      <c r="S625" s="26" t="s">
        <v>2658</v>
      </c>
      <c r="T625" s="26" t="s">
        <v>2658</v>
      </c>
      <c r="U625" s="26" t="s">
        <v>2658</v>
      </c>
      <c r="V625" s="26" t="s">
        <v>2658</v>
      </c>
      <c r="W625" s="26" t="s">
        <v>2658</v>
      </c>
      <c r="X625" s="26" t="s">
        <v>2658</v>
      </c>
      <c r="Y625" s="26" t="s">
        <v>2658</v>
      </c>
      <c r="Z625" s="26" t="s">
        <v>2658</v>
      </c>
      <c r="AA625" s="26" t="s">
        <v>2658</v>
      </c>
      <c r="AB625" s="26" t="s">
        <v>2658</v>
      </c>
      <c r="AC625" s="26" t="s">
        <v>2658</v>
      </c>
      <c r="AD625" s="26" t="s">
        <v>2658</v>
      </c>
      <c r="AE625" s="26" t="s">
        <v>2658</v>
      </c>
      <c r="AF625" s="26" t="s">
        <v>2658</v>
      </c>
      <c r="AG625" s="26" t="s">
        <v>2658</v>
      </c>
      <c r="AH625" s="26" t="s">
        <v>2658</v>
      </c>
      <c r="AI625" s="26" t="s">
        <v>2658</v>
      </c>
      <c r="AJ625" s="26" t="s">
        <v>2658</v>
      </c>
      <c r="AK625" s="26" t="s">
        <v>2658</v>
      </c>
      <c r="AL625" s="26" t="s">
        <v>2658</v>
      </c>
      <c r="AM625" s="26" t="s">
        <v>2658</v>
      </c>
      <c r="AN625" s="26" t="s">
        <v>2658</v>
      </c>
      <c r="AO625" s="26" t="s">
        <v>2658</v>
      </c>
      <c r="AP625" s="26" t="s">
        <v>2658</v>
      </c>
      <c r="AQ625" s="26" t="s">
        <v>2658</v>
      </c>
      <c r="AR625" s="26" t="s">
        <v>2658</v>
      </c>
      <c r="AS625" s="26" t="s">
        <v>2658</v>
      </c>
      <c r="AT625" s="26" t="s">
        <v>2658</v>
      </c>
      <c r="AU625" s="26" t="s">
        <v>2658</v>
      </c>
      <c r="AV625" s="26" t="s">
        <v>2658</v>
      </c>
      <c r="AW625" s="26" t="s">
        <v>2658</v>
      </c>
      <c r="AX625" s="26" t="s">
        <v>2658</v>
      </c>
      <c r="AY625" s="26" t="s">
        <v>2658</v>
      </c>
    </row>
    <row r="626" spans="1:51" x14ac:dyDescent="0.15">
      <c r="A626" s="16"/>
      <c r="B626" s="16"/>
      <c r="C626" s="23">
        <v>620001412</v>
      </c>
      <c r="D626" s="15" t="s">
        <v>1162</v>
      </c>
      <c r="E626" s="15" t="s">
        <v>32</v>
      </c>
      <c r="F626" s="24" t="s">
        <v>1163</v>
      </c>
      <c r="G626" s="24">
        <v>1.66</v>
      </c>
      <c r="H626" s="25">
        <v>0</v>
      </c>
      <c r="I626" s="24">
        <v>3228.25</v>
      </c>
      <c r="J626" s="26" t="s">
        <v>2658</v>
      </c>
      <c r="K626" s="26" t="s">
        <v>2658</v>
      </c>
      <c r="L626" s="26" t="s">
        <v>2658</v>
      </c>
      <c r="M626" s="26" t="s">
        <v>2658</v>
      </c>
      <c r="N626" s="26" t="s">
        <v>2658</v>
      </c>
      <c r="O626" s="26" t="s">
        <v>2658</v>
      </c>
      <c r="P626" s="26" t="s">
        <v>2658</v>
      </c>
      <c r="Q626" s="26" t="s">
        <v>2658</v>
      </c>
      <c r="R626" s="26" t="s">
        <v>2658</v>
      </c>
      <c r="S626" s="26" t="s">
        <v>2658</v>
      </c>
      <c r="T626" s="26" t="s">
        <v>2658</v>
      </c>
      <c r="U626" s="26" t="s">
        <v>2658</v>
      </c>
      <c r="V626" s="26" t="s">
        <v>2658</v>
      </c>
      <c r="W626" s="26" t="s">
        <v>2658</v>
      </c>
      <c r="X626" s="26" t="s">
        <v>2658</v>
      </c>
      <c r="Y626" s="26" t="s">
        <v>2658</v>
      </c>
      <c r="Z626" s="26" t="s">
        <v>2658</v>
      </c>
      <c r="AA626" s="26" t="s">
        <v>2658</v>
      </c>
      <c r="AB626" s="26" t="s">
        <v>2658</v>
      </c>
      <c r="AC626" s="26" t="s">
        <v>2658</v>
      </c>
      <c r="AD626" s="26" t="s">
        <v>2658</v>
      </c>
      <c r="AE626" s="26" t="s">
        <v>2658</v>
      </c>
      <c r="AF626" s="26" t="s">
        <v>2658</v>
      </c>
      <c r="AG626" s="26" t="s">
        <v>2658</v>
      </c>
      <c r="AH626" s="26" t="s">
        <v>2658</v>
      </c>
      <c r="AI626" s="26" t="s">
        <v>2658</v>
      </c>
      <c r="AJ626" s="26" t="s">
        <v>2658</v>
      </c>
      <c r="AK626" s="26" t="s">
        <v>2658</v>
      </c>
      <c r="AL626" s="26" t="s">
        <v>2658</v>
      </c>
      <c r="AM626" s="26" t="s">
        <v>2658</v>
      </c>
      <c r="AN626" s="26" t="s">
        <v>2658</v>
      </c>
      <c r="AO626" s="26" t="s">
        <v>2658</v>
      </c>
      <c r="AP626" s="26" t="s">
        <v>2658</v>
      </c>
      <c r="AQ626" s="26" t="s">
        <v>2658</v>
      </c>
      <c r="AR626" s="26" t="s">
        <v>2658</v>
      </c>
      <c r="AS626" s="26" t="s">
        <v>2658</v>
      </c>
      <c r="AT626" s="26" t="s">
        <v>2658</v>
      </c>
      <c r="AU626" s="26" t="s">
        <v>2658</v>
      </c>
      <c r="AV626" s="26" t="s">
        <v>2658</v>
      </c>
      <c r="AW626" s="26" t="s">
        <v>2658</v>
      </c>
      <c r="AX626" s="26" t="s">
        <v>2658</v>
      </c>
      <c r="AY626" s="26" t="s">
        <v>2658</v>
      </c>
    </row>
    <row r="627" spans="1:51" x14ac:dyDescent="0.15">
      <c r="A627" s="16"/>
      <c r="B627" s="16"/>
      <c r="C627" s="23">
        <v>662310041</v>
      </c>
      <c r="D627" s="15" t="s">
        <v>1235</v>
      </c>
      <c r="E627" s="15" t="s">
        <v>32</v>
      </c>
      <c r="F627" s="24" t="s">
        <v>1236</v>
      </c>
      <c r="G627" s="24">
        <v>1.66</v>
      </c>
      <c r="H627" s="25">
        <v>0</v>
      </c>
      <c r="I627" s="24">
        <v>1935</v>
      </c>
      <c r="J627" s="26" t="s">
        <v>2658</v>
      </c>
      <c r="K627" s="26" t="s">
        <v>2658</v>
      </c>
      <c r="L627" s="26" t="s">
        <v>2658</v>
      </c>
      <c r="M627" s="26" t="s">
        <v>2658</v>
      </c>
      <c r="N627" s="26" t="s">
        <v>2658</v>
      </c>
      <c r="O627" s="26" t="s">
        <v>2658</v>
      </c>
      <c r="P627" s="26" t="s">
        <v>2658</v>
      </c>
      <c r="Q627" s="26" t="s">
        <v>2658</v>
      </c>
      <c r="R627" s="26" t="s">
        <v>2658</v>
      </c>
      <c r="S627" s="26" t="s">
        <v>2658</v>
      </c>
      <c r="T627" s="26" t="s">
        <v>2658</v>
      </c>
      <c r="U627" s="26" t="s">
        <v>2658</v>
      </c>
      <c r="V627" s="26" t="s">
        <v>2658</v>
      </c>
      <c r="W627" s="26" t="s">
        <v>2658</v>
      </c>
      <c r="X627" s="26" t="s">
        <v>2658</v>
      </c>
      <c r="Y627" s="26" t="s">
        <v>2658</v>
      </c>
      <c r="Z627" s="26" t="s">
        <v>2658</v>
      </c>
      <c r="AA627" s="26" t="s">
        <v>2658</v>
      </c>
      <c r="AB627" s="26" t="s">
        <v>2658</v>
      </c>
      <c r="AC627" s="26" t="s">
        <v>2658</v>
      </c>
      <c r="AD627" s="26" t="s">
        <v>2658</v>
      </c>
      <c r="AE627" s="26" t="s">
        <v>2658</v>
      </c>
      <c r="AF627" s="26" t="s">
        <v>2658</v>
      </c>
      <c r="AG627" s="26" t="s">
        <v>2658</v>
      </c>
      <c r="AH627" s="26" t="s">
        <v>2658</v>
      </c>
      <c r="AI627" s="26" t="s">
        <v>2658</v>
      </c>
      <c r="AJ627" s="26" t="s">
        <v>2658</v>
      </c>
      <c r="AK627" s="26" t="s">
        <v>2658</v>
      </c>
      <c r="AL627" s="26" t="s">
        <v>2658</v>
      </c>
      <c r="AM627" s="26" t="s">
        <v>2658</v>
      </c>
      <c r="AN627" s="26" t="s">
        <v>2658</v>
      </c>
      <c r="AO627" s="26" t="s">
        <v>2658</v>
      </c>
      <c r="AP627" s="26" t="s">
        <v>2658</v>
      </c>
      <c r="AQ627" s="26" t="s">
        <v>2658</v>
      </c>
      <c r="AR627" s="26" t="s">
        <v>2658</v>
      </c>
      <c r="AS627" s="26" t="s">
        <v>2658</v>
      </c>
      <c r="AT627" s="26" t="s">
        <v>2658</v>
      </c>
      <c r="AU627" s="26" t="s">
        <v>2658</v>
      </c>
      <c r="AV627" s="26" t="s">
        <v>2658</v>
      </c>
      <c r="AW627" s="26" t="s">
        <v>2658</v>
      </c>
      <c r="AX627" s="26" t="s">
        <v>2658</v>
      </c>
      <c r="AY627" s="26" t="s">
        <v>2658</v>
      </c>
    </row>
    <row r="628" spans="1:51" x14ac:dyDescent="0.15">
      <c r="A628" s="16"/>
      <c r="B628" s="16"/>
      <c r="C628" s="23">
        <v>622167101</v>
      </c>
      <c r="D628" s="15" t="s">
        <v>1220</v>
      </c>
      <c r="E628" s="15" t="s">
        <v>38</v>
      </c>
      <c r="F628" s="24" t="s">
        <v>1221</v>
      </c>
      <c r="G628" s="24">
        <v>475.9</v>
      </c>
      <c r="H628" s="25">
        <v>1</v>
      </c>
      <c r="I628" s="24">
        <v>1633</v>
      </c>
      <c r="J628" s="26" t="s">
        <v>2658</v>
      </c>
      <c r="K628" s="26" t="s">
        <v>2658</v>
      </c>
      <c r="L628" s="26" t="s">
        <v>2658</v>
      </c>
      <c r="M628" s="26" t="s">
        <v>2658</v>
      </c>
      <c r="N628" s="26" t="s">
        <v>2658</v>
      </c>
      <c r="O628" s="26" t="s">
        <v>2658</v>
      </c>
      <c r="P628" s="26" t="s">
        <v>2658</v>
      </c>
      <c r="Q628" s="26" t="s">
        <v>2658</v>
      </c>
      <c r="R628" s="26" t="s">
        <v>2658</v>
      </c>
      <c r="S628" s="26" t="s">
        <v>2658</v>
      </c>
      <c r="T628" s="26" t="s">
        <v>2658</v>
      </c>
      <c r="U628" s="26" t="s">
        <v>2658</v>
      </c>
      <c r="V628" s="26" t="s">
        <v>2658</v>
      </c>
      <c r="W628" s="26" t="s">
        <v>2658</v>
      </c>
      <c r="X628" s="26" t="s">
        <v>2658</v>
      </c>
      <c r="Y628" s="26" t="s">
        <v>2658</v>
      </c>
      <c r="Z628" s="26" t="s">
        <v>2658</v>
      </c>
      <c r="AA628" s="26" t="s">
        <v>2658</v>
      </c>
      <c r="AB628" s="26" t="s">
        <v>2658</v>
      </c>
      <c r="AC628" s="26" t="s">
        <v>2658</v>
      </c>
      <c r="AD628" s="26" t="s">
        <v>2658</v>
      </c>
      <c r="AE628" s="26" t="s">
        <v>2658</v>
      </c>
      <c r="AF628" s="26" t="s">
        <v>2658</v>
      </c>
      <c r="AG628" s="26" t="s">
        <v>2658</v>
      </c>
      <c r="AH628" s="26" t="s">
        <v>2658</v>
      </c>
      <c r="AI628" s="26" t="s">
        <v>2658</v>
      </c>
      <c r="AJ628" s="26" t="s">
        <v>2658</v>
      </c>
      <c r="AK628" s="26" t="s">
        <v>2658</v>
      </c>
      <c r="AL628" s="26" t="s">
        <v>2658</v>
      </c>
      <c r="AM628" s="26" t="s">
        <v>2658</v>
      </c>
      <c r="AN628" s="26" t="s">
        <v>2658</v>
      </c>
      <c r="AO628" s="26" t="s">
        <v>2658</v>
      </c>
      <c r="AP628" s="26" t="s">
        <v>2658</v>
      </c>
      <c r="AQ628" s="26" t="s">
        <v>2658</v>
      </c>
      <c r="AR628" s="26" t="s">
        <v>2658</v>
      </c>
      <c r="AS628" s="26" t="s">
        <v>2658</v>
      </c>
      <c r="AT628" s="26" t="s">
        <v>2658</v>
      </c>
      <c r="AU628" s="26" t="s">
        <v>2658</v>
      </c>
      <c r="AV628" s="26" t="s">
        <v>2658</v>
      </c>
      <c r="AW628" s="26" t="s">
        <v>2658</v>
      </c>
      <c r="AX628" s="26" t="s">
        <v>2658</v>
      </c>
      <c r="AY628" s="26" t="s">
        <v>2658</v>
      </c>
    </row>
    <row r="629" spans="1:51" x14ac:dyDescent="0.15">
      <c r="A629" s="16"/>
      <c r="B629" s="16"/>
      <c r="C629" s="23">
        <v>621281903</v>
      </c>
      <c r="D629" s="15" t="s">
        <v>1212</v>
      </c>
      <c r="E629" s="15" t="s">
        <v>38</v>
      </c>
      <c r="F629" s="24" t="s">
        <v>1213</v>
      </c>
      <c r="G629" s="24">
        <v>30.3</v>
      </c>
      <c r="H629" s="25">
        <v>1</v>
      </c>
      <c r="I629" s="24">
        <v>1131</v>
      </c>
      <c r="J629" s="26" t="s">
        <v>2658</v>
      </c>
      <c r="K629" s="26" t="s">
        <v>2658</v>
      </c>
      <c r="L629" s="26" t="s">
        <v>2658</v>
      </c>
      <c r="M629" s="26" t="s">
        <v>2658</v>
      </c>
      <c r="N629" s="26" t="s">
        <v>2658</v>
      </c>
      <c r="O629" s="26" t="s">
        <v>2658</v>
      </c>
      <c r="P629" s="26" t="s">
        <v>2658</v>
      </c>
      <c r="Q629" s="26" t="s">
        <v>2658</v>
      </c>
      <c r="R629" s="26" t="s">
        <v>2658</v>
      </c>
      <c r="S629" s="26" t="s">
        <v>2658</v>
      </c>
      <c r="T629" s="26" t="s">
        <v>2658</v>
      </c>
      <c r="U629" s="26" t="s">
        <v>2658</v>
      </c>
      <c r="V629" s="26" t="s">
        <v>2658</v>
      </c>
      <c r="W629" s="26" t="s">
        <v>2658</v>
      </c>
      <c r="X629" s="26" t="s">
        <v>2658</v>
      </c>
      <c r="Y629" s="26" t="s">
        <v>2658</v>
      </c>
      <c r="Z629" s="26" t="s">
        <v>2658</v>
      </c>
      <c r="AA629" s="26" t="s">
        <v>2658</v>
      </c>
      <c r="AB629" s="26" t="s">
        <v>2658</v>
      </c>
      <c r="AC629" s="26" t="s">
        <v>2658</v>
      </c>
      <c r="AD629" s="26" t="s">
        <v>2658</v>
      </c>
      <c r="AE629" s="26" t="s">
        <v>2658</v>
      </c>
      <c r="AF629" s="26" t="s">
        <v>2658</v>
      </c>
      <c r="AG629" s="26" t="s">
        <v>2658</v>
      </c>
      <c r="AH629" s="26" t="s">
        <v>2658</v>
      </c>
      <c r="AI629" s="26" t="s">
        <v>2658</v>
      </c>
      <c r="AJ629" s="26" t="s">
        <v>2658</v>
      </c>
      <c r="AK629" s="26" t="s">
        <v>2658</v>
      </c>
      <c r="AL629" s="26" t="s">
        <v>2658</v>
      </c>
      <c r="AM629" s="26" t="s">
        <v>2658</v>
      </c>
      <c r="AN629" s="26" t="s">
        <v>2658</v>
      </c>
      <c r="AO629" s="26" t="s">
        <v>2658</v>
      </c>
      <c r="AP629" s="26" t="s">
        <v>2658</v>
      </c>
      <c r="AQ629" s="26" t="s">
        <v>2658</v>
      </c>
      <c r="AR629" s="26" t="s">
        <v>2658</v>
      </c>
      <c r="AS629" s="26" t="s">
        <v>2658</v>
      </c>
      <c r="AT629" s="26" t="s">
        <v>2658</v>
      </c>
      <c r="AU629" s="26" t="s">
        <v>2658</v>
      </c>
      <c r="AV629" s="26" t="s">
        <v>2658</v>
      </c>
      <c r="AW629" s="26" t="s">
        <v>2658</v>
      </c>
      <c r="AX629" s="26" t="s">
        <v>2658</v>
      </c>
      <c r="AY629" s="26" t="s">
        <v>2658</v>
      </c>
    </row>
    <row r="630" spans="1:51" x14ac:dyDescent="0.15">
      <c r="A630" s="16"/>
      <c r="B630" s="16"/>
      <c r="C630" s="23">
        <v>620510304</v>
      </c>
      <c r="D630" s="15" t="s">
        <v>1204</v>
      </c>
      <c r="E630" s="15" t="s">
        <v>38</v>
      </c>
      <c r="F630" s="24" t="s">
        <v>1205</v>
      </c>
      <c r="G630" s="24">
        <v>30.3</v>
      </c>
      <c r="H630" s="25">
        <v>1</v>
      </c>
      <c r="I630" s="24">
        <v>1000.3</v>
      </c>
      <c r="J630" s="26" t="s">
        <v>2658</v>
      </c>
      <c r="K630" s="26" t="s">
        <v>2658</v>
      </c>
      <c r="L630" s="26" t="s">
        <v>2658</v>
      </c>
      <c r="M630" s="26" t="s">
        <v>2658</v>
      </c>
      <c r="N630" s="26" t="s">
        <v>2658</v>
      </c>
      <c r="O630" s="26" t="s">
        <v>2658</v>
      </c>
      <c r="P630" s="26" t="s">
        <v>2658</v>
      </c>
      <c r="Q630" s="26" t="s">
        <v>2658</v>
      </c>
      <c r="R630" s="26" t="s">
        <v>2658</v>
      </c>
      <c r="S630" s="26" t="s">
        <v>2658</v>
      </c>
      <c r="T630" s="26" t="s">
        <v>2658</v>
      </c>
      <c r="U630" s="26" t="s">
        <v>2658</v>
      </c>
      <c r="V630" s="26" t="s">
        <v>2658</v>
      </c>
      <c r="W630" s="26" t="s">
        <v>2658</v>
      </c>
      <c r="X630" s="26" t="s">
        <v>2658</v>
      </c>
      <c r="Y630" s="26" t="s">
        <v>2658</v>
      </c>
      <c r="Z630" s="26" t="s">
        <v>2658</v>
      </c>
      <c r="AA630" s="26" t="s">
        <v>2658</v>
      </c>
      <c r="AB630" s="26" t="s">
        <v>2658</v>
      </c>
      <c r="AC630" s="26" t="s">
        <v>2658</v>
      </c>
      <c r="AD630" s="26" t="s">
        <v>2658</v>
      </c>
      <c r="AE630" s="26" t="s">
        <v>2658</v>
      </c>
      <c r="AF630" s="26" t="s">
        <v>2658</v>
      </c>
      <c r="AG630" s="26" t="s">
        <v>2658</v>
      </c>
      <c r="AH630" s="26" t="s">
        <v>2658</v>
      </c>
      <c r="AI630" s="26" t="s">
        <v>2658</v>
      </c>
      <c r="AJ630" s="26" t="s">
        <v>2658</v>
      </c>
      <c r="AK630" s="26" t="s">
        <v>2658</v>
      </c>
      <c r="AL630" s="26" t="s">
        <v>2658</v>
      </c>
      <c r="AM630" s="26" t="s">
        <v>2658</v>
      </c>
      <c r="AN630" s="26" t="s">
        <v>2658</v>
      </c>
      <c r="AO630" s="26" t="s">
        <v>2658</v>
      </c>
      <c r="AP630" s="26" t="s">
        <v>2658</v>
      </c>
      <c r="AQ630" s="26" t="s">
        <v>2658</v>
      </c>
      <c r="AR630" s="26" t="s">
        <v>2658</v>
      </c>
      <c r="AS630" s="26" t="s">
        <v>2658</v>
      </c>
      <c r="AT630" s="26" t="s">
        <v>2658</v>
      </c>
      <c r="AU630" s="26" t="s">
        <v>2658</v>
      </c>
      <c r="AV630" s="26" t="s">
        <v>2658</v>
      </c>
      <c r="AW630" s="26" t="s">
        <v>2658</v>
      </c>
      <c r="AX630" s="26" t="s">
        <v>2658</v>
      </c>
      <c r="AY630" s="26" t="s">
        <v>2658</v>
      </c>
    </row>
    <row r="631" spans="1:51" x14ac:dyDescent="0.15">
      <c r="A631" s="16"/>
      <c r="B631" s="16"/>
      <c r="C631" s="23">
        <v>621282001</v>
      </c>
      <c r="D631" s="15" t="s">
        <v>1214</v>
      </c>
      <c r="E631" s="15" t="s">
        <v>38</v>
      </c>
      <c r="F631" s="24" t="s">
        <v>1215</v>
      </c>
      <c r="G631" s="24">
        <v>52.2</v>
      </c>
      <c r="H631" s="25">
        <v>1</v>
      </c>
      <c r="I631" s="26" t="s">
        <v>2658</v>
      </c>
      <c r="J631" s="26" t="s">
        <v>2658</v>
      </c>
      <c r="K631" s="26" t="s">
        <v>2658</v>
      </c>
      <c r="L631" s="26" t="s">
        <v>2658</v>
      </c>
      <c r="M631" s="26" t="s">
        <v>2658</v>
      </c>
      <c r="N631" s="26" t="s">
        <v>2658</v>
      </c>
      <c r="O631" s="26" t="s">
        <v>2658</v>
      </c>
      <c r="P631" s="26" t="s">
        <v>2658</v>
      </c>
      <c r="Q631" s="26" t="s">
        <v>2658</v>
      </c>
      <c r="R631" s="26" t="s">
        <v>2658</v>
      </c>
      <c r="S631" s="26" t="s">
        <v>2658</v>
      </c>
      <c r="T631" s="26" t="s">
        <v>2658</v>
      </c>
      <c r="U631" s="26" t="s">
        <v>2658</v>
      </c>
      <c r="V631" s="26" t="s">
        <v>2658</v>
      </c>
      <c r="W631" s="26" t="s">
        <v>2658</v>
      </c>
      <c r="X631" s="26" t="s">
        <v>2658</v>
      </c>
      <c r="Y631" s="26" t="s">
        <v>2658</v>
      </c>
      <c r="Z631" s="26" t="s">
        <v>2658</v>
      </c>
      <c r="AA631" s="26" t="s">
        <v>2658</v>
      </c>
      <c r="AB631" s="26" t="s">
        <v>2658</v>
      </c>
      <c r="AC631" s="26" t="s">
        <v>2658</v>
      </c>
      <c r="AD631" s="26" t="s">
        <v>2658</v>
      </c>
      <c r="AE631" s="26" t="s">
        <v>2658</v>
      </c>
      <c r="AF631" s="26" t="s">
        <v>2658</v>
      </c>
      <c r="AG631" s="26" t="s">
        <v>2658</v>
      </c>
      <c r="AH631" s="26" t="s">
        <v>2658</v>
      </c>
      <c r="AI631" s="26" t="s">
        <v>2658</v>
      </c>
      <c r="AJ631" s="26" t="s">
        <v>2658</v>
      </c>
      <c r="AK631" s="26" t="s">
        <v>2658</v>
      </c>
      <c r="AL631" s="26" t="s">
        <v>2658</v>
      </c>
      <c r="AM631" s="26" t="s">
        <v>2658</v>
      </c>
      <c r="AN631" s="26" t="s">
        <v>2658</v>
      </c>
      <c r="AO631" s="26" t="s">
        <v>2658</v>
      </c>
      <c r="AP631" s="26" t="s">
        <v>2658</v>
      </c>
      <c r="AQ631" s="26" t="s">
        <v>2658</v>
      </c>
      <c r="AR631" s="26" t="s">
        <v>2658</v>
      </c>
      <c r="AS631" s="26" t="s">
        <v>2658</v>
      </c>
      <c r="AT631" s="26" t="s">
        <v>2658</v>
      </c>
      <c r="AU631" s="26" t="s">
        <v>2658</v>
      </c>
      <c r="AV631" s="26" t="s">
        <v>2658</v>
      </c>
      <c r="AW631" s="26" t="s">
        <v>2658</v>
      </c>
      <c r="AX631" s="26" t="s">
        <v>2658</v>
      </c>
      <c r="AY631" s="26" t="s">
        <v>2658</v>
      </c>
    </row>
    <row r="632" spans="1:51" x14ac:dyDescent="0.15">
      <c r="A632" s="16"/>
      <c r="B632" s="16"/>
      <c r="C632" s="23">
        <v>662310038</v>
      </c>
      <c r="D632" s="15" t="s">
        <v>1233</v>
      </c>
      <c r="E632" s="15" t="s">
        <v>32</v>
      </c>
      <c r="F632" s="24" t="s">
        <v>1234</v>
      </c>
      <c r="G632" s="24">
        <v>1.59</v>
      </c>
      <c r="H632" s="25">
        <v>0</v>
      </c>
      <c r="I632" s="26" t="s">
        <v>2658</v>
      </c>
      <c r="J632" s="26" t="s">
        <v>2658</v>
      </c>
      <c r="K632" s="26" t="s">
        <v>2658</v>
      </c>
      <c r="L632" s="26" t="s">
        <v>2658</v>
      </c>
      <c r="M632" s="26" t="s">
        <v>2658</v>
      </c>
      <c r="N632" s="26" t="s">
        <v>2658</v>
      </c>
      <c r="O632" s="26" t="s">
        <v>2658</v>
      </c>
      <c r="P632" s="26" t="s">
        <v>2658</v>
      </c>
      <c r="Q632" s="26" t="s">
        <v>2658</v>
      </c>
      <c r="R632" s="26" t="s">
        <v>2658</v>
      </c>
      <c r="S632" s="26" t="s">
        <v>2658</v>
      </c>
      <c r="T632" s="26" t="s">
        <v>2658</v>
      </c>
      <c r="U632" s="26" t="s">
        <v>2658</v>
      </c>
      <c r="V632" s="26" t="s">
        <v>2658</v>
      </c>
      <c r="W632" s="26" t="s">
        <v>2658</v>
      </c>
      <c r="X632" s="26" t="s">
        <v>2658</v>
      </c>
      <c r="Y632" s="26" t="s">
        <v>2658</v>
      </c>
      <c r="Z632" s="26" t="s">
        <v>2658</v>
      </c>
      <c r="AA632" s="26" t="s">
        <v>2658</v>
      </c>
      <c r="AB632" s="26" t="s">
        <v>2658</v>
      </c>
      <c r="AC632" s="26" t="s">
        <v>2658</v>
      </c>
      <c r="AD632" s="26" t="s">
        <v>2658</v>
      </c>
      <c r="AE632" s="26" t="s">
        <v>2658</v>
      </c>
      <c r="AF632" s="26" t="s">
        <v>2658</v>
      </c>
      <c r="AG632" s="26" t="s">
        <v>2658</v>
      </c>
      <c r="AH632" s="26" t="s">
        <v>2658</v>
      </c>
      <c r="AI632" s="26" t="s">
        <v>2658</v>
      </c>
      <c r="AJ632" s="26" t="s">
        <v>2658</v>
      </c>
      <c r="AK632" s="26" t="s">
        <v>2658</v>
      </c>
      <c r="AL632" s="26" t="s">
        <v>2658</v>
      </c>
      <c r="AM632" s="26" t="s">
        <v>2658</v>
      </c>
      <c r="AN632" s="26" t="s">
        <v>2658</v>
      </c>
      <c r="AO632" s="26" t="s">
        <v>2658</v>
      </c>
      <c r="AP632" s="26" t="s">
        <v>2658</v>
      </c>
      <c r="AQ632" s="26" t="s">
        <v>2658</v>
      </c>
      <c r="AR632" s="26" t="s">
        <v>2658</v>
      </c>
      <c r="AS632" s="26" t="s">
        <v>2658</v>
      </c>
      <c r="AT632" s="26" t="s">
        <v>2658</v>
      </c>
      <c r="AU632" s="26" t="s">
        <v>2658</v>
      </c>
      <c r="AV632" s="26" t="s">
        <v>2658</v>
      </c>
      <c r="AW632" s="26" t="s">
        <v>2658</v>
      </c>
      <c r="AX632" s="26" t="s">
        <v>2658</v>
      </c>
      <c r="AY632" s="26" t="s">
        <v>2658</v>
      </c>
    </row>
    <row r="633" spans="1:51" x14ac:dyDescent="0.15">
      <c r="A633" s="16"/>
      <c r="B633" s="16"/>
      <c r="C633" s="23">
        <v>621281801</v>
      </c>
      <c r="D633" s="15" t="s">
        <v>1210</v>
      </c>
      <c r="E633" s="15" t="s">
        <v>38</v>
      </c>
      <c r="F633" s="24" t="s">
        <v>1211</v>
      </c>
      <c r="G633" s="24">
        <v>30.3</v>
      </c>
      <c r="H633" s="25">
        <v>1</v>
      </c>
      <c r="I633" s="26" t="s">
        <v>2658</v>
      </c>
      <c r="J633" s="26" t="s">
        <v>2658</v>
      </c>
      <c r="K633" s="26" t="s">
        <v>2658</v>
      </c>
      <c r="L633" s="26" t="s">
        <v>2658</v>
      </c>
      <c r="M633" s="26" t="s">
        <v>2658</v>
      </c>
      <c r="N633" s="26" t="s">
        <v>2658</v>
      </c>
      <c r="O633" s="26" t="s">
        <v>2658</v>
      </c>
      <c r="P633" s="26" t="s">
        <v>2658</v>
      </c>
      <c r="Q633" s="26" t="s">
        <v>2658</v>
      </c>
      <c r="R633" s="26" t="s">
        <v>2658</v>
      </c>
      <c r="S633" s="26" t="s">
        <v>2658</v>
      </c>
      <c r="T633" s="26" t="s">
        <v>2658</v>
      </c>
      <c r="U633" s="26" t="s">
        <v>2658</v>
      </c>
      <c r="V633" s="26" t="s">
        <v>2658</v>
      </c>
      <c r="W633" s="26" t="s">
        <v>2658</v>
      </c>
      <c r="X633" s="26" t="s">
        <v>2658</v>
      </c>
      <c r="Y633" s="26" t="s">
        <v>2658</v>
      </c>
      <c r="Z633" s="26" t="s">
        <v>2658</v>
      </c>
      <c r="AA633" s="26" t="s">
        <v>2658</v>
      </c>
      <c r="AB633" s="26" t="s">
        <v>2658</v>
      </c>
      <c r="AC633" s="26" t="s">
        <v>2658</v>
      </c>
      <c r="AD633" s="26" t="s">
        <v>2658</v>
      </c>
      <c r="AE633" s="26" t="s">
        <v>2658</v>
      </c>
      <c r="AF633" s="26" t="s">
        <v>2658</v>
      </c>
      <c r="AG633" s="26" t="s">
        <v>2658</v>
      </c>
      <c r="AH633" s="26" t="s">
        <v>2658</v>
      </c>
      <c r="AI633" s="26" t="s">
        <v>2658</v>
      </c>
      <c r="AJ633" s="26" t="s">
        <v>2658</v>
      </c>
      <c r="AK633" s="26" t="s">
        <v>2658</v>
      </c>
      <c r="AL633" s="26" t="s">
        <v>2658</v>
      </c>
      <c r="AM633" s="26" t="s">
        <v>2658</v>
      </c>
      <c r="AN633" s="26" t="s">
        <v>2658</v>
      </c>
      <c r="AO633" s="26" t="s">
        <v>2658</v>
      </c>
      <c r="AP633" s="26" t="s">
        <v>2658</v>
      </c>
      <c r="AQ633" s="26" t="s">
        <v>2658</v>
      </c>
      <c r="AR633" s="26" t="s">
        <v>2658</v>
      </c>
      <c r="AS633" s="26" t="s">
        <v>2658</v>
      </c>
      <c r="AT633" s="26" t="s">
        <v>2658</v>
      </c>
      <c r="AU633" s="26" t="s">
        <v>2658</v>
      </c>
      <c r="AV633" s="26" t="s">
        <v>2658</v>
      </c>
      <c r="AW633" s="26" t="s">
        <v>2658</v>
      </c>
      <c r="AX633" s="26" t="s">
        <v>2658</v>
      </c>
      <c r="AY633" s="26" t="s">
        <v>2658</v>
      </c>
    </row>
    <row r="634" spans="1:51" x14ac:dyDescent="0.15">
      <c r="A634" s="16"/>
      <c r="B634" s="16"/>
      <c r="C634" s="23">
        <v>662310037</v>
      </c>
      <c r="D634" s="15" t="s">
        <v>2931</v>
      </c>
      <c r="E634" s="15" t="s">
        <v>32</v>
      </c>
      <c r="F634" s="24" t="s">
        <v>1164</v>
      </c>
      <c r="G634" s="24">
        <v>1.35</v>
      </c>
      <c r="H634" s="25">
        <v>0</v>
      </c>
      <c r="I634" s="26" t="s">
        <v>2658</v>
      </c>
      <c r="J634" s="26" t="s">
        <v>2658</v>
      </c>
      <c r="K634" s="26" t="s">
        <v>2658</v>
      </c>
      <c r="L634" s="26" t="s">
        <v>2658</v>
      </c>
      <c r="M634" s="26" t="s">
        <v>2658</v>
      </c>
      <c r="N634" s="26" t="s">
        <v>2658</v>
      </c>
      <c r="O634" s="26" t="s">
        <v>2658</v>
      </c>
      <c r="P634" s="26" t="s">
        <v>2658</v>
      </c>
      <c r="Q634" s="26" t="s">
        <v>2658</v>
      </c>
      <c r="R634" s="26" t="s">
        <v>2658</v>
      </c>
      <c r="S634" s="26" t="s">
        <v>2658</v>
      </c>
      <c r="T634" s="26" t="s">
        <v>2658</v>
      </c>
      <c r="U634" s="26" t="s">
        <v>2658</v>
      </c>
      <c r="V634" s="26" t="s">
        <v>2658</v>
      </c>
      <c r="W634" s="26" t="s">
        <v>2658</v>
      </c>
      <c r="X634" s="26" t="s">
        <v>2658</v>
      </c>
      <c r="Y634" s="26" t="s">
        <v>2658</v>
      </c>
      <c r="Z634" s="26" t="s">
        <v>2658</v>
      </c>
      <c r="AA634" s="26" t="s">
        <v>2658</v>
      </c>
      <c r="AB634" s="26" t="s">
        <v>2658</v>
      </c>
      <c r="AC634" s="26" t="s">
        <v>2658</v>
      </c>
      <c r="AD634" s="26" t="s">
        <v>2658</v>
      </c>
      <c r="AE634" s="26" t="s">
        <v>2658</v>
      </c>
      <c r="AF634" s="26" t="s">
        <v>2658</v>
      </c>
      <c r="AG634" s="26" t="s">
        <v>2658</v>
      </c>
      <c r="AH634" s="26" t="s">
        <v>2658</v>
      </c>
      <c r="AI634" s="26" t="s">
        <v>2658</v>
      </c>
      <c r="AJ634" s="26" t="s">
        <v>2658</v>
      </c>
      <c r="AK634" s="26" t="s">
        <v>2658</v>
      </c>
      <c r="AL634" s="26" t="s">
        <v>2658</v>
      </c>
      <c r="AM634" s="26" t="s">
        <v>2658</v>
      </c>
      <c r="AN634" s="26" t="s">
        <v>2658</v>
      </c>
      <c r="AO634" s="26" t="s">
        <v>2658</v>
      </c>
      <c r="AP634" s="26" t="s">
        <v>2658</v>
      </c>
      <c r="AQ634" s="26" t="s">
        <v>2658</v>
      </c>
      <c r="AR634" s="26" t="s">
        <v>2658</v>
      </c>
      <c r="AS634" s="26" t="s">
        <v>2658</v>
      </c>
      <c r="AT634" s="26" t="s">
        <v>2658</v>
      </c>
      <c r="AU634" s="26" t="s">
        <v>2658</v>
      </c>
      <c r="AV634" s="26" t="s">
        <v>2658</v>
      </c>
      <c r="AW634" s="26" t="s">
        <v>2658</v>
      </c>
      <c r="AX634" s="26" t="s">
        <v>2658</v>
      </c>
      <c r="AY634" s="26" t="s">
        <v>2658</v>
      </c>
    </row>
    <row r="635" spans="1:51" x14ac:dyDescent="0.15">
      <c r="A635" s="16"/>
      <c r="B635" s="16"/>
      <c r="C635" s="23">
        <v>620001415</v>
      </c>
      <c r="D635" s="15" t="s">
        <v>2932</v>
      </c>
      <c r="E635" s="15" t="s">
        <v>32</v>
      </c>
      <c r="F635" s="24" t="s">
        <v>1164</v>
      </c>
      <c r="G635" s="24">
        <v>1.35</v>
      </c>
      <c r="H635" s="25">
        <v>0</v>
      </c>
      <c r="I635" s="26" t="s">
        <v>2658</v>
      </c>
      <c r="J635" s="26" t="s">
        <v>2658</v>
      </c>
      <c r="K635" s="26" t="s">
        <v>2658</v>
      </c>
      <c r="L635" s="26" t="s">
        <v>2658</v>
      </c>
      <c r="M635" s="26" t="s">
        <v>2658</v>
      </c>
      <c r="N635" s="26" t="s">
        <v>2658</v>
      </c>
      <c r="O635" s="26" t="s">
        <v>2658</v>
      </c>
      <c r="P635" s="26" t="s">
        <v>2658</v>
      </c>
      <c r="Q635" s="26" t="s">
        <v>2658</v>
      </c>
      <c r="R635" s="26" t="s">
        <v>2658</v>
      </c>
      <c r="S635" s="26" t="s">
        <v>2658</v>
      </c>
      <c r="T635" s="26" t="s">
        <v>2658</v>
      </c>
      <c r="U635" s="26" t="s">
        <v>2658</v>
      </c>
      <c r="V635" s="26" t="s">
        <v>2658</v>
      </c>
      <c r="W635" s="26" t="s">
        <v>2658</v>
      </c>
      <c r="X635" s="26" t="s">
        <v>2658</v>
      </c>
      <c r="Y635" s="26" t="s">
        <v>2658</v>
      </c>
      <c r="Z635" s="26" t="s">
        <v>2658</v>
      </c>
      <c r="AA635" s="26" t="s">
        <v>2658</v>
      </c>
      <c r="AB635" s="26" t="s">
        <v>2658</v>
      </c>
      <c r="AC635" s="26" t="s">
        <v>2658</v>
      </c>
      <c r="AD635" s="26" t="s">
        <v>2658</v>
      </c>
      <c r="AE635" s="26" t="s">
        <v>2658</v>
      </c>
      <c r="AF635" s="26" t="s">
        <v>2658</v>
      </c>
      <c r="AG635" s="26" t="s">
        <v>2658</v>
      </c>
      <c r="AH635" s="26" t="s">
        <v>2658</v>
      </c>
      <c r="AI635" s="26" t="s">
        <v>2658</v>
      </c>
      <c r="AJ635" s="26" t="s">
        <v>2658</v>
      </c>
      <c r="AK635" s="26" t="s">
        <v>2658</v>
      </c>
      <c r="AL635" s="26" t="s">
        <v>2658</v>
      </c>
      <c r="AM635" s="26" t="s">
        <v>2658</v>
      </c>
      <c r="AN635" s="26" t="s">
        <v>2658</v>
      </c>
      <c r="AO635" s="26" t="s">
        <v>2658</v>
      </c>
      <c r="AP635" s="26" t="s">
        <v>2658</v>
      </c>
      <c r="AQ635" s="26" t="s">
        <v>2658</v>
      </c>
      <c r="AR635" s="26" t="s">
        <v>2658</v>
      </c>
      <c r="AS635" s="26" t="s">
        <v>2658</v>
      </c>
      <c r="AT635" s="26" t="s">
        <v>2658</v>
      </c>
      <c r="AU635" s="26" t="s">
        <v>2658</v>
      </c>
      <c r="AV635" s="26" t="s">
        <v>2658</v>
      </c>
      <c r="AW635" s="26" t="s">
        <v>2658</v>
      </c>
      <c r="AX635" s="26" t="s">
        <v>2658</v>
      </c>
      <c r="AY635" s="26" t="s">
        <v>2658</v>
      </c>
    </row>
    <row r="636" spans="1:51" x14ac:dyDescent="0.15">
      <c r="A636" s="16"/>
      <c r="B636" s="16"/>
      <c r="C636" s="23">
        <v>620001418</v>
      </c>
      <c r="D636" s="15" t="s">
        <v>2804</v>
      </c>
      <c r="E636" s="15" t="s">
        <v>32</v>
      </c>
      <c r="F636" s="24" t="s">
        <v>2803</v>
      </c>
      <c r="G636" s="24">
        <v>1.46</v>
      </c>
      <c r="H636" s="25">
        <v>0</v>
      </c>
      <c r="I636" s="26" t="s">
        <v>2658</v>
      </c>
      <c r="J636" s="26" t="s">
        <v>2658</v>
      </c>
      <c r="K636" s="26" t="s">
        <v>2658</v>
      </c>
      <c r="L636" s="26" t="s">
        <v>2658</v>
      </c>
      <c r="M636" s="26" t="s">
        <v>2658</v>
      </c>
      <c r="N636" s="26" t="s">
        <v>2658</v>
      </c>
      <c r="O636" s="26" t="s">
        <v>2658</v>
      </c>
      <c r="P636" s="26" t="s">
        <v>2658</v>
      </c>
      <c r="Q636" s="26" t="s">
        <v>2658</v>
      </c>
      <c r="R636" s="26" t="s">
        <v>2658</v>
      </c>
      <c r="S636" s="26" t="s">
        <v>2658</v>
      </c>
      <c r="T636" s="26" t="s">
        <v>2658</v>
      </c>
      <c r="U636" s="26" t="s">
        <v>2658</v>
      </c>
      <c r="V636" s="26" t="s">
        <v>2658</v>
      </c>
      <c r="W636" s="26" t="s">
        <v>2658</v>
      </c>
      <c r="X636" s="26" t="s">
        <v>2658</v>
      </c>
      <c r="Y636" s="26" t="s">
        <v>2658</v>
      </c>
      <c r="Z636" s="26" t="s">
        <v>2658</v>
      </c>
      <c r="AA636" s="26" t="s">
        <v>2658</v>
      </c>
      <c r="AB636" s="26" t="s">
        <v>2658</v>
      </c>
      <c r="AC636" s="26" t="s">
        <v>2658</v>
      </c>
      <c r="AD636" s="26" t="s">
        <v>2658</v>
      </c>
      <c r="AE636" s="26" t="s">
        <v>2658</v>
      </c>
      <c r="AF636" s="26" t="s">
        <v>2658</v>
      </c>
      <c r="AG636" s="26" t="s">
        <v>2658</v>
      </c>
      <c r="AH636" s="26" t="s">
        <v>2658</v>
      </c>
      <c r="AI636" s="26" t="s">
        <v>2658</v>
      </c>
      <c r="AJ636" s="26" t="s">
        <v>2658</v>
      </c>
      <c r="AK636" s="26" t="s">
        <v>2658</v>
      </c>
      <c r="AL636" s="26" t="s">
        <v>2658</v>
      </c>
      <c r="AM636" s="26" t="s">
        <v>2658</v>
      </c>
      <c r="AN636" s="26" t="s">
        <v>2658</v>
      </c>
      <c r="AO636" s="26" t="s">
        <v>2658</v>
      </c>
      <c r="AP636" s="26" t="s">
        <v>2658</v>
      </c>
      <c r="AQ636" s="26" t="s">
        <v>2658</v>
      </c>
      <c r="AR636" s="26" t="s">
        <v>2658</v>
      </c>
      <c r="AS636" s="26" t="s">
        <v>2658</v>
      </c>
      <c r="AT636" s="26" t="s">
        <v>2658</v>
      </c>
      <c r="AU636" s="26" t="s">
        <v>2658</v>
      </c>
      <c r="AV636" s="26" t="s">
        <v>2658</v>
      </c>
      <c r="AW636" s="26" t="s">
        <v>2658</v>
      </c>
      <c r="AX636" s="26" t="s">
        <v>2658</v>
      </c>
      <c r="AY636" s="26" t="s">
        <v>2658</v>
      </c>
    </row>
    <row r="637" spans="1:51" x14ac:dyDescent="0.15">
      <c r="A637" s="16"/>
      <c r="B637" s="16"/>
      <c r="C637" s="23">
        <v>662310009</v>
      </c>
      <c r="D637" s="15" t="s">
        <v>1230</v>
      </c>
      <c r="E637" s="15" t="s">
        <v>32</v>
      </c>
      <c r="F637" s="24" t="s">
        <v>1231</v>
      </c>
      <c r="G637" s="24">
        <v>8.8000000000000007</v>
      </c>
      <c r="H637" s="25">
        <v>0</v>
      </c>
      <c r="I637" s="26" t="s">
        <v>2658</v>
      </c>
      <c r="J637" s="26" t="s">
        <v>2658</v>
      </c>
      <c r="K637" s="26" t="s">
        <v>2658</v>
      </c>
      <c r="L637" s="26" t="s">
        <v>2658</v>
      </c>
      <c r="M637" s="26" t="s">
        <v>2658</v>
      </c>
      <c r="N637" s="26" t="s">
        <v>2658</v>
      </c>
      <c r="O637" s="26" t="s">
        <v>2658</v>
      </c>
      <c r="P637" s="26" t="s">
        <v>2658</v>
      </c>
      <c r="Q637" s="26" t="s">
        <v>2658</v>
      </c>
      <c r="R637" s="26" t="s">
        <v>2658</v>
      </c>
      <c r="S637" s="26" t="s">
        <v>2658</v>
      </c>
      <c r="T637" s="26" t="s">
        <v>2658</v>
      </c>
      <c r="U637" s="26" t="s">
        <v>2658</v>
      </c>
      <c r="V637" s="26" t="s">
        <v>2658</v>
      </c>
      <c r="W637" s="26" t="s">
        <v>2658</v>
      </c>
      <c r="X637" s="26" t="s">
        <v>2658</v>
      </c>
      <c r="Y637" s="26" t="s">
        <v>2658</v>
      </c>
      <c r="Z637" s="26" t="s">
        <v>2658</v>
      </c>
      <c r="AA637" s="26" t="s">
        <v>2658</v>
      </c>
      <c r="AB637" s="26" t="s">
        <v>2658</v>
      </c>
      <c r="AC637" s="26" t="s">
        <v>2658</v>
      </c>
      <c r="AD637" s="26" t="s">
        <v>2658</v>
      </c>
      <c r="AE637" s="26" t="s">
        <v>2658</v>
      </c>
      <c r="AF637" s="26" t="s">
        <v>2658</v>
      </c>
      <c r="AG637" s="26" t="s">
        <v>2658</v>
      </c>
      <c r="AH637" s="26" t="s">
        <v>2658</v>
      </c>
      <c r="AI637" s="26" t="s">
        <v>2658</v>
      </c>
      <c r="AJ637" s="26" t="s">
        <v>2658</v>
      </c>
      <c r="AK637" s="26" t="s">
        <v>2658</v>
      </c>
      <c r="AL637" s="26" t="s">
        <v>2658</v>
      </c>
      <c r="AM637" s="26" t="s">
        <v>2658</v>
      </c>
      <c r="AN637" s="26" t="s">
        <v>2658</v>
      </c>
      <c r="AO637" s="26" t="s">
        <v>2658</v>
      </c>
      <c r="AP637" s="26" t="s">
        <v>2658</v>
      </c>
      <c r="AQ637" s="26" t="s">
        <v>2658</v>
      </c>
      <c r="AR637" s="26" t="s">
        <v>2658</v>
      </c>
      <c r="AS637" s="26" t="s">
        <v>2658</v>
      </c>
      <c r="AT637" s="26" t="s">
        <v>2658</v>
      </c>
      <c r="AU637" s="26" t="s">
        <v>2658</v>
      </c>
      <c r="AV637" s="26" t="s">
        <v>2658</v>
      </c>
      <c r="AW637" s="26" t="s">
        <v>2658</v>
      </c>
      <c r="AX637" s="26" t="s">
        <v>2658</v>
      </c>
      <c r="AY637" s="26" t="s">
        <v>2658</v>
      </c>
    </row>
    <row r="638" spans="1:51" x14ac:dyDescent="0.15">
      <c r="A638" s="16"/>
      <c r="B638" s="16"/>
      <c r="C638" s="23">
        <v>660408246</v>
      </c>
      <c r="D638" s="15" t="s">
        <v>1226</v>
      </c>
      <c r="E638" s="15" t="s">
        <v>32</v>
      </c>
      <c r="F638" s="24" t="s">
        <v>1227</v>
      </c>
      <c r="G638" s="24">
        <v>1.66</v>
      </c>
      <c r="H638" s="25">
        <v>0</v>
      </c>
      <c r="I638" s="26" t="s">
        <v>2658</v>
      </c>
      <c r="J638" s="26" t="s">
        <v>2658</v>
      </c>
      <c r="K638" s="26" t="s">
        <v>2658</v>
      </c>
      <c r="L638" s="26" t="s">
        <v>2658</v>
      </c>
      <c r="M638" s="26" t="s">
        <v>2658</v>
      </c>
      <c r="N638" s="26" t="s">
        <v>2658</v>
      </c>
      <c r="O638" s="26" t="s">
        <v>2658</v>
      </c>
      <c r="P638" s="26" t="s">
        <v>2658</v>
      </c>
      <c r="Q638" s="26" t="s">
        <v>2658</v>
      </c>
      <c r="R638" s="26" t="s">
        <v>2658</v>
      </c>
      <c r="S638" s="26" t="s">
        <v>2658</v>
      </c>
      <c r="T638" s="26" t="s">
        <v>2658</v>
      </c>
      <c r="U638" s="26" t="s">
        <v>2658</v>
      </c>
      <c r="V638" s="26" t="s">
        <v>2658</v>
      </c>
      <c r="W638" s="26" t="s">
        <v>2658</v>
      </c>
      <c r="X638" s="26" t="s">
        <v>2658</v>
      </c>
      <c r="Y638" s="26" t="s">
        <v>2658</v>
      </c>
      <c r="Z638" s="26" t="s">
        <v>2658</v>
      </c>
      <c r="AA638" s="26" t="s">
        <v>2658</v>
      </c>
      <c r="AB638" s="26" t="s">
        <v>2658</v>
      </c>
      <c r="AC638" s="26" t="s">
        <v>2658</v>
      </c>
      <c r="AD638" s="26" t="s">
        <v>2658</v>
      </c>
      <c r="AE638" s="26" t="s">
        <v>2658</v>
      </c>
      <c r="AF638" s="26" t="s">
        <v>2658</v>
      </c>
      <c r="AG638" s="26" t="s">
        <v>2658</v>
      </c>
      <c r="AH638" s="26" t="s">
        <v>2658</v>
      </c>
      <c r="AI638" s="26" t="s">
        <v>2658</v>
      </c>
      <c r="AJ638" s="26" t="s">
        <v>2658</v>
      </c>
      <c r="AK638" s="26" t="s">
        <v>2658</v>
      </c>
      <c r="AL638" s="26" t="s">
        <v>2658</v>
      </c>
      <c r="AM638" s="26" t="s">
        <v>2658</v>
      </c>
      <c r="AN638" s="26" t="s">
        <v>2658</v>
      </c>
      <c r="AO638" s="26" t="s">
        <v>2658</v>
      </c>
      <c r="AP638" s="26" t="s">
        <v>2658</v>
      </c>
      <c r="AQ638" s="26" t="s">
        <v>2658</v>
      </c>
      <c r="AR638" s="26" t="s">
        <v>2658</v>
      </c>
      <c r="AS638" s="26" t="s">
        <v>2658</v>
      </c>
      <c r="AT638" s="26" t="s">
        <v>2658</v>
      </c>
      <c r="AU638" s="26" t="s">
        <v>2658</v>
      </c>
      <c r="AV638" s="26" t="s">
        <v>2658</v>
      </c>
      <c r="AW638" s="26" t="s">
        <v>2658</v>
      </c>
      <c r="AX638" s="26" t="s">
        <v>2658</v>
      </c>
      <c r="AY638" s="26" t="s">
        <v>2658</v>
      </c>
    </row>
    <row r="639" spans="1:51" x14ac:dyDescent="0.15">
      <c r="A639" s="16"/>
      <c r="B639" s="16"/>
      <c r="C639" s="23">
        <v>621500002</v>
      </c>
      <c r="D639" s="15" t="s">
        <v>1218</v>
      </c>
      <c r="E639" s="15" t="s">
        <v>31</v>
      </c>
      <c r="F639" s="24" t="s">
        <v>1219</v>
      </c>
      <c r="G639" s="24">
        <v>51</v>
      </c>
      <c r="H639" s="25">
        <v>1</v>
      </c>
      <c r="I639" s="26" t="s">
        <v>2658</v>
      </c>
      <c r="J639" s="26" t="s">
        <v>2658</v>
      </c>
      <c r="K639" s="26" t="s">
        <v>2658</v>
      </c>
      <c r="L639" s="26" t="s">
        <v>2658</v>
      </c>
      <c r="M639" s="26" t="s">
        <v>2658</v>
      </c>
      <c r="N639" s="26" t="s">
        <v>2658</v>
      </c>
      <c r="O639" s="26" t="s">
        <v>2658</v>
      </c>
      <c r="P639" s="26" t="s">
        <v>2658</v>
      </c>
      <c r="Q639" s="26" t="s">
        <v>2658</v>
      </c>
      <c r="R639" s="26" t="s">
        <v>2658</v>
      </c>
      <c r="S639" s="26" t="s">
        <v>2658</v>
      </c>
      <c r="T639" s="26" t="s">
        <v>2658</v>
      </c>
      <c r="U639" s="26" t="s">
        <v>2658</v>
      </c>
      <c r="V639" s="26" t="s">
        <v>2658</v>
      </c>
      <c r="W639" s="26" t="s">
        <v>2658</v>
      </c>
      <c r="X639" s="26" t="s">
        <v>2658</v>
      </c>
      <c r="Y639" s="26" t="s">
        <v>2658</v>
      </c>
      <c r="Z639" s="26" t="s">
        <v>2658</v>
      </c>
      <c r="AA639" s="26" t="s">
        <v>2658</v>
      </c>
      <c r="AB639" s="26" t="s">
        <v>2658</v>
      </c>
      <c r="AC639" s="26" t="s">
        <v>2658</v>
      </c>
      <c r="AD639" s="26" t="s">
        <v>2658</v>
      </c>
      <c r="AE639" s="26" t="s">
        <v>2658</v>
      </c>
      <c r="AF639" s="26" t="s">
        <v>2658</v>
      </c>
      <c r="AG639" s="26" t="s">
        <v>2658</v>
      </c>
      <c r="AH639" s="26" t="s">
        <v>2658</v>
      </c>
      <c r="AI639" s="26" t="s">
        <v>2658</v>
      </c>
      <c r="AJ639" s="26" t="s">
        <v>2658</v>
      </c>
      <c r="AK639" s="26" t="s">
        <v>2658</v>
      </c>
      <c r="AL639" s="26" t="s">
        <v>2658</v>
      </c>
      <c r="AM639" s="26" t="s">
        <v>2658</v>
      </c>
      <c r="AN639" s="26" t="s">
        <v>2658</v>
      </c>
      <c r="AO639" s="26" t="s">
        <v>2658</v>
      </c>
      <c r="AP639" s="26" t="s">
        <v>2658</v>
      </c>
      <c r="AQ639" s="26" t="s">
        <v>2658</v>
      </c>
      <c r="AR639" s="26" t="s">
        <v>2658</v>
      </c>
      <c r="AS639" s="26" t="s">
        <v>2658</v>
      </c>
      <c r="AT639" s="26" t="s">
        <v>2658</v>
      </c>
      <c r="AU639" s="26" t="s">
        <v>2658</v>
      </c>
      <c r="AV639" s="26" t="s">
        <v>2658</v>
      </c>
      <c r="AW639" s="26" t="s">
        <v>2658</v>
      </c>
      <c r="AX639" s="26" t="s">
        <v>2658</v>
      </c>
      <c r="AY639" s="26" t="s">
        <v>2658</v>
      </c>
    </row>
    <row r="640" spans="1:51" x14ac:dyDescent="0.15">
      <c r="A640" s="29">
        <v>241</v>
      </c>
      <c r="B640" s="29" t="s">
        <v>1243</v>
      </c>
      <c r="C640" s="23">
        <v>660433041</v>
      </c>
      <c r="D640" s="15" t="s">
        <v>1248</v>
      </c>
      <c r="E640" s="15" t="s">
        <v>317</v>
      </c>
      <c r="F640" s="24" t="s">
        <v>1249</v>
      </c>
      <c r="G640" s="24">
        <v>4306.6000000000004</v>
      </c>
      <c r="H640" s="25">
        <v>0</v>
      </c>
      <c r="I640" s="24">
        <v>7784.8610000000008</v>
      </c>
      <c r="J640" s="26" t="s">
        <v>2658</v>
      </c>
      <c r="K640" s="26" t="s">
        <v>2658</v>
      </c>
      <c r="L640" s="26" t="s">
        <v>2658</v>
      </c>
      <c r="M640" s="26" t="s">
        <v>2658</v>
      </c>
      <c r="N640" s="26" t="s">
        <v>2658</v>
      </c>
      <c r="O640" s="26" t="s">
        <v>2658</v>
      </c>
      <c r="P640" s="26" t="s">
        <v>2658</v>
      </c>
      <c r="Q640" s="26" t="s">
        <v>2658</v>
      </c>
      <c r="R640" s="26" t="s">
        <v>2658</v>
      </c>
      <c r="S640" s="26" t="s">
        <v>2658</v>
      </c>
      <c r="T640" s="26" t="s">
        <v>2658</v>
      </c>
      <c r="U640" s="26" t="s">
        <v>2658</v>
      </c>
      <c r="V640" s="26" t="s">
        <v>2658</v>
      </c>
      <c r="W640" s="26" t="s">
        <v>2658</v>
      </c>
      <c r="X640" s="26" t="s">
        <v>2658</v>
      </c>
      <c r="Y640" s="26" t="s">
        <v>2658</v>
      </c>
      <c r="Z640" s="26" t="s">
        <v>2658</v>
      </c>
      <c r="AA640" s="26" t="s">
        <v>2658</v>
      </c>
      <c r="AB640" s="26" t="s">
        <v>2658</v>
      </c>
      <c r="AC640" s="26" t="s">
        <v>2658</v>
      </c>
      <c r="AD640" s="26" t="s">
        <v>2658</v>
      </c>
      <c r="AE640" s="26" t="s">
        <v>2658</v>
      </c>
      <c r="AF640" s="26" t="s">
        <v>2658</v>
      </c>
      <c r="AG640" s="26" t="s">
        <v>2658</v>
      </c>
      <c r="AH640" s="26" t="s">
        <v>2658</v>
      </c>
      <c r="AI640" s="26" t="s">
        <v>2658</v>
      </c>
      <c r="AJ640" s="26" t="s">
        <v>2658</v>
      </c>
      <c r="AK640" s="26" t="s">
        <v>2658</v>
      </c>
      <c r="AL640" s="26" t="s">
        <v>2658</v>
      </c>
      <c r="AM640" s="26" t="s">
        <v>2658</v>
      </c>
      <c r="AN640" s="26" t="s">
        <v>2658</v>
      </c>
      <c r="AO640" s="26" t="s">
        <v>2658</v>
      </c>
      <c r="AP640" s="26" t="s">
        <v>2658</v>
      </c>
      <c r="AQ640" s="26" t="s">
        <v>2658</v>
      </c>
      <c r="AR640" s="26" t="s">
        <v>2658</v>
      </c>
      <c r="AS640" s="26" t="s">
        <v>2658</v>
      </c>
      <c r="AT640" s="26" t="s">
        <v>2658</v>
      </c>
      <c r="AU640" s="26" t="s">
        <v>2658</v>
      </c>
      <c r="AV640" s="26" t="s">
        <v>2658</v>
      </c>
      <c r="AW640" s="26" t="s">
        <v>2658</v>
      </c>
      <c r="AX640" s="26" t="s">
        <v>2658</v>
      </c>
      <c r="AY640" s="26" t="s">
        <v>2658</v>
      </c>
    </row>
    <row r="641" spans="1:51" x14ac:dyDescent="0.15">
      <c r="A641" s="16"/>
      <c r="B641" s="16"/>
      <c r="C641" s="23">
        <v>620515101</v>
      </c>
      <c r="D641" s="15" t="s">
        <v>1244</v>
      </c>
      <c r="E641" s="15" t="s">
        <v>317</v>
      </c>
      <c r="F641" s="24" t="s">
        <v>1245</v>
      </c>
      <c r="G641" s="24">
        <v>6470.8</v>
      </c>
      <c r="H641" s="25">
        <v>0</v>
      </c>
      <c r="I641" s="24">
        <v>2921.21</v>
      </c>
      <c r="J641" s="26" t="s">
        <v>2658</v>
      </c>
      <c r="K641" s="26" t="s">
        <v>2658</v>
      </c>
      <c r="L641" s="26" t="s">
        <v>2658</v>
      </c>
      <c r="M641" s="26" t="s">
        <v>2658</v>
      </c>
      <c r="N641" s="26" t="s">
        <v>2658</v>
      </c>
      <c r="O641" s="26" t="s">
        <v>2658</v>
      </c>
      <c r="P641" s="26" t="s">
        <v>2658</v>
      </c>
      <c r="Q641" s="26" t="s">
        <v>2658</v>
      </c>
      <c r="R641" s="26" t="s">
        <v>2658</v>
      </c>
      <c r="S641" s="26" t="s">
        <v>2658</v>
      </c>
      <c r="T641" s="26" t="s">
        <v>2658</v>
      </c>
      <c r="U641" s="26" t="s">
        <v>2658</v>
      </c>
      <c r="V641" s="26" t="s">
        <v>2658</v>
      </c>
      <c r="W641" s="26" t="s">
        <v>2658</v>
      </c>
      <c r="X641" s="26" t="s">
        <v>2658</v>
      </c>
      <c r="Y641" s="26" t="s">
        <v>2658</v>
      </c>
      <c r="Z641" s="26" t="s">
        <v>2658</v>
      </c>
      <c r="AA641" s="26" t="s">
        <v>2658</v>
      </c>
      <c r="AB641" s="26" t="s">
        <v>2658</v>
      </c>
      <c r="AC641" s="26" t="s">
        <v>2658</v>
      </c>
      <c r="AD641" s="26" t="s">
        <v>2658</v>
      </c>
      <c r="AE641" s="26" t="s">
        <v>2658</v>
      </c>
      <c r="AF641" s="26" t="s">
        <v>2658</v>
      </c>
      <c r="AG641" s="26" t="s">
        <v>2658</v>
      </c>
      <c r="AH641" s="26" t="s">
        <v>2658</v>
      </c>
      <c r="AI641" s="26" t="s">
        <v>2658</v>
      </c>
      <c r="AJ641" s="26" t="s">
        <v>2658</v>
      </c>
      <c r="AK641" s="26" t="s">
        <v>2658</v>
      </c>
      <c r="AL641" s="26" t="s">
        <v>2658</v>
      </c>
      <c r="AM641" s="26" t="s">
        <v>2658</v>
      </c>
      <c r="AN641" s="26" t="s">
        <v>2658</v>
      </c>
      <c r="AO641" s="26" t="s">
        <v>2658</v>
      </c>
      <c r="AP641" s="26" t="s">
        <v>2658</v>
      </c>
      <c r="AQ641" s="26" t="s">
        <v>2658</v>
      </c>
      <c r="AR641" s="26" t="s">
        <v>2658</v>
      </c>
      <c r="AS641" s="26" t="s">
        <v>2658</v>
      </c>
      <c r="AT641" s="26" t="s">
        <v>2658</v>
      </c>
      <c r="AU641" s="26" t="s">
        <v>2658</v>
      </c>
      <c r="AV641" s="26" t="s">
        <v>2658</v>
      </c>
      <c r="AW641" s="26" t="s">
        <v>2658</v>
      </c>
      <c r="AX641" s="26" t="s">
        <v>2658</v>
      </c>
      <c r="AY641" s="26" t="s">
        <v>2658</v>
      </c>
    </row>
    <row r="642" spans="1:51" x14ac:dyDescent="0.15">
      <c r="A642" s="16"/>
      <c r="B642" s="16"/>
      <c r="C642" s="23">
        <v>660470004</v>
      </c>
      <c r="D642" s="15" t="s">
        <v>1250</v>
      </c>
      <c r="E642" s="15" t="s">
        <v>317</v>
      </c>
      <c r="F642" s="24" t="s">
        <v>1251</v>
      </c>
      <c r="G642" s="24">
        <v>5388.9</v>
      </c>
      <c r="H642" s="25">
        <v>0</v>
      </c>
      <c r="I642" s="26" t="s">
        <v>2658</v>
      </c>
      <c r="J642" s="26" t="s">
        <v>2658</v>
      </c>
      <c r="K642" s="26" t="s">
        <v>2658</v>
      </c>
      <c r="L642" s="26" t="s">
        <v>2658</v>
      </c>
      <c r="M642" s="26" t="s">
        <v>2658</v>
      </c>
      <c r="N642" s="26" t="s">
        <v>2658</v>
      </c>
      <c r="O642" s="26" t="s">
        <v>2658</v>
      </c>
      <c r="P642" s="26" t="s">
        <v>2658</v>
      </c>
      <c r="Q642" s="26" t="s">
        <v>2658</v>
      </c>
      <c r="R642" s="26" t="s">
        <v>2658</v>
      </c>
      <c r="S642" s="26" t="s">
        <v>2658</v>
      </c>
      <c r="T642" s="26" t="s">
        <v>2658</v>
      </c>
      <c r="U642" s="26" t="s">
        <v>2658</v>
      </c>
      <c r="V642" s="26" t="s">
        <v>2658</v>
      </c>
      <c r="W642" s="26" t="s">
        <v>2658</v>
      </c>
      <c r="X642" s="26" t="s">
        <v>2658</v>
      </c>
      <c r="Y642" s="26" t="s">
        <v>2658</v>
      </c>
      <c r="Z642" s="26" t="s">
        <v>2658</v>
      </c>
      <c r="AA642" s="26" t="s">
        <v>2658</v>
      </c>
      <c r="AB642" s="26" t="s">
        <v>2658</v>
      </c>
      <c r="AC642" s="26" t="s">
        <v>2658</v>
      </c>
      <c r="AD642" s="26" t="s">
        <v>2658</v>
      </c>
      <c r="AE642" s="26" t="s">
        <v>2658</v>
      </c>
      <c r="AF642" s="26" t="s">
        <v>2658</v>
      </c>
      <c r="AG642" s="26" t="s">
        <v>2658</v>
      </c>
      <c r="AH642" s="26" t="s">
        <v>2658</v>
      </c>
      <c r="AI642" s="26" t="s">
        <v>2658</v>
      </c>
      <c r="AJ642" s="26" t="s">
        <v>2658</v>
      </c>
      <c r="AK642" s="26" t="s">
        <v>2658</v>
      </c>
      <c r="AL642" s="26" t="s">
        <v>2658</v>
      </c>
      <c r="AM642" s="26" t="s">
        <v>2658</v>
      </c>
      <c r="AN642" s="26" t="s">
        <v>2658</v>
      </c>
      <c r="AO642" s="26" t="s">
        <v>2658</v>
      </c>
      <c r="AP642" s="26" t="s">
        <v>2658</v>
      </c>
      <c r="AQ642" s="26" t="s">
        <v>2658</v>
      </c>
      <c r="AR642" s="26" t="s">
        <v>2658</v>
      </c>
      <c r="AS642" s="26" t="s">
        <v>2658</v>
      </c>
      <c r="AT642" s="26" t="s">
        <v>2658</v>
      </c>
      <c r="AU642" s="26" t="s">
        <v>2658</v>
      </c>
      <c r="AV642" s="26" t="s">
        <v>2658</v>
      </c>
      <c r="AW642" s="26" t="s">
        <v>2658</v>
      </c>
      <c r="AX642" s="26" t="s">
        <v>2658</v>
      </c>
      <c r="AY642" s="26" t="s">
        <v>2658</v>
      </c>
    </row>
    <row r="643" spans="1:51" x14ac:dyDescent="0.15">
      <c r="A643" s="16"/>
      <c r="B643" s="16"/>
      <c r="C643" s="23">
        <v>622450001</v>
      </c>
      <c r="D643" s="15" t="s">
        <v>1246</v>
      </c>
      <c r="E643" s="15" t="s">
        <v>317</v>
      </c>
      <c r="F643" s="24" t="s">
        <v>1247</v>
      </c>
      <c r="G643" s="24">
        <v>3237.9</v>
      </c>
      <c r="H643" s="25">
        <v>1</v>
      </c>
      <c r="I643" s="26" t="s">
        <v>2658</v>
      </c>
      <c r="J643" s="26" t="s">
        <v>2658</v>
      </c>
      <c r="K643" s="26" t="s">
        <v>2658</v>
      </c>
      <c r="L643" s="26" t="s">
        <v>2658</v>
      </c>
      <c r="M643" s="26" t="s">
        <v>2658</v>
      </c>
      <c r="N643" s="26" t="s">
        <v>2658</v>
      </c>
      <c r="O643" s="26" t="s">
        <v>2658</v>
      </c>
      <c r="P643" s="26" t="s">
        <v>2658</v>
      </c>
      <c r="Q643" s="26" t="s">
        <v>2658</v>
      </c>
      <c r="R643" s="26" t="s">
        <v>2658</v>
      </c>
      <c r="S643" s="26" t="s">
        <v>2658</v>
      </c>
      <c r="T643" s="26" t="s">
        <v>2658</v>
      </c>
      <c r="U643" s="26" t="s">
        <v>2658</v>
      </c>
      <c r="V643" s="26" t="s">
        <v>2658</v>
      </c>
      <c r="W643" s="26" t="s">
        <v>2658</v>
      </c>
      <c r="X643" s="26" t="s">
        <v>2658</v>
      </c>
      <c r="Y643" s="26" t="s">
        <v>2658</v>
      </c>
      <c r="Z643" s="26" t="s">
        <v>2658</v>
      </c>
      <c r="AA643" s="26" t="s">
        <v>2658</v>
      </c>
      <c r="AB643" s="26" t="s">
        <v>2658</v>
      </c>
      <c r="AC643" s="26" t="s">
        <v>2658</v>
      </c>
      <c r="AD643" s="26" t="s">
        <v>2658</v>
      </c>
      <c r="AE643" s="26" t="s">
        <v>2658</v>
      </c>
      <c r="AF643" s="26" t="s">
        <v>2658</v>
      </c>
      <c r="AG643" s="26" t="s">
        <v>2658</v>
      </c>
      <c r="AH643" s="26" t="s">
        <v>2658</v>
      </c>
      <c r="AI643" s="26" t="s">
        <v>2658</v>
      </c>
      <c r="AJ643" s="26" t="s">
        <v>2658</v>
      </c>
      <c r="AK643" s="26" t="s">
        <v>2658</v>
      </c>
      <c r="AL643" s="26" t="s">
        <v>2658</v>
      </c>
      <c r="AM643" s="26" t="s">
        <v>2658</v>
      </c>
      <c r="AN643" s="26" t="s">
        <v>2658</v>
      </c>
      <c r="AO643" s="26" t="s">
        <v>2658</v>
      </c>
      <c r="AP643" s="26" t="s">
        <v>2658</v>
      </c>
      <c r="AQ643" s="26" t="s">
        <v>2658</v>
      </c>
      <c r="AR643" s="26" t="s">
        <v>2658</v>
      </c>
      <c r="AS643" s="26" t="s">
        <v>2658</v>
      </c>
      <c r="AT643" s="26" t="s">
        <v>2658</v>
      </c>
      <c r="AU643" s="26" t="s">
        <v>2658</v>
      </c>
      <c r="AV643" s="26" t="s">
        <v>2658</v>
      </c>
      <c r="AW643" s="26" t="s">
        <v>2658</v>
      </c>
      <c r="AX643" s="26" t="s">
        <v>2658</v>
      </c>
      <c r="AY643" s="26" t="s">
        <v>2658</v>
      </c>
    </row>
    <row r="644" spans="1:51" x14ac:dyDescent="0.15">
      <c r="A644" s="29">
        <v>245</v>
      </c>
      <c r="B644" s="29" t="s">
        <v>1252</v>
      </c>
      <c r="C644" s="23">
        <v>620518102</v>
      </c>
      <c r="D644" s="15" t="s">
        <v>1257</v>
      </c>
      <c r="E644" s="15" t="s">
        <v>32</v>
      </c>
      <c r="F644" s="24" t="s">
        <v>1258</v>
      </c>
      <c r="G644" s="24">
        <v>11.9</v>
      </c>
      <c r="H644" s="25">
        <v>0</v>
      </c>
      <c r="I644" s="24">
        <v>1430138.8684</v>
      </c>
      <c r="J644" s="24">
        <v>53500.209000000003</v>
      </c>
      <c r="K644" s="24">
        <v>42417.745000000003</v>
      </c>
      <c r="L644" s="24">
        <v>20572.976999999999</v>
      </c>
      <c r="M644" s="24">
        <v>26371.328999999998</v>
      </c>
      <c r="N644" s="24">
        <v>26921.786</v>
      </c>
      <c r="O644" s="24">
        <v>29156.344999999998</v>
      </c>
      <c r="P644" s="24">
        <v>37341.995999999999</v>
      </c>
      <c r="Q644" s="24">
        <v>38534.271999999997</v>
      </c>
      <c r="R644" s="24">
        <v>46820.016040000002</v>
      </c>
      <c r="S644" s="24">
        <v>52939.595999999998</v>
      </c>
      <c r="T644" s="24">
        <v>51433.452000000005</v>
      </c>
      <c r="U644" s="24">
        <v>51502.07516</v>
      </c>
      <c r="V644" s="24">
        <v>59842.439079999996</v>
      </c>
      <c r="W644" s="24">
        <v>81553.374160000007</v>
      </c>
      <c r="X644" s="24">
        <v>85897.121240000008</v>
      </c>
      <c r="Y644" s="24">
        <v>76997.88728000001</v>
      </c>
      <c r="Z644" s="24">
        <v>47985.885200000004</v>
      </c>
      <c r="AA644" s="24">
        <v>20692.260560000002</v>
      </c>
      <c r="AB644" s="24">
        <v>5000.9800800000003</v>
      </c>
      <c r="AC644" s="24">
        <v>1036.4549999999999</v>
      </c>
      <c r="AD644" s="26" t="s">
        <v>2658</v>
      </c>
      <c r="AE644" s="24">
        <v>32527.106</v>
      </c>
      <c r="AF644" s="24">
        <v>26079.923999999999</v>
      </c>
      <c r="AG644" s="24">
        <v>13047.982</v>
      </c>
      <c r="AH644" s="24">
        <v>14400.4</v>
      </c>
      <c r="AI644" s="24">
        <v>22341.582999999999</v>
      </c>
      <c r="AJ644" s="24">
        <v>19920.324500000002</v>
      </c>
      <c r="AK644" s="24">
        <v>21493.928</v>
      </c>
      <c r="AL644" s="24">
        <v>23051.101999999999</v>
      </c>
      <c r="AM644" s="24">
        <v>27102.277000000002</v>
      </c>
      <c r="AN644" s="24">
        <v>31314.054080000002</v>
      </c>
      <c r="AO644" s="24">
        <v>33022.411200000002</v>
      </c>
      <c r="AP644" s="24">
        <v>34189.94616</v>
      </c>
      <c r="AQ644" s="24">
        <v>38274.915999999997</v>
      </c>
      <c r="AR644" s="24">
        <v>51286.742160000002</v>
      </c>
      <c r="AS644" s="24">
        <v>58128.35</v>
      </c>
      <c r="AT644" s="24">
        <v>58387.594239999999</v>
      </c>
      <c r="AU644" s="24">
        <v>35709.777240000003</v>
      </c>
      <c r="AV644" s="24">
        <v>23344.319180000002</v>
      </c>
      <c r="AW644" s="24">
        <v>7696.8083600000009</v>
      </c>
      <c r="AX644" s="24">
        <v>1902.4744799999999</v>
      </c>
      <c r="AY644" s="26" t="s">
        <v>2658</v>
      </c>
    </row>
    <row r="645" spans="1:51" x14ac:dyDescent="0.15">
      <c r="A645" s="16"/>
      <c r="B645" s="16"/>
      <c r="C645" s="23">
        <v>662450001</v>
      </c>
      <c r="D645" s="15" t="s">
        <v>1261</v>
      </c>
      <c r="E645" s="15" t="s">
        <v>32</v>
      </c>
      <c r="F645" s="24" t="s">
        <v>1258</v>
      </c>
      <c r="G645" s="24">
        <v>11.9</v>
      </c>
      <c r="H645" s="25">
        <v>0</v>
      </c>
      <c r="I645" s="24">
        <v>82510.544999999984</v>
      </c>
      <c r="J645" s="24">
        <v>3559.72</v>
      </c>
      <c r="K645" s="24">
        <v>2602.77</v>
      </c>
      <c r="L645" s="24">
        <v>1036.22</v>
      </c>
      <c r="M645" s="24">
        <v>1422.91</v>
      </c>
      <c r="N645" s="24">
        <v>1448.05</v>
      </c>
      <c r="O645" s="24">
        <v>1318.4549999999999</v>
      </c>
      <c r="P645" s="24">
        <v>2032.64</v>
      </c>
      <c r="Q645" s="24">
        <v>2437.83</v>
      </c>
      <c r="R645" s="24">
        <v>2542.9100000000003</v>
      </c>
      <c r="S645" s="24">
        <v>2927.6549999999997</v>
      </c>
      <c r="T645" s="24">
        <v>3282.2220000000002</v>
      </c>
      <c r="U645" s="24">
        <v>3305.0479999999998</v>
      </c>
      <c r="V645" s="24">
        <v>3367.806</v>
      </c>
      <c r="W645" s="24">
        <v>4192.9439999999995</v>
      </c>
      <c r="X645" s="24">
        <v>5332.0029999999997</v>
      </c>
      <c r="Y645" s="24">
        <v>4898.308</v>
      </c>
      <c r="Z645" s="24">
        <v>2797.5649999999996</v>
      </c>
      <c r="AA645" s="24">
        <v>1067.8</v>
      </c>
      <c r="AB645" s="26" t="s">
        <v>2658</v>
      </c>
      <c r="AC645" s="26" t="s">
        <v>2658</v>
      </c>
      <c r="AD645" s="26" t="s">
        <v>2658</v>
      </c>
      <c r="AE645" s="24">
        <v>2697.76</v>
      </c>
      <c r="AF645" s="24">
        <v>1380.27</v>
      </c>
      <c r="AG645" s="26" t="s">
        <v>2658</v>
      </c>
      <c r="AH645" s="24">
        <v>1069.6399999999999</v>
      </c>
      <c r="AI645" s="26" t="s">
        <v>2658</v>
      </c>
      <c r="AJ645" s="24">
        <v>1080.0150000000001</v>
      </c>
      <c r="AK645" s="24">
        <v>1359.7249999999999</v>
      </c>
      <c r="AL645" s="24">
        <v>1072.44</v>
      </c>
      <c r="AM645" s="24">
        <v>1468.54</v>
      </c>
      <c r="AN645" s="24">
        <v>1950.9699999999998</v>
      </c>
      <c r="AO645" s="24">
        <v>1377.7050000000002</v>
      </c>
      <c r="AP645" s="24">
        <v>2185.2889999999998</v>
      </c>
      <c r="AQ645" s="24">
        <v>1856.45</v>
      </c>
      <c r="AR645" s="24">
        <v>2876.0649999999996</v>
      </c>
      <c r="AS645" s="24">
        <v>3626.7269999999999</v>
      </c>
      <c r="AT645" s="24">
        <v>3613.6129999999998</v>
      </c>
      <c r="AU645" s="24">
        <v>1744.25</v>
      </c>
      <c r="AV645" s="24">
        <v>1160.6199999999999</v>
      </c>
      <c r="AW645" s="26" t="s">
        <v>2658</v>
      </c>
      <c r="AX645" s="26" t="s">
        <v>2658</v>
      </c>
      <c r="AY645" s="26" t="s">
        <v>2658</v>
      </c>
    </row>
    <row r="646" spans="1:51" x14ac:dyDescent="0.15">
      <c r="A646" s="16"/>
      <c r="B646" s="16"/>
      <c r="C646" s="23">
        <v>662450003</v>
      </c>
      <c r="D646" s="15" t="s">
        <v>1264</v>
      </c>
      <c r="E646" s="15" t="s">
        <v>38</v>
      </c>
      <c r="F646" s="24" t="s">
        <v>1265</v>
      </c>
      <c r="G646" s="24">
        <v>96.7</v>
      </c>
      <c r="H646" s="25">
        <v>0</v>
      </c>
      <c r="I646" s="24">
        <v>9366.5</v>
      </c>
      <c r="J646" s="26" t="s">
        <v>2658</v>
      </c>
      <c r="K646" s="26" t="s">
        <v>2658</v>
      </c>
      <c r="L646" s="26" t="s">
        <v>2658</v>
      </c>
      <c r="M646" s="26" t="s">
        <v>2658</v>
      </c>
      <c r="N646" s="26" t="s">
        <v>2658</v>
      </c>
      <c r="O646" s="26" t="s">
        <v>2658</v>
      </c>
      <c r="P646" s="26" t="s">
        <v>2658</v>
      </c>
      <c r="Q646" s="26" t="s">
        <v>2658</v>
      </c>
      <c r="R646" s="26" t="s">
        <v>2658</v>
      </c>
      <c r="S646" s="26" t="s">
        <v>2658</v>
      </c>
      <c r="T646" s="26" t="s">
        <v>2658</v>
      </c>
      <c r="U646" s="26" t="s">
        <v>2658</v>
      </c>
      <c r="V646" s="26" t="s">
        <v>2658</v>
      </c>
      <c r="W646" s="26" t="s">
        <v>2658</v>
      </c>
      <c r="X646" s="26" t="s">
        <v>2658</v>
      </c>
      <c r="Y646" s="26" t="s">
        <v>2658</v>
      </c>
      <c r="Z646" s="26" t="s">
        <v>2658</v>
      </c>
      <c r="AA646" s="26" t="s">
        <v>2658</v>
      </c>
      <c r="AB646" s="26" t="s">
        <v>2658</v>
      </c>
      <c r="AC646" s="26" t="s">
        <v>2658</v>
      </c>
      <c r="AD646" s="26" t="s">
        <v>2658</v>
      </c>
      <c r="AE646" s="26" t="s">
        <v>2658</v>
      </c>
      <c r="AF646" s="26" t="s">
        <v>2658</v>
      </c>
      <c r="AG646" s="26" t="s">
        <v>2658</v>
      </c>
      <c r="AH646" s="26" t="s">
        <v>2658</v>
      </c>
      <c r="AI646" s="26" t="s">
        <v>2658</v>
      </c>
      <c r="AJ646" s="26" t="s">
        <v>2658</v>
      </c>
      <c r="AK646" s="26" t="s">
        <v>2658</v>
      </c>
      <c r="AL646" s="26" t="s">
        <v>2658</v>
      </c>
      <c r="AM646" s="26" t="s">
        <v>2658</v>
      </c>
      <c r="AN646" s="26" t="s">
        <v>2658</v>
      </c>
      <c r="AO646" s="26" t="s">
        <v>2658</v>
      </c>
      <c r="AP646" s="26" t="s">
        <v>2658</v>
      </c>
      <c r="AQ646" s="26" t="s">
        <v>2658</v>
      </c>
      <c r="AR646" s="26" t="s">
        <v>2658</v>
      </c>
      <c r="AS646" s="24">
        <v>1100</v>
      </c>
      <c r="AT646" s="26" t="s">
        <v>2658</v>
      </c>
      <c r="AU646" s="26" t="s">
        <v>2658</v>
      </c>
      <c r="AV646" s="26" t="s">
        <v>2658</v>
      </c>
      <c r="AW646" s="26" t="s">
        <v>2658</v>
      </c>
      <c r="AX646" s="26" t="s">
        <v>2658</v>
      </c>
      <c r="AY646" s="26" t="s">
        <v>2658</v>
      </c>
    </row>
    <row r="647" spans="1:51" x14ac:dyDescent="0.15">
      <c r="A647" s="16"/>
      <c r="B647" s="16"/>
      <c r="C647" s="23">
        <v>660463030</v>
      </c>
      <c r="D647" s="15" t="s">
        <v>1259</v>
      </c>
      <c r="E647" s="15" t="s">
        <v>38</v>
      </c>
      <c r="F647" s="24" t="s">
        <v>1260</v>
      </c>
      <c r="G647" s="24">
        <v>627.9</v>
      </c>
      <c r="H647" s="25">
        <v>1</v>
      </c>
      <c r="I647" s="24">
        <v>6704</v>
      </c>
      <c r="J647" s="26" t="s">
        <v>2658</v>
      </c>
      <c r="K647" s="26" t="s">
        <v>2658</v>
      </c>
      <c r="L647" s="26" t="s">
        <v>2658</v>
      </c>
      <c r="M647" s="26" t="s">
        <v>2658</v>
      </c>
      <c r="N647" s="26" t="s">
        <v>2658</v>
      </c>
      <c r="O647" s="26" t="s">
        <v>2658</v>
      </c>
      <c r="P647" s="26" t="s">
        <v>2658</v>
      </c>
      <c r="Q647" s="26" t="s">
        <v>2658</v>
      </c>
      <c r="R647" s="26" t="s">
        <v>2658</v>
      </c>
      <c r="S647" s="26" t="s">
        <v>2658</v>
      </c>
      <c r="T647" s="26" t="s">
        <v>2658</v>
      </c>
      <c r="U647" s="26" t="s">
        <v>2658</v>
      </c>
      <c r="V647" s="26" t="s">
        <v>2658</v>
      </c>
      <c r="W647" s="26" t="s">
        <v>2658</v>
      </c>
      <c r="X647" s="26" t="s">
        <v>2658</v>
      </c>
      <c r="Y647" s="26" t="s">
        <v>2658</v>
      </c>
      <c r="Z647" s="26" t="s">
        <v>2658</v>
      </c>
      <c r="AA647" s="26" t="s">
        <v>2658</v>
      </c>
      <c r="AB647" s="26" t="s">
        <v>2658</v>
      </c>
      <c r="AC647" s="26" t="s">
        <v>2658</v>
      </c>
      <c r="AD647" s="26" t="s">
        <v>2658</v>
      </c>
      <c r="AE647" s="26" t="s">
        <v>2658</v>
      </c>
      <c r="AF647" s="26" t="s">
        <v>2658</v>
      </c>
      <c r="AG647" s="26" t="s">
        <v>2658</v>
      </c>
      <c r="AH647" s="26" t="s">
        <v>2658</v>
      </c>
      <c r="AI647" s="26" t="s">
        <v>2658</v>
      </c>
      <c r="AJ647" s="26" t="s">
        <v>2658</v>
      </c>
      <c r="AK647" s="26" t="s">
        <v>2658</v>
      </c>
      <c r="AL647" s="26" t="s">
        <v>2658</v>
      </c>
      <c r="AM647" s="26" t="s">
        <v>2658</v>
      </c>
      <c r="AN647" s="26" t="s">
        <v>2658</v>
      </c>
      <c r="AO647" s="26" t="s">
        <v>2658</v>
      </c>
      <c r="AP647" s="26" t="s">
        <v>2658</v>
      </c>
      <c r="AQ647" s="26" t="s">
        <v>2658</v>
      </c>
      <c r="AR647" s="26" t="s">
        <v>2658</v>
      </c>
      <c r="AS647" s="26" t="s">
        <v>2658</v>
      </c>
      <c r="AT647" s="26" t="s">
        <v>2658</v>
      </c>
      <c r="AU647" s="26" t="s">
        <v>2658</v>
      </c>
      <c r="AV647" s="26" t="s">
        <v>2658</v>
      </c>
      <c r="AW647" s="26" t="s">
        <v>2658</v>
      </c>
      <c r="AX647" s="26" t="s">
        <v>2658</v>
      </c>
      <c r="AY647" s="26" t="s">
        <v>2658</v>
      </c>
    </row>
    <row r="648" spans="1:51" x14ac:dyDescent="0.15">
      <c r="A648" s="16"/>
      <c r="B648" s="16"/>
      <c r="C648" s="23">
        <v>620009011</v>
      </c>
      <c r="D648" s="15" t="s">
        <v>1255</v>
      </c>
      <c r="E648" s="15" t="s">
        <v>38</v>
      </c>
      <c r="F648" s="24" t="s">
        <v>1256</v>
      </c>
      <c r="G648" s="24">
        <v>584.29999999999995</v>
      </c>
      <c r="H648" s="25">
        <v>1</v>
      </c>
      <c r="I648" s="24">
        <v>3442</v>
      </c>
      <c r="J648" s="26" t="s">
        <v>2658</v>
      </c>
      <c r="K648" s="26" t="s">
        <v>2658</v>
      </c>
      <c r="L648" s="26" t="s">
        <v>2658</v>
      </c>
      <c r="M648" s="26" t="s">
        <v>2658</v>
      </c>
      <c r="N648" s="26" t="s">
        <v>2658</v>
      </c>
      <c r="O648" s="26" t="s">
        <v>2658</v>
      </c>
      <c r="P648" s="26" t="s">
        <v>2658</v>
      </c>
      <c r="Q648" s="26" t="s">
        <v>2658</v>
      </c>
      <c r="R648" s="26" t="s">
        <v>2658</v>
      </c>
      <c r="S648" s="26" t="s">
        <v>2658</v>
      </c>
      <c r="T648" s="26" t="s">
        <v>2658</v>
      </c>
      <c r="U648" s="26" t="s">
        <v>2658</v>
      </c>
      <c r="V648" s="26" t="s">
        <v>2658</v>
      </c>
      <c r="W648" s="26" t="s">
        <v>2658</v>
      </c>
      <c r="X648" s="26" t="s">
        <v>2658</v>
      </c>
      <c r="Y648" s="26" t="s">
        <v>2658</v>
      </c>
      <c r="Z648" s="26" t="s">
        <v>2658</v>
      </c>
      <c r="AA648" s="26" t="s">
        <v>2658</v>
      </c>
      <c r="AB648" s="26" t="s">
        <v>2658</v>
      </c>
      <c r="AC648" s="26" t="s">
        <v>2658</v>
      </c>
      <c r="AD648" s="26" t="s">
        <v>2658</v>
      </c>
      <c r="AE648" s="26" t="s">
        <v>2658</v>
      </c>
      <c r="AF648" s="26" t="s">
        <v>2658</v>
      </c>
      <c r="AG648" s="26" t="s">
        <v>2658</v>
      </c>
      <c r="AH648" s="26" t="s">
        <v>2658</v>
      </c>
      <c r="AI648" s="26" t="s">
        <v>2658</v>
      </c>
      <c r="AJ648" s="26" t="s">
        <v>2658</v>
      </c>
      <c r="AK648" s="26" t="s">
        <v>2658</v>
      </c>
      <c r="AL648" s="26" t="s">
        <v>2658</v>
      </c>
      <c r="AM648" s="26" t="s">
        <v>2658</v>
      </c>
      <c r="AN648" s="26" t="s">
        <v>2658</v>
      </c>
      <c r="AO648" s="26" t="s">
        <v>2658</v>
      </c>
      <c r="AP648" s="26" t="s">
        <v>2658</v>
      </c>
      <c r="AQ648" s="26" t="s">
        <v>2658</v>
      </c>
      <c r="AR648" s="26" t="s">
        <v>2658</v>
      </c>
      <c r="AS648" s="26" t="s">
        <v>2658</v>
      </c>
      <c r="AT648" s="26" t="s">
        <v>2658</v>
      </c>
      <c r="AU648" s="26" t="s">
        <v>2658</v>
      </c>
      <c r="AV648" s="26" t="s">
        <v>2658</v>
      </c>
      <c r="AW648" s="26" t="s">
        <v>2658</v>
      </c>
      <c r="AX648" s="26" t="s">
        <v>2658</v>
      </c>
      <c r="AY648" s="26" t="s">
        <v>2658</v>
      </c>
    </row>
    <row r="649" spans="1:51" x14ac:dyDescent="0.15">
      <c r="A649" s="16"/>
      <c r="B649" s="16"/>
      <c r="C649" s="23">
        <v>662450002</v>
      </c>
      <c r="D649" s="15" t="s">
        <v>1262</v>
      </c>
      <c r="E649" s="15" t="s">
        <v>38</v>
      </c>
      <c r="F649" s="24" t="s">
        <v>1263</v>
      </c>
      <c r="G649" s="24">
        <v>68.5</v>
      </c>
      <c r="H649" s="25">
        <v>0</v>
      </c>
      <c r="I649" s="24">
        <v>3297</v>
      </c>
      <c r="J649" s="26" t="s">
        <v>2658</v>
      </c>
      <c r="K649" s="26" t="s">
        <v>2658</v>
      </c>
      <c r="L649" s="26" t="s">
        <v>2658</v>
      </c>
      <c r="M649" s="26" t="s">
        <v>2658</v>
      </c>
      <c r="N649" s="26" t="s">
        <v>2658</v>
      </c>
      <c r="O649" s="26" t="s">
        <v>2658</v>
      </c>
      <c r="P649" s="26" t="s">
        <v>2658</v>
      </c>
      <c r="Q649" s="26" t="s">
        <v>2658</v>
      </c>
      <c r="R649" s="26" t="s">
        <v>2658</v>
      </c>
      <c r="S649" s="26" t="s">
        <v>2658</v>
      </c>
      <c r="T649" s="26" t="s">
        <v>2658</v>
      </c>
      <c r="U649" s="26" t="s">
        <v>2658</v>
      </c>
      <c r="V649" s="26" t="s">
        <v>2658</v>
      </c>
      <c r="W649" s="26" t="s">
        <v>2658</v>
      </c>
      <c r="X649" s="26" t="s">
        <v>2658</v>
      </c>
      <c r="Y649" s="26" t="s">
        <v>2658</v>
      </c>
      <c r="Z649" s="26" t="s">
        <v>2658</v>
      </c>
      <c r="AA649" s="26" t="s">
        <v>2658</v>
      </c>
      <c r="AB649" s="26" t="s">
        <v>2658</v>
      </c>
      <c r="AC649" s="26" t="s">
        <v>2658</v>
      </c>
      <c r="AD649" s="26" t="s">
        <v>2658</v>
      </c>
      <c r="AE649" s="26" t="s">
        <v>2658</v>
      </c>
      <c r="AF649" s="26" t="s">
        <v>2658</v>
      </c>
      <c r="AG649" s="26" t="s">
        <v>2658</v>
      </c>
      <c r="AH649" s="26" t="s">
        <v>2658</v>
      </c>
      <c r="AI649" s="26" t="s">
        <v>2658</v>
      </c>
      <c r="AJ649" s="26" t="s">
        <v>2658</v>
      </c>
      <c r="AK649" s="26" t="s">
        <v>2658</v>
      </c>
      <c r="AL649" s="26" t="s">
        <v>2658</v>
      </c>
      <c r="AM649" s="26" t="s">
        <v>2658</v>
      </c>
      <c r="AN649" s="26" t="s">
        <v>2658</v>
      </c>
      <c r="AO649" s="26" t="s">
        <v>2658</v>
      </c>
      <c r="AP649" s="26" t="s">
        <v>2658</v>
      </c>
      <c r="AQ649" s="26" t="s">
        <v>2658</v>
      </c>
      <c r="AR649" s="26" t="s">
        <v>2658</v>
      </c>
      <c r="AS649" s="26" t="s">
        <v>2658</v>
      </c>
      <c r="AT649" s="26" t="s">
        <v>2658</v>
      </c>
      <c r="AU649" s="26" t="s">
        <v>2658</v>
      </c>
      <c r="AV649" s="26" t="s">
        <v>2658</v>
      </c>
      <c r="AW649" s="26" t="s">
        <v>2658</v>
      </c>
      <c r="AX649" s="26" t="s">
        <v>2658</v>
      </c>
      <c r="AY649" s="26" t="s">
        <v>2658</v>
      </c>
    </row>
    <row r="650" spans="1:51" x14ac:dyDescent="0.15">
      <c r="A650" s="16"/>
      <c r="B650" s="16"/>
      <c r="C650" s="23">
        <v>620009010</v>
      </c>
      <c r="D650" s="15" t="s">
        <v>1253</v>
      </c>
      <c r="E650" s="15" t="s">
        <v>38</v>
      </c>
      <c r="F650" s="24" t="s">
        <v>1254</v>
      </c>
      <c r="G650" s="24">
        <v>411.9</v>
      </c>
      <c r="H650" s="25">
        <v>1</v>
      </c>
      <c r="I650" s="24">
        <v>1347</v>
      </c>
      <c r="J650" s="26" t="s">
        <v>2658</v>
      </c>
      <c r="K650" s="26" t="s">
        <v>2658</v>
      </c>
      <c r="L650" s="26" t="s">
        <v>2658</v>
      </c>
      <c r="M650" s="26" t="s">
        <v>2658</v>
      </c>
      <c r="N650" s="26" t="s">
        <v>2658</v>
      </c>
      <c r="O650" s="26" t="s">
        <v>2658</v>
      </c>
      <c r="P650" s="26" t="s">
        <v>2658</v>
      </c>
      <c r="Q650" s="26" t="s">
        <v>2658</v>
      </c>
      <c r="R650" s="26" t="s">
        <v>2658</v>
      </c>
      <c r="S650" s="26" t="s">
        <v>2658</v>
      </c>
      <c r="T650" s="26" t="s">
        <v>2658</v>
      </c>
      <c r="U650" s="26" t="s">
        <v>2658</v>
      </c>
      <c r="V650" s="26" t="s">
        <v>2658</v>
      </c>
      <c r="W650" s="26" t="s">
        <v>2658</v>
      </c>
      <c r="X650" s="26" t="s">
        <v>2658</v>
      </c>
      <c r="Y650" s="26" t="s">
        <v>2658</v>
      </c>
      <c r="Z650" s="26" t="s">
        <v>2658</v>
      </c>
      <c r="AA650" s="26" t="s">
        <v>2658</v>
      </c>
      <c r="AB650" s="26" t="s">
        <v>2658</v>
      </c>
      <c r="AC650" s="26" t="s">
        <v>2658</v>
      </c>
      <c r="AD650" s="26" t="s">
        <v>2658</v>
      </c>
      <c r="AE650" s="26" t="s">
        <v>2658</v>
      </c>
      <c r="AF650" s="26" t="s">
        <v>2658</v>
      </c>
      <c r="AG650" s="26" t="s">
        <v>2658</v>
      </c>
      <c r="AH650" s="26" t="s">
        <v>2658</v>
      </c>
      <c r="AI650" s="26" t="s">
        <v>2658</v>
      </c>
      <c r="AJ650" s="26" t="s">
        <v>2658</v>
      </c>
      <c r="AK650" s="26" t="s">
        <v>2658</v>
      </c>
      <c r="AL650" s="26" t="s">
        <v>2658</v>
      </c>
      <c r="AM650" s="26" t="s">
        <v>2658</v>
      </c>
      <c r="AN650" s="26" t="s">
        <v>2658</v>
      </c>
      <c r="AO650" s="26" t="s">
        <v>2658</v>
      </c>
      <c r="AP650" s="26" t="s">
        <v>2658</v>
      </c>
      <c r="AQ650" s="26" t="s">
        <v>2658</v>
      </c>
      <c r="AR650" s="26" t="s">
        <v>2658</v>
      </c>
      <c r="AS650" s="26" t="s">
        <v>2658</v>
      </c>
      <c r="AT650" s="26" t="s">
        <v>2658</v>
      </c>
      <c r="AU650" s="26" t="s">
        <v>2658</v>
      </c>
      <c r="AV650" s="26" t="s">
        <v>2658</v>
      </c>
      <c r="AW650" s="26" t="s">
        <v>2658</v>
      </c>
      <c r="AX650" s="26" t="s">
        <v>2658</v>
      </c>
      <c r="AY650" s="26" t="s">
        <v>2658</v>
      </c>
    </row>
    <row r="651" spans="1:51" x14ac:dyDescent="0.15">
      <c r="A651" s="29">
        <v>247</v>
      </c>
      <c r="B651" s="29" t="s">
        <v>1266</v>
      </c>
      <c r="C651" s="23">
        <v>620006392</v>
      </c>
      <c r="D651" s="15" t="s">
        <v>1269</v>
      </c>
      <c r="E651" s="15" t="s">
        <v>160</v>
      </c>
      <c r="F651" s="24" t="s">
        <v>1270</v>
      </c>
      <c r="G651" s="24">
        <v>101</v>
      </c>
      <c r="H651" s="25">
        <v>0</v>
      </c>
      <c r="I651" s="24">
        <v>35560.25</v>
      </c>
      <c r="J651" s="26" t="s">
        <v>2658</v>
      </c>
      <c r="K651" s="26" t="s">
        <v>2658</v>
      </c>
      <c r="L651" s="26" t="s">
        <v>2658</v>
      </c>
      <c r="M651" s="26" t="s">
        <v>2658</v>
      </c>
      <c r="N651" s="26" t="s">
        <v>2658</v>
      </c>
      <c r="O651" s="26" t="s">
        <v>2658</v>
      </c>
      <c r="P651" s="26" t="s">
        <v>2658</v>
      </c>
      <c r="Q651" s="26" t="s">
        <v>2658</v>
      </c>
      <c r="R651" s="26" t="s">
        <v>2658</v>
      </c>
      <c r="S651" s="26" t="s">
        <v>2658</v>
      </c>
      <c r="T651" s="26" t="s">
        <v>2658</v>
      </c>
      <c r="U651" s="26" t="s">
        <v>2658</v>
      </c>
      <c r="V651" s="26" t="s">
        <v>2658</v>
      </c>
      <c r="W651" s="26" t="s">
        <v>2658</v>
      </c>
      <c r="X651" s="26" t="s">
        <v>2658</v>
      </c>
      <c r="Y651" s="26" t="s">
        <v>2658</v>
      </c>
      <c r="Z651" s="26" t="s">
        <v>2658</v>
      </c>
      <c r="AA651" s="26" t="s">
        <v>2658</v>
      </c>
      <c r="AB651" s="26" t="s">
        <v>2658</v>
      </c>
      <c r="AC651" s="26" t="s">
        <v>2658</v>
      </c>
      <c r="AD651" s="26" t="s">
        <v>2658</v>
      </c>
      <c r="AE651" s="26" t="s">
        <v>2658</v>
      </c>
      <c r="AF651" s="26" t="s">
        <v>2658</v>
      </c>
      <c r="AG651" s="26" t="s">
        <v>2658</v>
      </c>
      <c r="AH651" s="26" t="s">
        <v>2658</v>
      </c>
      <c r="AI651" s="26" t="s">
        <v>2658</v>
      </c>
      <c r="AJ651" s="24">
        <v>1099</v>
      </c>
      <c r="AK651" s="24">
        <v>3139</v>
      </c>
      <c r="AL651" s="24">
        <v>4900.5</v>
      </c>
      <c r="AM651" s="24">
        <v>8248</v>
      </c>
      <c r="AN651" s="24">
        <v>8230</v>
      </c>
      <c r="AO651" s="24">
        <v>5269</v>
      </c>
      <c r="AP651" s="24">
        <v>1896</v>
      </c>
      <c r="AQ651" s="26" t="s">
        <v>2658</v>
      </c>
      <c r="AR651" s="26" t="s">
        <v>2658</v>
      </c>
      <c r="AS651" s="26" t="s">
        <v>2658</v>
      </c>
      <c r="AT651" s="26" t="s">
        <v>2658</v>
      </c>
      <c r="AU651" s="26" t="s">
        <v>2658</v>
      </c>
      <c r="AV651" s="26" t="s">
        <v>2658</v>
      </c>
      <c r="AW651" s="26" t="s">
        <v>2658</v>
      </c>
      <c r="AX651" s="26" t="s">
        <v>2658</v>
      </c>
      <c r="AY651" s="26" t="s">
        <v>2658</v>
      </c>
    </row>
    <row r="652" spans="1:51" x14ac:dyDescent="0.15">
      <c r="A652" s="16"/>
      <c r="B652" s="16"/>
      <c r="C652" s="23">
        <v>622159201</v>
      </c>
      <c r="D652" s="15" t="s">
        <v>1271</v>
      </c>
      <c r="E652" s="15" t="s">
        <v>31</v>
      </c>
      <c r="F652" s="24" t="s">
        <v>1272</v>
      </c>
      <c r="G652" s="24">
        <v>25.3</v>
      </c>
      <c r="H652" s="25">
        <v>0</v>
      </c>
      <c r="I652" s="24">
        <v>7870</v>
      </c>
      <c r="J652" s="26" t="s">
        <v>2658</v>
      </c>
      <c r="K652" s="26" t="s">
        <v>2658</v>
      </c>
      <c r="L652" s="26" t="s">
        <v>2658</v>
      </c>
      <c r="M652" s="26" t="s">
        <v>2658</v>
      </c>
      <c r="N652" s="26" t="s">
        <v>2658</v>
      </c>
      <c r="O652" s="26" t="s">
        <v>2658</v>
      </c>
      <c r="P652" s="26" t="s">
        <v>2658</v>
      </c>
      <c r="Q652" s="26" t="s">
        <v>2658</v>
      </c>
      <c r="R652" s="26" t="s">
        <v>2658</v>
      </c>
      <c r="S652" s="26" t="s">
        <v>2658</v>
      </c>
      <c r="T652" s="26" t="s">
        <v>2658</v>
      </c>
      <c r="U652" s="26" t="s">
        <v>2658</v>
      </c>
      <c r="V652" s="26" t="s">
        <v>2658</v>
      </c>
      <c r="W652" s="26" t="s">
        <v>2658</v>
      </c>
      <c r="X652" s="26" t="s">
        <v>2658</v>
      </c>
      <c r="Y652" s="26" t="s">
        <v>2658</v>
      </c>
      <c r="Z652" s="26" t="s">
        <v>2658</v>
      </c>
      <c r="AA652" s="26" t="s">
        <v>2658</v>
      </c>
      <c r="AB652" s="26" t="s">
        <v>2658</v>
      </c>
      <c r="AC652" s="26" t="s">
        <v>2658</v>
      </c>
      <c r="AD652" s="26" t="s">
        <v>2658</v>
      </c>
      <c r="AE652" s="26" t="s">
        <v>2658</v>
      </c>
      <c r="AF652" s="26" t="s">
        <v>2658</v>
      </c>
      <c r="AG652" s="26" t="s">
        <v>2658</v>
      </c>
      <c r="AH652" s="26" t="s">
        <v>2658</v>
      </c>
      <c r="AI652" s="26" t="s">
        <v>2658</v>
      </c>
      <c r="AJ652" s="26" t="s">
        <v>2658</v>
      </c>
      <c r="AK652" s="26" t="s">
        <v>2658</v>
      </c>
      <c r="AL652" s="24">
        <v>1440</v>
      </c>
      <c r="AM652" s="24">
        <v>2000</v>
      </c>
      <c r="AN652" s="24">
        <v>1790</v>
      </c>
      <c r="AO652" s="24">
        <v>1040</v>
      </c>
      <c r="AP652" s="26" t="s">
        <v>2658</v>
      </c>
      <c r="AQ652" s="26" t="s">
        <v>2658</v>
      </c>
      <c r="AR652" s="26" t="s">
        <v>2658</v>
      </c>
      <c r="AS652" s="26" t="s">
        <v>2658</v>
      </c>
      <c r="AT652" s="26" t="s">
        <v>2658</v>
      </c>
      <c r="AU652" s="26" t="s">
        <v>2658</v>
      </c>
      <c r="AV652" s="26" t="s">
        <v>2658</v>
      </c>
      <c r="AW652" s="26" t="s">
        <v>2658</v>
      </c>
      <c r="AX652" s="26" t="s">
        <v>2658</v>
      </c>
      <c r="AY652" s="26" t="s">
        <v>2658</v>
      </c>
    </row>
    <row r="653" spans="1:51" x14ac:dyDescent="0.15">
      <c r="A653" s="16"/>
      <c r="B653" s="16"/>
      <c r="C653" s="23">
        <v>620005832</v>
      </c>
      <c r="D653" s="15" t="s">
        <v>1267</v>
      </c>
      <c r="E653" s="15" t="s">
        <v>718</v>
      </c>
      <c r="F653" s="24" t="s">
        <v>1268</v>
      </c>
      <c r="G653" s="24">
        <v>62.9</v>
      </c>
      <c r="H653" s="25">
        <v>0</v>
      </c>
      <c r="I653" s="24">
        <v>6155</v>
      </c>
      <c r="J653" s="26" t="s">
        <v>2658</v>
      </c>
      <c r="K653" s="26" t="s">
        <v>2658</v>
      </c>
      <c r="L653" s="26" t="s">
        <v>2658</v>
      </c>
      <c r="M653" s="26" t="s">
        <v>2658</v>
      </c>
      <c r="N653" s="26" t="s">
        <v>2658</v>
      </c>
      <c r="O653" s="26" t="s">
        <v>2658</v>
      </c>
      <c r="P653" s="26" t="s">
        <v>2658</v>
      </c>
      <c r="Q653" s="26" t="s">
        <v>2658</v>
      </c>
      <c r="R653" s="26" t="s">
        <v>2658</v>
      </c>
      <c r="S653" s="26" t="s">
        <v>2658</v>
      </c>
      <c r="T653" s="26" t="s">
        <v>2658</v>
      </c>
      <c r="U653" s="26" t="s">
        <v>2658</v>
      </c>
      <c r="V653" s="26" t="s">
        <v>2658</v>
      </c>
      <c r="W653" s="26" t="s">
        <v>2658</v>
      </c>
      <c r="X653" s="26" t="s">
        <v>2658</v>
      </c>
      <c r="Y653" s="26" t="s">
        <v>2658</v>
      </c>
      <c r="Z653" s="26" t="s">
        <v>2658</v>
      </c>
      <c r="AA653" s="26" t="s">
        <v>2658</v>
      </c>
      <c r="AB653" s="26" t="s">
        <v>2658</v>
      </c>
      <c r="AC653" s="26" t="s">
        <v>2658</v>
      </c>
      <c r="AD653" s="26" t="s">
        <v>2658</v>
      </c>
      <c r="AE653" s="26" t="s">
        <v>2658</v>
      </c>
      <c r="AF653" s="26" t="s">
        <v>2658</v>
      </c>
      <c r="AG653" s="26" t="s">
        <v>2658</v>
      </c>
      <c r="AH653" s="26" t="s">
        <v>2658</v>
      </c>
      <c r="AI653" s="26" t="s">
        <v>2658</v>
      </c>
      <c r="AJ653" s="26" t="s">
        <v>2658</v>
      </c>
      <c r="AK653" s="26" t="s">
        <v>2658</v>
      </c>
      <c r="AL653" s="26" t="s">
        <v>2658</v>
      </c>
      <c r="AM653" s="26" t="s">
        <v>2658</v>
      </c>
      <c r="AN653" s="24">
        <v>1282</v>
      </c>
      <c r="AO653" s="26" t="s">
        <v>2658</v>
      </c>
      <c r="AP653" s="26" t="s">
        <v>2658</v>
      </c>
      <c r="AQ653" s="26" t="s">
        <v>2658</v>
      </c>
      <c r="AR653" s="26" t="s">
        <v>2658</v>
      </c>
      <c r="AS653" s="26" t="s">
        <v>2658</v>
      </c>
      <c r="AT653" s="26" t="s">
        <v>2658</v>
      </c>
      <c r="AU653" s="26" t="s">
        <v>2658</v>
      </c>
      <c r="AV653" s="26" t="s">
        <v>2658</v>
      </c>
      <c r="AW653" s="26" t="s">
        <v>2658</v>
      </c>
      <c r="AX653" s="26" t="s">
        <v>2658</v>
      </c>
      <c r="AY653" s="26" t="s">
        <v>2658</v>
      </c>
    </row>
    <row r="654" spans="1:51" x14ac:dyDescent="0.15">
      <c r="A654" s="16"/>
      <c r="B654" s="16"/>
      <c r="C654" s="23">
        <v>622437801</v>
      </c>
      <c r="D654" s="15" t="s">
        <v>1277</v>
      </c>
      <c r="E654" s="15" t="s">
        <v>160</v>
      </c>
      <c r="F654" s="24" t="s">
        <v>1278</v>
      </c>
      <c r="G654" s="24">
        <v>74.3</v>
      </c>
      <c r="H654" s="25">
        <v>0</v>
      </c>
      <c r="I654" s="26" t="s">
        <v>2658</v>
      </c>
      <c r="J654" s="26" t="s">
        <v>2658</v>
      </c>
      <c r="K654" s="26" t="s">
        <v>2658</v>
      </c>
      <c r="L654" s="26" t="s">
        <v>2658</v>
      </c>
      <c r="M654" s="26" t="s">
        <v>2658</v>
      </c>
      <c r="N654" s="26" t="s">
        <v>2658</v>
      </c>
      <c r="O654" s="26" t="s">
        <v>2658</v>
      </c>
      <c r="P654" s="26" t="s">
        <v>2658</v>
      </c>
      <c r="Q654" s="26" t="s">
        <v>2658</v>
      </c>
      <c r="R654" s="26" t="s">
        <v>2658</v>
      </c>
      <c r="S654" s="26" t="s">
        <v>2658</v>
      </c>
      <c r="T654" s="26" t="s">
        <v>2658</v>
      </c>
      <c r="U654" s="26" t="s">
        <v>2658</v>
      </c>
      <c r="V654" s="26" t="s">
        <v>2658</v>
      </c>
      <c r="W654" s="26" t="s">
        <v>2658</v>
      </c>
      <c r="X654" s="26" t="s">
        <v>2658</v>
      </c>
      <c r="Y654" s="26" t="s">
        <v>2658</v>
      </c>
      <c r="Z654" s="26" t="s">
        <v>2658</v>
      </c>
      <c r="AA654" s="26" t="s">
        <v>2658</v>
      </c>
      <c r="AB654" s="26" t="s">
        <v>2658</v>
      </c>
      <c r="AC654" s="26" t="s">
        <v>2658</v>
      </c>
      <c r="AD654" s="26" t="s">
        <v>2658</v>
      </c>
      <c r="AE654" s="26" t="s">
        <v>2658</v>
      </c>
      <c r="AF654" s="26" t="s">
        <v>2658</v>
      </c>
      <c r="AG654" s="26" t="s">
        <v>2658</v>
      </c>
      <c r="AH654" s="26" t="s">
        <v>2658</v>
      </c>
      <c r="AI654" s="26" t="s">
        <v>2658</v>
      </c>
      <c r="AJ654" s="26" t="s">
        <v>2658</v>
      </c>
      <c r="AK654" s="26" t="s">
        <v>2658</v>
      </c>
      <c r="AL654" s="26" t="s">
        <v>2658</v>
      </c>
      <c r="AM654" s="26" t="s">
        <v>2658</v>
      </c>
      <c r="AN654" s="26" t="s">
        <v>2658</v>
      </c>
      <c r="AO654" s="26" t="s">
        <v>2658</v>
      </c>
      <c r="AP654" s="26" t="s">
        <v>2658</v>
      </c>
      <c r="AQ654" s="26" t="s">
        <v>2658</v>
      </c>
      <c r="AR654" s="26" t="s">
        <v>2658</v>
      </c>
      <c r="AS654" s="26" t="s">
        <v>2658</v>
      </c>
      <c r="AT654" s="26" t="s">
        <v>2658</v>
      </c>
      <c r="AU654" s="26" t="s">
        <v>2658</v>
      </c>
      <c r="AV654" s="26" t="s">
        <v>2658</v>
      </c>
      <c r="AW654" s="26" t="s">
        <v>2658</v>
      </c>
      <c r="AX654" s="26" t="s">
        <v>2658</v>
      </c>
      <c r="AY654" s="26" t="s">
        <v>2658</v>
      </c>
    </row>
    <row r="655" spans="1:51" x14ac:dyDescent="0.15">
      <c r="A655" s="16"/>
      <c r="B655" s="16"/>
      <c r="C655" s="23">
        <v>622437701</v>
      </c>
      <c r="D655" s="15" t="s">
        <v>1275</v>
      </c>
      <c r="E655" s="15" t="s">
        <v>160</v>
      </c>
      <c r="F655" s="24" t="s">
        <v>1276</v>
      </c>
      <c r="G655" s="24">
        <v>55</v>
      </c>
      <c r="H655" s="25">
        <v>0</v>
      </c>
      <c r="I655" s="26" t="s">
        <v>2658</v>
      </c>
      <c r="J655" s="26" t="s">
        <v>2658</v>
      </c>
      <c r="K655" s="26" t="s">
        <v>2658</v>
      </c>
      <c r="L655" s="26" t="s">
        <v>2658</v>
      </c>
      <c r="M655" s="26" t="s">
        <v>2658</v>
      </c>
      <c r="N655" s="26" t="s">
        <v>2658</v>
      </c>
      <c r="O655" s="26" t="s">
        <v>2658</v>
      </c>
      <c r="P655" s="26" t="s">
        <v>2658</v>
      </c>
      <c r="Q655" s="26" t="s">
        <v>2658</v>
      </c>
      <c r="R655" s="26" t="s">
        <v>2658</v>
      </c>
      <c r="S655" s="26" t="s">
        <v>2658</v>
      </c>
      <c r="T655" s="26" t="s">
        <v>2658</v>
      </c>
      <c r="U655" s="26" t="s">
        <v>2658</v>
      </c>
      <c r="V655" s="26" t="s">
        <v>2658</v>
      </c>
      <c r="W655" s="26" t="s">
        <v>2658</v>
      </c>
      <c r="X655" s="26" t="s">
        <v>2658</v>
      </c>
      <c r="Y655" s="26" t="s">
        <v>2658</v>
      </c>
      <c r="Z655" s="26" t="s">
        <v>2658</v>
      </c>
      <c r="AA655" s="26" t="s">
        <v>2658</v>
      </c>
      <c r="AB655" s="26" t="s">
        <v>2658</v>
      </c>
      <c r="AC655" s="26" t="s">
        <v>2658</v>
      </c>
      <c r="AD655" s="26" t="s">
        <v>2658</v>
      </c>
      <c r="AE655" s="26" t="s">
        <v>2658</v>
      </c>
      <c r="AF655" s="26" t="s">
        <v>2658</v>
      </c>
      <c r="AG655" s="26" t="s">
        <v>2658</v>
      </c>
      <c r="AH655" s="26" t="s">
        <v>2658</v>
      </c>
      <c r="AI655" s="26" t="s">
        <v>2658</v>
      </c>
      <c r="AJ655" s="26" t="s">
        <v>2658</v>
      </c>
      <c r="AK655" s="26" t="s">
        <v>2658</v>
      </c>
      <c r="AL655" s="26" t="s">
        <v>2658</v>
      </c>
      <c r="AM655" s="26" t="s">
        <v>2658</v>
      </c>
      <c r="AN655" s="26" t="s">
        <v>2658</v>
      </c>
      <c r="AO655" s="26" t="s">
        <v>2658</v>
      </c>
      <c r="AP655" s="26" t="s">
        <v>2658</v>
      </c>
      <c r="AQ655" s="26" t="s">
        <v>2658</v>
      </c>
      <c r="AR655" s="26" t="s">
        <v>2658</v>
      </c>
      <c r="AS655" s="26" t="s">
        <v>2658</v>
      </c>
      <c r="AT655" s="26" t="s">
        <v>2658</v>
      </c>
      <c r="AU655" s="26" t="s">
        <v>2658</v>
      </c>
      <c r="AV655" s="26" t="s">
        <v>2658</v>
      </c>
      <c r="AW655" s="26" t="s">
        <v>2658</v>
      </c>
      <c r="AX655" s="26" t="s">
        <v>2658</v>
      </c>
      <c r="AY655" s="26" t="s">
        <v>2658</v>
      </c>
    </row>
    <row r="656" spans="1:51" x14ac:dyDescent="0.15">
      <c r="A656" s="16"/>
      <c r="B656" s="16"/>
      <c r="C656" s="23">
        <v>622437601</v>
      </c>
      <c r="D656" s="15" t="s">
        <v>1273</v>
      </c>
      <c r="E656" s="15" t="s">
        <v>160</v>
      </c>
      <c r="F656" s="24" t="s">
        <v>1274</v>
      </c>
      <c r="G656" s="24">
        <v>38.799999999999997</v>
      </c>
      <c r="H656" s="25">
        <v>0</v>
      </c>
      <c r="I656" s="26" t="s">
        <v>2658</v>
      </c>
      <c r="J656" s="26" t="s">
        <v>2658</v>
      </c>
      <c r="K656" s="26" t="s">
        <v>2658</v>
      </c>
      <c r="L656" s="26" t="s">
        <v>2658</v>
      </c>
      <c r="M656" s="26" t="s">
        <v>2658</v>
      </c>
      <c r="N656" s="26" t="s">
        <v>2658</v>
      </c>
      <c r="O656" s="26" t="s">
        <v>2658</v>
      </c>
      <c r="P656" s="26" t="s">
        <v>2658</v>
      </c>
      <c r="Q656" s="26" t="s">
        <v>2658</v>
      </c>
      <c r="R656" s="26" t="s">
        <v>2658</v>
      </c>
      <c r="S656" s="26" t="s">
        <v>2658</v>
      </c>
      <c r="T656" s="26" t="s">
        <v>2658</v>
      </c>
      <c r="U656" s="26" t="s">
        <v>2658</v>
      </c>
      <c r="V656" s="26" t="s">
        <v>2658</v>
      </c>
      <c r="W656" s="26" t="s">
        <v>2658</v>
      </c>
      <c r="X656" s="26" t="s">
        <v>2658</v>
      </c>
      <c r="Y656" s="26" t="s">
        <v>2658</v>
      </c>
      <c r="Z656" s="26" t="s">
        <v>2658</v>
      </c>
      <c r="AA656" s="26" t="s">
        <v>2658</v>
      </c>
      <c r="AB656" s="26" t="s">
        <v>2658</v>
      </c>
      <c r="AC656" s="26" t="s">
        <v>2658</v>
      </c>
      <c r="AD656" s="26" t="s">
        <v>2658</v>
      </c>
      <c r="AE656" s="26" t="s">
        <v>2658</v>
      </c>
      <c r="AF656" s="26" t="s">
        <v>2658</v>
      </c>
      <c r="AG656" s="26" t="s">
        <v>2658</v>
      </c>
      <c r="AH656" s="26" t="s">
        <v>2658</v>
      </c>
      <c r="AI656" s="26" t="s">
        <v>2658</v>
      </c>
      <c r="AJ656" s="26" t="s">
        <v>2658</v>
      </c>
      <c r="AK656" s="26" t="s">
        <v>2658</v>
      </c>
      <c r="AL656" s="26" t="s">
        <v>2658</v>
      </c>
      <c r="AM656" s="26" t="s">
        <v>2658</v>
      </c>
      <c r="AN656" s="26" t="s">
        <v>2658</v>
      </c>
      <c r="AO656" s="26" t="s">
        <v>2658</v>
      </c>
      <c r="AP656" s="26" t="s">
        <v>2658</v>
      </c>
      <c r="AQ656" s="26" t="s">
        <v>2658</v>
      </c>
      <c r="AR656" s="26" t="s">
        <v>2658</v>
      </c>
      <c r="AS656" s="26" t="s">
        <v>2658</v>
      </c>
      <c r="AT656" s="26" t="s">
        <v>2658</v>
      </c>
      <c r="AU656" s="26" t="s">
        <v>2658</v>
      </c>
      <c r="AV656" s="26" t="s">
        <v>2658</v>
      </c>
      <c r="AW656" s="26" t="s">
        <v>2658</v>
      </c>
      <c r="AX656" s="26" t="s">
        <v>2658</v>
      </c>
      <c r="AY656" s="26" t="s">
        <v>2658</v>
      </c>
    </row>
    <row r="657" spans="1:51" x14ac:dyDescent="0.15">
      <c r="A657" s="15">
        <v>248</v>
      </c>
      <c r="B657" s="15" t="s">
        <v>1279</v>
      </c>
      <c r="C657" s="23">
        <v>620008569</v>
      </c>
      <c r="D657" s="15" t="s">
        <v>1280</v>
      </c>
      <c r="E657" s="15" t="s">
        <v>160</v>
      </c>
      <c r="F657" s="24" t="s">
        <v>1281</v>
      </c>
      <c r="G657" s="24">
        <v>381.5</v>
      </c>
      <c r="H657" s="25">
        <v>0</v>
      </c>
      <c r="I657" s="24">
        <v>1712</v>
      </c>
      <c r="J657" s="26" t="s">
        <v>2658</v>
      </c>
      <c r="K657" s="26" t="s">
        <v>2658</v>
      </c>
      <c r="L657" s="26" t="s">
        <v>2658</v>
      </c>
      <c r="M657" s="26" t="s">
        <v>2658</v>
      </c>
      <c r="N657" s="26" t="s">
        <v>2658</v>
      </c>
      <c r="O657" s="26" t="s">
        <v>2658</v>
      </c>
      <c r="P657" s="26" t="s">
        <v>2658</v>
      </c>
      <c r="Q657" s="26" t="s">
        <v>2658</v>
      </c>
      <c r="R657" s="26" t="s">
        <v>2658</v>
      </c>
      <c r="S657" s="26" t="s">
        <v>2658</v>
      </c>
      <c r="T657" s="26" t="s">
        <v>2658</v>
      </c>
      <c r="U657" s="26" t="s">
        <v>2658</v>
      </c>
      <c r="V657" s="26" t="s">
        <v>2658</v>
      </c>
      <c r="W657" s="26" t="s">
        <v>2658</v>
      </c>
      <c r="X657" s="26" t="s">
        <v>2658</v>
      </c>
      <c r="Y657" s="26" t="s">
        <v>2658</v>
      </c>
      <c r="Z657" s="26" t="s">
        <v>2658</v>
      </c>
      <c r="AA657" s="26" t="s">
        <v>2658</v>
      </c>
      <c r="AB657" s="26" t="s">
        <v>2658</v>
      </c>
      <c r="AC657" s="26" t="s">
        <v>2658</v>
      </c>
      <c r="AD657" s="26" t="s">
        <v>2658</v>
      </c>
      <c r="AE657" s="26" t="s">
        <v>2658</v>
      </c>
      <c r="AF657" s="26" t="s">
        <v>2658</v>
      </c>
      <c r="AG657" s="26" t="s">
        <v>2658</v>
      </c>
      <c r="AH657" s="26" t="s">
        <v>2658</v>
      </c>
      <c r="AI657" s="26" t="s">
        <v>2658</v>
      </c>
      <c r="AJ657" s="26" t="s">
        <v>2658</v>
      </c>
      <c r="AK657" s="26" t="s">
        <v>2658</v>
      </c>
      <c r="AL657" s="26" t="s">
        <v>2658</v>
      </c>
      <c r="AM657" s="26" t="s">
        <v>2658</v>
      </c>
      <c r="AN657" s="26" t="s">
        <v>2658</v>
      </c>
      <c r="AO657" s="26" t="s">
        <v>2658</v>
      </c>
      <c r="AP657" s="26" t="s">
        <v>2658</v>
      </c>
      <c r="AQ657" s="26" t="s">
        <v>2658</v>
      </c>
      <c r="AR657" s="26" t="s">
        <v>2658</v>
      </c>
      <c r="AS657" s="26" t="s">
        <v>2658</v>
      </c>
      <c r="AT657" s="26" t="s">
        <v>2658</v>
      </c>
      <c r="AU657" s="26" t="s">
        <v>2658</v>
      </c>
      <c r="AV657" s="26" t="s">
        <v>2658</v>
      </c>
      <c r="AW657" s="26" t="s">
        <v>2658</v>
      </c>
      <c r="AX657" s="26" t="s">
        <v>2658</v>
      </c>
      <c r="AY657" s="26" t="s">
        <v>2658</v>
      </c>
    </row>
    <row r="658" spans="1:51" x14ac:dyDescent="0.15">
      <c r="A658" s="16">
        <v>249</v>
      </c>
      <c r="B658" s="16" t="s">
        <v>1282</v>
      </c>
      <c r="C658" s="23">
        <v>620009053</v>
      </c>
      <c r="D658" s="15" t="s">
        <v>2933</v>
      </c>
      <c r="E658" s="15" t="s">
        <v>38</v>
      </c>
      <c r="F658" s="24" t="s">
        <v>2934</v>
      </c>
      <c r="G658" s="24">
        <v>4031.4</v>
      </c>
      <c r="H658" s="25">
        <v>0</v>
      </c>
      <c r="I658" s="24">
        <v>7187.26</v>
      </c>
      <c r="J658" s="26" t="s">
        <v>2658</v>
      </c>
      <c r="K658" s="26" t="s">
        <v>2658</v>
      </c>
      <c r="L658" s="26" t="s">
        <v>2658</v>
      </c>
      <c r="M658" s="26" t="s">
        <v>2658</v>
      </c>
      <c r="N658" s="26" t="s">
        <v>2658</v>
      </c>
      <c r="O658" s="26" t="s">
        <v>2658</v>
      </c>
      <c r="P658" s="26" t="s">
        <v>2658</v>
      </c>
      <c r="Q658" s="26" t="s">
        <v>2658</v>
      </c>
      <c r="R658" s="26" t="s">
        <v>2658</v>
      </c>
      <c r="S658" s="26" t="s">
        <v>2658</v>
      </c>
      <c r="T658" s="26" t="s">
        <v>2658</v>
      </c>
      <c r="U658" s="26" t="s">
        <v>2658</v>
      </c>
      <c r="V658" s="26" t="s">
        <v>2658</v>
      </c>
      <c r="W658" s="26" t="s">
        <v>2658</v>
      </c>
      <c r="X658" s="26" t="s">
        <v>2658</v>
      </c>
      <c r="Y658" s="26" t="s">
        <v>2658</v>
      </c>
      <c r="Z658" s="26" t="s">
        <v>2658</v>
      </c>
      <c r="AA658" s="26" t="s">
        <v>2658</v>
      </c>
      <c r="AB658" s="26" t="s">
        <v>2658</v>
      </c>
      <c r="AC658" s="26" t="s">
        <v>2658</v>
      </c>
      <c r="AD658" s="26" t="s">
        <v>2658</v>
      </c>
      <c r="AE658" s="26" t="s">
        <v>2658</v>
      </c>
      <c r="AF658" s="26" t="s">
        <v>2658</v>
      </c>
      <c r="AG658" s="26" t="s">
        <v>2658</v>
      </c>
      <c r="AH658" s="26" t="s">
        <v>2658</v>
      </c>
      <c r="AI658" s="26" t="s">
        <v>2658</v>
      </c>
      <c r="AJ658" s="24">
        <v>1321</v>
      </c>
      <c r="AK658" s="24">
        <v>2314</v>
      </c>
      <c r="AL658" s="24">
        <v>2236.63</v>
      </c>
      <c r="AM658" s="26" t="s">
        <v>2658</v>
      </c>
      <c r="AN658" s="26" t="s">
        <v>2658</v>
      </c>
      <c r="AO658" s="26" t="s">
        <v>2658</v>
      </c>
      <c r="AP658" s="26" t="s">
        <v>2658</v>
      </c>
      <c r="AQ658" s="26" t="s">
        <v>2658</v>
      </c>
      <c r="AR658" s="26" t="s">
        <v>2658</v>
      </c>
      <c r="AS658" s="26" t="s">
        <v>2658</v>
      </c>
      <c r="AT658" s="26" t="s">
        <v>2658</v>
      </c>
      <c r="AU658" s="26" t="s">
        <v>2658</v>
      </c>
      <c r="AV658" s="26" t="s">
        <v>2658</v>
      </c>
      <c r="AW658" s="26" t="s">
        <v>2658</v>
      </c>
      <c r="AX658" s="26" t="s">
        <v>2658</v>
      </c>
      <c r="AY658" s="26" t="s">
        <v>2658</v>
      </c>
    </row>
    <row r="659" spans="1:51" x14ac:dyDescent="0.15">
      <c r="A659" s="16"/>
      <c r="B659" s="16"/>
      <c r="C659" s="23">
        <v>620003856</v>
      </c>
      <c r="D659" s="15" t="s">
        <v>1285</v>
      </c>
      <c r="E659" s="15" t="s">
        <v>317</v>
      </c>
      <c r="F659" s="24" t="s">
        <v>1286</v>
      </c>
      <c r="G659" s="24">
        <v>8588.2000000000007</v>
      </c>
      <c r="H659" s="25">
        <v>0</v>
      </c>
      <c r="I659" s="26" t="s">
        <v>2658</v>
      </c>
      <c r="J659" s="26" t="s">
        <v>2658</v>
      </c>
      <c r="K659" s="26" t="s">
        <v>2658</v>
      </c>
      <c r="L659" s="26" t="s">
        <v>2658</v>
      </c>
      <c r="M659" s="26" t="s">
        <v>2658</v>
      </c>
      <c r="N659" s="26" t="s">
        <v>2658</v>
      </c>
      <c r="O659" s="26" t="s">
        <v>2658</v>
      </c>
      <c r="P659" s="26" t="s">
        <v>2658</v>
      </c>
      <c r="Q659" s="26" t="s">
        <v>2658</v>
      </c>
      <c r="R659" s="26" t="s">
        <v>2658</v>
      </c>
      <c r="S659" s="26" t="s">
        <v>2658</v>
      </c>
      <c r="T659" s="26" t="s">
        <v>2658</v>
      </c>
      <c r="U659" s="26" t="s">
        <v>2658</v>
      </c>
      <c r="V659" s="26" t="s">
        <v>2658</v>
      </c>
      <c r="W659" s="26" t="s">
        <v>2658</v>
      </c>
      <c r="X659" s="26" t="s">
        <v>2658</v>
      </c>
      <c r="Y659" s="26" t="s">
        <v>2658</v>
      </c>
      <c r="Z659" s="26" t="s">
        <v>2658</v>
      </c>
      <c r="AA659" s="26" t="s">
        <v>2658</v>
      </c>
      <c r="AB659" s="26" t="s">
        <v>2658</v>
      </c>
      <c r="AC659" s="26" t="s">
        <v>2658</v>
      </c>
      <c r="AD659" s="26" t="s">
        <v>2658</v>
      </c>
      <c r="AE659" s="26" t="s">
        <v>2658</v>
      </c>
      <c r="AF659" s="26" t="s">
        <v>2658</v>
      </c>
      <c r="AG659" s="26" t="s">
        <v>2658</v>
      </c>
      <c r="AH659" s="26" t="s">
        <v>2658</v>
      </c>
      <c r="AI659" s="26" t="s">
        <v>2658</v>
      </c>
      <c r="AJ659" s="26" t="s">
        <v>2658</v>
      </c>
      <c r="AK659" s="26" t="s">
        <v>2658</v>
      </c>
      <c r="AL659" s="26" t="s">
        <v>2658</v>
      </c>
      <c r="AM659" s="26" t="s">
        <v>2658</v>
      </c>
      <c r="AN659" s="26" t="s">
        <v>2658</v>
      </c>
      <c r="AO659" s="26" t="s">
        <v>2658</v>
      </c>
      <c r="AP659" s="26" t="s">
        <v>2658</v>
      </c>
      <c r="AQ659" s="26" t="s">
        <v>2658</v>
      </c>
      <c r="AR659" s="26" t="s">
        <v>2658</v>
      </c>
      <c r="AS659" s="26" t="s">
        <v>2658</v>
      </c>
      <c r="AT659" s="26" t="s">
        <v>2658</v>
      </c>
      <c r="AU659" s="26" t="s">
        <v>2658</v>
      </c>
      <c r="AV659" s="26" t="s">
        <v>2658</v>
      </c>
      <c r="AW659" s="26" t="s">
        <v>2658</v>
      </c>
      <c r="AX659" s="26" t="s">
        <v>2658</v>
      </c>
      <c r="AY659" s="26" t="s">
        <v>2658</v>
      </c>
    </row>
    <row r="660" spans="1:51" x14ac:dyDescent="0.15">
      <c r="A660" s="16"/>
      <c r="B660" s="16"/>
      <c r="C660" s="23">
        <v>620009207</v>
      </c>
      <c r="D660" s="15" t="s">
        <v>1291</v>
      </c>
      <c r="E660" s="15" t="s">
        <v>317</v>
      </c>
      <c r="F660" s="24" t="s">
        <v>1292</v>
      </c>
      <c r="G660" s="24">
        <v>8062.6</v>
      </c>
      <c r="H660" s="25">
        <v>0</v>
      </c>
      <c r="I660" s="26" t="s">
        <v>2658</v>
      </c>
      <c r="J660" s="26" t="s">
        <v>2658</v>
      </c>
      <c r="K660" s="26" t="s">
        <v>2658</v>
      </c>
      <c r="L660" s="26" t="s">
        <v>2658</v>
      </c>
      <c r="M660" s="26" t="s">
        <v>2658</v>
      </c>
      <c r="N660" s="26" t="s">
        <v>2658</v>
      </c>
      <c r="O660" s="26" t="s">
        <v>2658</v>
      </c>
      <c r="P660" s="26" t="s">
        <v>2658</v>
      </c>
      <c r="Q660" s="26" t="s">
        <v>2658</v>
      </c>
      <c r="R660" s="26" t="s">
        <v>2658</v>
      </c>
      <c r="S660" s="26" t="s">
        <v>2658</v>
      </c>
      <c r="T660" s="26" t="s">
        <v>2658</v>
      </c>
      <c r="U660" s="26" t="s">
        <v>2658</v>
      </c>
      <c r="V660" s="26" t="s">
        <v>2658</v>
      </c>
      <c r="W660" s="26" t="s">
        <v>2658</v>
      </c>
      <c r="X660" s="26" t="s">
        <v>2658</v>
      </c>
      <c r="Y660" s="26" t="s">
        <v>2658</v>
      </c>
      <c r="Z660" s="26" t="s">
        <v>2658</v>
      </c>
      <c r="AA660" s="26" t="s">
        <v>2658</v>
      </c>
      <c r="AB660" s="26" t="s">
        <v>2658</v>
      </c>
      <c r="AC660" s="26" t="s">
        <v>2658</v>
      </c>
      <c r="AD660" s="26" t="s">
        <v>2658</v>
      </c>
      <c r="AE660" s="26" t="s">
        <v>2658</v>
      </c>
      <c r="AF660" s="26" t="s">
        <v>2658</v>
      </c>
      <c r="AG660" s="26" t="s">
        <v>2658</v>
      </c>
      <c r="AH660" s="26" t="s">
        <v>2658</v>
      </c>
      <c r="AI660" s="26" t="s">
        <v>2658</v>
      </c>
      <c r="AJ660" s="26" t="s">
        <v>2658</v>
      </c>
      <c r="AK660" s="26" t="s">
        <v>2658</v>
      </c>
      <c r="AL660" s="26" t="s">
        <v>2658</v>
      </c>
      <c r="AM660" s="26" t="s">
        <v>2658</v>
      </c>
      <c r="AN660" s="26" t="s">
        <v>2658</v>
      </c>
      <c r="AO660" s="26" t="s">
        <v>2658</v>
      </c>
      <c r="AP660" s="26" t="s">
        <v>2658</v>
      </c>
      <c r="AQ660" s="26" t="s">
        <v>2658</v>
      </c>
      <c r="AR660" s="26" t="s">
        <v>2658</v>
      </c>
      <c r="AS660" s="26" t="s">
        <v>2658</v>
      </c>
      <c r="AT660" s="26" t="s">
        <v>2658</v>
      </c>
      <c r="AU660" s="26" t="s">
        <v>2658</v>
      </c>
      <c r="AV660" s="26" t="s">
        <v>2658</v>
      </c>
      <c r="AW660" s="26" t="s">
        <v>2658</v>
      </c>
      <c r="AX660" s="26" t="s">
        <v>2658</v>
      </c>
      <c r="AY660" s="26" t="s">
        <v>2658</v>
      </c>
    </row>
    <row r="661" spans="1:51" x14ac:dyDescent="0.15">
      <c r="A661" s="16"/>
      <c r="B661" s="16"/>
      <c r="C661" s="23">
        <v>620007753</v>
      </c>
      <c r="D661" s="15" t="s">
        <v>1289</v>
      </c>
      <c r="E661" s="15" t="s">
        <v>317</v>
      </c>
      <c r="F661" s="24" t="s">
        <v>1290</v>
      </c>
      <c r="G661" s="24">
        <v>5521.2</v>
      </c>
      <c r="H661" s="25">
        <v>1</v>
      </c>
      <c r="I661" s="26" t="s">
        <v>2658</v>
      </c>
      <c r="J661" s="26" t="s">
        <v>2658</v>
      </c>
      <c r="K661" s="26" t="s">
        <v>2658</v>
      </c>
      <c r="L661" s="26" t="s">
        <v>2658</v>
      </c>
      <c r="M661" s="26" t="s">
        <v>2658</v>
      </c>
      <c r="N661" s="26" t="s">
        <v>2658</v>
      </c>
      <c r="O661" s="26" t="s">
        <v>2658</v>
      </c>
      <c r="P661" s="26" t="s">
        <v>2658</v>
      </c>
      <c r="Q661" s="26" t="s">
        <v>2658</v>
      </c>
      <c r="R661" s="26" t="s">
        <v>2658</v>
      </c>
      <c r="S661" s="26" t="s">
        <v>2658</v>
      </c>
      <c r="T661" s="26" t="s">
        <v>2658</v>
      </c>
      <c r="U661" s="26" t="s">
        <v>2658</v>
      </c>
      <c r="V661" s="26" t="s">
        <v>2658</v>
      </c>
      <c r="W661" s="26" t="s">
        <v>2658</v>
      </c>
      <c r="X661" s="26" t="s">
        <v>2658</v>
      </c>
      <c r="Y661" s="26" t="s">
        <v>2658</v>
      </c>
      <c r="Z661" s="26" t="s">
        <v>2658</v>
      </c>
      <c r="AA661" s="26" t="s">
        <v>2658</v>
      </c>
      <c r="AB661" s="26" t="s">
        <v>2658</v>
      </c>
      <c r="AC661" s="26" t="s">
        <v>2658</v>
      </c>
      <c r="AD661" s="26" t="s">
        <v>2658</v>
      </c>
      <c r="AE661" s="26" t="s">
        <v>2658</v>
      </c>
      <c r="AF661" s="26" t="s">
        <v>2658</v>
      </c>
      <c r="AG661" s="26" t="s">
        <v>2658</v>
      </c>
      <c r="AH661" s="26" t="s">
        <v>2658</v>
      </c>
      <c r="AI661" s="26" t="s">
        <v>2658</v>
      </c>
      <c r="AJ661" s="26" t="s">
        <v>2658</v>
      </c>
      <c r="AK661" s="26" t="s">
        <v>2658</v>
      </c>
      <c r="AL661" s="26" t="s">
        <v>2658</v>
      </c>
      <c r="AM661" s="26" t="s">
        <v>2658</v>
      </c>
      <c r="AN661" s="26" t="s">
        <v>2658</v>
      </c>
      <c r="AO661" s="26" t="s">
        <v>2658</v>
      </c>
      <c r="AP661" s="26" t="s">
        <v>2658</v>
      </c>
      <c r="AQ661" s="26" t="s">
        <v>2658</v>
      </c>
      <c r="AR661" s="26" t="s">
        <v>2658</v>
      </c>
      <c r="AS661" s="26" t="s">
        <v>2658</v>
      </c>
      <c r="AT661" s="26" t="s">
        <v>2658</v>
      </c>
      <c r="AU661" s="26" t="s">
        <v>2658</v>
      </c>
      <c r="AV661" s="26" t="s">
        <v>2658</v>
      </c>
      <c r="AW661" s="26" t="s">
        <v>2658</v>
      </c>
      <c r="AX661" s="26" t="s">
        <v>2658</v>
      </c>
      <c r="AY661" s="26" t="s">
        <v>2658</v>
      </c>
    </row>
    <row r="662" spans="1:51" x14ac:dyDescent="0.15">
      <c r="A662" s="16"/>
      <c r="B662" s="16"/>
      <c r="C662" s="23">
        <v>620003049</v>
      </c>
      <c r="D662" s="15" t="s">
        <v>1283</v>
      </c>
      <c r="E662" s="15" t="s">
        <v>317</v>
      </c>
      <c r="F662" s="24" t="s">
        <v>1284</v>
      </c>
      <c r="G662" s="24">
        <v>6063.7</v>
      </c>
      <c r="H662" s="25">
        <v>1</v>
      </c>
      <c r="I662" s="26" t="s">
        <v>2658</v>
      </c>
      <c r="J662" s="26" t="s">
        <v>2658</v>
      </c>
      <c r="K662" s="26" t="s">
        <v>2658</v>
      </c>
      <c r="L662" s="26" t="s">
        <v>2658</v>
      </c>
      <c r="M662" s="26" t="s">
        <v>2658</v>
      </c>
      <c r="N662" s="26" t="s">
        <v>2658</v>
      </c>
      <c r="O662" s="26" t="s">
        <v>2658</v>
      </c>
      <c r="P662" s="26" t="s">
        <v>2658</v>
      </c>
      <c r="Q662" s="26" t="s">
        <v>2658</v>
      </c>
      <c r="R662" s="26" t="s">
        <v>2658</v>
      </c>
      <c r="S662" s="26" t="s">
        <v>2658</v>
      </c>
      <c r="T662" s="26" t="s">
        <v>2658</v>
      </c>
      <c r="U662" s="26" t="s">
        <v>2658</v>
      </c>
      <c r="V662" s="26" t="s">
        <v>2658</v>
      </c>
      <c r="W662" s="26" t="s">
        <v>2658</v>
      </c>
      <c r="X662" s="26" t="s">
        <v>2658</v>
      </c>
      <c r="Y662" s="26" t="s">
        <v>2658</v>
      </c>
      <c r="Z662" s="26" t="s">
        <v>2658</v>
      </c>
      <c r="AA662" s="26" t="s">
        <v>2658</v>
      </c>
      <c r="AB662" s="26" t="s">
        <v>2658</v>
      </c>
      <c r="AC662" s="26" t="s">
        <v>2658</v>
      </c>
      <c r="AD662" s="26" t="s">
        <v>2658</v>
      </c>
      <c r="AE662" s="26" t="s">
        <v>2658</v>
      </c>
      <c r="AF662" s="26" t="s">
        <v>2658</v>
      </c>
      <c r="AG662" s="26" t="s">
        <v>2658</v>
      </c>
      <c r="AH662" s="26" t="s">
        <v>2658</v>
      </c>
      <c r="AI662" s="26" t="s">
        <v>2658</v>
      </c>
      <c r="AJ662" s="26" t="s">
        <v>2658</v>
      </c>
      <c r="AK662" s="26" t="s">
        <v>2658</v>
      </c>
      <c r="AL662" s="26" t="s">
        <v>2658</v>
      </c>
      <c r="AM662" s="26" t="s">
        <v>2658</v>
      </c>
      <c r="AN662" s="26" t="s">
        <v>2658</v>
      </c>
      <c r="AO662" s="26" t="s">
        <v>2658</v>
      </c>
      <c r="AP662" s="26" t="s">
        <v>2658</v>
      </c>
      <c r="AQ662" s="26" t="s">
        <v>2658</v>
      </c>
      <c r="AR662" s="26" t="s">
        <v>2658</v>
      </c>
      <c r="AS662" s="26" t="s">
        <v>2658</v>
      </c>
      <c r="AT662" s="26" t="s">
        <v>2658</v>
      </c>
      <c r="AU662" s="26" t="s">
        <v>2658</v>
      </c>
      <c r="AV662" s="26" t="s">
        <v>2658</v>
      </c>
      <c r="AW662" s="26" t="s">
        <v>2658</v>
      </c>
      <c r="AX662" s="26" t="s">
        <v>2658</v>
      </c>
      <c r="AY662" s="26" t="s">
        <v>2658</v>
      </c>
    </row>
    <row r="663" spans="1:51" x14ac:dyDescent="0.15">
      <c r="A663" s="16"/>
      <c r="B663" s="16"/>
      <c r="C663" s="23">
        <v>620005253</v>
      </c>
      <c r="D663" s="15" t="s">
        <v>1287</v>
      </c>
      <c r="E663" s="15" t="s">
        <v>317</v>
      </c>
      <c r="F663" s="24" t="s">
        <v>1288</v>
      </c>
      <c r="G663" s="24">
        <v>5521.2</v>
      </c>
      <c r="H663" s="25">
        <v>1</v>
      </c>
      <c r="I663" s="26" t="s">
        <v>2658</v>
      </c>
      <c r="J663" s="26" t="s">
        <v>2658</v>
      </c>
      <c r="K663" s="26" t="s">
        <v>2658</v>
      </c>
      <c r="L663" s="26" t="s">
        <v>2658</v>
      </c>
      <c r="M663" s="26" t="s">
        <v>2658</v>
      </c>
      <c r="N663" s="26" t="s">
        <v>2658</v>
      </c>
      <c r="O663" s="26" t="s">
        <v>2658</v>
      </c>
      <c r="P663" s="26" t="s">
        <v>2658</v>
      </c>
      <c r="Q663" s="26" t="s">
        <v>2658</v>
      </c>
      <c r="R663" s="26" t="s">
        <v>2658</v>
      </c>
      <c r="S663" s="26" t="s">
        <v>2658</v>
      </c>
      <c r="T663" s="26" t="s">
        <v>2658</v>
      </c>
      <c r="U663" s="26" t="s">
        <v>2658</v>
      </c>
      <c r="V663" s="26" t="s">
        <v>2658</v>
      </c>
      <c r="W663" s="26" t="s">
        <v>2658</v>
      </c>
      <c r="X663" s="26" t="s">
        <v>2658</v>
      </c>
      <c r="Y663" s="26" t="s">
        <v>2658</v>
      </c>
      <c r="Z663" s="26" t="s">
        <v>2658</v>
      </c>
      <c r="AA663" s="26" t="s">
        <v>2658</v>
      </c>
      <c r="AB663" s="26" t="s">
        <v>2658</v>
      </c>
      <c r="AC663" s="26" t="s">
        <v>2658</v>
      </c>
      <c r="AD663" s="26" t="s">
        <v>2658</v>
      </c>
      <c r="AE663" s="26" t="s">
        <v>2658</v>
      </c>
      <c r="AF663" s="26" t="s">
        <v>2658</v>
      </c>
      <c r="AG663" s="26" t="s">
        <v>2658</v>
      </c>
      <c r="AH663" s="26" t="s">
        <v>2658</v>
      </c>
      <c r="AI663" s="26" t="s">
        <v>2658</v>
      </c>
      <c r="AJ663" s="26" t="s">
        <v>2658</v>
      </c>
      <c r="AK663" s="26" t="s">
        <v>2658</v>
      </c>
      <c r="AL663" s="26" t="s">
        <v>2658</v>
      </c>
      <c r="AM663" s="26" t="s">
        <v>2658</v>
      </c>
      <c r="AN663" s="26" t="s">
        <v>2658</v>
      </c>
      <c r="AO663" s="26" t="s">
        <v>2658</v>
      </c>
      <c r="AP663" s="26" t="s">
        <v>2658</v>
      </c>
      <c r="AQ663" s="26" t="s">
        <v>2658</v>
      </c>
      <c r="AR663" s="26" t="s">
        <v>2658</v>
      </c>
      <c r="AS663" s="26" t="s">
        <v>2658</v>
      </c>
      <c r="AT663" s="26" t="s">
        <v>2658</v>
      </c>
      <c r="AU663" s="26" t="s">
        <v>2658</v>
      </c>
      <c r="AV663" s="26" t="s">
        <v>2658</v>
      </c>
      <c r="AW663" s="26" t="s">
        <v>2658</v>
      </c>
      <c r="AX663" s="26" t="s">
        <v>2658</v>
      </c>
      <c r="AY663" s="26" t="s">
        <v>2658</v>
      </c>
    </row>
    <row r="664" spans="1:51" x14ac:dyDescent="0.15">
      <c r="A664" s="16"/>
      <c r="B664" s="16"/>
      <c r="C664" s="23">
        <v>620555802</v>
      </c>
      <c r="D664" s="15" t="s">
        <v>1293</v>
      </c>
      <c r="E664" s="15" t="s">
        <v>317</v>
      </c>
      <c r="F664" s="24" t="s">
        <v>1294</v>
      </c>
      <c r="G664" s="24">
        <v>5521.2</v>
      </c>
      <c r="H664" s="25">
        <v>1</v>
      </c>
      <c r="I664" s="26" t="s">
        <v>2658</v>
      </c>
      <c r="J664" s="26" t="s">
        <v>2658</v>
      </c>
      <c r="K664" s="26" t="s">
        <v>2658</v>
      </c>
      <c r="L664" s="26" t="s">
        <v>2658</v>
      </c>
      <c r="M664" s="26" t="s">
        <v>2658</v>
      </c>
      <c r="N664" s="26" t="s">
        <v>2658</v>
      </c>
      <c r="O664" s="26" t="s">
        <v>2658</v>
      </c>
      <c r="P664" s="26" t="s">
        <v>2658</v>
      </c>
      <c r="Q664" s="26" t="s">
        <v>2658</v>
      </c>
      <c r="R664" s="26" t="s">
        <v>2658</v>
      </c>
      <c r="S664" s="26" t="s">
        <v>2658</v>
      </c>
      <c r="T664" s="26" t="s">
        <v>2658</v>
      </c>
      <c r="U664" s="26" t="s">
        <v>2658</v>
      </c>
      <c r="V664" s="26" t="s">
        <v>2658</v>
      </c>
      <c r="W664" s="26" t="s">
        <v>2658</v>
      </c>
      <c r="X664" s="26" t="s">
        <v>2658</v>
      </c>
      <c r="Y664" s="26" t="s">
        <v>2658</v>
      </c>
      <c r="Z664" s="26" t="s">
        <v>2658</v>
      </c>
      <c r="AA664" s="26" t="s">
        <v>2658</v>
      </c>
      <c r="AB664" s="26" t="s">
        <v>2658</v>
      </c>
      <c r="AC664" s="26" t="s">
        <v>2658</v>
      </c>
      <c r="AD664" s="26" t="s">
        <v>2658</v>
      </c>
      <c r="AE664" s="26" t="s">
        <v>2658</v>
      </c>
      <c r="AF664" s="26" t="s">
        <v>2658</v>
      </c>
      <c r="AG664" s="26" t="s">
        <v>2658</v>
      </c>
      <c r="AH664" s="26" t="s">
        <v>2658</v>
      </c>
      <c r="AI664" s="26" t="s">
        <v>2658</v>
      </c>
      <c r="AJ664" s="26" t="s">
        <v>2658</v>
      </c>
      <c r="AK664" s="26" t="s">
        <v>2658</v>
      </c>
      <c r="AL664" s="26" t="s">
        <v>2658</v>
      </c>
      <c r="AM664" s="26" t="s">
        <v>2658</v>
      </c>
      <c r="AN664" s="26" t="s">
        <v>2658</v>
      </c>
      <c r="AO664" s="26" t="s">
        <v>2658</v>
      </c>
      <c r="AP664" s="26" t="s">
        <v>2658</v>
      </c>
      <c r="AQ664" s="26" t="s">
        <v>2658</v>
      </c>
      <c r="AR664" s="26" t="s">
        <v>2658</v>
      </c>
      <c r="AS664" s="26" t="s">
        <v>2658</v>
      </c>
      <c r="AT664" s="26" t="s">
        <v>2658</v>
      </c>
      <c r="AU664" s="26" t="s">
        <v>2658</v>
      </c>
      <c r="AV664" s="26" t="s">
        <v>2658</v>
      </c>
      <c r="AW664" s="26" t="s">
        <v>2658</v>
      </c>
      <c r="AX664" s="26" t="s">
        <v>2658</v>
      </c>
      <c r="AY664" s="26" t="s">
        <v>2658</v>
      </c>
    </row>
    <row r="665" spans="1:51" x14ac:dyDescent="0.15">
      <c r="A665" s="16"/>
      <c r="B665" s="16"/>
      <c r="C665" s="23">
        <v>621287301</v>
      </c>
      <c r="D665" s="15" t="s">
        <v>1295</v>
      </c>
      <c r="E665" s="15" t="s">
        <v>317</v>
      </c>
      <c r="F665" s="24" t="s">
        <v>1296</v>
      </c>
      <c r="G665" s="24">
        <v>5372.6</v>
      </c>
      <c r="H665" s="25">
        <v>1</v>
      </c>
      <c r="I665" s="26" t="s">
        <v>2658</v>
      </c>
      <c r="J665" s="26" t="s">
        <v>2658</v>
      </c>
      <c r="K665" s="26" t="s">
        <v>2658</v>
      </c>
      <c r="L665" s="26" t="s">
        <v>2658</v>
      </c>
      <c r="M665" s="26" t="s">
        <v>2658</v>
      </c>
      <c r="N665" s="26" t="s">
        <v>2658</v>
      </c>
      <c r="O665" s="26" t="s">
        <v>2658</v>
      </c>
      <c r="P665" s="26" t="s">
        <v>2658</v>
      </c>
      <c r="Q665" s="26" t="s">
        <v>2658</v>
      </c>
      <c r="R665" s="26" t="s">
        <v>2658</v>
      </c>
      <c r="S665" s="26" t="s">
        <v>2658</v>
      </c>
      <c r="T665" s="26" t="s">
        <v>2658</v>
      </c>
      <c r="U665" s="26" t="s">
        <v>2658</v>
      </c>
      <c r="V665" s="26" t="s">
        <v>2658</v>
      </c>
      <c r="W665" s="26" t="s">
        <v>2658</v>
      </c>
      <c r="X665" s="26" t="s">
        <v>2658</v>
      </c>
      <c r="Y665" s="26" t="s">
        <v>2658</v>
      </c>
      <c r="Z665" s="26" t="s">
        <v>2658</v>
      </c>
      <c r="AA665" s="26" t="s">
        <v>2658</v>
      </c>
      <c r="AB665" s="26" t="s">
        <v>2658</v>
      </c>
      <c r="AC665" s="26" t="s">
        <v>2658</v>
      </c>
      <c r="AD665" s="26" t="s">
        <v>2658</v>
      </c>
      <c r="AE665" s="26" t="s">
        <v>2658</v>
      </c>
      <c r="AF665" s="26" t="s">
        <v>2658</v>
      </c>
      <c r="AG665" s="26" t="s">
        <v>2658</v>
      </c>
      <c r="AH665" s="26" t="s">
        <v>2658</v>
      </c>
      <c r="AI665" s="26" t="s">
        <v>2658</v>
      </c>
      <c r="AJ665" s="26" t="s">
        <v>2658</v>
      </c>
      <c r="AK665" s="26" t="s">
        <v>2658</v>
      </c>
      <c r="AL665" s="26" t="s">
        <v>2658</v>
      </c>
      <c r="AM665" s="26" t="s">
        <v>2658</v>
      </c>
      <c r="AN665" s="26" t="s">
        <v>2658</v>
      </c>
      <c r="AO665" s="26" t="s">
        <v>2658</v>
      </c>
      <c r="AP665" s="26" t="s">
        <v>2658</v>
      </c>
      <c r="AQ665" s="26" t="s">
        <v>2658</v>
      </c>
      <c r="AR665" s="26" t="s">
        <v>2658</v>
      </c>
      <c r="AS665" s="26" t="s">
        <v>2658</v>
      </c>
      <c r="AT665" s="26" t="s">
        <v>2658</v>
      </c>
      <c r="AU665" s="26" t="s">
        <v>2658</v>
      </c>
      <c r="AV665" s="26" t="s">
        <v>2658</v>
      </c>
      <c r="AW665" s="26" t="s">
        <v>2658</v>
      </c>
      <c r="AX665" s="26" t="s">
        <v>2658</v>
      </c>
      <c r="AY665" s="26" t="s">
        <v>2658</v>
      </c>
    </row>
    <row r="666" spans="1:51" x14ac:dyDescent="0.15">
      <c r="A666" s="15">
        <v>251</v>
      </c>
      <c r="B666" s="15" t="s">
        <v>2935</v>
      </c>
      <c r="C666" s="23">
        <v>620556801</v>
      </c>
      <c r="D666" s="15" t="s">
        <v>2936</v>
      </c>
      <c r="E666" s="15" t="s">
        <v>2937</v>
      </c>
      <c r="F666" s="24" t="s">
        <v>2938</v>
      </c>
      <c r="G666" s="24">
        <v>1036.8</v>
      </c>
      <c r="H666" s="25">
        <v>0</v>
      </c>
      <c r="I666" s="24">
        <v>119994.83199999999</v>
      </c>
      <c r="J666" s="26" t="s">
        <v>2658</v>
      </c>
      <c r="K666" s="26" t="s">
        <v>2658</v>
      </c>
      <c r="L666" s="26" t="s">
        <v>2658</v>
      </c>
      <c r="M666" s="26" t="s">
        <v>2658</v>
      </c>
      <c r="N666" s="26" t="s">
        <v>2658</v>
      </c>
      <c r="O666" s="26" t="s">
        <v>2658</v>
      </c>
      <c r="P666" s="26" t="s">
        <v>2658</v>
      </c>
      <c r="Q666" s="26" t="s">
        <v>2658</v>
      </c>
      <c r="R666" s="26" t="s">
        <v>2658</v>
      </c>
      <c r="S666" s="26" t="s">
        <v>2658</v>
      </c>
      <c r="T666" s="24">
        <v>1296</v>
      </c>
      <c r="U666" s="24">
        <v>2585</v>
      </c>
      <c r="V666" s="24">
        <v>5527</v>
      </c>
      <c r="W666" s="24">
        <v>12191</v>
      </c>
      <c r="X666" s="24">
        <v>18975.165999999997</v>
      </c>
      <c r="Y666" s="24">
        <v>18594.165999999997</v>
      </c>
      <c r="Z666" s="24">
        <v>13644.566000000001</v>
      </c>
      <c r="AA666" s="24">
        <v>7613</v>
      </c>
      <c r="AB666" s="24">
        <v>2198</v>
      </c>
      <c r="AC666" s="26" t="s">
        <v>2658</v>
      </c>
      <c r="AD666" s="26" t="s">
        <v>2658</v>
      </c>
      <c r="AE666" s="26" t="s">
        <v>2658</v>
      </c>
      <c r="AF666" s="26" t="s">
        <v>2658</v>
      </c>
      <c r="AG666" s="26" t="s">
        <v>2658</v>
      </c>
      <c r="AH666" s="26" t="s">
        <v>2658</v>
      </c>
      <c r="AI666" s="26" t="s">
        <v>2658</v>
      </c>
      <c r="AJ666" s="24">
        <v>1164</v>
      </c>
      <c r="AK666" s="24">
        <v>3083.17</v>
      </c>
      <c r="AL666" s="24">
        <v>4990</v>
      </c>
      <c r="AM666" s="24">
        <v>5725.7</v>
      </c>
      <c r="AN666" s="24">
        <v>4972</v>
      </c>
      <c r="AO666" s="24">
        <v>2329.4</v>
      </c>
      <c r="AP666" s="24">
        <v>1173</v>
      </c>
      <c r="AQ666" s="24">
        <v>1002</v>
      </c>
      <c r="AR666" s="24">
        <v>1504</v>
      </c>
      <c r="AS666" s="24">
        <v>2244</v>
      </c>
      <c r="AT666" s="24">
        <v>2296</v>
      </c>
      <c r="AU666" s="24">
        <v>2115</v>
      </c>
      <c r="AV666" s="24">
        <v>1739</v>
      </c>
      <c r="AW666" s="26" t="s">
        <v>2658</v>
      </c>
      <c r="AX666" s="26" t="s">
        <v>2658</v>
      </c>
      <c r="AY666" s="26" t="s">
        <v>2658</v>
      </c>
    </row>
    <row r="667" spans="1:51" x14ac:dyDescent="0.15">
      <c r="A667" s="16">
        <v>252</v>
      </c>
      <c r="B667" s="16" t="s">
        <v>1299</v>
      </c>
      <c r="C667" s="23">
        <v>620007756</v>
      </c>
      <c r="D667" s="15" t="s">
        <v>1314</v>
      </c>
      <c r="E667" s="15" t="s">
        <v>1166</v>
      </c>
      <c r="F667" s="24" t="s">
        <v>1315</v>
      </c>
      <c r="G667" s="24">
        <v>36.700000000000003</v>
      </c>
      <c r="H667" s="25">
        <v>0</v>
      </c>
      <c r="I667" s="24">
        <v>116566.62640000002</v>
      </c>
      <c r="J667" s="26" t="s">
        <v>2658</v>
      </c>
      <c r="K667" s="26" t="s">
        <v>2658</v>
      </c>
      <c r="L667" s="26" t="s">
        <v>2658</v>
      </c>
      <c r="M667" s="26" t="s">
        <v>2658</v>
      </c>
      <c r="N667" s="26" t="s">
        <v>2658</v>
      </c>
      <c r="O667" s="26" t="s">
        <v>2658</v>
      </c>
      <c r="P667" s="26" t="s">
        <v>2658</v>
      </c>
      <c r="Q667" s="26" t="s">
        <v>2658</v>
      </c>
      <c r="R667" s="26" t="s">
        <v>2658</v>
      </c>
      <c r="S667" s="26" t="s">
        <v>2658</v>
      </c>
      <c r="T667" s="26" t="s">
        <v>2658</v>
      </c>
      <c r="U667" s="26" t="s">
        <v>2658</v>
      </c>
      <c r="V667" s="26" t="s">
        <v>2658</v>
      </c>
      <c r="W667" s="26" t="s">
        <v>2658</v>
      </c>
      <c r="X667" s="26" t="s">
        <v>2658</v>
      </c>
      <c r="Y667" s="26" t="s">
        <v>2658</v>
      </c>
      <c r="Z667" s="26" t="s">
        <v>2658</v>
      </c>
      <c r="AA667" s="26" t="s">
        <v>2658</v>
      </c>
      <c r="AB667" s="26" t="s">
        <v>2658</v>
      </c>
      <c r="AC667" s="26" t="s">
        <v>2658</v>
      </c>
      <c r="AD667" s="26" t="s">
        <v>2658</v>
      </c>
      <c r="AE667" s="26" t="s">
        <v>2658</v>
      </c>
      <c r="AF667" s="26" t="s">
        <v>2658</v>
      </c>
      <c r="AG667" s="26" t="s">
        <v>2658</v>
      </c>
      <c r="AH667" s="24">
        <v>1177</v>
      </c>
      <c r="AI667" s="24">
        <v>8019</v>
      </c>
      <c r="AJ667" s="24">
        <v>21667</v>
      </c>
      <c r="AK667" s="24">
        <v>33301</v>
      </c>
      <c r="AL667" s="24">
        <v>24519.004000000001</v>
      </c>
      <c r="AM667" s="24">
        <v>7956</v>
      </c>
      <c r="AN667" s="24">
        <v>2759.2</v>
      </c>
      <c r="AO667" s="24">
        <v>1696</v>
      </c>
      <c r="AP667" s="24">
        <v>1153.5999999999999</v>
      </c>
      <c r="AQ667" s="24">
        <v>1083.8</v>
      </c>
      <c r="AR667" s="24">
        <v>1303.4000000000001</v>
      </c>
      <c r="AS667" s="24">
        <v>1674.6</v>
      </c>
      <c r="AT667" s="24">
        <v>2217.3000000000002</v>
      </c>
      <c r="AU667" s="24">
        <v>2657.6</v>
      </c>
      <c r="AV667" s="24">
        <v>2428.2031999999999</v>
      </c>
      <c r="AW667" s="24">
        <v>1393.0064</v>
      </c>
      <c r="AX667" s="26" t="s">
        <v>2658</v>
      </c>
      <c r="AY667" s="26" t="s">
        <v>2658</v>
      </c>
    </row>
    <row r="668" spans="1:51" x14ac:dyDescent="0.15">
      <c r="A668" s="16"/>
      <c r="B668" s="16"/>
      <c r="C668" s="23">
        <v>620557001</v>
      </c>
      <c r="D668" s="15" t="s">
        <v>1316</v>
      </c>
      <c r="E668" s="15" t="s">
        <v>1166</v>
      </c>
      <c r="F668" s="24" t="s">
        <v>1317</v>
      </c>
      <c r="G668" s="24">
        <v>70.400000000000006</v>
      </c>
      <c r="H668" s="25">
        <v>0</v>
      </c>
      <c r="I668" s="24">
        <v>67692.100000000006</v>
      </c>
      <c r="J668" s="26" t="s">
        <v>2658</v>
      </c>
      <c r="K668" s="26" t="s">
        <v>2658</v>
      </c>
      <c r="L668" s="26" t="s">
        <v>2658</v>
      </c>
      <c r="M668" s="26" t="s">
        <v>2658</v>
      </c>
      <c r="N668" s="26" t="s">
        <v>2658</v>
      </c>
      <c r="O668" s="26" t="s">
        <v>2658</v>
      </c>
      <c r="P668" s="26" t="s">
        <v>2658</v>
      </c>
      <c r="Q668" s="26" t="s">
        <v>2658</v>
      </c>
      <c r="R668" s="26" t="s">
        <v>2658</v>
      </c>
      <c r="S668" s="26" t="s">
        <v>2658</v>
      </c>
      <c r="T668" s="26" t="s">
        <v>2658</v>
      </c>
      <c r="U668" s="26" t="s">
        <v>2658</v>
      </c>
      <c r="V668" s="26" t="s">
        <v>2658</v>
      </c>
      <c r="W668" s="26" t="s">
        <v>2658</v>
      </c>
      <c r="X668" s="26" t="s">
        <v>2658</v>
      </c>
      <c r="Y668" s="26" t="s">
        <v>2658</v>
      </c>
      <c r="Z668" s="26" t="s">
        <v>2658</v>
      </c>
      <c r="AA668" s="26" t="s">
        <v>2658</v>
      </c>
      <c r="AB668" s="26" t="s">
        <v>2658</v>
      </c>
      <c r="AC668" s="26" t="s">
        <v>2658</v>
      </c>
      <c r="AD668" s="26" t="s">
        <v>2658</v>
      </c>
      <c r="AE668" s="26" t="s">
        <v>2658</v>
      </c>
      <c r="AF668" s="26" t="s">
        <v>2658</v>
      </c>
      <c r="AG668" s="26" t="s">
        <v>2658</v>
      </c>
      <c r="AH668" s="26" t="s">
        <v>2658</v>
      </c>
      <c r="AI668" s="24">
        <v>3567</v>
      </c>
      <c r="AJ668" s="24">
        <v>9999</v>
      </c>
      <c r="AK668" s="24">
        <v>13810</v>
      </c>
      <c r="AL668" s="24">
        <v>9594</v>
      </c>
      <c r="AM668" s="24">
        <v>4399.1000000000004</v>
      </c>
      <c r="AN668" s="24">
        <v>2357</v>
      </c>
      <c r="AO668" s="24">
        <v>1363</v>
      </c>
      <c r="AP668" s="26" t="s">
        <v>2658</v>
      </c>
      <c r="AQ668" s="24">
        <v>1080</v>
      </c>
      <c r="AR668" s="24">
        <v>1841</v>
      </c>
      <c r="AS668" s="24">
        <v>3010</v>
      </c>
      <c r="AT668" s="24">
        <v>3411</v>
      </c>
      <c r="AU668" s="24">
        <v>3405</v>
      </c>
      <c r="AV668" s="24">
        <v>4066</v>
      </c>
      <c r="AW668" s="24">
        <v>2987</v>
      </c>
      <c r="AX668" s="24">
        <v>1180</v>
      </c>
      <c r="AY668" s="26" t="s">
        <v>2658</v>
      </c>
    </row>
    <row r="669" spans="1:51" x14ac:dyDescent="0.15">
      <c r="A669" s="16"/>
      <c r="B669" s="16"/>
      <c r="C669" s="23">
        <v>620007609</v>
      </c>
      <c r="D669" s="15" t="s">
        <v>1308</v>
      </c>
      <c r="E669" s="15" t="s">
        <v>1166</v>
      </c>
      <c r="F669" s="24" t="s">
        <v>1309</v>
      </c>
      <c r="G669" s="24">
        <v>18.7</v>
      </c>
      <c r="H669" s="25">
        <v>0</v>
      </c>
      <c r="I669" s="24">
        <v>18817</v>
      </c>
      <c r="J669" s="26" t="s">
        <v>2658</v>
      </c>
      <c r="K669" s="26" t="s">
        <v>2658</v>
      </c>
      <c r="L669" s="26" t="s">
        <v>2658</v>
      </c>
      <c r="M669" s="26" t="s">
        <v>2658</v>
      </c>
      <c r="N669" s="26" t="s">
        <v>2658</v>
      </c>
      <c r="O669" s="26" t="s">
        <v>2658</v>
      </c>
      <c r="P669" s="26" t="s">
        <v>2658</v>
      </c>
      <c r="Q669" s="26" t="s">
        <v>2658</v>
      </c>
      <c r="R669" s="26" t="s">
        <v>2658</v>
      </c>
      <c r="S669" s="26" t="s">
        <v>2658</v>
      </c>
      <c r="T669" s="26" t="s">
        <v>2658</v>
      </c>
      <c r="U669" s="26" t="s">
        <v>2658</v>
      </c>
      <c r="V669" s="26" t="s">
        <v>2658</v>
      </c>
      <c r="W669" s="26" t="s">
        <v>2658</v>
      </c>
      <c r="X669" s="26" t="s">
        <v>2658</v>
      </c>
      <c r="Y669" s="26" t="s">
        <v>2658</v>
      </c>
      <c r="Z669" s="26" t="s">
        <v>2658</v>
      </c>
      <c r="AA669" s="26" t="s">
        <v>2658</v>
      </c>
      <c r="AB669" s="26" t="s">
        <v>2658</v>
      </c>
      <c r="AC669" s="26" t="s">
        <v>2658</v>
      </c>
      <c r="AD669" s="26" t="s">
        <v>2658</v>
      </c>
      <c r="AE669" s="26" t="s">
        <v>2658</v>
      </c>
      <c r="AF669" s="26" t="s">
        <v>2658</v>
      </c>
      <c r="AG669" s="26" t="s">
        <v>2658</v>
      </c>
      <c r="AH669" s="26" t="s">
        <v>2658</v>
      </c>
      <c r="AI669" s="26" t="s">
        <v>2658</v>
      </c>
      <c r="AJ669" s="26" t="s">
        <v>2658</v>
      </c>
      <c r="AK669" s="26" t="s">
        <v>2658</v>
      </c>
      <c r="AL669" s="26" t="s">
        <v>2658</v>
      </c>
      <c r="AM669" s="26" t="s">
        <v>2658</v>
      </c>
      <c r="AN669" s="26" t="s">
        <v>2658</v>
      </c>
      <c r="AO669" s="26" t="s">
        <v>2658</v>
      </c>
      <c r="AP669" s="26" t="s">
        <v>2658</v>
      </c>
      <c r="AQ669" s="24">
        <v>1366</v>
      </c>
      <c r="AR669" s="24">
        <v>2332</v>
      </c>
      <c r="AS669" s="24">
        <v>3507</v>
      </c>
      <c r="AT669" s="24">
        <v>3698</v>
      </c>
      <c r="AU669" s="24">
        <v>2873</v>
      </c>
      <c r="AV669" s="24">
        <v>1563</v>
      </c>
      <c r="AW669" s="24">
        <v>1409</v>
      </c>
      <c r="AX669" s="26" t="s">
        <v>2658</v>
      </c>
      <c r="AY669" s="26" t="s">
        <v>2658</v>
      </c>
    </row>
    <row r="670" spans="1:51" x14ac:dyDescent="0.15">
      <c r="A670" s="16"/>
      <c r="B670" s="16"/>
      <c r="C670" s="23">
        <v>620557101</v>
      </c>
      <c r="D670" s="15" t="s">
        <v>1318</v>
      </c>
      <c r="E670" s="15" t="s">
        <v>1166</v>
      </c>
      <c r="F670" s="24" t="s">
        <v>1313</v>
      </c>
      <c r="G670" s="24">
        <v>55.8</v>
      </c>
      <c r="H670" s="25">
        <v>0</v>
      </c>
      <c r="I670" s="24">
        <v>12459.4</v>
      </c>
      <c r="J670" s="26" t="s">
        <v>2658</v>
      </c>
      <c r="K670" s="26" t="s">
        <v>2658</v>
      </c>
      <c r="L670" s="26" t="s">
        <v>2658</v>
      </c>
      <c r="M670" s="26" t="s">
        <v>2658</v>
      </c>
      <c r="N670" s="26" t="s">
        <v>2658</v>
      </c>
      <c r="O670" s="26" t="s">
        <v>2658</v>
      </c>
      <c r="P670" s="26" t="s">
        <v>2658</v>
      </c>
      <c r="Q670" s="26" t="s">
        <v>2658</v>
      </c>
      <c r="R670" s="26" t="s">
        <v>2658</v>
      </c>
      <c r="S670" s="26" t="s">
        <v>2658</v>
      </c>
      <c r="T670" s="26" t="s">
        <v>2658</v>
      </c>
      <c r="U670" s="26" t="s">
        <v>2658</v>
      </c>
      <c r="V670" s="26" t="s">
        <v>2658</v>
      </c>
      <c r="W670" s="26" t="s">
        <v>2658</v>
      </c>
      <c r="X670" s="26" t="s">
        <v>2658</v>
      </c>
      <c r="Y670" s="26" t="s">
        <v>2658</v>
      </c>
      <c r="Z670" s="26" t="s">
        <v>2658</v>
      </c>
      <c r="AA670" s="26" t="s">
        <v>2658</v>
      </c>
      <c r="AB670" s="26" t="s">
        <v>2658</v>
      </c>
      <c r="AC670" s="26" t="s">
        <v>2658</v>
      </c>
      <c r="AD670" s="26" t="s">
        <v>2658</v>
      </c>
      <c r="AE670" s="26" t="s">
        <v>2658</v>
      </c>
      <c r="AF670" s="26" t="s">
        <v>2658</v>
      </c>
      <c r="AG670" s="26" t="s">
        <v>2658</v>
      </c>
      <c r="AH670" s="26" t="s">
        <v>2658</v>
      </c>
      <c r="AI670" s="26" t="s">
        <v>2658</v>
      </c>
      <c r="AJ670" s="24">
        <v>1836</v>
      </c>
      <c r="AK670" s="24">
        <v>2791.4</v>
      </c>
      <c r="AL670" s="24">
        <v>1881</v>
      </c>
      <c r="AM670" s="26" t="s">
        <v>2658</v>
      </c>
      <c r="AN670" s="26" t="s">
        <v>2658</v>
      </c>
      <c r="AO670" s="26" t="s">
        <v>2658</v>
      </c>
      <c r="AP670" s="26" t="s">
        <v>2658</v>
      </c>
      <c r="AQ670" s="26" t="s">
        <v>2658</v>
      </c>
      <c r="AR670" s="26" t="s">
        <v>2658</v>
      </c>
      <c r="AS670" s="26" t="s">
        <v>2658</v>
      </c>
      <c r="AT670" s="26" t="s">
        <v>2658</v>
      </c>
      <c r="AU670" s="26" t="s">
        <v>2658</v>
      </c>
      <c r="AV670" s="26" t="s">
        <v>2658</v>
      </c>
      <c r="AW670" s="26" t="s">
        <v>2658</v>
      </c>
      <c r="AX670" s="26" t="s">
        <v>2658</v>
      </c>
      <c r="AY670" s="26" t="s">
        <v>2658</v>
      </c>
    </row>
    <row r="671" spans="1:51" x14ac:dyDescent="0.15">
      <c r="A671" s="16"/>
      <c r="B671" s="16"/>
      <c r="C671" s="23">
        <v>620006525</v>
      </c>
      <c r="D671" s="15" t="s">
        <v>1306</v>
      </c>
      <c r="E671" s="15" t="s">
        <v>1166</v>
      </c>
      <c r="F671" s="24" t="s">
        <v>1307</v>
      </c>
      <c r="G671" s="24">
        <v>29.7</v>
      </c>
      <c r="H671" s="25">
        <v>0</v>
      </c>
      <c r="I671" s="24">
        <v>7867.5</v>
      </c>
      <c r="J671" s="26" t="s">
        <v>2658</v>
      </c>
      <c r="K671" s="26" t="s">
        <v>2658</v>
      </c>
      <c r="L671" s="26" t="s">
        <v>2658</v>
      </c>
      <c r="M671" s="26" t="s">
        <v>2658</v>
      </c>
      <c r="N671" s="26" t="s">
        <v>2658</v>
      </c>
      <c r="O671" s="26" t="s">
        <v>2658</v>
      </c>
      <c r="P671" s="26" t="s">
        <v>2658</v>
      </c>
      <c r="Q671" s="26" t="s">
        <v>2658</v>
      </c>
      <c r="R671" s="26" t="s">
        <v>2658</v>
      </c>
      <c r="S671" s="26" t="s">
        <v>2658</v>
      </c>
      <c r="T671" s="26" t="s">
        <v>2658</v>
      </c>
      <c r="U671" s="26" t="s">
        <v>2658</v>
      </c>
      <c r="V671" s="26" t="s">
        <v>2658</v>
      </c>
      <c r="W671" s="26" t="s">
        <v>2658</v>
      </c>
      <c r="X671" s="26" t="s">
        <v>2658</v>
      </c>
      <c r="Y671" s="26" t="s">
        <v>2658</v>
      </c>
      <c r="Z671" s="26" t="s">
        <v>2658</v>
      </c>
      <c r="AA671" s="26" t="s">
        <v>2658</v>
      </c>
      <c r="AB671" s="26" t="s">
        <v>2658</v>
      </c>
      <c r="AC671" s="26" t="s">
        <v>2658</v>
      </c>
      <c r="AD671" s="26" t="s">
        <v>2658</v>
      </c>
      <c r="AE671" s="26" t="s">
        <v>2658</v>
      </c>
      <c r="AF671" s="26" t="s">
        <v>2658</v>
      </c>
      <c r="AG671" s="26" t="s">
        <v>2658</v>
      </c>
      <c r="AH671" s="26" t="s">
        <v>2658</v>
      </c>
      <c r="AI671" s="26" t="s">
        <v>2658</v>
      </c>
      <c r="AJ671" s="26" t="s">
        <v>2658</v>
      </c>
      <c r="AK671" s="26" t="s">
        <v>2658</v>
      </c>
      <c r="AL671" s="26" t="s">
        <v>2658</v>
      </c>
      <c r="AM671" s="26" t="s">
        <v>2658</v>
      </c>
      <c r="AN671" s="26" t="s">
        <v>2658</v>
      </c>
      <c r="AO671" s="26" t="s">
        <v>2658</v>
      </c>
      <c r="AP671" s="26" t="s">
        <v>2658</v>
      </c>
      <c r="AQ671" s="26" t="s">
        <v>2658</v>
      </c>
      <c r="AR671" s="26" t="s">
        <v>2658</v>
      </c>
      <c r="AS671" s="24">
        <v>1436</v>
      </c>
      <c r="AT671" s="24">
        <v>1958.5</v>
      </c>
      <c r="AU671" s="26" t="s">
        <v>2658</v>
      </c>
      <c r="AV671" s="26" t="s">
        <v>2658</v>
      </c>
      <c r="AW671" s="26" t="s">
        <v>2658</v>
      </c>
      <c r="AX671" s="26" t="s">
        <v>2658</v>
      </c>
      <c r="AY671" s="26" t="s">
        <v>2658</v>
      </c>
    </row>
    <row r="672" spans="1:51" x14ac:dyDescent="0.15">
      <c r="A672" s="16"/>
      <c r="B672" s="16"/>
      <c r="C672" s="23">
        <v>620003850</v>
      </c>
      <c r="D672" s="15" t="s">
        <v>1302</v>
      </c>
      <c r="E672" s="15" t="s">
        <v>1166</v>
      </c>
      <c r="F672" s="24" t="s">
        <v>1303</v>
      </c>
      <c r="G672" s="24">
        <v>306.39999999999998</v>
      </c>
      <c r="H672" s="25">
        <v>0</v>
      </c>
      <c r="I672" s="24">
        <v>6003.8000000000011</v>
      </c>
      <c r="J672" s="26" t="s">
        <v>2658</v>
      </c>
      <c r="K672" s="26" t="s">
        <v>2658</v>
      </c>
      <c r="L672" s="26" t="s">
        <v>2658</v>
      </c>
      <c r="M672" s="26" t="s">
        <v>2658</v>
      </c>
      <c r="N672" s="26" t="s">
        <v>2658</v>
      </c>
      <c r="O672" s="26" t="s">
        <v>2658</v>
      </c>
      <c r="P672" s="26" t="s">
        <v>2658</v>
      </c>
      <c r="Q672" s="26" t="s">
        <v>2658</v>
      </c>
      <c r="R672" s="26" t="s">
        <v>2658</v>
      </c>
      <c r="S672" s="26" t="s">
        <v>2658</v>
      </c>
      <c r="T672" s="26" t="s">
        <v>2658</v>
      </c>
      <c r="U672" s="26" t="s">
        <v>2658</v>
      </c>
      <c r="V672" s="26" t="s">
        <v>2658</v>
      </c>
      <c r="W672" s="26" t="s">
        <v>2658</v>
      </c>
      <c r="X672" s="26" t="s">
        <v>2658</v>
      </c>
      <c r="Y672" s="26" t="s">
        <v>2658</v>
      </c>
      <c r="Z672" s="26" t="s">
        <v>2658</v>
      </c>
      <c r="AA672" s="26" t="s">
        <v>2658</v>
      </c>
      <c r="AB672" s="26" t="s">
        <v>2658</v>
      </c>
      <c r="AC672" s="26" t="s">
        <v>2658</v>
      </c>
      <c r="AD672" s="26" t="s">
        <v>2658</v>
      </c>
      <c r="AE672" s="26" t="s">
        <v>2658</v>
      </c>
      <c r="AF672" s="26" t="s">
        <v>2658</v>
      </c>
      <c r="AG672" s="26" t="s">
        <v>2658</v>
      </c>
      <c r="AH672" s="26" t="s">
        <v>2658</v>
      </c>
      <c r="AI672" s="26" t="s">
        <v>2658</v>
      </c>
      <c r="AJ672" s="24">
        <v>1187</v>
      </c>
      <c r="AK672" s="24">
        <v>1594</v>
      </c>
      <c r="AL672" s="24">
        <v>1151</v>
      </c>
      <c r="AM672" s="26" t="s">
        <v>2658</v>
      </c>
      <c r="AN672" s="26" t="s">
        <v>2658</v>
      </c>
      <c r="AO672" s="26" t="s">
        <v>2658</v>
      </c>
      <c r="AP672" s="26" t="s">
        <v>2658</v>
      </c>
      <c r="AQ672" s="26" t="s">
        <v>2658</v>
      </c>
      <c r="AR672" s="26" t="s">
        <v>2658</v>
      </c>
      <c r="AS672" s="26" t="s">
        <v>2658</v>
      </c>
      <c r="AT672" s="26" t="s">
        <v>2658</v>
      </c>
      <c r="AU672" s="26" t="s">
        <v>2658</v>
      </c>
      <c r="AV672" s="26" t="s">
        <v>2658</v>
      </c>
      <c r="AW672" s="26" t="s">
        <v>2658</v>
      </c>
      <c r="AX672" s="26" t="s">
        <v>2658</v>
      </c>
      <c r="AY672" s="26" t="s">
        <v>2658</v>
      </c>
    </row>
    <row r="673" spans="1:51" x14ac:dyDescent="0.15">
      <c r="A673" s="16"/>
      <c r="B673" s="16"/>
      <c r="C673" s="23">
        <v>620557901</v>
      </c>
      <c r="D673" s="15" t="s">
        <v>1319</v>
      </c>
      <c r="E673" s="15" t="s">
        <v>1166</v>
      </c>
      <c r="F673" s="24" t="s">
        <v>1320</v>
      </c>
      <c r="G673" s="24">
        <v>29.8</v>
      </c>
      <c r="H673" s="25">
        <v>1</v>
      </c>
      <c r="I673" s="24">
        <v>5496</v>
      </c>
      <c r="J673" s="26" t="s">
        <v>2658</v>
      </c>
      <c r="K673" s="26" t="s">
        <v>2658</v>
      </c>
      <c r="L673" s="26" t="s">
        <v>2658</v>
      </c>
      <c r="M673" s="26" t="s">
        <v>2658</v>
      </c>
      <c r="N673" s="26" t="s">
        <v>2658</v>
      </c>
      <c r="O673" s="26" t="s">
        <v>2658</v>
      </c>
      <c r="P673" s="26" t="s">
        <v>2658</v>
      </c>
      <c r="Q673" s="26" t="s">
        <v>2658</v>
      </c>
      <c r="R673" s="26" t="s">
        <v>2658</v>
      </c>
      <c r="S673" s="26" t="s">
        <v>2658</v>
      </c>
      <c r="T673" s="26" t="s">
        <v>2658</v>
      </c>
      <c r="U673" s="26" t="s">
        <v>2658</v>
      </c>
      <c r="V673" s="26" t="s">
        <v>2658</v>
      </c>
      <c r="W673" s="26" t="s">
        <v>2658</v>
      </c>
      <c r="X673" s="26" t="s">
        <v>2658</v>
      </c>
      <c r="Y673" s="26" t="s">
        <v>2658</v>
      </c>
      <c r="Z673" s="26" t="s">
        <v>2658</v>
      </c>
      <c r="AA673" s="26" t="s">
        <v>2658</v>
      </c>
      <c r="AB673" s="26" t="s">
        <v>2658</v>
      </c>
      <c r="AC673" s="26" t="s">
        <v>2658</v>
      </c>
      <c r="AD673" s="26" t="s">
        <v>2658</v>
      </c>
      <c r="AE673" s="26" t="s">
        <v>2658</v>
      </c>
      <c r="AF673" s="26" t="s">
        <v>2658</v>
      </c>
      <c r="AG673" s="26" t="s">
        <v>2658</v>
      </c>
      <c r="AH673" s="26" t="s">
        <v>2658</v>
      </c>
      <c r="AI673" s="26" t="s">
        <v>2658</v>
      </c>
      <c r="AJ673" s="24">
        <v>1362</v>
      </c>
      <c r="AK673" s="24">
        <v>1627</v>
      </c>
      <c r="AL673" s="26" t="s">
        <v>2658</v>
      </c>
      <c r="AM673" s="26" t="s">
        <v>2658</v>
      </c>
      <c r="AN673" s="26" t="s">
        <v>2658</v>
      </c>
      <c r="AO673" s="26" t="s">
        <v>2658</v>
      </c>
      <c r="AP673" s="26" t="s">
        <v>2658</v>
      </c>
      <c r="AQ673" s="26" t="s">
        <v>2658</v>
      </c>
      <c r="AR673" s="26" t="s">
        <v>2658</v>
      </c>
      <c r="AS673" s="26" t="s">
        <v>2658</v>
      </c>
      <c r="AT673" s="26" t="s">
        <v>2658</v>
      </c>
      <c r="AU673" s="26" t="s">
        <v>2658</v>
      </c>
      <c r="AV673" s="26" t="s">
        <v>2658</v>
      </c>
      <c r="AW673" s="26" t="s">
        <v>2658</v>
      </c>
      <c r="AX673" s="26" t="s">
        <v>2658</v>
      </c>
      <c r="AY673" s="26" t="s">
        <v>2658</v>
      </c>
    </row>
    <row r="674" spans="1:51" x14ac:dyDescent="0.15">
      <c r="A674" s="16"/>
      <c r="B674" s="16"/>
      <c r="C674" s="23">
        <v>620004826</v>
      </c>
      <c r="D674" s="15" t="s">
        <v>1304</v>
      </c>
      <c r="E674" s="15" t="s">
        <v>38</v>
      </c>
      <c r="F674" s="24" t="s">
        <v>1305</v>
      </c>
      <c r="G674" s="24">
        <v>41.6</v>
      </c>
      <c r="H674" s="25">
        <v>0</v>
      </c>
      <c r="I674" s="24">
        <v>4387</v>
      </c>
      <c r="J674" s="26" t="s">
        <v>2658</v>
      </c>
      <c r="K674" s="26" t="s">
        <v>2658</v>
      </c>
      <c r="L674" s="26" t="s">
        <v>2658</v>
      </c>
      <c r="M674" s="26" t="s">
        <v>2658</v>
      </c>
      <c r="N674" s="26" t="s">
        <v>2658</v>
      </c>
      <c r="O674" s="26" t="s">
        <v>2658</v>
      </c>
      <c r="P674" s="26" t="s">
        <v>2658</v>
      </c>
      <c r="Q674" s="26" t="s">
        <v>2658</v>
      </c>
      <c r="R674" s="26" t="s">
        <v>2658</v>
      </c>
      <c r="S674" s="26" t="s">
        <v>2658</v>
      </c>
      <c r="T674" s="26" t="s">
        <v>2658</v>
      </c>
      <c r="U674" s="26" t="s">
        <v>2658</v>
      </c>
      <c r="V674" s="26" t="s">
        <v>2658</v>
      </c>
      <c r="W674" s="26" t="s">
        <v>2658</v>
      </c>
      <c r="X674" s="26" t="s">
        <v>2658</v>
      </c>
      <c r="Y674" s="26" t="s">
        <v>2658</v>
      </c>
      <c r="Z674" s="26" t="s">
        <v>2658</v>
      </c>
      <c r="AA674" s="26" t="s">
        <v>2658</v>
      </c>
      <c r="AB674" s="26" t="s">
        <v>2658</v>
      </c>
      <c r="AC674" s="26" t="s">
        <v>2658</v>
      </c>
      <c r="AD674" s="26" t="s">
        <v>2658</v>
      </c>
      <c r="AE674" s="26" t="s">
        <v>2658</v>
      </c>
      <c r="AF674" s="26" t="s">
        <v>2658</v>
      </c>
      <c r="AG674" s="26" t="s">
        <v>2658</v>
      </c>
      <c r="AH674" s="26" t="s">
        <v>2658</v>
      </c>
      <c r="AI674" s="26" t="s">
        <v>2658</v>
      </c>
      <c r="AJ674" s="26" t="s">
        <v>2658</v>
      </c>
      <c r="AK674" s="26" t="s">
        <v>2658</v>
      </c>
      <c r="AL674" s="26" t="s">
        <v>2658</v>
      </c>
      <c r="AM674" s="26" t="s">
        <v>2658</v>
      </c>
      <c r="AN674" s="26" t="s">
        <v>2658</v>
      </c>
      <c r="AO674" s="26" t="s">
        <v>2658</v>
      </c>
      <c r="AP674" s="26" t="s">
        <v>2658</v>
      </c>
      <c r="AQ674" s="26" t="s">
        <v>2658</v>
      </c>
      <c r="AR674" s="26" t="s">
        <v>2658</v>
      </c>
      <c r="AS674" s="26" t="s">
        <v>2658</v>
      </c>
      <c r="AT674" s="26" t="s">
        <v>2658</v>
      </c>
      <c r="AU674" s="26" t="s">
        <v>2658</v>
      </c>
      <c r="AV674" s="26" t="s">
        <v>2658</v>
      </c>
      <c r="AW674" s="26" t="s">
        <v>2658</v>
      </c>
      <c r="AX674" s="26" t="s">
        <v>2658</v>
      </c>
      <c r="AY674" s="26" t="s">
        <v>2658</v>
      </c>
    </row>
    <row r="675" spans="1:51" x14ac:dyDescent="0.15">
      <c r="A675" s="16"/>
      <c r="B675" s="16"/>
      <c r="C675" s="23">
        <v>620007719</v>
      </c>
      <c r="D675" s="15" t="s">
        <v>1312</v>
      </c>
      <c r="E675" s="15" t="s">
        <v>1166</v>
      </c>
      <c r="F675" s="24" t="s">
        <v>1313</v>
      </c>
      <c r="G675" s="24">
        <v>55.8</v>
      </c>
      <c r="H675" s="25">
        <v>0</v>
      </c>
      <c r="I675" s="24">
        <v>4257.1000000000004</v>
      </c>
      <c r="J675" s="26" t="s">
        <v>2658</v>
      </c>
      <c r="K675" s="26" t="s">
        <v>2658</v>
      </c>
      <c r="L675" s="26" t="s">
        <v>2658</v>
      </c>
      <c r="M675" s="26" t="s">
        <v>2658</v>
      </c>
      <c r="N675" s="26" t="s">
        <v>2658</v>
      </c>
      <c r="O675" s="26" t="s">
        <v>2658</v>
      </c>
      <c r="P675" s="26" t="s">
        <v>2658</v>
      </c>
      <c r="Q675" s="26" t="s">
        <v>2658</v>
      </c>
      <c r="R675" s="26" t="s">
        <v>2658</v>
      </c>
      <c r="S675" s="26" t="s">
        <v>2658</v>
      </c>
      <c r="T675" s="26" t="s">
        <v>2658</v>
      </c>
      <c r="U675" s="26" t="s">
        <v>2658</v>
      </c>
      <c r="V675" s="26" t="s">
        <v>2658</v>
      </c>
      <c r="W675" s="26" t="s">
        <v>2658</v>
      </c>
      <c r="X675" s="26" t="s">
        <v>2658</v>
      </c>
      <c r="Y675" s="26" t="s">
        <v>2658</v>
      </c>
      <c r="Z675" s="26" t="s">
        <v>2658</v>
      </c>
      <c r="AA675" s="26" t="s">
        <v>2658</v>
      </c>
      <c r="AB675" s="26" t="s">
        <v>2658</v>
      </c>
      <c r="AC675" s="26" t="s">
        <v>2658</v>
      </c>
      <c r="AD675" s="26" t="s">
        <v>2658</v>
      </c>
      <c r="AE675" s="26" t="s">
        <v>2658</v>
      </c>
      <c r="AF675" s="26" t="s">
        <v>2658</v>
      </c>
      <c r="AG675" s="26" t="s">
        <v>2658</v>
      </c>
      <c r="AH675" s="26" t="s">
        <v>2658</v>
      </c>
      <c r="AI675" s="26" t="s">
        <v>2658</v>
      </c>
      <c r="AJ675" s="26" t="s">
        <v>2658</v>
      </c>
      <c r="AK675" s="24">
        <v>1009.1</v>
      </c>
      <c r="AL675" s="26" t="s">
        <v>2658</v>
      </c>
      <c r="AM675" s="26" t="s">
        <v>2658</v>
      </c>
      <c r="AN675" s="26" t="s">
        <v>2658</v>
      </c>
      <c r="AO675" s="26" t="s">
        <v>2658</v>
      </c>
      <c r="AP675" s="26" t="s">
        <v>2658</v>
      </c>
      <c r="AQ675" s="26" t="s">
        <v>2658</v>
      </c>
      <c r="AR675" s="26" t="s">
        <v>2658</v>
      </c>
      <c r="AS675" s="26" t="s">
        <v>2658</v>
      </c>
      <c r="AT675" s="26" t="s">
        <v>2658</v>
      </c>
      <c r="AU675" s="26" t="s">
        <v>2658</v>
      </c>
      <c r="AV675" s="26" t="s">
        <v>2658</v>
      </c>
      <c r="AW675" s="26" t="s">
        <v>2658</v>
      </c>
      <c r="AX675" s="26" t="s">
        <v>2658</v>
      </c>
      <c r="AY675" s="26" t="s">
        <v>2658</v>
      </c>
    </row>
    <row r="676" spans="1:51" x14ac:dyDescent="0.15">
      <c r="A676" s="16"/>
      <c r="B676" s="16"/>
      <c r="C676" s="23">
        <v>620558001</v>
      </c>
      <c r="D676" s="15" t="s">
        <v>1321</v>
      </c>
      <c r="E676" s="15" t="s">
        <v>1166</v>
      </c>
      <c r="F676" s="24" t="s">
        <v>1322</v>
      </c>
      <c r="G676" s="24">
        <v>58.5</v>
      </c>
      <c r="H676" s="25">
        <v>0</v>
      </c>
      <c r="I676" s="24">
        <v>2682</v>
      </c>
      <c r="J676" s="26" t="s">
        <v>2658</v>
      </c>
      <c r="K676" s="26" t="s">
        <v>2658</v>
      </c>
      <c r="L676" s="26" t="s">
        <v>2658</v>
      </c>
      <c r="M676" s="26" t="s">
        <v>2658</v>
      </c>
      <c r="N676" s="26" t="s">
        <v>2658</v>
      </c>
      <c r="O676" s="26" t="s">
        <v>2658</v>
      </c>
      <c r="P676" s="26" t="s">
        <v>2658</v>
      </c>
      <c r="Q676" s="26" t="s">
        <v>2658</v>
      </c>
      <c r="R676" s="26" t="s">
        <v>2658</v>
      </c>
      <c r="S676" s="26" t="s">
        <v>2658</v>
      </c>
      <c r="T676" s="26" t="s">
        <v>2658</v>
      </c>
      <c r="U676" s="26" t="s">
        <v>2658</v>
      </c>
      <c r="V676" s="26" t="s">
        <v>2658</v>
      </c>
      <c r="W676" s="26" t="s">
        <v>2658</v>
      </c>
      <c r="X676" s="26" t="s">
        <v>2658</v>
      </c>
      <c r="Y676" s="26" t="s">
        <v>2658</v>
      </c>
      <c r="Z676" s="26" t="s">
        <v>2658</v>
      </c>
      <c r="AA676" s="26" t="s">
        <v>2658</v>
      </c>
      <c r="AB676" s="26" t="s">
        <v>2658</v>
      </c>
      <c r="AC676" s="26" t="s">
        <v>2658</v>
      </c>
      <c r="AD676" s="26" t="s">
        <v>2658</v>
      </c>
      <c r="AE676" s="26" t="s">
        <v>2658</v>
      </c>
      <c r="AF676" s="26" t="s">
        <v>2658</v>
      </c>
      <c r="AG676" s="26" t="s">
        <v>2658</v>
      </c>
      <c r="AH676" s="26" t="s">
        <v>2658</v>
      </c>
      <c r="AI676" s="26" t="s">
        <v>2658</v>
      </c>
      <c r="AJ676" s="26" t="s">
        <v>2658</v>
      </c>
      <c r="AK676" s="26" t="s">
        <v>2658</v>
      </c>
      <c r="AL676" s="26" t="s">
        <v>2658</v>
      </c>
      <c r="AM676" s="26" t="s">
        <v>2658</v>
      </c>
      <c r="AN676" s="26" t="s">
        <v>2658</v>
      </c>
      <c r="AO676" s="26" t="s">
        <v>2658</v>
      </c>
      <c r="AP676" s="26" t="s">
        <v>2658</v>
      </c>
      <c r="AQ676" s="26" t="s">
        <v>2658</v>
      </c>
      <c r="AR676" s="26" t="s">
        <v>2658</v>
      </c>
      <c r="AS676" s="26" t="s">
        <v>2658</v>
      </c>
      <c r="AT676" s="26" t="s">
        <v>2658</v>
      </c>
      <c r="AU676" s="26" t="s">
        <v>2658</v>
      </c>
      <c r="AV676" s="26" t="s">
        <v>2658</v>
      </c>
      <c r="AW676" s="26" t="s">
        <v>2658</v>
      </c>
      <c r="AX676" s="26" t="s">
        <v>2658</v>
      </c>
      <c r="AY676" s="26" t="s">
        <v>2658</v>
      </c>
    </row>
    <row r="677" spans="1:51" x14ac:dyDescent="0.15">
      <c r="A677" s="16"/>
      <c r="B677" s="16"/>
      <c r="C677" s="23">
        <v>620003849</v>
      </c>
      <c r="D677" s="15" t="s">
        <v>1300</v>
      </c>
      <c r="E677" s="15" t="s">
        <v>1166</v>
      </c>
      <c r="F677" s="24" t="s">
        <v>1301</v>
      </c>
      <c r="G677" s="24">
        <v>55.8</v>
      </c>
      <c r="H677" s="25">
        <v>0</v>
      </c>
      <c r="I677" s="24">
        <v>2292</v>
      </c>
      <c r="J677" s="26" t="s">
        <v>2658</v>
      </c>
      <c r="K677" s="26" t="s">
        <v>2658</v>
      </c>
      <c r="L677" s="26" t="s">
        <v>2658</v>
      </c>
      <c r="M677" s="26" t="s">
        <v>2658</v>
      </c>
      <c r="N677" s="26" t="s">
        <v>2658</v>
      </c>
      <c r="O677" s="26" t="s">
        <v>2658</v>
      </c>
      <c r="P677" s="26" t="s">
        <v>2658</v>
      </c>
      <c r="Q677" s="26" t="s">
        <v>2658</v>
      </c>
      <c r="R677" s="26" t="s">
        <v>2658</v>
      </c>
      <c r="S677" s="26" t="s">
        <v>2658</v>
      </c>
      <c r="T677" s="26" t="s">
        <v>2658</v>
      </c>
      <c r="U677" s="26" t="s">
        <v>2658</v>
      </c>
      <c r="V677" s="26" t="s">
        <v>2658</v>
      </c>
      <c r="W677" s="26" t="s">
        <v>2658</v>
      </c>
      <c r="X677" s="26" t="s">
        <v>2658</v>
      </c>
      <c r="Y677" s="26" t="s">
        <v>2658</v>
      </c>
      <c r="Z677" s="26" t="s">
        <v>2658</v>
      </c>
      <c r="AA677" s="26" t="s">
        <v>2658</v>
      </c>
      <c r="AB677" s="26" t="s">
        <v>2658</v>
      </c>
      <c r="AC677" s="26" t="s">
        <v>2658</v>
      </c>
      <c r="AD677" s="26" t="s">
        <v>2658</v>
      </c>
      <c r="AE677" s="26" t="s">
        <v>2658</v>
      </c>
      <c r="AF677" s="26" t="s">
        <v>2658</v>
      </c>
      <c r="AG677" s="26" t="s">
        <v>2658</v>
      </c>
      <c r="AH677" s="26" t="s">
        <v>2658</v>
      </c>
      <c r="AI677" s="26" t="s">
        <v>2658</v>
      </c>
      <c r="AJ677" s="26" t="s">
        <v>2658</v>
      </c>
      <c r="AK677" s="26" t="s">
        <v>2658</v>
      </c>
      <c r="AL677" s="26" t="s">
        <v>2658</v>
      </c>
      <c r="AM677" s="26" t="s">
        <v>2658</v>
      </c>
      <c r="AN677" s="26" t="s">
        <v>2658</v>
      </c>
      <c r="AO677" s="26" t="s">
        <v>2658</v>
      </c>
      <c r="AP677" s="26" t="s">
        <v>2658</v>
      </c>
      <c r="AQ677" s="26" t="s">
        <v>2658</v>
      </c>
      <c r="AR677" s="26" t="s">
        <v>2658</v>
      </c>
      <c r="AS677" s="26" t="s">
        <v>2658</v>
      </c>
      <c r="AT677" s="26" t="s">
        <v>2658</v>
      </c>
      <c r="AU677" s="26" t="s">
        <v>2658</v>
      </c>
      <c r="AV677" s="26" t="s">
        <v>2658</v>
      </c>
      <c r="AW677" s="26" t="s">
        <v>2658</v>
      </c>
      <c r="AX677" s="26" t="s">
        <v>2658</v>
      </c>
      <c r="AY677" s="26" t="s">
        <v>2658</v>
      </c>
    </row>
    <row r="678" spans="1:51" x14ac:dyDescent="0.15">
      <c r="A678" s="16"/>
      <c r="B678" s="16"/>
      <c r="C678" s="23">
        <v>620007616</v>
      </c>
      <c r="D678" s="15" t="s">
        <v>1310</v>
      </c>
      <c r="E678" s="15" t="s">
        <v>1166</v>
      </c>
      <c r="F678" s="24" t="s">
        <v>1311</v>
      </c>
      <c r="G678" s="24">
        <v>29.8</v>
      </c>
      <c r="H678" s="25">
        <v>1</v>
      </c>
      <c r="I678" s="24">
        <v>2088</v>
      </c>
      <c r="J678" s="26" t="s">
        <v>2658</v>
      </c>
      <c r="K678" s="26" t="s">
        <v>2658</v>
      </c>
      <c r="L678" s="26" t="s">
        <v>2658</v>
      </c>
      <c r="M678" s="26" t="s">
        <v>2658</v>
      </c>
      <c r="N678" s="26" t="s">
        <v>2658</v>
      </c>
      <c r="O678" s="26" t="s">
        <v>2658</v>
      </c>
      <c r="P678" s="26" t="s">
        <v>2658</v>
      </c>
      <c r="Q678" s="26" t="s">
        <v>2658</v>
      </c>
      <c r="R678" s="26" t="s">
        <v>2658</v>
      </c>
      <c r="S678" s="26" t="s">
        <v>2658</v>
      </c>
      <c r="T678" s="26" t="s">
        <v>2658</v>
      </c>
      <c r="U678" s="26" t="s">
        <v>2658</v>
      </c>
      <c r="V678" s="26" t="s">
        <v>2658</v>
      </c>
      <c r="W678" s="26" t="s">
        <v>2658</v>
      </c>
      <c r="X678" s="26" t="s">
        <v>2658</v>
      </c>
      <c r="Y678" s="26" t="s">
        <v>2658</v>
      </c>
      <c r="Z678" s="26" t="s">
        <v>2658</v>
      </c>
      <c r="AA678" s="26" t="s">
        <v>2658</v>
      </c>
      <c r="AB678" s="26" t="s">
        <v>2658</v>
      </c>
      <c r="AC678" s="26" t="s">
        <v>2658</v>
      </c>
      <c r="AD678" s="26" t="s">
        <v>2658</v>
      </c>
      <c r="AE678" s="26" t="s">
        <v>2658</v>
      </c>
      <c r="AF678" s="26" t="s">
        <v>2658</v>
      </c>
      <c r="AG678" s="26" t="s">
        <v>2658</v>
      </c>
      <c r="AH678" s="26" t="s">
        <v>2658</v>
      </c>
      <c r="AI678" s="26" t="s">
        <v>2658</v>
      </c>
      <c r="AJ678" s="26" t="s">
        <v>2658</v>
      </c>
      <c r="AK678" s="26" t="s">
        <v>2658</v>
      </c>
      <c r="AL678" s="26" t="s">
        <v>2658</v>
      </c>
      <c r="AM678" s="26" t="s">
        <v>2658</v>
      </c>
      <c r="AN678" s="26" t="s">
        <v>2658</v>
      </c>
      <c r="AO678" s="26" t="s">
        <v>2658</v>
      </c>
      <c r="AP678" s="26" t="s">
        <v>2658</v>
      </c>
      <c r="AQ678" s="26" t="s">
        <v>2658</v>
      </c>
      <c r="AR678" s="26" t="s">
        <v>2658</v>
      </c>
      <c r="AS678" s="26" t="s">
        <v>2658</v>
      </c>
      <c r="AT678" s="26" t="s">
        <v>2658</v>
      </c>
      <c r="AU678" s="26" t="s">
        <v>2658</v>
      </c>
      <c r="AV678" s="26" t="s">
        <v>2658</v>
      </c>
      <c r="AW678" s="26" t="s">
        <v>2658</v>
      </c>
      <c r="AX678" s="26" t="s">
        <v>2658</v>
      </c>
      <c r="AY678" s="26" t="s">
        <v>2658</v>
      </c>
    </row>
    <row r="679" spans="1:51" x14ac:dyDescent="0.15">
      <c r="A679" s="16"/>
      <c r="B679" s="16"/>
      <c r="C679" s="23">
        <v>621287701</v>
      </c>
      <c r="D679" s="15" t="s">
        <v>1333</v>
      </c>
      <c r="E679" s="15" t="s">
        <v>1166</v>
      </c>
      <c r="F679" s="24" t="s">
        <v>1334</v>
      </c>
      <c r="G679" s="24">
        <v>246.5</v>
      </c>
      <c r="H679" s="25">
        <v>1</v>
      </c>
      <c r="I679" s="24">
        <v>1937</v>
      </c>
      <c r="J679" s="26" t="s">
        <v>2658</v>
      </c>
      <c r="K679" s="26" t="s">
        <v>2658</v>
      </c>
      <c r="L679" s="26" t="s">
        <v>2658</v>
      </c>
      <c r="M679" s="26" t="s">
        <v>2658</v>
      </c>
      <c r="N679" s="26" t="s">
        <v>2658</v>
      </c>
      <c r="O679" s="26" t="s">
        <v>2658</v>
      </c>
      <c r="P679" s="26" t="s">
        <v>2658</v>
      </c>
      <c r="Q679" s="26" t="s">
        <v>2658</v>
      </c>
      <c r="R679" s="26" t="s">
        <v>2658</v>
      </c>
      <c r="S679" s="26" t="s">
        <v>2658</v>
      </c>
      <c r="T679" s="26" t="s">
        <v>2658</v>
      </c>
      <c r="U679" s="26" t="s">
        <v>2658</v>
      </c>
      <c r="V679" s="26" t="s">
        <v>2658</v>
      </c>
      <c r="W679" s="26" t="s">
        <v>2658</v>
      </c>
      <c r="X679" s="26" t="s">
        <v>2658</v>
      </c>
      <c r="Y679" s="26" t="s">
        <v>2658</v>
      </c>
      <c r="Z679" s="26" t="s">
        <v>2658</v>
      </c>
      <c r="AA679" s="26" t="s">
        <v>2658</v>
      </c>
      <c r="AB679" s="26" t="s">
        <v>2658</v>
      </c>
      <c r="AC679" s="26" t="s">
        <v>2658</v>
      </c>
      <c r="AD679" s="26" t="s">
        <v>2658</v>
      </c>
      <c r="AE679" s="26" t="s">
        <v>2658</v>
      </c>
      <c r="AF679" s="26" t="s">
        <v>2658</v>
      </c>
      <c r="AG679" s="26" t="s">
        <v>2658</v>
      </c>
      <c r="AH679" s="26" t="s">
        <v>2658</v>
      </c>
      <c r="AI679" s="26" t="s">
        <v>2658</v>
      </c>
      <c r="AJ679" s="26" t="s">
        <v>2658</v>
      </c>
      <c r="AK679" s="26" t="s">
        <v>2658</v>
      </c>
      <c r="AL679" s="26" t="s">
        <v>2658</v>
      </c>
      <c r="AM679" s="26" t="s">
        <v>2658</v>
      </c>
      <c r="AN679" s="26" t="s">
        <v>2658</v>
      </c>
      <c r="AO679" s="26" t="s">
        <v>2658</v>
      </c>
      <c r="AP679" s="26" t="s">
        <v>2658</v>
      </c>
      <c r="AQ679" s="26" t="s">
        <v>2658</v>
      </c>
      <c r="AR679" s="26" t="s">
        <v>2658</v>
      </c>
      <c r="AS679" s="26" t="s">
        <v>2658</v>
      </c>
      <c r="AT679" s="26" t="s">
        <v>2658</v>
      </c>
      <c r="AU679" s="26" t="s">
        <v>2658</v>
      </c>
      <c r="AV679" s="26" t="s">
        <v>2658</v>
      </c>
      <c r="AW679" s="26" t="s">
        <v>2658</v>
      </c>
      <c r="AX679" s="26" t="s">
        <v>2658</v>
      </c>
      <c r="AY679" s="26" t="s">
        <v>2658</v>
      </c>
    </row>
    <row r="680" spans="1:51" x14ac:dyDescent="0.15">
      <c r="A680" s="16"/>
      <c r="B680" s="16"/>
      <c r="C680" s="23">
        <v>620559001</v>
      </c>
      <c r="D680" s="15" t="s">
        <v>1327</v>
      </c>
      <c r="E680" s="15" t="s">
        <v>38</v>
      </c>
      <c r="F680" s="24" t="s">
        <v>1328</v>
      </c>
      <c r="G680" s="24">
        <v>190.3</v>
      </c>
      <c r="H680" s="25">
        <v>0</v>
      </c>
      <c r="I680" s="24">
        <v>1656</v>
      </c>
      <c r="J680" s="26" t="s">
        <v>2658</v>
      </c>
      <c r="K680" s="26" t="s">
        <v>2658</v>
      </c>
      <c r="L680" s="26" t="s">
        <v>2658</v>
      </c>
      <c r="M680" s="26" t="s">
        <v>2658</v>
      </c>
      <c r="N680" s="26" t="s">
        <v>2658</v>
      </c>
      <c r="O680" s="26" t="s">
        <v>2658</v>
      </c>
      <c r="P680" s="26" t="s">
        <v>2658</v>
      </c>
      <c r="Q680" s="26" t="s">
        <v>2658</v>
      </c>
      <c r="R680" s="26" t="s">
        <v>2658</v>
      </c>
      <c r="S680" s="26" t="s">
        <v>2658</v>
      </c>
      <c r="T680" s="26" t="s">
        <v>2658</v>
      </c>
      <c r="U680" s="26" t="s">
        <v>2658</v>
      </c>
      <c r="V680" s="26" t="s">
        <v>2658</v>
      </c>
      <c r="W680" s="26" t="s">
        <v>2658</v>
      </c>
      <c r="X680" s="26" t="s">
        <v>2658</v>
      </c>
      <c r="Y680" s="26" t="s">
        <v>2658</v>
      </c>
      <c r="Z680" s="26" t="s">
        <v>2658</v>
      </c>
      <c r="AA680" s="26" t="s">
        <v>2658</v>
      </c>
      <c r="AB680" s="26" t="s">
        <v>2658</v>
      </c>
      <c r="AC680" s="26" t="s">
        <v>2658</v>
      </c>
      <c r="AD680" s="26" t="s">
        <v>2658</v>
      </c>
      <c r="AE680" s="26" t="s">
        <v>2658</v>
      </c>
      <c r="AF680" s="26" t="s">
        <v>2658</v>
      </c>
      <c r="AG680" s="26" t="s">
        <v>2658</v>
      </c>
      <c r="AH680" s="26" t="s">
        <v>2658</v>
      </c>
      <c r="AI680" s="26" t="s">
        <v>2658</v>
      </c>
      <c r="AJ680" s="26" t="s">
        <v>2658</v>
      </c>
      <c r="AK680" s="26" t="s">
        <v>2658</v>
      </c>
      <c r="AL680" s="26" t="s">
        <v>2658</v>
      </c>
      <c r="AM680" s="26" t="s">
        <v>2658</v>
      </c>
      <c r="AN680" s="26" t="s">
        <v>2658</v>
      </c>
      <c r="AO680" s="26" t="s">
        <v>2658</v>
      </c>
      <c r="AP680" s="26" t="s">
        <v>2658</v>
      </c>
      <c r="AQ680" s="26" t="s">
        <v>2658</v>
      </c>
      <c r="AR680" s="26" t="s">
        <v>2658</v>
      </c>
      <c r="AS680" s="26" t="s">
        <v>2658</v>
      </c>
      <c r="AT680" s="26" t="s">
        <v>2658</v>
      </c>
      <c r="AU680" s="26" t="s">
        <v>2658</v>
      </c>
      <c r="AV680" s="26" t="s">
        <v>2658</v>
      </c>
      <c r="AW680" s="26" t="s">
        <v>2658</v>
      </c>
      <c r="AX680" s="26" t="s">
        <v>2658</v>
      </c>
      <c r="AY680" s="26" t="s">
        <v>2658</v>
      </c>
    </row>
    <row r="681" spans="1:51" x14ac:dyDescent="0.15">
      <c r="A681" s="16"/>
      <c r="B681" s="16"/>
      <c r="C681" s="23">
        <v>620559101</v>
      </c>
      <c r="D681" s="15" t="s">
        <v>1329</v>
      </c>
      <c r="E681" s="15" t="s">
        <v>38</v>
      </c>
      <c r="F681" s="24" t="s">
        <v>1330</v>
      </c>
      <c r="G681" s="24">
        <v>144.30000000000001</v>
      </c>
      <c r="H681" s="25">
        <v>1</v>
      </c>
      <c r="I681" s="24">
        <v>1054</v>
      </c>
      <c r="J681" s="26" t="s">
        <v>2658</v>
      </c>
      <c r="K681" s="26" t="s">
        <v>2658</v>
      </c>
      <c r="L681" s="26" t="s">
        <v>2658</v>
      </c>
      <c r="M681" s="26" t="s">
        <v>2658</v>
      </c>
      <c r="N681" s="26" t="s">
        <v>2658</v>
      </c>
      <c r="O681" s="26" t="s">
        <v>2658</v>
      </c>
      <c r="P681" s="26" t="s">
        <v>2658</v>
      </c>
      <c r="Q681" s="26" t="s">
        <v>2658</v>
      </c>
      <c r="R681" s="26" t="s">
        <v>2658</v>
      </c>
      <c r="S681" s="26" t="s">
        <v>2658</v>
      </c>
      <c r="T681" s="26" t="s">
        <v>2658</v>
      </c>
      <c r="U681" s="26" t="s">
        <v>2658</v>
      </c>
      <c r="V681" s="26" t="s">
        <v>2658</v>
      </c>
      <c r="W681" s="26" t="s">
        <v>2658</v>
      </c>
      <c r="X681" s="26" t="s">
        <v>2658</v>
      </c>
      <c r="Y681" s="26" t="s">
        <v>2658</v>
      </c>
      <c r="Z681" s="26" t="s">
        <v>2658</v>
      </c>
      <c r="AA681" s="26" t="s">
        <v>2658</v>
      </c>
      <c r="AB681" s="26" t="s">
        <v>2658</v>
      </c>
      <c r="AC681" s="26" t="s">
        <v>2658</v>
      </c>
      <c r="AD681" s="26" t="s">
        <v>2658</v>
      </c>
      <c r="AE681" s="26" t="s">
        <v>2658</v>
      </c>
      <c r="AF681" s="26" t="s">
        <v>2658</v>
      </c>
      <c r="AG681" s="26" t="s">
        <v>2658</v>
      </c>
      <c r="AH681" s="26" t="s">
        <v>2658</v>
      </c>
      <c r="AI681" s="26" t="s">
        <v>2658</v>
      </c>
      <c r="AJ681" s="26" t="s">
        <v>2658</v>
      </c>
      <c r="AK681" s="26" t="s">
        <v>2658</v>
      </c>
      <c r="AL681" s="26" t="s">
        <v>2658</v>
      </c>
      <c r="AM681" s="26" t="s">
        <v>2658</v>
      </c>
      <c r="AN681" s="26" t="s">
        <v>2658</v>
      </c>
      <c r="AO681" s="26" t="s">
        <v>2658</v>
      </c>
      <c r="AP681" s="26" t="s">
        <v>2658</v>
      </c>
      <c r="AQ681" s="26" t="s">
        <v>2658</v>
      </c>
      <c r="AR681" s="26" t="s">
        <v>2658</v>
      </c>
      <c r="AS681" s="26" t="s">
        <v>2658</v>
      </c>
      <c r="AT681" s="26" t="s">
        <v>2658</v>
      </c>
      <c r="AU681" s="26" t="s">
        <v>2658</v>
      </c>
      <c r="AV681" s="26" t="s">
        <v>2658</v>
      </c>
      <c r="AW681" s="26" t="s">
        <v>2658</v>
      </c>
      <c r="AX681" s="26" t="s">
        <v>2658</v>
      </c>
      <c r="AY681" s="26" t="s">
        <v>2658</v>
      </c>
    </row>
    <row r="682" spans="1:51" x14ac:dyDescent="0.15">
      <c r="A682" s="16"/>
      <c r="B682" s="16"/>
      <c r="C682" s="23">
        <v>621287601</v>
      </c>
      <c r="D682" s="15" t="s">
        <v>1331</v>
      </c>
      <c r="E682" s="15" t="s">
        <v>1166</v>
      </c>
      <c r="F682" s="24" t="s">
        <v>1332</v>
      </c>
      <c r="G682" s="24">
        <v>47.2</v>
      </c>
      <c r="H682" s="25">
        <v>1</v>
      </c>
      <c r="I682" s="26" t="s">
        <v>2658</v>
      </c>
      <c r="J682" s="26" t="s">
        <v>2658</v>
      </c>
      <c r="K682" s="26" t="s">
        <v>2658</v>
      </c>
      <c r="L682" s="26" t="s">
        <v>2658</v>
      </c>
      <c r="M682" s="26" t="s">
        <v>2658</v>
      </c>
      <c r="N682" s="26" t="s">
        <v>2658</v>
      </c>
      <c r="O682" s="26" t="s">
        <v>2658</v>
      </c>
      <c r="P682" s="26" t="s">
        <v>2658</v>
      </c>
      <c r="Q682" s="26" t="s">
        <v>2658</v>
      </c>
      <c r="R682" s="26" t="s">
        <v>2658</v>
      </c>
      <c r="S682" s="26" t="s">
        <v>2658</v>
      </c>
      <c r="T682" s="26" t="s">
        <v>2658</v>
      </c>
      <c r="U682" s="26" t="s">
        <v>2658</v>
      </c>
      <c r="V682" s="26" t="s">
        <v>2658</v>
      </c>
      <c r="W682" s="26" t="s">
        <v>2658</v>
      </c>
      <c r="X682" s="26" t="s">
        <v>2658</v>
      </c>
      <c r="Y682" s="26" t="s">
        <v>2658</v>
      </c>
      <c r="Z682" s="26" t="s">
        <v>2658</v>
      </c>
      <c r="AA682" s="26" t="s">
        <v>2658</v>
      </c>
      <c r="AB682" s="26" t="s">
        <v>2658</v>
      </c>
      <c r="AC682" s="26" t="s">
        <v>2658</v>
      </c>
      <c r="AD682" s="26" t="s">
        <v>2658</v>
      </c>
      <c r="AE682" s="26" t="s">
        <v>2658</v>
      </c>
      <c r="AF682" s="26" t="s">
        <v>2658</v>
      </c>
      <c r="AG682" s="26" t="s">
        <v>2658</v>
      </c>
      <c r="AH682" s="26" t="s">
        <v>2658</v>
      </c>
      <c r="AI682" s="26" t="s">
        <v>2658</v>
      </c>
      <c r="AJ682" s="26" t="s">
        <v>2658</v>
      </c>
      <c r="AK682" s="26" t="s">
        <v>2658</v>
      </c>
      <c r="AL682" s="26" t="s">
        <v>2658</v>
      </c>
      <c r="AM682" s="26" t="s">
        <v>2658</v>
      </c>
      <c r="AN682" s="26" t="s">
        <v>2658</v>
      </c>
      <c r="AO682" s="26" t="s">
        <v>2658</v>
      </c>
      <c r="AP682" s="26" t="s">
        <v>2658</v>
      </c>
      <c r="AQ682" s="26" t="s">
        <v>2658</v>
      </c>
      <c r="AR682" s="26" t="s">
        <v>2658</v>
      </c>
      <c r="AS682" s="26" t="s">
        <v>2658</v>
      </c>
      <c r="AT682" s="26" t="s">
        <v>2658</v>
      </c>
      <c r="AU682" s="26" t="s">
        <v>2658</v>
      </c>
      <c r="AV682" s="26" t="s">
        <v>2658</v>
      </c>
      <c r="AW682" s="26" t="s">
        <v>2658</v>
      </c>
      <c r="AX682" s="26" t="s">
        <v>2658</v>
      </c>
      <c r="AY682" s="26" t="s">
        <v>2658</v>
      </c>
    </row>
    <row r="683" spans="1:51" x14ac:dyDescent="0.15">
      <c r="A683" s="16"/>
      <c r="B683" s="16"/>
      <c r="C683" s="23">
        <v>622619400</v>
      </c>
      <c r="D683" s="15" t="s">
        <v>1335</v>
      </c>
      <c r="E683" s="15" t="s">
        <v>1166</v>
      </c>
      <c r="F683" s="24" t="s">
        <v>1313</v>
      </c>
      <c r="G683" s="24">
        <v>55.8</v>
      </c>
      <c r="H683" s="25">
        <v>0</v>
      </c>
      <c r="I683" s="26" t="s">
        <v>2658</v>
      </c>
      <c r="J683" s="26" t="s">
        <v>2658</v>
      </c>
      <c r="K683" s="26" t="s">
        <v>2658</v>
      </c>
      <c r="L683" s="26" t="s">
        <v>2658</v>
      </c>
      <c r="M683" s="26" t="s">
        <v>2658</v>
      </c>
      <c r="N683" s="26" t="s">
        <v>2658</v>
      </c>
      <c r="O683" s="26" t="s">
        <v>2658</v>
      </c>
      <c r="P683" s="26" t="s">
        <v>2658</v>
      </c>
      <c r="Q683" s="26" t="s">
        <v>2658</v>
      </c>
      <c r="R683" s="26" t="s">
        <v>2658</v>
      </c>
      <c r="S683" s="26" t="s">
        <v>2658</v>
      </c>
      <c r="T683" s="26" t="s">
        <v>2658</v>
      </c>
      <c r="U683" s="26" t="s">
        <v>2658</v>
      </c>
      <c r="V683" s="26" t="s">
        <v>2658</v>
      </c>
      <c r="W683" s="26" t="s">
        <v>2658</v>
      </c>
      <c r="X683" s="26" t="s">
        <v>2658</v>
      </c>
      <c r="Y683" s="26" t="s">
        <v>2658</v>
      </c>
      <c r="Z683" s="26" t="s">
        <v>2658</v>
      </c>
      <c r="AA683" s="26" t="s">
        <v>2658</v>
      </c>
      <c r="AB683" s="26" t="s">
        <v>2658</v>
      </c>
      <c r="AC683" s="26" t="s">
        <v>2658</v>
      </c>
      <c r="AD683" s="26" t="s">
        <v>2658</v>
      </c>
      <c r="AE683" s="26" t="s">
        <v>2658</v>
      </c>
      <c r="AF683" s="26" t="s">
        <v>2658</v>
      </c>
      <c r="AG683" s="26" t="s">
        <v>2658</v>
      </c>
      <c r="AH683" s="26" t="s">
        <v>2658</v>
      </c>
      <c r="AI683" s="26" t="s">
        <v>2658</v>
      </c>
      <c r="AJ683" s="26" t="s">
        <v>2658</v>
      </c>
      <c r="AK683" s="26" t="s">
        <v>2658</v>
      </c>
      <c r="AL683" s="26" t="s">
        <v>2658</v>
      </c>
      <c r="AM683" s="26" t="s">
        <v>2658</v>
      </c>
      <c r="AN683" s="26" t="s">
        <v>2658</v>
      </c>
      <c r="AO683" s="26" t="s">
        <v>2658</v>
      </c>
      <c r="AP683" s="26" t="s">
        <v>2658</v>
      </c>
      <c r="AQ683" s="26" t="s">
        <v>2658</v>
      </c>
      <c r="AR683" s="26" t="s">
        <v>2658</v>
      </c>
      <c r="AS683" s="26" t="s">
        <v>2658</v>
      </c>
      <c r="AT683" s="26" t="s">
        <v>2658</v>
      </c>
      <c r="AU683" s="26" t="s">
        <v>2658</v>
      </c>
      <c r="AV683" s="26" t="s">
        <v>2658</v>
      </c>
      <c r="AW683" s="26" t="s">
        <v>2658</v>
      </c>
      <c r="AX683" s="26" t="s">
        <v>2658</v>
      </c>
      <c r="AY683" s="26" t="s">
        <v>2658</v>
      </c>
    </row>
    <row r="684" spans="1:51" x14ac:dyDescent="0.15">
      <c r="A684" s="16"/>
      <c r="B684" s="16"/>
      <c r="C684" s="23">
        <v>620558901</v>
      </c>
      <c r="D684" s="15" t="s">
        <v>1325</v>
      </c>
      <c r="E684" s="15" t="s">
        <v>38</v>
      </c>
      <c r="F684" s="24" t="s">
        <v>1326</v>
      </c>
      <c r="G684" s="24">
        <v>48.7</v>
      </c>
      <c r="H684" s="25">
        <v>1</v>
      </c>
      <c r="I684" s="26" t="s">
        <v>2658</v>
      </c>
      <c r="J684" s="26" t="s">
        <v>2658</v>
      </c>
      <c r="K684" s="26" t="s">
        <v>2658</v>
      </c>
      <c r="L684" s="26" t="s">
        <v>2658</v>
      </c>
      <c r="M684" s="26" t="s">
        <v>2658</v>
      </c>
      <c r="N684" s="26" t="s">
        <v>2658</v>
      </c>
      <c r="O684" s="26" t="s">
        <v>2658</v>
      </c>
      <c r="P684" s="26" t="s">
        <v>2658</v>
      </c>
      <c r="Q684" s="26" t="s">
        <v>2658</v>
      </c>
      <c r="R684" s="26" t="s">
        <v>2658</v>
      </c>
      <c r="S684" s="26" t="s">
        <v>2658</v>
      </c>
      <c r="T684" s="26" t="s">
        <v>2658</v>
      </c>
      <c r="U684" s="26" t="s">
        <v>2658</v>
      </c>
      <c r="V684" s="26" t="s">
        <v>2658</v>
      </c>
      <c r="W684" s="26" t="s">
        <v>2658</v>
      </c>
      <c r="X684" s="26" t="s">
        <v>2658</v>
      </c>
      <c r="Y684" s="26" t="s">
        <v>2658</v>
      </c>
      <c r="Z684" s="26" t="s">
        <v>2658</v>
      </c>
      <c r="AA684" s="26" t="s">
        <v>2658</v>
      </c>
      <c r="AB684" s="26" t="s">
        <v>2658</v>
      </c>
      <c r="AC684" s="26" t="s">
        <v>2658</v>
      </c>
      <c r="AD684" s="26" t="s">
        <v>2658</v>
      </c>
      <c r="AE684" s="26" t="s">
        <v>2658</v>
      </c>
      <c r="AF684" s="26" t="s">
        <v>2658</v>
      </c>
      <c r="AG684" s="26" t="s">
        <v>2658</v>
      </c>
      <c r="AH684" s="26" t="s">
        <v>2658</v>
      </c>
      <c r="AI684" s="26" t="s">
        <v>2658</v>
      </c>
      <c r="AJ684" s="26" t="s">
        <v>2658</v>
      </c>
      <c r="AK684" s="26" t="s">
        <v>2658</v>
      </c>
      <c r="AL684" s="26" t="s">
        <v>2658</v>
      </c>
      <c r="AM684" s="26" t="s">
        <v>2658</v>
      </c>
      <c r="AN684" s="26" t="s">
        <v>2658</v>
      </c>
      <c r="AO684" s="26" t="s">
        <v>2658</v>
      </c>
      <c r="AP684" s="26" t="s">
        <v>2658</v>
      </c>
      <c r="AQ684" s="26" t="s">
        <v>2658</v>
      </c>
      <c r="AR684" s="26" t="s">
        <v>2658</v>
      </c>
      <c r="AS684" s="26" t="s">
        <v>2658</v>
      </c>
      <c r="AT684" s="26" t="s">
        <v>2658</v>
      </c>
      <c r="AU684" s="26" t="s">
        <v>2658</v>
      </c>
      <c r="AV684" s="26" t="s">
        <v>2658</v>
      </c>
      <c r="AW684" s="26" t="s">
        <v>2658</v>
      </c>
      <c r="AX684" s="26" t="s">
        <v>2658</v>
      </c>
      <c r="AY684" s="26" t="s">
        <v>2658</v>
      </c>
    </row>
    <row r="685" spans="1:51" x14ac:dyDescent="0.15">
      <c r="A685" s="16"/>
      <c r="B685" s="16"/>
      <c r="C685" s="23">
        <v>662550007</v>
      </c>
      <c r="D685" s="15" t="s">
        <v>1336</v>
      </c>
      <c r="E685" s="15" t="s">
        <v>38</v>
      </c>
      <c r="F685" s="24" t="s">
        <v>1337</v>
      </c>
      <c r="G685" s="24">
        <v>44.8</v>
      </c>
      <c r="H685" s="25">
        <v>0</v>
      </c>
      <c r="I685" s="26" t="s">
        <v>2658</v>
      </c>
      <c r="J685" s="26" t="s">
        <v>2658</v>
      </c>
      <c r="K685" s="26" t="s">
        <v>2658</v>
      </c>
      <c r="L685" s="26" t="s">
        <v>2658</v>
      </c>
      <c r="M685" s="26" t="s">
        <v>2658</v>
      </c>
      <c r="N685" s="26" t="s">
        <v>2658</v>
      </c>
      <c r="O685" s="26" t="s">
        <v>2658</v>
      </c>
      <c r="P685" s="26" t="s">
        <v>2658</v>
      </c>
      <c r="Q685" s="26" t="s">
        <v>2658</v>
      </c>
      <c r="R685" s="26" t="s">
        <v>2658</v>
      </c>
      <c r="S685" s="26" t="s">
        <v>2658</v>
      </c>
      <c r="T685" s="26" t="s">
        <v>2658</v>
      </c>
      <c r="U685" s="26" t="s">
        <v>2658</v>
      </c>
      <c r="V685" s="26" t="s">
        <v>2658</v>
      </c>
      <c r="W685" s="26" t="s">
        <v>2658</v>
      </c>
      <c r="X685" s="26" t="s">
        <v>2658</v>
      </c>
      <c r="Y685" s="26" t="s">
        <v>2658</v>
      </c>
      <c r="Z685" s="26" t="s">
        <v>2658</v>
      </c>
      <c r="AA685" s="26" t="s">
        <v>2658</v>
      </c>
      <c r="AB685" s="26" t="s">
        <v>2658</v>
      </c>
      <c r="AC685" s="26" t="s">
        <v>2658</v>
      </c>
      <c r="AD685" s="26" t="s">
        <v>2658</v>
      </c>
      <c r="AE685" s="26" t="s">
        <v>2658</v>
      </c>
      <c r="AF685" s="26" t="s">
        <v>2658</v>
      </c>
      <c r="AG685" s="26" t="s">
        <v>2658</v>
      </c>
      <c r="AH685" s="26" t="s">
        <v>2658</v>
      </c>
      <c r="AI685" s="26" t="s">
        <v>2658</v>
      </c>
      <c r="AJ685" s="26" t="s">
        <v>2658</v>
      </c>
      <c r="AK685" s="26" t="s">
        <v>2658</v>
      </c>
      <c r="AL685" s="26" t="s">
        <v>2658</v>
      </c>
      <c r="AM685" s="26" t="s">
        <v>2658</v>
      </c>
      <c r="AN685" s="26" t="s">
        <v>2658</v>
      </c>
      <c r="AO685" s="26" t="s">
        <v>2658</v>
      </c>
      <c r="AP685" s="26" t="s">
        <v>2658</v>
      </c>
      <c r="AQ685" s="26" t="s">
        <v>2658</v>
      </c>
      <c r="AR685" s="26" t="s">
        <v>2658</v>
      </c>
      <c r="AS685" s="26" t="s">
        <v>2658</v>
      </c>
      <c r="AT685" s="26" t="s">
        <v>2658</v>
      </c>
      <c r="AU685" s="26" t="s">
        <v>2658</v>
      </c>
      <c r="AV685" s="26" t="s">
        <v>2658</v>
      </c>
      <c r="AW685" s="26" t="s">
        <v>2658</v>
      </c>
      <c r="AX685" s="26" t="s">
        <v>2658</v>
      </c>
      <c r="AY685" s="26" t="s">
        <v>2658</v>
      </c>
    </row>
    <row r="686" spans="1:51" x14ac:dyDescent="0.15">
      <c r="A686" s="16"/>
      <c r="B686" s="16"/>
      <c r="C686" s="23">
        <v>620558501</v>
      </c>
      <c r="D686" s="15" t="s">
        <v>1323</v>
      </c>
      <c r="E686" s="15" t="s">
        <v>38</v>
      </c>
      <c r="F686" s="24" t="s">
        <v>1324</v>
      </c>
      <c r="G686" s="24">
        <v>49.7</v>
      </c>
      <c r="H686" s="25">
        <v>1</v>
      </c>
      <c r="I686" s="26" t="s">
        <v>2658</v>
      </c>
      <c r="J686" s="26" t="s">
        <v>2658</v>
      </c>
      <c r="K686" s="26" t="s">
        <v>2658</v>
      </c>
      <c r="L686" s="26" t="s">
        <v>2658</v>
      </c>
      <c r="M686" s="26" t="s">
        <v>2658</v>
      </c>
      <c r="N686" s="26" t="s">
        <v>2658</v>
      </c>
      <c r="O686" s="26" t="s">
        <v>2658</v>
      </c>
      <c r="P686" s="26" t="s">
        <v>2658</v>
      </c>
      <c r="Q686" s="26" t="s">
        <v>2658</v>
      </c>
      <c r="R686" s="26" t="s">
        <v>2658</v>
      </c>
      <c r="S686" s="26" t="s">
        <v>2658</v>
      </c>
      <c r="T686" s="26" t="s">
        <v>2658</v>
      </c>
      <c r="U686" s="26" t="s">
        <v>2658</v>
      </c>
      <c r="V686" s="26" t="s">
        <v>2658</v>
      </c>
      <c r="W686" s="26" t="s">
        <v>2658</v>
      </c>
      <c r="X686" s="26" t="s">
        <v>2658</v>
      </c>
      <c r="Y686" s="26" t="s">
        <v>2658</v>
      </c>
      <c r="Z686" s="26" t="s">
        <v>2658</v>
      </c>
      <c r="AA686" s="26" t="s">
        <v>2658</v>
      </c>
      <c r="AB686" s="26" t="s">
        <v>2658</v>
      </c>
      <c r="AC686" s="26" t="s">
        <v>2658</v>
      </c>
      <c r="AD686" s="26" t="s">
        <v>2658</v>
      </c>
      <c r="AE686" s="26" t="s">
        <v>2658</v>
      </c>
      <c r="AF686" s="26" t="s">
        <v>2658</v>
      </c>
      <c r="AG686" s="26" t="s">
        <v>2658</v>
      </c>
      <c r="AH686" s="26" t="s">
        <v>2658</v>
      </c>
      <c r="AI686" s="26" t="s">
        <v>2658</v>
      </c>
      <c r="AJ686" s="26" t="s">
        <v>2658</v>
      </c>
      <c r="AK686" s="26" t="s">
        <v>2658</v>
      </c>
      <c r="AL686" s="26" t="s">
        <v>2658</v>
      </c>
      <c r="AM686" s="26" t="s">
        <v>2658</v>
      </c>
      <c r="AN686" s="26" t="s">
        <v>2658</v>
      </c>
      <c r="AO686" s="26" t="s">
        <v>2658</v>
      </c>
      <c r="AP686" s="26" t="s">
        <v>2658</v>
      </c>
      <c r="AQ686" s="26" t="s">
        <v>2658</v>
      </c>
      <c r="AR686" s="26" t="s">
        <v>2658</v>
      </c>
      <c r="AS686" s="26" t="s">
        <v>2658</v>
      </c>
      <c r="AT686" s="26" t="s">
        <v>2658</v>
      </c>
      <c r="AU686" s="26" t="s">
        <v>2658</v>
      </c>
      <c r="AV686" s="26" t="s">
        <v>2658</v>
      </c>
      <c r="AW686" s="26" t="s">
        <v>2658</v>
      </c>
      <c r="AX686" s="26" t="s">
        <v>2658</v>
      </c>
      <c r="AY686" s="26" t="s">
        <v>2658</v>
      </c>
    </row>
    <row r="687" spans="1:51" x14ac:dyDescent="0.15">
      <c r="A687" s="16"/>
      <c r="B687" s="16"/>
      <c r="C687" s="23">
        <v>628710002</v>
      </c>
      <c r="D687" s="15" t="s">
        <v>2939</v>
      </c>
      <c r="E687" s="15" t="s">
        <v>38</v>
      </c>
      <c r="F687" s="24" t="s">
        <v>2940</v>
      </c>
      <c r="G687" s="24">
        <v>26697.599999999999</v>
      </c>
      <c r="H687" s="25">
        <v>0</v>
      </c>
      <c r="I687" s="26" t="s">
        <v>2658</v>
      </c>
      <c r="J687" s="26" t="s">
        <v>2658</v>
      </c>
      <c r="K687" s="26" t="s">
        <v>2658</v>
      </c>
      <c r="L687" s="26" t="s">
        <v>2658</v>
      </c>
      <c r="M687" s="26" t="s">
        <v>2658</v>
      </c>
      <c r="N687" s="26" t="s">
        <v>2658</v>
      </c>
      <c r="O687" s="26" t="s">
        <v>2658</v>
      </c>
      <c r="P687" s="26" t="s">
        <v>2658</v>
      </c>
      <c r="Q687" s="26" t="s">
        <v>2658</v>
      </c>
      <c r="R687" s="26" t="s">
        <v>2658</v>
      </c>
      <c r="S687" s="26" t="s">
        <v>2658</v>
      </c>
      <c r="T687" s="26" t="s">
        <v>2658</v>
      </c>
      <c r="U687" s="26" t="s">
        <v>2658</v>
      </c>
      <c r="V687" s="26" t="s">
        <v>2658</v>
      </c>
      <c r="W687" s="26" t="s">
        <v>2658</v>
      </c>
      <c r="X687" s="26" t="s">
        <v>2658</v>
      </c>
      <c r="Y687" s="26" t="s">
        <v>2658</v>
      </c>
      <c r="Z687" s="26" t="s">
        <v>2658</v>
      </c>
      <c r="AA687" s="26" t="s">
        <v>2658</v>
      </c>
      <c r="AB687" s="26" t="s">
        <v>2658</v>
      </c>
      <c r="AC687" s="26" t="s">
        <v>2658</v>
      </c>
      <c r="AD687" s="26" t="s">
        <v>2658</v>
      </c>
      <c r="AE687" s="26" t="s">
        <v>2658</v>
      </c>
      <c r="AF687" s="26" t="s">
        <v>2658</v>
      </c>
      <c r="AG687" s="26" t="s">
        <v>2658</v>
      </c>
      <c r="AH687" s="26" t="s">
        <v>2658</v>
      </c>
      <c r="AI687" s="26" t="s">
        <v>2658</v>
      </c>
      <c r="AJ687" s="26" t="s">
        <v>2658</v>
      </c>
      <c r="AK687" s="26" t="s">
        <v>2658</v>
      </c>
      <c r="AL687" s="26" t="s">
        <v>2658</v>
      </c>
      <c r="AM687" s="26" t="s">
        <v>2658</v>
      </c>
      <c r="AN687" s="26" t="s">
        <v>2658</v>
      </c>
      <c r="AO687" s="26" t="s">
        <v>2658</v>
      </c>
      <c r="AP687" s="26" t="s">
        <v>2658</v>
      </c>
      <c r="AQ687" s="26" t="s">
        <v>2658</v>
      </c>
      <c r="AR687" s="26" t="s">
        <v>2658</v>
      </c>
      <c r="AS687" s="26" t="s">
        <v>2658</v>
      </c>
      <c r="AT687" s="26" t="s">
        <v>2658</v>
      </c>
      <c r="AU687" s="26" t="s">
        <v>2658</v>
      </c>
      <c r="AV687" s="26" t="s">
        <v>2658</v>
      </c>
      <c r="AW687" s="26" t="s">
        <v>2658</v>
      </c>
      <c r="AX687" s="26" t="s">
        <v>2658</v>
      </c>
      <c r="AY687" s="26" t="s">
        <v>2658</v>
      </c>
    </row>
    <row r="688" spans="1:51" x14ac:dyDescent="0.15">
      <c r="A688" s="16"/>
      <c r="B688" s="16"/>
      <c r="C688" s="23">
        <v>662550020</v>
      </c>
      <c r="D688" s="15" t="s">
        <v>1338</v>
      </c>
      <c r="E688" s="15" t="s">
        <v>31</v>
      </c>
      <c r="F688" s="24" t="s">
        <v>1339</v>
      </c>
      <c r="G688" s="24">
        <v>112.4</v>
      </c>
      <c r="H688" s="25">
        <v>0</v>
      </c>
      <c r="I688" s="26" t="s">
        <v>2658</v>
      </c>
      <c r="J688" s="26" t="s">
        <v>2658</v>
      </c>
      <c r="K688" s="26" t="s">
        <v>2658</v>
      </c>
      <c r="L688" s="26" t="s">
        <v>2658</v>
      </c>
      <c r="M688" s="26" t="s">
        <v>2658</v>
      </c>
      <c r="N688" s="26" t="s">
        <v>2658</v>
      </c>
      <c r="O688" s="26" t="s">
        <v>2658</v>
      </c>
      <c r="P688" s="26" t="s">
        <v>2658</v>
      </c>
      <c r="Q688" s="26" t="s">
        <v>2658</v>
      </c>
      <c r="R688" s="26" t="s">
        <v>2658</v>
      </c>
      <c r="S688" s="26" t="s">
        <v>2658</v>
      </c>
      <c r="T688" s="26" t="s">
        <v>2658</v>
      </c>
      <c r="U688" s="26" t="s">
        <v>2658</v>
      </c>
      <c r="V688" s="26" t="s">
        <v>2658</v>
      </c>
      <c r="W688" s="26" t="s">
        <v>2658</v>
      </c>
      <c r="X688" s="26" t="s">
        <v>2658</v>
      </c>
      <c r="Y688" s="26" t="s">
        <v>2658</v>
      </c>
      <c r="Z688" s="26" t="s">
        <v>2658</v>
      </c>
      <c r="AA688" s="26" t="s">
        <v>2658</v>
      </c>
      <c r="AB688" s="26" t="s">
        <v>2658</v>
      </c>
      <c r="AC688" s="26" t="s">
        <v>2658</v>
      </c>
      <c r="AD688" s="26" t="s">
        <v>2658</v>
      </c>
      <c r="AE688" s="26" t="s">
        <v>2658</v>
      </c>
      <c r="AF688" s="26" t="s">
        <v>2658</v>
      </c>
      <c r="AG688" s="26" t="s">
        <v>2658</v>
      </c>
      <c r="AH688" s="26" t="s">
        <v>2658</v>
      </c>
      <c r="AI688" s="26" t="s">
        <v>2658</v>
      </c>
      <c r="AJ688" s="26" t="s">
        <v>2658</v>
      </c>
      <c r="AK688" s="26" t="s">
        <v>2658</v>
      </c>
      <c r="AL688" s="26" t="s">
        <v>2658</v>
      </c>
      <c r="AM688" s="26" t="s">
        <v>2658</v>
      </c>
      <c r="AN688" s="26" t="s">
        <v>2658</v>
      </c>
      <c r="AO688" s="26" t="s">
        <v>2658</v>
      </c>
      <c r="AP688" s="26" t="s">
        <v>2658</v>
      </c>
      <c r="AQ688" s="26" t="s">
        <v>2658</v>
      </c>
      <c r="AR688" s="26" t="s">
        <v>2658</v>
      </c>
      <c r="AS688" s="26" t="s">
        <v>2658</v>
      </c>
      <c r="AT688" s="26" t="s">
        <v>2658</v>
      </c>
      <c r="AU688" s="26" t="s">
        <v>2658</v>
      </c>
      <c r="AV688" s="26" t="s">
        <v>2658</v>
      </c>
      <c r="AW688" s="26" t="s">
        <v>2658</v>
      </c>
      <c r="AX688" s="26" t="s">
        <v>2658</v>
      </c>
      <c r="AY688" s="26" t="s">
        <v>2658</v>
      </c>
    </row>
    <row r="689" spans="1:51" x14ac:dyDescent="0.15">
      <c r="A689" s="29">
        <v>255</v>
      </c>
      <c r="B689" s="29" t="s">
        <v>1340</v>
      </c>
      <c r="C689" s="23">
        <v>662560019</v>
      </c>
      <c r="D689" s="15" t="s">
        <v>1367</v>
      </c>
      <c r="E689" s="15" t="s">
        <v>31</v>
      </c>
      <c r="F689" s="24" t="s">
        <v>1368</v>
      </c>
      <c r="G689" s="24">
        <v>22.1</v>
      </c>
      <c r="H689" s="25">
        <v>0</v>
      </c>
      <c r="I689" s="24">
        <v>5493394.6500000004</v>
      </c>
      <c r="J689" s="24">
        <v>3245</v>
      </c>
      <c r="K689" s="24">
        <v>3424</v>
      </c>
      <c r="L689" s="24">
        <v>4794</v>
      </c>
      <c r="M689" s="24">
        <v>13997</v>
      </c>
      <c r="N689" s="24">
        <v>32974</v>
      </c>
      <c r="O689" s="24">
        <v>55058.5</v>
      </c>
      <c r="P689" s="24">
        <v>81818</v>
      </c>
      <c r="Q689" s="24">
        <v>96186.7</v>
      </c>
      <c r="R689" s="24">
        <v>117221.5</v>
      </c>
      <c r="S689" s="24">
        <v>131333.5</v>
      </c>
      <c r="T689" s="24">
        <v>138773.5</v>
      </c>
      <c r="U689" s="24">
        <v>162465</v>
      </c>
      <c r="V689" s="24">
        <v>194732</v>
      </c>
      <c r="W689" s="24">
        <v>270308.40000000002</v>
      </c>
      <c r="X689" s="24">
        <v>323460.5</v>
      </c>
      <c r="Y689" s="24">
        <v>325985</v>
      </c>
      <c r="Z689" s="24">
        <v>257234.95</v>
      </c>
      <c r="AA689" s="24">
        <v>178238.2</v>
      </c>
      <c r="AB689" s="24">
        <v>73453</v>
      </c>
      <c r="AC689" s="24">
        <v>14654</v>
      </c>
      <c r="AD689" s="24">
        <v>1147</v>
      </c>
      <c r="AE689" s="24">
        <v>3016</v>
      </c>
      <c r="AF689" s="24">
        <v>2122</v>
      </c>
      <c r="AG689" s="24">
        <v>1823</v>
      </c>
      <c r="AH689" s="24">
        <v>8678</v>
      </c>
      <c r="AI689" s="24">
        <v>51709</v>
      </c>
      <c r="AJ689" s="24">
        <v>173441.5</v>
      </c>
      <c r="AK689" s="24">
        <v>311807</v>
      </c>
      <c r="AL689" s="24">
        <v>265609.5</v>
      </c>
      <c r="AM689" s="24">
        <v>138074</v>
      </c>
      <c r="AN689" s="24">
        <v>100721</v>
      </c>
      <c r="AO689" s="24">
        <v>105580</v>
      </c>
      <c r="AP689" s="24">
        <v>117865</v>
      </c>
      <c r="AQ689" s="24">
        <v>124792.5</v>
      </c>
      <c r="AR689" s="24">
        <v>185670.39999999999</v>
      </c>
      <c r="AS689" s="24">
        <v>250483.6</v>
      </c>
      <c r="AT689" s="24">
        <v>290004</v>
      </c>
      <c r="AU689" s="24">
        <v>316562.09999999998</v>
      </c>
      <c r="AV689" s="24">
        <v>307520.7</v>
      </c>
      <c r="AW689" s="24">
        <v>191879.4</v>
      </c>
      <c r="AX689" s="24">
        <v>58232.2</v>
      </c>
      <c r="AY689" s="24">
        <v>7300</v>
      </c>
    </row>
    <row r="690" spans="1:51" x14ac:dyDescent="0.15">
      <c r="A690" s="16"/>
      <c r="B690" s="16"/>
      <c r="C690" s="23">
        <v>622301801</v>
      </c>
      <c r="D690" s="15" t="s">
        <v>1349</v>
      </c>
      <c r="E690" s="15" t="s">
        <v>31</v>
      </c>
      <c r="F690" s="24" t="s">
        <v>1350</v>
      </c>
      <c r="G690" s="24">
        <v>14.8</v>
      </c>
      <c r="H690" s="25">
        <v>1</v>
      </c>
      <c r="I690" s="24">
        <v>2314502.6939999997</v>
      </c>
      <c r="J690" s="24">
        <v>4255.5</v>
      </c>
      <c r="K690" s="24">
        <v>3315</v>
      </c>
      <c r="L690" s="24">
        <v>2584.4</v>
      </c>
      <c r="M690" s="24">
        <v>6927</v>
      </c>
      <c r="N690" s="24">
        <v>11755.5</v>
      </c>
      <c r="O690" s="24">
        <v>15805</v>
      </c>
      <c r="P690" s="24">
        <v>23768</v>
      </c>
      <c r="Q690" s="24">
        <v>29936</v>
      </c>
      <c r="R690" s="24">
        <v>37943.300000000003</v>
      </c>
      <c r="S690" s="24">
        <v>46375</v>
      </c>
      <c r="T690" s="24">
        <v>52514.5</v>
      </c>
      <c r="U690" s="24">
        <v>63112</v>
      </c>
      <c r="V690" s="24">
        <v>92032</v>
      </c>
      <c r="W690" s="24">
        <v>133604</v>
      </c>
      <c r="X690" s="24">
        <v>159850.20000000001</v>
      </c>
      <c r="Y690" s="24">
        <v>152304</v>
      </c>
      <c r="Z690" s="24">
        <v>118154</v>
      </c>
      <c r="AA690" s="24">
        <v>81313</v>
      </c>
      <c r="AB690" s="24">
        <v>28218</v>
      </c>
      <c r="AC690" s="24">
        <v>4953</v>
      </c>
      <c r="AD690" s="26" t="s">
        <v>2658</v>
      </c>
      <c r="AE690" s="24">
        <v>2592.4</v>
      </c>
      <c r="AF690" s="26" t="s">
        <v>2658</v>
      </c>
      <c r="AG690" s="24">
        <v>2757</v>
      </c>
      <c r="AH690" s="24">
        <v>4839.732</v>
      </c>
      <c r="AI690" s="24">
        <v>17579</v>
      </c>
      <c r="AJ690" s="24">
        <v>60244</v>
      </c>
      <c r="AK690" s="24">
        <v>118214.33199999999</v>
      </c>
      <c r="AL690" s="24">
        <v>120044.46400000001</v>
      </c>
      <c r="AM690" s="24">
        <v>66713.766000000003</v>
      </c>
      <c r="AN690" s="24">
        <v>43249.599999999999</v>
      </c>
      <c r="AO690" s="24">
        <v>47162.5</v>
      </c>
      <c r="AP690" s="24">
        <v>43134</v>
      </c>
      <c r="AQ690" s="24">
        <v>49081.5</v>
      </c>
      <c r="AR690" s="24">
        <v>86555.6</v>
      </c>
      <c r="AS690" s="24">
        <v>116145.7</v>
      </c>
      <c r="AT690" s="24">
        <v>123394</v>
      </c>
      <c r="AU690" s="24">
        <v>135513.5</v>
      </c>
      <c r="AV690" s="24">
        <v>116586</v>
      </c>
      <c r="AW690" s="24">
        <v>66137.3</v>
      </c>
      <c r="AX690" s="24">
        <v>20156.900000000001</v>
      </c>
      <c r="AY690" s="24">
        <v>2770</v>
      </c>
    </row>
    <row r="691" spans="1:51" x14ac:dyDescent="0.15">
      <c r="A691" s="16"/>
      <c r="B691" s="16"/>
      <c r="C691" s="23">
        <v>662550038</v>
      </c>
      <c r="D691" s="15" t="s">
        <v>1357</v>
      </c>
      <c r="E691" s="15" t="s">
        <v>31</v>
      </c>
      <c r="F691" s="24" t="s">
        <v>1358</v>
      </c>
      <c r="G691" s="24">
        <v>28.3</v>
      </c>
      <c r="H691" s="25">
        <v>0</v>
      </c>
      <c r="I691" s="24">
        <v>1673764.4875400006</v>
      </c>
      <c r="J691" s="26" t="s">
        <v>2658</v>
      </c>
      <c r="K691" s="26" t="s">
        <v>2658</v>
      </c>
      <c r="L691" s="24">
        <v>1174.4000000000001</v>
      </c>
      <c r="M691" s="24">
        <v>7730.08</v>
      </c>
      <c r="N691" s="24">
        <v>12790.697</v>
      </c>
      <c r="O691" s="24">
        <v>24301.117999999999</v>
      </c>
      <c r="P691" s="24">
        <v>29069.800000000003</v>
      </c>
      <c r="Q691" s="24">
        <v>38643.589999999997</v>
      </c>
      <c r="R691" s="24">
        <v>41827.771419999997</v>
      </c>
      <c r="S691" s="24">
        <v>50681.001069999998</v>
      </c>
      <c r="T691" s="24">
        <v>49820.486369999999</v>
      </c>
      <c r="U691" s="24">
        <v>62453.188370000003</v>
      </c>
      <c r="V691" s="24">
        <v>74745.152369999996</v>
      </c>
      <c r="W691" s="24">
        <v>89324.523000000001</v>
      </c>
      <c r="X691" s="24">
        <v>96700.06700000001</v>
      </c>
      <c r="Y691" s="24">
        <v>87239.351369999989</v>
      </c>
      <c r="Z691" s="24">
        <v>69710.214999999997</v>
      </c>
      <c r="AA691" s="24">
        <v>39862.591</v>
      </c>
      <c r="AB691" s="24">
        <v>16547.787</v>
      </c>
      <c r="AC691" s="24">
        <v>2388.4</v>
      </c>
      <c r="AD691" s="26" t="s">
        <v>2658</v>
      </c>
      <c r="AE691" s="24">
        <v>1255.2139999999999</v>
      </c>
      <c r="AF691" s="26" t="s">
        <v>2658</v>
      </c>
      <c r="AG691" s="26" t="s">
        <v>2658</v>
      </c>
      <c r="AH691" s="24">
        <v>3389.6059999999998</v>
      </c>
      <c r="AI691" s="24">
        <v>18130.565000000002</v>
      </c>
      <c r="AJ691" s="24">
        <v>61277.591999999997</v>
      </c>
      <c r="AK691" s="24">
        <v>104650.726</v>
      </c>
      <c r="AL691" s="24">
        <v>82740.414999999994</v>
      </c>
      <c r="AM691" s="24">
        <v>46252.877</v>
      </c>
      <c r="AN691" s="24">
        <v>34384.048000000003</v>
      </c>
      <c r="AO691" s="24">
        <v>35298.907640000005</v>
      </c>
      <c r="AP691" s="24">
        <v>35962.533000000003</v>
      </c>
      <c r="AQ691" s="24">
        <v>39723.650999999998</v>
      </c>
      <c r="AR691" s="24">
        <v>65476.171490000001</v>
      </c>
      <c r="AS691" s="24">
        <v>70968.222999999998</v>
      </c>
      <c r="AT691" s="24">
        <v>79209.214000000007</v>
      </c>
      <c r="AU691" s="24">
        <v>81420.828099999999</v>
      </c>
      <c r="AV691" s="24">
        <v>65223.691650000001</v>
      </c>
      <c r="AW691" s="24">
        <v>39233.857690000004</v>
      </c>
      <c r="AX691" s="24">
        <v>10431.841</v>
      </c>
      <c r="AY691" s="24">
        <v>1989.6</v>
      </c>
    </row>
    <row r="692" spans="1:51" x14ac:dyDescent="0.15">
      <c r="A692" s="16"/>
      <c r="B692" s="16"/>
      <c r="C692" s="23">
        <v>662550036</v>
      </c>
      <c r="D692" s="15" t="s">
        <v>1355</v>
      </c>
      <c r="E692" s="15" t="s">
        <v>31</v>
      </c>
      <c r="F692" s="24" t="s">
        <v>1356</v>
      </c>
      <c r="G692" s="24">
        <v>30.7</v>
      </c>
      <c r="H692" s="25">
        <v>0</v>
      </c>
      <c r="I692" s="24">
        <v>969750.26999999979</v>
      </c>
      <c r="J692" s="26" t="s">
        <v>2658</v>
      </c>
      <c r="K692" s="26" t="s">
        <v>2658</v>
      </c>
      <c r="L692" s="26" t="s">
        <v>2658</v>
      </c>
      <c r="M692" s="24">
        <v>1440</v>
      </c>
      <c r="N692" s="24">
        <v>3345.82</v>
      </c>
      <c r="O692" s="24">
        <v>4972.7</v>
      </c>
      <c r="P692" s="24">
        <v>8591.4599999999991</v>
      </c>
      <c r="Q692" s="24">
        <v>9537.91</v>
      </c>
      <c r="R692" s="24">
        <v>14926.7</v>
      </c>
      <c r="S692" s="24">
        <v>15693.92</v>
      </c>
      <c r="T692" s="24">
        <v>16274.7</v>
      </c>
      <c r="U692" s="24">
        <v>18804.34</v>
      </c>
      <c r="V692" s="24">
        <v>26151.64</v>
      </c>
      <c r="W692" s="24">
        <v>38901.58</v>
      </c>
      <c r="X692" s="24">
        <v>41701.380000000005</v>
      </c>
      <c r="Y692" s="24">
        <v>38856.28</v>
      </c>
      <c r="Z692" s="24">
        <v>33909.17</v>
      </c>
      <c r="AA692" s="24">
        <v>26879</v>
      </c>
      <c r="AB692" s="24">
        <v>9778.7000000000007</v>
      </c>
      <c r="AC692" s="24">
        <v>1634</v>
      </c>
      <c r="AD692" s="26" t="s">
        <v>2658</v>
      </c>
      <c r="AE692" s="26" t="s">
        <v>2658</v>
      </c>
      <c r="AF692" s="26" t="s">
        <v>2658</v>
      </c>
      <c r="AG692" s="26" t="s">
        <v>2658</v>
      </c>
      <c r="AH692" s="24">
        <v>2560</v>
      </c>
      <c r="AI692" s="24">
        <v>18988.939999999999</v>
      </c>
      <c r="AJ692" s="24">
        <v>85778.64</v>
      </c>
      <c r="AK692" s="24">
        <v>146797.64000000001</v>
      </c>
      <c r="AL692" s="24">
        <v>102067.64</v>
      </c>
      <c r="AM692" s="24">
        <v>30377.58</v>
      </c>
      <c r="AN692" s="24">
        <v>15430.28</v>
      </c>
      <c r="AO692" s="24">
        <v>15247.64</v>
      </c>
      <c r="AP692" s="24">
        <v>13867.32</v>
      </c>
      <c r="AQ692" s="24">
        <v>20124.879999999997</v>
      </c>
      <c r="AR692" s="24">
        <v>23851.7</v>
      </c>
      <c r="AS692" s="24">
        <v>28570.639999999999</v>
      </c>
      <c r="AT692" s="24">
        <v>39037.82</v>
      </c>
      <c r="AU692" s="24">
        <v>41941.33</v>
      </c>
      <c r="AV692" s="24">
        <v>38090.82</v>
      </c>
      <c r="AW692" s="24">
        <v>25583.4</v>
      </c>
      <c r="AX692" s="24">
        <v>5840.7</v>
      </c>
      <c r="AY692" s="24">
        <v>1334</v>
      </c>
    </row>
    <row r="693" spans="1:51" x14ac:dyDescent="0.15">
      <c r="A693" s="16"/>
      <c r="B693" s="16"/>
      <c r="C693" s="23">
        <v>662560022</v>
      </c>
      <c r="D693" s="15" t="s">
        <v>1369</v>
      </c>
      <c r="E693" s="15" t="s">
        <v>31</v>
      </c>
      <c r="F693" s="24" t="s">
        <v>1370</v>
      </c>
      <c r="G693" s="24">
        <v>15.4</v>
      </c>
      <c r="H693" s="25">
        <v>1</v>
      </c>
      <c r="I693" s="24">
        <v>805406.39999999991</v>
      </c>
      <c r="J693" s="26" t="s">
        <v>2658</v>
      </c>
      <c r="K693" s="26" t="s">
        <v>2658</v>
      </c>
      <c r="L693" s="26" t="s">
        <v>2658</v>
      </c>
      <c r="M693" s="24">
        <v>3880</v>
      </c>
      <c r="N693" s="24">
        <v>7190</v>
      </c>
      <c r="O693" s="24">
        <v>12001</v>
      </c>
      <c r="P693" s="24">
        <v>17054</v>
      </c>
      <c r="Q693" s="24">
        <v>21429</v>
      </c>
      <c r="R693" s="24">
        <v>24894</v>
      </c>
      <c r="S693" s="24">
        <v>27388</v>
      </c>
      <c r="T693" s="24">
        <v>28001</v>
      </c>
      <c r="U693" s="24">
        <v>29989</v>
      </c>
      <c r="V693" s="24">
        <v>33508</v>
      </c>
      <c r="W693" s="24">
        <v>39219</v>
      </c>
      <c r="X693" s="24">
        <v>49948</v>
      </c>
      <c r="Y693" s="24">
        <v>32098</v>
      </c>
      <c r="Z693" s="24">
        <v>26166</v>
      </c>
      <c r="AA693" s="24">
        <v>18849.2</v>
      </c>
      <c r="AB693" s="24">
        <v>7285</v>
      </c>
      <c r="AC693" s="24">
        <v>1952</v>
      </c>
      <c r="AD693" s="26" t="s">
        <v>2658</v>
      </c>
      <c r="AE693" s="26" t="s">
        <v>2658</v>
      </c>
      <c r="AF693" s="26" t="s">
        <v>2658</v>
      </c>
      <c r="AG693" s="26" t="s">
        <v>2658</v>
      </c>
      <c r="AH693" s="24">
        <v>1626</v>
      </c>
      <c r="AI693" s="24">
        <v>10073</v>
      </c>
      <c r="AJ693" s="24">
        <v>31952</v>
      </c>
      <c r="AK693" s="24">
        <v>52438</v>
      </c>
      <c r="AL693" s="24">
        <v>42769</v>
      </c>
      <c r="AM693" s="24">
        <v>22670</v>
      </c>
      <c r="AN693" s="24">
        <v>18110</v>
      </c>
      <c r="AO693" s="24">
        <v>17459</v>
      </c>
      <c r="AP693" s="24">
        <v>15583</v>
      </c>
      <c r="AQ693" s="24">
        <v>21370</v>
      </c>
      <c r="AR693" s="24">
        <v>26404</v>
      </c>
      <c r="AS693" s="24">
        <v>32335.200000000001</v>
      </c>
      <c r="AT693" s="24">
        <v>32249</v>
      </c>
      <c r="AU693" s="24">
        <v>33348</v>
      </c>
      <c r="AV693" s="24">
        <v>35320</v>
      </c>
      <c r="AW693" s="24">
        <v>21929</v>
      </c>
      <c r="AX693" s="24">
        <v>7244</v>
      </c>
      <c r="AY693" s="26" t="s">
        <v>2658</v>
      </c>
    </row>
    <row r="694" spans="1:51" x14ac:dyDescent="0.15">
      <c r="A694" s="16"/>
      <c r="B694" s="16"/>
      <c r="C694" s="23">
        <v>621985301</v>
      </c>
      <c r="D694" s="15" t="s">
        <v>1345</v>
      </c>
      <c r="E694" s="15" t="s">
        <v>31</v>
      </c>
      <c r="F694" s="24" t="s">
        <v>1346</v>
      </c>
      <c r="G694" s="24">
        <v>18.600000000000001</v>
      </c>
      <c r="H694" s="25">
        <v>1</v>
      </c>
      <c r="I694" s="24">
        <v>681895.92999999993</v>
      </c>
      <c r="J694" s="26" t="s">
        <v>2658</v>
      </c>
      <c r="K694" s="26" t="s">
        <v>2658</v>
      </c>
      <c r="L694" s="26" t="s">
        <v>2658</v>
      </c>
      <c r="M694" s="26" t="s">
        <v>2658</v>
      </c>
      <c r="N694" s="24">
        <v>3451</v>
      </c>
      <c r="O694" s="24">
        <v>5690.56</v>
      </c>
      <c r="P694" s="24">
        <v>9984.76</v>
      </c>
      <c r="Q694" s="24">
        <v>12958.52</v>
      </c>
      <c r="R694" s="24">
        <v>13353.34</v>
      </c>
      <c r="S694" s="24">
        <v>16095.52</v>
      </c>
      <c r="T694" s="24">
        <v>17184</v>
      </c>
      <c r="U694" s="24">
        <v>18667.580000000002</v>
      </c>
      <c r="V694" s="24">
        <v>26281.18</v>
      </c>
      <c r="W694" s="24">
        <v>33859.520000000004</v>
      </c>
      <c r="X694" s="24">
        <v>37340.58</v>
      </c>
      <c r="Y694" s="24">
        <v>37366.28</v>
      </c>
      <c r="Z694" s="24">
        <v>22167.940000000002</v>
      </c>
      <c r="AA694" s="24">
        <v>17311</v>
      </c>
      <c r="AB694" s="24">
        <v>5286</v>
      </c>
      <c r="AC694" s="24">
        <v>1114</v>
      </c>
      <c r="AD694" s="26" t="s">
        <v>2658</v>
      </c>
      <c r="AE694" s="26" t="s">
        <v>2658</v>
      </c>
      <c r="AF694" s="26" t="s">
        <v>2658</v>
      </c>
      <c r="AG694" s="26" t="s">
        <v>2658</v>
      </c>
      <c r="AH694" s="24">
        <v>1315</v>
      </c>
      <c r="AI694" s="24">
        <v>9068</v>
      </c>
      <c r="AJ694" s="24">
        <v>40338.639999999999</v>
      </c>
      <c r="AK694" s="24">
        <v>64290.7</v>
      </c>
      <c r="AL694" s="24">
        <v>55861.82</v>
      </c>
      <c r="AM694" s="24">
        <v>28390.16</v>
      </c>
      <c r="AN694" s="24">
        <v>12663.279999999999</v>
      </c>
      <c r="AO694" s="24">
        <v>14844.58</v>
      </c>
      <c r="AP694" s="24">
        <v>11794.79</v>
      </c>
      <c r="AQ694" s="24">
        <v>14395.76</v>
      </c>
      <c r="AR694" s="24">
        <v>22097.82</v>
      </c>
      <c r="AS694" s="24">
        <v>29363.64</v>
      </c>
      <c r="AT694" s="24">
        <v>31145.64</v>
      </c>
      <c r="AU694" s="24">
        <v>26736.440000000002</v>
      </c>
      <c r="AV694" s="24">
        <v>23767.940000000002</v>
      </c>
      <c r="AW694" s="24">
        <v>10788</v>
      </c>
      <c r="AX694" s="24">
        <v>3983</v>
      </c>
      <c r="AY694" s="26" t="s">
        <v>2658</v>
      </c>
    </row>
    <row r="695" spans="1:51" x14ac:dyDescent="0.15">
      <c r="A695" s="16"/>
      <c r="B695" s="16"/>
      <c r="C695" s="23">
        <v>662560008</v>
      </c>
      <c r="D695" s="15" t="s">
        <v>1361</v>
      </c>
      <c r="E695" s="15" t="s">
        <v>31</v>
      </c>
      <c r="F695" s="24" t="s">
        <v>1362</v>
      </c>
      <c r="G695" s="24">
        <v>20.3</v>
      </c>
      <c r="H695" s="25">
        <v>0</v>
      </c>
      <c r="I695" s="24">
        <v>643338.20000000007</v>
      </c>
      <c r="J695" s="26" t="s">
        <v>2658</v>
      </c>
      <c r="K695" s="26" t="s">
        <v>2658</v>
      </c>
      <c r="L695" s="26" t="s">
        <v>2658</v>
      </c>
      <c r="M695" s="26" t="s">
        <v>2658</v>
      </c>
      <c r="N695" s="24">
        <v>2153</v>
      </c>
      <c r="O695" s="24">
        <v>3790</v>
      </c>
      <c r="P695" s="24">
        <v>4662</v>
      </c>
      <c r="Q695" s="24">
        <v>6204</v>
      </c>
      <c r="R695" s="24">
        <v>7655</v>
      </c>
      <c r="S695" s="24">
        <v>12580.4</v>
      </c>
      <c r="T695" s="24">
        <v>11537</v>
      </c>
      <c r="U695" s="24">
        <v>10657</v>
      </c>
      <c r="V695" s="24">
        <v>20595</v>
      </c>
      <c r="W695" s="24">
        <v>28658</v>
      </c>
      <c r="X695" s="24">
        <v>34517.4</v>
      </c>
      <c r="Y695" s="24">
        <v>30077</v>
      </c>
      <c r="Z695" s="24">
        <v>28930</v>
      </c>
      <c r="AA695" s="24">
        <v>19316</v>
      </c>
      <c r="AB695" s="24">
        <v>7975</v>
      </c>
      <c r="AC695" s="24">
        <v>1476</v>
      </c>
      <c r="AD695" s="26" t="s">
        <v>2658</v>
      </c>
      <c r="AE695" s="26" t="s">
        <v>2658</v>
      </c>
      <c r="AF695" s="26" t="s">
        <v>2658</v>
      </c>
      <c r="AG695" s="26" t="s">
        <v>2658</v>
      </c>
      <c r="AH695" s="24">
        <v>1321</v>
      </c>
      <c r="AI695" s="24">
        <v>10096</v>
      </c>
      <c r="AJ695" s="24">
        <v>45661</v>
      </c>
      <c r="AK695" s="24">
        <v>77796</v>
      </c>
      <c r="AL695" s="24">
        <v>58543</v>
      </c>
      <c r="AM695" s="24">
        <v>16984</v>
      </c>
      <c r="AN695" s="24">
        <v>6662</v>
      </c>
      <c r="AO695" s="24">
        <v>9251</v>
      </c>
      <c r="AP695" s="24">
        <v>10025</v>
      </c>
      <c r="AQ695" s="24">
        <v>11531</v>
      </c>
      <c r="AR695" s="24">
        <v>15456</v>
      </c>
      <c r="AS695" s="24">
        <v>21571</v>
      </c>
      <c r="AT695" s="24">
        <v>25434</v>
      </c>
      <c r="AU695" s="24">
        <v>33106</v>
      </c>
      <c r="AV695" s="24">
        <v>35880</v>
      </c>
      <c r="AW695" s="24">
        <v>26006.400000000001</v>
      </c>
      <c r="AX695" s="24">
        <v>5280</v>
      </c>
      <c r="AY695" s="26" t="s">
        <v>2658</v>
      </c>
    </row>
    <row r="696" spans="1:51" x14ac:dyDescent="0.15">
      <c r="A696" s="16"/>
      <c r="B696" s="16"/>
      <c r="C696" s="23">
        <v>662560014</v>
      </c>
      <c r="D696" s="15" t="s">
        <v>1365</v>
      </c>
      <c r="E696" s="15" t="s">
        <v>38</v>
      </c>
      <c r="F696" s="24" t="s">
        <v>1366</v>
      </c>
      <c r="G696" s="24">
        <v>31</v>
      </c>
      <c r="H696" s="25">
        <v>0</v>
      </c>
      <c r="I696" s="24">
        <v>133955.19999999998</v>
      </c>
      <c r="J696" s="26" t="s">
        <v>2658</v>
      </c>
      <c r="K696" s="26" t="s">
        <v>2658</v>
      </c>
      <c r="L696" s="26" t="s">
        <v>2658</v>
      </c>
      <c r="M696" s="26" t="s">
        <v>2658</v>
      </c>
      <c r="N696" s="26" t="s">
        <v>2658</v>
      </c>
      <c r="O696" s="24">
        <v>1157</v>
      </c>
      <c r="P696" s="24">
        <v>1904</v>
      </c>
      <c r="Q696" s="24">
        <v>1409</v>
      </c>
      <c r="R696" s="24">
        <v>2679</v>
      </c>
      <c r="S696" s="24">
        <v>2843</v>
      </c>
      <c r="T696" s="24">
        <v>2897</v>
      </c>
      <c r="U696" s="24">
        <v>5859</v>
      </c>
      <c r="V696" s="24">
        <v>5666.6</v>
      </c>
      <c r="W696" s="24">
        <v>9948</v>
      </c>
      <c r="X696" s="24">
        <v>8719.7999999999993</v>
      </c>
      <c r="Y696" s="24">
        <v>8445</v>
      </c>
      <c r="Z696" s="24">
        <v>6983</v>
      </c>
      <c r="AA696" s="24">
        <v>5697.4</v>
      </c>
      <c r="AB696" s="24">
        <v>2156</v>
      </c>
      <c r="AC696" s="26" t="s">
        <v>2658</v>
      </c>
      <c r="AD696" s="26" t="s">
        <v>2658</v>
      </c>
      <c r="AE696" s="26" t="s">
        <v>2658</v>
      </c>
      <c r="AF696" s="26" t="s">
        <v>2658</v>
      </c>
      <c r="AG696" s="26" t="s">
        <v>2658</v>
      </c>
      <c r="AH696" s="26" t="s">
        <v>2658</v>
      </c>
      <c r="AI696" s="24">
        <v>1530</v>
      </c>
      <c r="AJ696" s="24">
        <v>3258</v>
      </c>
      <c r="AK696" s="24">
        <v>5613</v>
      </c>
      <c r="AL696" s="24">
        <v>4897</v>
      </c>
      <c r="AM696" s="24">
        <v>2410</v>
      </c>
      <c r="AN696" s="24">
        <v>2027</v>
      </c>
      <c r="AO696" s="24">
        <v>2048</v>
      </c>
      <c r="AP696" s="24">
        <v>4128</v>
      </c>
      <c r="AQ696" s="24">
        <v>3247.4</v>
      </c>
      <c r="AR696" s="24">
        <v>6339</v>
      </c>
      <c r="AS696" s="24">
        <v>5966</v>
      </c>
      <c r="AT696" s="24">
        <v>7881</v>
      </c>
      <c r="AU696" s="24">
        <v>6495</v>
      </c>
      <c r="AV696" s="24">
        <v>5717</v>
      </c>
      <c r="AW696" s="24">
        <v>3759</v>
      </c>
      <c r="AX696" s="26" t="s">
        <v>2658</v>
      </c>
      <c r="AY696" s="26" t="s">
        <v>2658</v>
      </c>
    </row>
    <row r="697" spans="1:51" x14ac:dyDescent="0.15">
      <c r="A697" s="16"/>
      <c r="B697" s="16"/>
      <c r="C697" s="23">
        <v>662550035</v>
      </c>
      <c r="D697" s="15" t="s">
        <v>1353</v>
      </c>
      <c r="E697" s="15" t="s">
        <v>38</v>
      </c>
      <c r="F697" s="24" t="s">
        <v>1354</v>
      </c>
      <c r="G697" s="24">
        <v>34</v>
      </c>
      <c r="H697" s="25">
        <v>0</v>
      </c>
      <c r="I697" s="24">
        <v>119046</v>
      </c>
      <c r="J697" s="26" t="s">
        <v>2658</v>
      </c>
      <c r="K697" s="26" t="s">
        <v>2658</v>
      </c>
      <c r="L697" s="26" t="s">
        <v>2658</v>
      </c>
      <c r="M697" s="26" t="s">
        <v>2658</v>
      </c>
      <c r="N697" s="26" t="s">
        <v>2658</v>
      </c>
      <c r="O697" s="26" t="s">
        <v>2658</v>
      </c>
      <c r="P697" s="24">
        <v>1021</v>
      </c>
      <c r="Q697" s="24">
        <v>1082</v>
      </c>
      <c r="R697" s="24">
        <v>1419</v>
      </c>
      <c r="S697" s="24">
        <v>1996</v>
      </c>
      <c r="T697" s="24">
        <v>3098</v>
      </c>
      <c r="U697" s="24">
        <v>3772</v>
      </c>
      <c r="V697" s="24">
        <v>6078</v>
      </c>
      <c r="W697" s="24">
        <v>5925</v>
      </c>
      <c r="X697" s="24">
        <v>8117</v>
      </c>
      <c r="Y697" s="24">
        <v>8802</v>
      </c>
      <c r="Z697" s="24">
        <v>5604</v>
      </c>
      <c r="AA697" s="24">
        <v>4606</v>
      </c>
      <c r="AB697" s="24">
        <v>2318</v>
      </c>
      <c r="AC697" s="26" t="s">
        <v>2658</v>
      </c>
      <c r="AD697" s="26" t="s">
        <v>2658</v>
      </c>
      <c r="AE697" s="26" t="s">
        <v>2658</v>
      </c>
      <c r="AF697" s="26" t="s">
        <v>2658</v>
      </c>
      <c r="AG697" s="26" t="s">
        <v>2658</v>
      </c>
      <c r="AH697" s="26" t="s">
        <v>2658</v>
      </c>
      <c r="AI697" s="24">
        <v>1426</v>
      </c>
      <c r="AJ697" s="24">
        <v>4839</v>
      </c>
      <c r="AK697" s="24">
        <v>7884</v>
      </c>
      <c r="AL697" s="24">
        <v>5922</v>
      </c>
      <c r="AM697" s="24">
        <v>1968</v>
      </c>
      <c r="AN697" s="24">
        <v>1518</v>
      </c>
      <c r="AO697" s="24">
        <v>1095</v>
      </c>
      <c r="AP697" s="24">
        <v>2110</v>
      </c>
      <c r="AQ697" s="24">
        <v>2403</v>
      </c>
      <c r="AR697" s="24">
        <v>3652</v>
      </c>
      <c r="AS697" s="24">
        <v>5012</v>
      </c>
      <c r="AT697" s="24">
        <v>6715</v>
      </c>
      <c r="AU697" s="24">
        <v>6381</v>
      </c>
      <c r="AV697" s="24">
        <v>6571</v>
      </c>
      <c r="AW697" s="24">
        <v>4332</v>
      </c>
      <c r="AX697" s="24">
        <v>1531</v>
      </c>
      <c r="AY697" s="26" t="s">
        <v>2658</v>
      </c>
    </row>
    <row r="698" spans="1:51" x14ac:dyDescent="0.15">
      <c r="A698" s="16"/>
      <c r="B698" s="16"/>
      <c r="C698" s="23">
        <v>662560007</v>
      </c>
      <c r="D698" s="15" t="s">
        <v>1359</v>
      </c>
      <c r="E698" s="15" t="s">
        <v>38</v>
      </c>
      <c r="F698" s="24" t="s">
        <v>1360</v>
      </c>
      <c r="G698" s="24">
        <v>25.1</v>
      </c>
      <c r="H698" s="25">
        <v>0</v>
      </c>
      <c r="I698" s="24">
        <v>70450</v>
      </c>
      <c r="J698" s="26" t="s">
        <v>2658</v>
      </c>
      <c r="K698" s="26" t="s">
        <v>2658</v>
      </c>
      <c r="L698" s="26" t="s">
        <v>2658</v>
      </c>
      <c r="M698" s="26" t="s">
        <v>2658</v>
      </c>
      <c r="N698" s="26" t="s">
        <v>2658</v>
      </c>
      <c r="O698" s="26" t="s">
        <v>2658</v>
      </c>
      <c r="P698" s="24">
        <v>1083</v>
      </c>
      <c r="Q698" s="26" t="s">
        <v>2658</v>
      </c>
      <c r="R698" s="24">
        <v>2164</v>
      </c>
      <c r="S698" s="24">
        <v>2298</v>
      </c>
      <c r="T698" s="24">
        <v>1232</v>
      </c>
      <c r="U698" s="24">
        <v>2884</v>
      </c>
      <c r="V698" s="24">
        <v>2904</v>
      </c>
      <c r="W698" s="24">
        <v>3355</v>
      </c>
      <c r="X698" s="24">
        <v>4227</v>
      </c>
      <c r="Y698" s="24">
        <v>4056</v>
      </c>
      <c r="Z698" s="24">
        <v>2867</v>
      </c>
      <c r="AA698" s="24">
        <v>2690</v>
      </c>
      <c r="AB698" s="24">
        <v>1137</v>
      </c>
      <c r="AC698" s="26" t="s">
        <v>2658</v>
      </c>
      <c r="AD698" s="26" t="s">
        <v>2658</v>
      </c>
      <c r="AE698" s="26" t="s">
        <v>2658</v>
      </c>
      <c r="AF698" s="26" t="s">
        <v>2658</v>
      </c>
      <c r="AG698" s="26" t="s">
        <v>2658</v>
      </c>
      <c r="AH698" s="26" t="s">
        <v>2658</v>
      </c>
      <c r="AI698" s="26" t="s">
        <v>2658</v>
      </c>
      <c r="AJ698" s="24">
        <v>3229</v>
      </c>
      <c r="AK698" s="24">
        <v>4155</v>
      </c>
      <c r="AL698" s="24">
        <v>3496</v>
      </c>
      <c r="AM698" s="24">
        <v>1469</v>
      </c>
      <c r="AN698" s="24">
        <v>1294</v>
      </c>
      <c r="AO698" s="24">
        <v>1032</v>
      </c>
      <c r="AP698" s="24">
        <v>1392</v>
      </c>
      <c r="AQ698" s="26" t="s">
        <v>2658</v>
      </c>
      <c r="AR698" s="24">
        <v>1898</v>
      </c>
      <c r="AS698" s="24">
        <v>3869</v>
      </c>
      <c r="AT698" s="24">
        <v>3574</v>
      </c>
      <c r="AU698" s="24">
        <v>3366</v>
      </c>
      <c r="AV698" s="24">
        <v>4174</v>
      </c>
      <c r="AW698" s="24">
        <v>1803</v>
      </c>
      <c r="AX698" s="26" t="s">
        <v>2658</v>
      </c>
      <c r="AY698" s="26" t="s">
        <v>2658</v>
      </c>
    </row>
    <row r="699" spans="1:51" x14ac:dyDescent="0.15">
      <c r="A699" s="16"/>
      <c r="B699" s="16"/>
      <c r="C699" s="23">
        <v>662560009</v>
      </c>
      <c r="D699" s="15" t="s">
        <v>1363</v>
      </c>
      <c r="E699" s="15" t="s">
        <v>38</v>
      </c>
      <c r="F699" s="24" t="s">
        <v>1364</v>
      </c>
      <c r="G699" s="24">
        <v>19.8</v>
      </c>
      <c r="H699" s="25">
        <v>0</v>
      </c>
      <c r="I699" s="24">
        <v>34047</v>
      </c>
      <c r="J699" s="26" t="s">
        <v>2658</v>
      </c>
      <c r="K699" s="26" t="s">
        <v>2658</v>
      </c>
      <c r="L699" s="26" t="s">
        <v>2658</v>
      </c>
      <c r="M699" s="26" t="s">
        <v>2658</v>
      </c>
      <c r="N699" s="26" t="s">
        <v>2658</v>
      </c>
      <c r="O699" s="24">
        <v>1145</v>
      </c>
      <c r="P699" s="24">
        <v>1523</v>
      </c>
      <c r="Q699" s="24">
        <v>1523</v>
      </c>
      <c r="R699" s="24">
        <v>1635</v>
      </c>
      <c r="S699" s="24">
        <v>1928</v>
      </c>
      <c r="T699" s="24">
        <v>1768</v>
      </c>
      <c r="U699" s="24">
        <v>1779</v>
      </c>
      <c r="V699" s="24">
        <v>1443</v>
      </c>
      <c r="W699" s="24">
        <v>1450</v>
      </c>
      <c r="X699" s="24">
        <v>1485</v>
      </c>
      <c r="Y699" s="24">
        <v>1151</v>
      </c>
      <c r="Z699" s="26" t="s">
        <v>2658</v>
      </c>
      <c r="AA699" s="26" t="s">
        <v>2658</v>
      </c>
      <c r="AB699" s="26" t="s">
        <v>2658</v>
      </c>
      <c r="AC699" s="26" t="s">
        <v>2658</v>
      </c>
      <c r="AD699" s="26" t="s">
        <v>2658</v>
      </c>
      <c r="AE699" s="26" t="s">
        <v>2658</v>
      </c>
      <c r="AF699" s="26" t="s">
        <v>2658</v>
      </c>
      <c r="AG699" s="26" t="s">
        <v>2658</v>
      </c>
      <c r="AH699" s="26" t="s">
        <v>2658</v>
      </c>
      <c r="AI699" s="26" t="s">
        <v>2658</v>
      </c>
      <c r="AJ699" s="26" t="s">
        <v>2658</v>
      </c>
      <c r="AK699" s="24">
        <v>1437</v>
      </c>
      <c r="AL699" s="24">
        <v>1114</v>
      </c>
      <c r="AM699" s="24">
        <v>1041</v>
      </c>
      <c r="AN699" s="24">
        <v>1099</v>
      </c>
      <c r="AO699" s="24">
        <v>1373</v>
      </c>
      <c r="AP699" s="26" t="s">
        <v>2658</v>
      </c>
      <c r="AQ699" s="26" t="s">
        <v>2658</v>
      </c>
      <c r="AR699" s="24">
        <v>1228</v>
      </c>
      <c r="AS699" s="24">
        <v>1509</v>
      </c>
      <c r="AT699" s="24">
        <v>1273</v>
      </c>
      <c r="AU699" s="26" t="s">
        <v>2658</v>
      </c>
      <c r="AV699" s="26" t="s">
        <v>2658</v>
      </c>
      <c r="AW699" s="26" t="s">
        <v>2658</v>
      </c>
      <c r="AX699" s="26" t="s">
        <v>2658</v>
      </c>
      <c r="AY699" s="26" t="s">
        <v>2658</v>
      </c>
    </row>
    <row r="700" spans="1:51" x14ac:dyDescent="0.15">
      <c r="A700" s="16"/>
      <c r="B700" s="16"/>
      <c r="C700" s="23">
        <v>621985401</v>
      </c>
      <c r="D700" s="15" t="s">
        <v>1347</v>
      </c>
      <c r="E700" s="15" t="s">
        <v>38</v>
      </c>
      <c r="F700" s="24" t="s">
        <v>1348</v>
      </c>
      <c r="G700" s="24">
        <v>20.100000000000001</v>
      </c>
      <c r="H700" s="25">
        <v>1</v>
      </c>
      <c r="I700" s="24">
        <v>27732</v>
      </c>
      <c r="J700" s="26" t="s">
        <v>2658</v>
      </c>
      <c r="K700" s="26" t="s">
        <v>2658</v>
      </c>
      <c r="L700" s="26" t="s">
        <v>2658</v>
      </c>
      <c r="M700" s="26" t="s">
        <v>2658</v>
      </c>
      <c r="N700" s="26" t="s">
        <v>2658</v>
      </c>
      <c r="O700" s="26" t="s">
        <v>2658</v>
      </c>
      <c r="P700" s="26" t="s">
        <v>2658</v>
      </c>
      <c r="Q700" s="26" t="s">
        <v>2658</v>
      </c>
      <c r="R700" s="26" t="s">
        <v>2658</v>
      </c>
      <c r="S700" s="26" t="s">
        <v>2658</v>
      </c>
      <c r="T700" s="26" t="s">
        <v>2658</v>
      </c>
      <c r="U700" s="26" t="s">
        <v>2658</v>
      </c>
      <c r="V700" s="24">
        <v>1020</v>
      </c>
      <c r="W700" s="24">
        <v>2753</v>
      </c>
      <c r="X700" s="24">
        <v>1901</v>
      </c>
      <c r="Y700" s="24">
        <v>1591</v>
      </c>
      <c r="Z700" s="24">
        <v>1489</v>
      </c>
      <c r="AA700" s="24">
        <v>1270</v>
      </c>
      <c r="AB700" s="26" t="s">
        <v>2658</v>
      </c>
      <c r="AC700" s="26" t="s">
        <v>2658</v>
      </c>
      <c r="AD700" s="26" t="s">
        <v>2658</v>
      </c>
      <c r="AE700" s="26" t="s">
        <v>2658</v>
      </c>
      <c r="AF700" s="26" t="s">
        <v>2658</v>
      </c>
      <c r="AG700" s="26" t="s">
        <v>2658</v>
      </c>
      <c r="AH700" s="26" t="s">
        <v>2658</v>
      </c>
      <c r="AI700" s="26" t="s">
        <v>2658</v>
      </c>
      <c r="AJ700" s="24">
        <v>1193</v>
      </c>
      <c r="AK700" s="24">
        <v>1489</v>
      </c>
      <c r="AL700" s="26" t="s">
        <v>2658</v>
      </c>
      <c r="AM700" s="26" t="s">
        <v>2658</v>
      </c>
      <c r="AN700" s="26" t="s">
        <v>2658</v>
      </c>
      <c r="AO700" s="26" t="s">
        <v>2658</v>
      </c>
      <c r="AP700" s="26" t="s">
        <v>2658</v>
      </c>
      <c r="AQ700" s="26" t="s">
        <v>2658</v>
      </c>
      <c r="AR700" s="24">
        <v>1153</v>
      </c>
      <c r="AS700" s="24">
        <v>1198</v>
      </c>
      <c r="AT700" s="24">
        <v>1376</v>
      </c>
      <c r="AU700" s="24">
        <v>2072</v>
      </c>
      <c r="AV700" s="24">
        <v>1529</v>
      </c>
      <c r="AW700" s="26" t="s">
        <v>2658</v>
      </c>
      <c r="AX700" s="26" t="s">
        <v>2658</v>
      </c>
      <c r="AY700" s="26" t="s">
        <v>2658</v>
      </c>
    </row>
    <row r="701" spans="1:51" x14ac:dyDescent="0.15">
      <c r="A701" s="16"/>
      <c r="B701" s="16"/>
      <c r="C701" s="23">
        <v>660407129</v>
      </c>
      <c r="D701" s="15" t="s">
        <v>1351</v>
      </c>
      <c r="E701" s="15" t="s">
        <v>38</v>
      </c>
      <c r="F701" s="24" t="s">
        <v>1352</v>
      </c>
      <c r="G701" s="24">
        <v>27.3</v>
      </c>
      <c r="H701" s="25">
        <v>0</v>
      </c>
      <c r="I701" s="24">
        <v>13491</v>
      </c>
      <c r="J701" s="26" t="s">
        <v>2658</v>
      </c>
      <c r="K701" s="26" t="s">
        <v>2658</v>
      </c>
      <c r="L701" s="26" t="s">
        <v>2658</v>
      </c>
      <c r="M701" s="26" t="s">
        <v>2658</v>
      </c>
      <c r="N701" s="26" t="s">
        <v>2658</v>
      </c>
      <c r="O701" s="26" t="s">
        <v>2658</v>
      </c>
      <c r="P701" s="26" t="s">
        <v>2658</v>
      </c>
      <c r="Q701" s="26" t="s">
        <v>2658</v>
      </c>
      <c r="R701" s="26" t="s">
        <v>2658</v>
      </c>
      <c r="S701" s="26" t="s">
        <v>2658</v>
      </c>
      <c r="T701" s="26" t="s">
        <v>2658</v>
      </c>
      <c r="U701" s="26" t="s">
        <v>2658</v>
      </c>
      <c r="V701" s="26" t="s">
        <v>2658</v>
      </c>
      <c r="W701" s="26" t="s">
        <v>2658</v>
      </c>
      <c r="X701" s="26" t="s">
        <v>2658</v>
      </c>
      <c r="Y701" s="26" t="s">
        <v>2658</v>
      </c>
      <c r="Z701" s="26" t="s">
        <v>2658</v>
      </c>
      <c r="AA701" s="26" t="s">
        <v>2658</v>
      </c>
      <c r="AB701" s="26" t="s">
        <v>2658</v>
      </c>
      <c r="AC701" s="26" t="s">
        <v>2658</v>
      </c>
      <c r="AD701" s="26" t="s">
        <v>2658</v>
      </c>
      <c r="AE701" s="26" t="s">
        <v>2658</v>
      </c>
      <c r="AF701" s="26" t="s">
        <v>2658</v>
      </c>
      <c r="AG701" s="26" t="s">
        <v>2658</v>
      </c>
      <c r="AH701" s="26" t="s">
        <v>2658</v>
      </c>
      <c r="AI701" s="26" t="s">
        <v>2658</v>
      </c>
      <c r="AJ701" s="26" t="s">
        <v>2658</v>
      </c>
      <c r="AK701" s="26" t="s">
        <v>2658</v>
      </c>
      <c r="AL701" s="26" t="s">
        <v>2658</v>
      </c>
      <c r="AM701" s="26" t="s">
        <v>2658</v>
      </c>
      <c r="AN701" s="26" t="s">
        <v>2658</v>
      </c>
      <c r="AO701" s="26" t="s">
        <v>2658</v>
      </c>
      <c r="AP701" s="26" t="s">
        <v>2658</v>
      </c>
      <c r="AQ701" s="26" t="s">
        <v>2658</v>
      </c>
      <c r="AR701" s="26" t="s">
        <v>2658</v>
      </c>
      <c r="AS701" s="26" t="s">
        <v>2658</v>
      </c>
      <c r="AT701" s="26" t="s">
        <v>2658</v>
      </c>
      <c r="AU701" s="26" t="s">
        <v>2658</v>
      </c>
      <c r="AV701" s="26" t="s">
        <v>2658</v>
      </c>
      <c r="AW701" s="26" t="s">
        <v>2658</v>
      </c>
      <c r="AX701" s="26" t="s">
        <v>2658</v>
      </c>
      <c r="AY701" s="26" t="s">
        <v>2658</v>
      </c>
    </row>
    <row r="702" spans="1:51" x14ac:dyDescent="0.15">
      <c r="A702" s="16"/>
      <c r="B702" s="16"/>
      <c r="C702" s="23">
        <v>620000390</v>
      </c>
      <c r="D702" s="15" t="s">
        <v>1343</v>
      </c>
      <c r="E702" s="15" t="s">
        <v>38</v>
      </c>
      <c r="F702" s="24" t="s">
        <v>1344</v>
      </c>
      <c r="G702" s="24">
        <v>20.100000000000001</v>
      </c>
      <c r="H702" s="25">
        <v>1</v>
      </c>
      <c r="I702" s="24">
        <v>9181</v>
      </c>
      <c r="J702" s="26" t="s">
        <v>2658</v>
      </c>
      <c r="K702" s="26" t="s">
        <v>2658</v>
      </c>
      <c r="L702" s="26" t="s">
        <v>2658</v>
      </c>
      <c r="M702" s="26" t="s">
        <v>2658</v>
      </c>
      <c r="N702" s="26" t="s">
        <v>2658</v>
      </c>
      <c r="O702" s="26" t="s">
        <v>2658</v>
      </c>
      <c r="P702" s="26" t="s">
        <v>2658</v>
      </c>
      <c r="Q702" s="26" t="s">
        <v>2658</v>
      </c>
      <c r="R702" s="26" t="s">
        <v>2658</v>
      </c>
      <c r="S702" s="26" t="s">
        <v>2658</v>
      </c>
      <c r="T702" s="26" t="s">
        <v>2658</v>
      </c>
      <c r="U702" s="26" t="s">
        <v>2658</v>
      </c>
      <c r="V702" s="26" t="s">
        <v>2658</v>
      </c>
      <c r="W702" s="26" t="s">
        <v>2658</v>
      </c>
      <c r="X702" s="24">
        <v>1166</v>
      </c>
      <c r="Y702" s="26" t="s">
        <v>2658</v>
      </c>
      <c r="Z702" s="26" t="s">
        <v>2658</v>
      </c>
      <c r="AA702" s="26" t="s">
        <v>2658</v>
      </c>
      <c r="AB702" s="26" t="s">
        <v>2658</v>
      </c>
      <c r="AC702" s="26" t="s">
        <v>2658</v>
      </c>
      <c r="AD702" s="26" t="s">
        <v>2658</v>
      </c>
      <c r="AE702" s="26" t="s">
        <v>2658</v>
      </c>
      <c r="AF702" s="26" t="s">
        <v>2658</v>
      </c>
      <c r="AG702" s="26" t="s">
        <v>2658</v>
      </c>
      <c r="AH702" s="26" t="s">
        <v>2658</v>
      </c>
      <c r="AI702" s="26" t="s">
        <v>2658</v>
      </c>
      <c r="AJ702" s="26" t="s">
        <v>2658</v>
      </c>
      <c r="AK702" s="26" t="s">
        <v>2658</v>
      </c>
      <c r="AL702" s="26" t="s">
        <v>2658</v>
      </c>
      <c r="AM702" s="26" t="s">
        <v>2658</v>
      </c>
      <c r="AN702" s="26" t="s">
        <v>2658</v>
      </c>
      <c r="AO702" s="26" t="s">
        <v>2658</v>
      </c>
      <c r="AP702" s="26" t="s">
        <v>2658</v>
      </c>
      <c r="AQ702" s="26" t="s">
        <v>2658</v>
      </c>
      <c r="AR702" s="26" t="s">
        <v>2658</v>
      </c>
      <c r="AS702" s="26" t="s">
        <v>2658</v>
      </c>
      <c r="AT702" s="26" t="s">
        <v>2658</v>
      </c>
      <c r="AU702" s="26" t="s">
        <v>2658</v>
      </c>
      <c r="AV702" s="26" t="s">
        <v>2658</v>
      </c>
      <c r="AW702" s="26" t="s">
        <v>2658</v>
      </c>
      <c r="AX702" s="26" t="s">
        <v>2658</v>
      </c>
      <c r="AY702" s="26" t="s">
        <v>2658</v>
      </c>
    </row>
    <row r="703" spans="1:51" x14ac:dyDescent="0.15">
      <c r="A703" s="16"/>
      <c r="B703" s="16"/>
      <c r="C703" s="23">
        <v>620000387</v>
      </c>
      <c r="D703" s="15" t="s">
        <v>1341</v>
      </c>
      <c r="E703" s="15" t="s">
        <v>38</v>
      </c>
      <c r="F703" s="24" t="s">
        <v>1342</v>
      </c>
      <c r="G703" s="24">
        <v>20.100000000000001</v>
      </c>
      <c r="H703" s="25">
        <v>1</v>
      </c>
      <c r="I703" s="24">
        <v>3773</v>
      </c>
      <c r="J703" s="26" t="s">
        <v>2658</v>
      </c>
      <c r="K703" s="26" t="s">
        <v>2658</v>
      </c>
      <c r="L703" s="26" t="s">
        <v>2658</v>
      </c>
      <c r="M703" s="26" t="s">
        <v>2658</v>
      </c>
      <c r="N703" s="26" t="s">
        <v>2658</v>
      </c>
      <c r="O703" s="26" t="s">
        <v>2658</v>
      </c>
      <c r="P703" s="26" t="s">
        <v>2658</v>
      </c>
      <c r="Q703" s="26" t="s">
        <v>2658</v>
      </c>
      <c r="R703" s="26" t="s">
        <v>2658</v>
      </c>
      <c r="S703" s="26" t="s">
        <v>2658</v>
      </c>
      <c r="T703" s="26" t="s">
        <v>2658</v>
      </c>
      <c r="U703" s="26" t="s">
        <v>2658</v>
      </c>
      <c r="V703" s="26" t="s">
        <v>2658</v>
      </c>
      <c r="W703" s="26" t="s">
        <v>2658</v>
      </c>
      <c r="X703" s="26" t="s">
        <v>2658</v>
      </c>
      <c r="Y703" s="26" t="s">
        <v>2658</v>
      </c>
      <c r="Z703" s="26" t="s">
        <v>2658</v>
      </c>
      <c r="AA703" s="26" t="s">
        <v>2658</v>
      </c>
      <c r="AB703" s="26" t="s">
        <v>2658</v>
      </c>
      <c r="AC703" s="26" t="s">
        <v>2658</v>
      </c>
      <c r="AD703" s="26" t="s">
        <v>2658</v>
      </c>
      <c r="AE703" s="26" t="s">
        <v>2658</v>
      </c>
      <c r="AF703" s="26" t="s">
        <v>2658</v>
      </c>
      <c r="AG703" s="26" t="s">
        <v>2658</v>
      </c>
      <c r="AH703" s="26" t="s">
        <v>2658</v>
      </c>
      <c r="AI703" s="26" t="s">
        <v>2658</v>
      </c>
      <c r="AJ703" s="26" t="s">
        <v>2658</v>
      </c>
      <c r="AK703" s="26" t="s">
        <v>2658</v>
      </c>
      <c r="AL703" s="26" t="s">
        <v>2658</v>
      </c>
      <c r="AM703" s="26" t="s">
        <v>2658</v>
      </c>
      <c r="AN703" s="26" t="s">
        <v>2658</v>
      </c>
      <c r="AO703" s="26" t="s">
        <v>2658</v>
      </c>
      <c r="AP703" s="26" t="s">
        <v>2658</v>
      </c>
      <c r="AQ703" s="26" t="s">
        <v>2658</v>
      </c>
      <c r="AR703" s="26" t="s">
        <v>2658</v>
      </c>
      <c r="AS703" s="26" t="s">
        <v>2658</v>
      </c>
      <c r="AT703" s="26" t="s">
        <v>2658</v>
      </c>
      <c r="AU703" s="26" t="s">
        <v>2658</v>
      </c>
      <c r="AV703" s="26" t="s">
        <v>2658</v>
      </c>
      <c r="AW703" s="26" t="s">
        <v>2658</v>
      </c>
      <c r="AX703" s="26" t="s">
        <v>2658</v>
      </c>
      <c r="AY703" s="26" t="s">
        <v>2658</v>
      </c>
    </row>
    <row r="704" spans="1:51" x14ac:dyDescent="0.15">
      <c r="A704" s="15">
        <v>259</v>
      </c>
      <c r="B704" s="15" t="s">
        <v>1371</v>
      </c>
      <c r="C704" s="23">
        <v>622238901</v>
      </c>
      <c r="D704" s="15" t="s">
        <v>1372</v>
      </c>
      <c r="E704" s="15" t="s">
        <v>160</v>
      </c>
      <c r="F704" s="24" t="s">
        <v>1373</v>
      </c>
      <c r="G704" s="24">
        <v>186.7</v>
      </c>
      <c r="H704" s="25">
        <v>0</v>
      </c>
      <c r="I704" s="24">
        <v>39179.218999999997</v>
      </c>
      <c r="J704" s="26" t="s">
        <v>2658</v>
      </c>
      <c r="K704" s="26" t="s">
        <v>2658</v>
      </c>
      <c r="L704" s="26" t="s">
        <v>2658</v>
      </c>
      <c r="M704" s="26" t="s">
        <v>2658</v>
      </c>
      <c r="N704" s="26" t="s">
        <v>2658</v>
      </c>
      <c r="O704" s="26" t="s">
        <v>2658</v>
      </c>
      <c r="P704" s="26" t="s">
        <v>2658</v>
      </c>
      <c r="Q704" s="26" t="s">
        <v>2658</v>
      </c>
      <c r="R704" s="26" t="s">
        <v>2658</v>
      </c>
      <c r="S704" s="26" t="s">
        <v>2658</v>
      </c>
      <c r="T704" s="26" t="s">
        <v>2658</v>
      </c>
      <c r="U704" s="26" t="s">
        <v>2658</v>
      </c>
      <c r="V704" s="26" t="s">
        <v>2658</v>
      </c>
      <c r="W704" s="26" t="s">
        <v>2658</v>
      </c>
      <c r="X704" s="24">
        <v>1436.9940000000001</v>
      </c>
      <c r="Y704" s="24">
        <v>2467.0209999999997</v>
      </c>
      <c r="Z704" s="24">
        <v>4704.0039999999999</v>
      </c>
      <c r="AA704" s="24">
        <v>3904</v>
      </c>
      <c r="AB704" s="24">
        <v>1416</v>
      </c>
      <c r="AC704" s="26" t="s">
        <v>2658</v>
      </c>
      <c r="AD704" s="26" t="s">
        <v>2658</v>
      </c>
      <c r="AE704" s="26" t="s">
        <v>2658</v>
      </c>
      <c r="AF704" s="26" t="s">
        <v>2658</v>
      </c>
      <c r="AG704" s="26" t="s">
        <v>2658</v>
      </c>
      <c r="AH704" s="26" t="s">
        <v>2658</v>
      </c>
      <c r="AI704" s="26" t="s">
        <v>2658</v>
      </c>
      <c r="AJ704" s="26" t="s">
        <v>2658</v>
      </c>
      <c r="AK704" s="26" t="s">
        <v>2658</v>
      </c>
      <c r="AL704" s="26" t="s">
        <v>2658</v>
      </c>
      <c r="AM704" s="26" t="s">
        <v>2658</v>
      </c>
      <c r="AN704" s="26" t="s">
        <v>2658</v>
      </c>
      <c r="AO704" s="26" t="s">
        <v>2658</v>
      </c>
      <c r="AP704" s="26" t="s">
        <v>2658</v>
      </c>
      <c r="AQ704" s="26" t="s">
        <v>2658</v>
      </c>
      <c r="AR704" s="26" t="s">
        <v>2658</v>
      </c>
      <c r="AS704" s="24">
        <v>1298.0039999999999</v>
      </c>
      <c r="AT704" s="24">
        <v>3052.0439999999999</v>
      </c>
      <c r="AU704" s="24">
        <v>4964</v>
      </c>
      <c r="AV704" s="24">
        <v>5092</v>
      </c>
      <c r="AW704" s="24">
        <v>3426</v>
      </c>
      <c r="AX704" s="26" t="s">
        <v>2658</v>
      </c>
      <c r="AY704" s="26" t="s">
        <v>2658</v>
      </c>
    </row>
    <row r="705" spans="1:51" x14ac:dyDescent="0.15">
      <c r="A705" s="16">
        <v>261</v>
      </c>
      <c r="B705" s="16" t="s">
        <v>1374</v>
      </c>
      <c r="C705" s="23">
        <v>620008270</v>
      </c>
      <c r="D705" s="15" t="s">
        <v>1397</v>
      </c>
      <c r="E705" s="15" t="s">
        <v>32</v>
      </c>
      <c r="F705" s="24" t="s">
        <v>1398</v>
      </c>
      <c r="G705" s="24">
        <v>1.1499999999999999</v>
      </c>
      <c r="H705" s="25">
        <v>1</v>
      </c>
      <c r="I705" s="24">
        <v>14600679.125880005</v>
      </c>
      <c r="J705" s="24">
        <v>68204.597999999998</v>
      </c>
      <c r="K705" s="24">
        <v>38166.300000000003</v>
      </c>
      <c r="L705" s="24">
        <v>40174.398999999998</v>
      </c>
      <c r="M705" s="24">
        <v>70501.798999999999</v>
      </c>
      <c r="N705" s="24">
        <v>84004.566000000006</v>
      </c>
      <c r="O705" s="24">
        <v>70159.956000000006</v>
      </c>
      <c r="P705" s="24">
        <v>72040.493000000002</v>
      </c>
      <c r="Q705" s="24">
        <v>143594.198</v>
      </c>
      <c r="R705" s="24">
        <v>169183.30500000002</v>
      </c>
      <c r="S705" s="24">
        <v>285345.93099999998</v>
      </c>
      <c r="T705" s="24">
        <v>380808.13199999998</v>
      </c>
      <c r="U705" s="24">
        <v>532900.08899999992</v>
      </c>
      <c r="V705" s="24">
        <v>701014.60400000005</v>
      </c>
      <c r="W705" s="24">
        <v>1133583.581</v>
      </c>
      <c r="X705" s="24">
        <v>1575710.7524700002</v>
      </c>
      <c r="Y705" s="24">
        <v>1434977.2010000001</v>
      </c>
      <c r="Z705" s="24">
        <v>1011736.9744699999</v>
      </c>
      <c r="AA705" s="24">
        <v>500604.31099999999</v>
      </c>
      <c r="AB705" s="24">
        <v>163134.44</v>
      </c>
      <c r="AC705" s="24">
        <v>33061.698000000004</v>
      </c>
      <c r="AD705" s="24">
        <v>1172.7</v>
      </c>
      <c r="AE705" s="24">
        <v>65517.966</v>
      </c>
      <c r="AF705" s="24">
        <v>26484.1</v>
      </c>
      <c r="AG705" s="24">
        <v>43456.197</v>
      </c>
      <c r="AH705" s="24">
        <v>50930.531999999999</v>
      </c>
      <c r="AI705" s="24">
        <v>55537.798000000003</v>
      </c>
      <c r="AJ705" s="24">
        <v>113442.89599999999</v>
      </c>
      <c r="AK705" s="24">
        <v>200050.5</v>
      </c>
      <c r="AL705" s="24">
        <v>234557.481</v>
      </c>
      <c r="AM705" s="24">
        <v>236834.10400000002</v>
      </c>
      <c r="AN705" s="24">
        <v>276466.10100000002</v>
      </c>
      <c r="AO705" s="24">
        <v>296234.58447</v>
      </c>
      <c r="AP705" s="24">
        <v>288853.11599999998</v>
      </c>
      <c r="AQ705" s="24">
        <v>360743.67999999999</v>
      </c>
      <c r="AR705" s="24">
        <v>576349.76599999995</v>
      </c>
      <c r="AS705" s="24">
        <v>799699.95347000007</v>
      </c>
      <c r="AT705" s="24">
        <v>885821.64100000006</v>
      </c>
      <c r="AU705" s="24">
        <v>741387.67300000007</v>
      </c>
      <c r="AV705" s="24">
        <v>521080.42199999996</v>
      </c>
      <c r="AW705" s="24">
        <v>237510.736</v>
      </c>
      <c r="AX705" s="24">
        <v>69382.201000000001</v>
      </c>
      <c r="AY705" s="24">
        <v>10257.65</v>
      </c>
    </row>
    <row r="706" spans="1:51" x14ac:dyDescent="0.15">
      <c r="A706" s="16"/>
      <c r="B706" s="16"/>
      <c r="C706" s="23">
        <v>620007579</v>
      </c>
      <c r="D706" s="15" t="s">
        <v>1389</v>
      </c>
      <c r="E706" s="15" t="s">
        <v>32</v>
      </c>
      <c r="F706" s="24" t="s">
        <v>1390</v>
      </c>
      <c r="G706" s="24">
        <v>2.54</v>
      </c>
      <c r="H706" s="25">
        <v>0</v>
      </c>
      <c r="I706" s="24">
        <v>8188852.8409999991</v>
      </c>
      <c r="J706" s="24">
        <v>24391.599999999999</v>
      </c>
      <c r="K706" s="24">
        <v>8455.32</v>
      </c>
      <c r="L706" s="24">
        <v>36926.199999999997</v>
      </c>
      <c r="M706" s="24">
        <v>27519.479999999996</v>
      </c>
      <c r="N706" s="24">
        <v>30508.959999999999</v>
      </c>
      <c r="O706" s="24">
        <v>41615.58</v>
      </c>
      <c r="P706" s="24">
        <v>39120.426999999996</v>
      </c>
      <c r="Q706" s="24">
        <v>76612.680000000008</v>
      </c>
      <c r="R706" s="24">
        <v>82046.436000000002</v>
      </c>
      <c r="S706" s="24">
        <v>118513.08000000002</v>
      </c>
      <c r="T706" s="24">
        <v>144685.15000000002</v>
      </c>
      <c r="U706" s="24">
        <v>184794.429</v>
      </c>
      <c r="V706" s="24">
        <v>281175.90700000001</v>
      </c>
      <c r="W706" s="24">
        <v>463296.603</v>
      </c>
      <c r="X706" s="24">
        <v>611981.54700000002</v>
      </c>
      <c r="Y706" s="24">
        <v>630657.98099999991</v>
      </c>
      <c r="Z706" s="24">
        <v>559426.08299999998</v>
      </c>
      <c r="AA706" s="24">
        <v>412357.74800000002</v>
      </c>
      <c r="AB706" s="24">
        <v>202724.095</v>
      </c>
      <c r="AC706" s="24">
        <v>47308.337</v>
      </c>
      <c r="AD706" s="24">
        <v>2999.6099999999997</v>
      </c>
      <c r="AE706" s="24">
        <v>19564.5</v>
      </c>
      <c r="AF706" s="24">
        <v>25203.5</v>
      </c>
      <c r="AG706" s="24">
        <v>26433.539999999997</v>
      </c>
      <c r="AH706" s="24">
        <v>24042.427</v>
      </c>
      <c r="AI706" s="24">
        <v>46163.345000000001</v>
      </c>
      <c r="AJ706" s="24">
        <v>102285.6</v>
      </c>
      <c r="AK706" s="24">
        <v>177256.9</v>
      </c>
      <c r="AL706" s="24">
        <v>138589.38</v>
      </c>
      <c r="AM706" s="24">
        <v>96800.010000000009</v>
      </c>
      <c r="AN706" s="24">
        <v>92699.64</v>
      </c>
      <c r="AO706" s="24">
        <v>94378.559999999998</v>
      </c>
      <c r="AP706" s="24">
        <v>113770.15100000001</v>
      </c>
      <c r="AQ706" s="24">
        <v>152743.83600000001</v>
      </c>
      <c r="AR706" s="24">
        <v>265705.70899999997</v>
      </c>
      <c r="AS706" s="24">
        <v>367345.80099999998</v>
      </c>
      <c r="AT706" s="24">
        <v>529900.48</v>
      </c>
      <c r="AU706" s="24">
        <v>625426.98800000001</v>
      </c>
      <c r="AV706" s="24">
        <v>612455.18000000005</v>
      </c>
      <c r="AW706" s="24">
        <v>442482.63199999998</v>
      </c>
      <c r="AX706" s="24">
        <v>179552.19099999999</v>
      </c>
      <c r="AY706" s="24">
        <v>28935.218000000001</v>
      </c>
    </row>
    <row r="707" spans="1:51" x14ac:dyDescent="0.15">
      <c r="A707" s="16"/>
      <c r="B707" s="16"/>
      <c r="C707" s="23">
        <v>620571904</v>
      </c>
      <c r="D707" s="15" t="s">
        <v>1407</v>
      </c>
      <c r="E707" s="15" t="s">
        <v>32</v>
      </c>
      <c r="F707" s="24" t="s">
        <v>1408</v>
      </c>
      <c r="G707" s="24">
        <v>1.35</v>
      </c>
      <c r="H707" s="25">
        <v>1</v>
      </c>
      <c r="I707" s="24">
        <v>5860876.125</v>
      </c>
      <c r="J707" s="24">
        <v>38271.519999999997</v>
      </c>
      <c r="K707" s="24">
        <v>17719.5</v>
      </c>
      <c r="L707" s="24">
        <v>17952</v>
      </c>
      <c r="M707" s="24">
        <v>29746</v>
      </c>
      <c r="N707" s="24">
        <v>33777.599999999999</v>
      </c>
      <c r="O707" s="24">
        <v>25534.6</v>
      </c>
      <c r="P707" s="24">
        <v>32709.625</v>
      </c>
      <c r="Q707" s="24">
        <v>38339</v>
      </c>
      <c r="R707" s="24">
        <v>65698.899999999994</v>
      </c>
      <c r="S707" s="24">
        <v>108542.90000000001</v>
      </c>
      <c r="T707" s="24">
        <v>131150.39999999999</v>
      </c>
      <c r="U707" s="24">
        <v>180783.75</v>
      </c>
      <c r="V707" s="24">
        <v>252818.76499999998</v>
      </c>
      <c r="W707" s="24">
        <v>421327.9</v>
      </c>
      <c r="X707" s="24">
        <v>561026.68499999994</v>
      </c>
      <c r="Y707" s="24">
        <v>577667.73</v>
      </c>
      <c r="Z707" s="24">
        <v>406643.46499999997</v>
      </c>
      <c r="AA707" s="24">
        <v>228427.565</v>
      </c>
      <c r="AB707" s="24">
        <v>76021.289999999994</v>
      </c>
      <c r="AC707" s="24">
        <v>14950.25</v>
      </c>
      <c r="AD707" s="24">
        <v>1640</v>
      </c>
      <c r="AE707" s="24">
        <v>28065</v>
      </c>
      <c r="AF707" s="24">
        <v>13143</v>
      </c>
      <c r="AG707" s="24">
        <v>10304.299999999999</v>
      </c>
      <c r="AH707" s="24">
        <v>18631.5</v>
      </c>
      <c r="AI707" s="24">
        <v>29538.6</v>
      </c>
      <c r="AJ707" s="24">
        <v>57248.2</v>
      </c>
      <c r="AK707" s="24">
        <v>97027.9</v>
      </c>
      <c r="AL707" s="24">
        <v>106461.5</v>
      </c>
      <c r="AM707" s="24">
        <v>96704.125</v>
      </c>
      <c r="AN707" s="24">
        <v>106819.44</v>
      </c>
      <c r="AO707" s="24">
        <v>95076.900000000009</v>
      </c>
      <c r="AP707" s="24">
        <v>112474.79999999999</v>
      </c>
      <c r="AQ707" s="24">
        <v>160268.62</v>
      </c>
      <c r="AR707" s="24">
        <v>221053.63500000001</v>
      </c>
      <c r="AS707" s="24">
        <v>312629.55</v>
      </c>
      <c r="AT707" s="24">
        <v>360739.64</v>
      </c>
      <c r="AU707" s="24">
        <v>322485.92499999999</v>
      </c>
      <c r="AV707" s="24">
        <v>254054.51500000001</v>
      </c>
      <c r="AW707" s="24">
        <v>140692.72999999998</v>
      </c>
      <c r="AX707" s="24">
        <v>48453.229999999996</v>
      </c>
      <c r="AY707" s="24">
        <v>8253.57</v>
      </c>
    </row>
    <row r="708" spans="1:51" x14ac:dyDescent="0.15">
      <c r="A708" s="16"/>
      <c r="B708" s="16"/>
      <c r="C708" s="23">
        <v>620572501</v>
      </c>
      <c r="D708" s="15" t="s">
        <v>1411</v>
      </c>
      <c r="E708" s="15" t="s">
        <v>32</v>
      </c>
      <c r="F708" s="24" t="s">
        <v>1412</v>
      </c>
      <c r="G708" s="24">
        <v>1.1499999999999999</v>
      </c>
      <c r="H708" s="25">
        <v>1</v>
      </c>
      <c r="I708" s="24">
        <v>5656766.522520001</v>
      </c>
      <c r="J708" s="24">
        <v>22869.8</v>
      </c>
      <c r="K708" s="24">
        <v>13668</v>
      </c>
      <c r="L708" s="24">
        <v>16375</v>
      </c>
      <c r="M708" s="24">
        <v>26964.6</v>
      </c>
      <c r="N708" s="24">
        <v>23939</v>
      </c>
      <c r="O708" s="24">
        <v>25169</v>
      </c>
      <c r="P708" s="24">
        <v>28536.795340000001</v>
      </c>
      <c r="Q708" s="24">
        <v>40163.599999999999</v>
      </c>
      <c r="R708" s="24">
        <v>64425.73</v>
      </c>
      <c r="S708" s="24">
        <v>95147.8</v>
      </c>
      <c r="T708" s="24">
        <v>135832.6</v>
      </c>
      <c r="U708" s="24">
        <v>161975.81359999999</v>
      </c>
      <c r="V708" s="24">
        <v>259445.8</v>
      </c>
      <c r="W708" s="24">
        <v>359293.01</v>
      </c>
      <c r="X708" s="24">
        <v>491655.2</v>
      </c>
      <c r="Y708" s="24">
        <v>502872.04</v>
      </c>
      <c r="Z708" s="24">
        <v>362075.11634000001</v>
      </c>
      <c r="AA708" s="24">
        <v>223761.07436999999</v>
      </c>
      <c r="AB708" s="24">
        <v>78844.800000000003</v>
      </c>
      <c r="AC708" s="24">
        <v>16461</v>
      </c>
      <c r="AD708" s="26" t="s">
        <v>2658</v>
      </c>
      <c r="AE708" s="24">
        <v>23262</v>
      </c>
      <c r="AF708" s="24">
        <v>17478.099999999999</v>
      </c>
      <c r="AG708" s="24">
        <v>14987</v>
      </c>
      <c r="AH708" s="24">
        <v>20909</v>
      </c>
      <c r="AI708" s="24">
        <v>33706.5</v>
      </c>
      <c r="AJ708" s="24">
        <v>64753.1</v>
      </c>
      <c r="AK708" s="24">
        <v>109059.004</v>
      </c>
      <c r="AL708" s="24">
        <v>110792.6</v>
      </c>
      <c r="AM708" s="24">
        <v>112177.80016</v>
      </c>
      <c r="AN708" s="24">
        <v>130049.40399999999</v>
      </c>
      <c r="AO708" s="24">
        <v>118323.5</v>
      </c>
      <c r="AP708" s="24">
        <v>122864.3</v>
      </c>
      <c r="AQ708" s="24">
        <v>152895</v>
      </c>
      <c r="AR708" s="24">
        <v>221636.40000000002</v>
      </c>
      <c r="AS708" s="24">
        <v>310119.701</v>
      </c>
      <c r="AT708" s="24">
        <v>375575.61141000001</v>
      </c>
      <c r="AU708" s="24">
        <v>307404.84427</v>
      </c>
      <c r="AV708" s="24">
        <v>271982.34273000003</v>
      </c>
      <c r="AW708" s="24">
        <v>131717.63529999999</v>
      </c>
      <c r="AX708" s="24">
        <v>50296.1</v>
      </c>
      <c r="AY708" s="26" t="s">
        <v>2658</v>
      </c>
    </row>
    <row r="709" spans="1:51" x14ac:dyDescent="0.15">
      <c r="A709" s="16"/>
      <c r="B709" s="16"/>
      <c r="C709" s="23">
        <v>620573001</v>
      </c>
      <c r="D709" s="15" t="s">
        <v>1413</v>
      </c>
      <c r="E709" s="15" t="s">
        <v>32</v>
      </c>
      <c r="F709" s="24" t="s">
        <v>1414</v>
      </c>
      <c r="G709" s="24">
        <v>1.1499999999999999</v>
      </c>
      <c r="H709" s="25">
        <v>1</v>
      </c>
      <c r="I709" s="24">
        <v>5328455.9349699989</v>
      </c>
      <c r="J709" s="24">
        <v>21269.614089999999</v>
      </c>
      <c r="K709" s="24">
        <v>9253.4014100000004</v>
      </c>
      <c r="L709" s="24">
        <v>17942.8</v>
      </c>
      <c r="M709" s="24">
        <v>27796.232399999997</v>
      </c>
      <c r="N709" s="24">
        <v>33103.515500000001</v>
      </c>
      <c r="O709" s="24">
        <v>17971.508460000001</v>
      </c>
      <c r="P709" s="24">
        <v>29155.200000000001</v>
      </c>
      <c r="Q709" s="24">
        <v>33024.919739999998</v>
      </c>
      <c r="R709" s="24">
        <v>57200.208460000002</v>
      </c>
      <c r="S709" s="24">
        <v>95022.92396</v>
      </c>
      <c r="T709" s="24">
        <v>123160.65496</v>
      </c>
      <c r="U709" s="24">
        <v>174372.83099000002</v>
      </c>
      <c r="V709" s="24">
        <v>215810.66342999999</v>
      </c>
      <c r="W709" s="24">
        <v>383346.08463</v>
      </c>
      <c r="X709" s="24">
        <v>520172.93191000004</v>
      </c>
      <c r="Y709" s="24">
        <v>471796.26289000001</v>
      </c>
      <c r="Z709" s="24">
        <v>376442.65931000002</v>
      </c>
      <c r="AA709" s="24">
        <v>229541.94091999999</v>
      </c>
      <c r="AB709" s="24">
        <v>75861.197220000002</v>
      </c>
      <c r="AC709" s="24">
        <v>10779.411270000001</v>
      </c>
      <c r="AD709" s="26" t="s">
        <v>2658</v>
      </c>
      <c r="AE709" s="24">
        <v>15701.9</v>
      </c>
      <c r="AF709" s="24">
        <v>5636.4</v>
      </c>
      <c r="AG709" s="24">
        <v>12933.2</v>
      </c>
      <c r="AH709" s="24">
        <v>14577.70282</v>
      </c>
      <c r="AI709" s="24">
        <v>21874.3</v>
      </c>
      <c r="AJ709" s="24">
        <v>43017.402820000003</v>
      </c>
      <c r="AK709" s="24">
        <v>81266</v>
      </c>
      <c r="AL709" s="24">
        <v>90674.304229999994</v>
      </c>
      <c r="AM709" s="24">
        <v>79541.802819999997</v>
      </c>
      <c r="AN709" s="24">
        <v>79520.600000000006</v>
      </c>
      <c r="AO709" s="24">
        <v>83682.823969999998</v>
      </c>
      <c r="AP709" s="24">
        <v>104391.52959000001</v>
      </c>
      <c r="AQ709" s="24">
        <v>124484.87046999999</v>
      </c>
      <c r="AR709" s="24">
        <v>213271.05369999999</v>
      </c>
      <c r="AS709" s="24">
        <v>295097.42752000003</v>
      </c>
      <c r="AT709" s="24">
        <v>349581.44119000004</v>
      </c>
      <c r="AU709" s="24">
        <v>329160.67898999999</v>
      </c>
      <c r="AV709" s="24">
        <v>294910.58447</v>
      </c>
      <c r="AW709" s="24">
        <v>121208.41558</v>
      </c>
      <c r="AX709" s="24">
        <v>40713.131020000001</v>
      </c>
      <c r="AY709" s="26" t="s">
        <v>2658</v>
      </c>
    </row>
    <row r="710" spans="1:51" x14ac:dyDescent="0.15">
      <c r="A710" s="16"/>
      <c r="B710" s="16"/>
      <c r="C710" s="23">
        <v>620006469</v>
      </c>
      <c r="D710" s="15" t="s">
        <v>1381</v>
      </c>
      <c r="E710" s="15" t="s">
        <v>32</v>
      </c>
      <c r="F710" s="24" t="s">
        <v>1382</v>
      </c>
      <c r="G710" s="24">
        <v>1.1499999999999999</v>
      </c>
      <c r="H710" s="25">
        <v>1</v>
      </c>
      <c r="I710" s="24">
        <v>5121959.7309999997</v>
      </c>
      <c r="J710" s="24">
        <v>20126.3</v>
      </c>
      <c r="K710" s="24">
        <v>7486</v>
      </c>
      <c r="L710" s="24">
        <v>9045.4</v>
      </c>
      <c r="M710" s="24">
        <v>20291</v>
      </c>
      <c r="N710" s="24">
        <v>16386.2</v>
      </c>
      <c r="O710" s="24">
        <v>14139</v>
      </c>
      <c r="P710" s="24">
        <v>20706.599999999999</v>
      </c>
      <c r="Q710" s="24">
        <v>52142.3</v>
      </c>
      <c r="R710" s="24">
        <v>51633.5</v>
      </c>
      <c r="S710" s="24">
        <v>80681.3</v>
      </c>
      <c r="T710" s="24">
        <v>106661.2</v>
      </c>
      <c r="U710" s="24">
        <v>162115.9</v>
      </c>
      <c r="V710" s="24">
        <v>224315.57199999999</v>
      </c>
      <c r="W710" s="24">
        <v>365680.34</v>
      </c>
      <c r="X710" s="24">
        <v>494175.609</v>
      </c>
      <c r="Y710" s="24">
        <v>512052.6</v>
      </c>
      <c r="Z710" s="24">
        <v>390472.55000000005</v>
      </c>
      <c r="AA710" s="24">
        <v>248629.5</v>
      </c>
      <c r="AB710" s="24">
        <v>84235.9</v>
      </c>
      <c r="AC710" s="24">
        <v>14812.2</v>
      </c>
      <c r="AD710" s="24">
        <v>1268.5999999999999</v>
      </c>
      <c r="AE710" s="24">
        <v>14131.8</v>
      </c>
      <c r="AF710" s="24">
        <v>5917</v>
      </c>
      <c r="AG710" s="24">
        <v>8231</v>
      </c>
      <c r="AH710" s="24">
        <v>11431.6</v>
      </c>
      <c r="AI710" s="24">
        <v>14490.7</v>
      </c>
      <c r="AJ710" s="24">
        <v>32090.1</v>
      </c>
      <c r="AK710" s="24">
        <v>43972.6</v>
      </c>
      <c r="AL710" s="24">
        <v>55128.799999999996</v>
      </c>
      <c r="AM710" s="24">
        <v>51874.6</v>
      </c>
      <c r="AN710" s="24">
        <v>69060.100000000006</v>
      </c>
      <c r="AO710" s="24">
        <v>74388.92</v>
      </c>
      <c r="AP710" s="24">
        <v>85981.4</v>
      </c>
      <c r="AQ710" s="24">
        <v>130351.75</v>
      </c>
      <c r="AR710" s="24">
        <v>187185.11</v>
      </c>
      <c r="AS710" s="24">
        <v>274997.8</v>
      </c>
      <c r="AT710" s="24">
        <v>335525</v>
      </c>
      <c r="AU710" s="24">
        <v>348882</v>
      </c>
      <c r="AV710" s="24">
        <v>291989.03999999998</v>
      </c>
      <c r="AW710" s="24">
        <v>140519.14000000001</v>
      </c>
      <c r="AX710" s="24">
        <v>43020</v>
      </c>
      <c r="AY710" s="24">
        <v>5733.7</v>
      </c>
    </row>
    <row r="711" spans="1:51" x14ac:dyDescent="0.15">
      <c r="A711" s="16"/>
      <c r="B711" s="16"/>
      <c r="C711" s="23">
        <v>620571601</v>
      </c>
      <c r="D711" s="15" t="s">
        <v>1405</v>
      </c>
      <c r="E711" s="15" t="s">
        <v>32</v>
      </c>
      <c r="F711" s="24" t="s">
        <v>1406</v>
      </c>
      <c r="G711" s="24">
        <v>1.1499999999999999</v>
      </c>
      <c r="H711" s="25">
        <v>1</v>
      </c>
      <c r="I711" s="24">
        <v>4522435.0149999997</v>
      </c>
      <c r="J711" s="24">
        <v>46314.1</v>
      </c>
      <c r="K711" s="24">
        <v>16075.4</v>
      </c>
      <c r="L711" s="24">
        <v>17199.5</v>
      </c>
      <c r="M711" s="24">
        <v>22045.5</v>
      </c>
      <c r="N711" s="24">
        <v>17370.8</v>
      </c>
      <c r="O711" s="24">
        <v>23408.5</v>
      </c>
      <c r="P711" s="24">
        <v>25331.599999999999</v>
      </c>
      <c r="Q711" s="24">
        <v>35929.300000000003</v>
      </c>
      <c r="R711" s="24">
        <v>50367.899999999994</v>
      </c>
      <c r="S711" s="24">
        <v>105734.5</v>
      </c>
      <c r="T711" s="24">
        <v>106336.4</v>
      </c>
      <c r="U711" s="24">
        <v>139505.29999999999</v>
      </c>
      <c r="V711" s="24">
        <v>196777.94</v>
      </c>
      <c r="W711" s="24">
        <v>312609.8</v>
      </c>
      <c r="X711" s="24">
        <v>421482.23999999999</v>
      </c>
      <c r="Y711" s="24">
        <v>421855.5</v>
      </c>
      <c r="Z711" s="24">
        <v>298298.04499999998</v>
      </c>
      <c r="AA711" s="24">
        <v>169678.84</v>
      </c>
      <c r="AB711" s="24">
        <v>53481.100000000006</v>
      </c>
      <c r="AC711" s="24">
        <v>9533.5</v>
      </c>
      <c r="AD711" s="26" t="s">
        <v>2658</v>
      </c>
      <c r="AE711" s="24">
        <v>34764.6</v>
      </c>
      <c r="AF711" s="24">
        <v>12640.7</v>
      </c>
      <c r="AG711" s="24">
        <v>10586.7</v>
      </c>
      <c r="AH711" s="24">
        <v>19250.900000000001</v>
      </c>
      <c r="AI711" s="24">
        <v>21804.600000000002</v>
      </c>
      <c r="AJ711" s="24">
        <v>35327.800000000003</v>
      </c>
      <c r="AK711" s="24">
        <v>53890.3</v>
      </c>
      <c r="AL711" s="24">
        <v>66813.7</v>
      </c>
      <c r="AM711" s="24">
        <v>70509.8</v>
      </c>
      <c r="AN711" s="24">
        <v>89938.8</v>
      </c>
      <c r="AO711" s="24">
        <v>86033.900000000009</v>
      </c>
      <c r="AP711" s="24">
        <v>113682.09999999999</v>
      </c>
      <c r="AQ711" s="24">
        <v>119574.92</v>
      </c>
      <c r="AR711" s="24">
        <v>182825.4</v>
      </c>
      <c r="AS711" s="24">
        <v>238057.60000000001</v>
      </c>
      <c r="AT711" s="24">
        <v>290302.12</v>
      </c>
      <c r="AU711" s="24">
        <v>241587.11</v>
      </c>
      <c r="AV711" s="24">
        <v>194032.72</v>
      </c>
      <c r="AW711" s="24">
        <v>108869.28</v>
      </c>
      <c r="AX711" s="24">
        <v>36116.300000000003</v>
      </c>
      <c r="AY711" s="26" t="s">
        <v>2658</v>
      </c>
    </row>
    <row r="712" spans="1:51" x14ac:dyDescent="0.15">
      <c r="A712" s="16"/>
      <c r="B712" s="16"/>
      <c r="C712" s="23">
        <v>620003257</v>
      </c>
      <c r="D712" s="15" t="s">
        <v>1377</v>
      </c>
      <c r="E712" s="15" t="s">
        <v>32</v>
      </c>
      <c r="F712" s="24" t="s">
        <v>1378</v>
      </c>
      <c r="G712" s="24">
        <v>1.1499999999999999</v>
      </c>
      <c r="H712" s="25">
        <v>1</v>
      </c>
      <c r="I712" s="24">
        <v>4064602.122</v>
      </c>
      <c r="J712" s="24">
        <v>17995.599999999999</v>
      </c>
      <c r="K712" s="24">
        <v>5882</v>
      </c>
      <c r="L712" s="24">
        <v>8189.5</v>
      </c>
      <c r="M712" s="24">
        <v>17348.650000000001</v>
      </c>
      <c r="N712" s="24">
        <v>18391</v>
      </c>
      <c r="O712" s="24">
        <v>16230.297999999999</v>
      </c>
      <c r="P712" s="24">
        <v>19420</v>
      </c>
      <c r="Q712" s="24">
        <v>28535.4</v>
      </c>
      <c r="R712" s="24">
        <v>53099.905999999995</v>
      </c>
      <c r="S712" s="24">
        <v>79258.896000000008</v>
      </c>
      <c r="T712" s="24">
        <v>113698.60399999999</v>
      </c>
      <c r="U712" s="24">
        <v>152488.924</v>
      </c>
      <c r="V712" s="24">
        <v>197812.40399999998</v>
      </c>
      <c r="W712" s="24">
        <v>345394.69400000002</v>
      </c>
      <c r="X712" s="24">
        <v>403587.75800000003</v>
      </c>
      <c r="Y712" s="24">
        <v>394248.71799999999</v>
      </c>
      <c r="Z712" s="24">
        <v>276379.33500000002</v>
      </c>
      <c r="AA712" s="24">
        <v>141969.93799999999</v>
      </c>
      <c r="AB712" s="24">
        <v>49661.922000000006</v>
      </c>
      <c r="AC712" s="24">
        <v>8292.7999999999993</v>
      </c>
      <c r="AD712" s="26" t="s">
        <v>2658</v>
      </c>
      <c r="AE712" s="24">
        <v>17426.2</v>
      </c>
      <c r="AF712" s="24">
        <v>4178</v>
      </c>
      <c r="AG712" s="24">
        <v>6007.8</v>
      </c>
      <c r="AH712" s="24">
        <v>11524.1</v>
      </c>
      <c r="AI712" s="24">
        <v>17248</v>
      </c>
      <c r="AJ712" s="24">
        <v>31421.5</v>
      </c>
      <c r="AK712" s="24">
        <v>47115.3</v>
      </c>
      <c r="AL712" s="24">
        <v>50940.3</v>
      </c>
      <c r="AM712" s="24">
        <v>56489.887999999999</v>
      </c>
      <c r="AN712" s="24">
        <v>66746.097999999998</v>
      </c>
      <c r="AO712" s="24">
        <v>73868.97</v>
      </c>
      <c r="AP712" s="24">
        <v>81026.777000000002</v>
      </c>
      <c r="AQ712" s="24">
        <v>110265.40399999999</v>
      </c>
      <c r="AR712" s="24">
        <v>153358.70600000001</v>
      </c>
      <c r="AS712" s="24">
        <v>221989.98700000002</v>
      </c>
      <c r="AT712" s="24">
        <v>257565.674</v>
      </c>
      <c r="AU712" s="24">
        <v>231162.41</v>
      </c>
      <c r="AV712" s="24">
        <v>161616.601</v>
      </c>
      <c r="AW712" s="24">
        <v>84318.760000000009</v>
      </c>
      <c r="AX712" s="24">
        <v>27870.699999999997</v>
      </c>
      <c r="AY712" s="26" t="s">
        <v>2658</v>
      </c>
    </row>
    <row r="713" spans="1:51" x14ac:dyDescent="0.15">
      <c r="A713" s="16"/>
      <c r="B713" s="16"/>
      <c r="C713" s="23">
        <v>620572101</v>
      </c>
      <c r="D713" s="15" t="s">
        <v>1409</v>
      </c>
      <c r="E713" s="15" t="s">
        <v>32</v>
      </c>
      <c r="F713" s="24" t="s">
        <v>1410</v>
      </c>
      <c r="G713" s="24">
        <v>1.35</v>
      </c>
      <c r="H713" s="25">
        <v>1</v>
      </c>
      <c r="I713" s="24">
        <v>2834658.0919999997</v>
      </c>
      <c r="J713" s="24">
        <v>12226.451999999999</v>
      </c>
      <c r="K713" s="24">
        <v>6228.2</v>
      </c>
      <c r="L713" s="24">
        <v>4914.8639999999996</v>
      </c>
      <c r="M713" s="24">
        <v>11999.44</v>
      </c>
      <c r="N713" s="24">
        <v>10233.1</v>
      </c>
      <c r="O713" s="24">
        <v>12499.1</v>
      </c>
      <c r="P713" s="24">
        <v>13858.5</v>
      </c>
      <c r="Q713" s="24">
        <v>18593.080000000002</v>
      </c>
      <c r="R713" s="24">
        <v>33717.548000000003</v>
      </c>
      <c r="S713" s="24">
        <v>47036.28</v>
      </c>
      <c r="T713" s="24">
        <v>66028.760000000009</v>
      </c>
      <c r="U713" s="24">
        <v>83902.23</v>
      </c>
      <c r="V713" s="24">
        <v>142051.78</v>
      </c>
      <c r="W713" s="24">
        <v>202172.984</v>
      </c>
      <c r="X713" s="24">
        <v>252054.128</v>
      </c>
      <c r="Y713" s="24">
        <v>249253.66800000001</v>
      </c>
      <c r="Z713" s="24">
        <v>189232.97399999999</v>
      </c>
      <c r="AA713" s="24">
        <v>142237.57999999999</v>
      </c>
      <c r="AB713" s="24">
        <v>49210.04</v>
      </c>
      <c r="AC713" s="24">
        <v>11400.52</v>
      </c>
      <c r="AD713" s="26" t="s">
        <v>2658</v>
      </c>
      <c r="AE713" s="24">
        <v>8928.24</v>
      </c>
      <c r="AF713" s="24">
        <v>5062.2079999999996</v>
      </c>
      <c r="AG713" s="24">
        <v>6252.4120000000003</v>
      </c>
      <c r="AH713" s="24">
        <v>9677.7000000000007</v>
      </c>
      <c r="AI713" s="24">
        <v>15829.64</v>
      </c>
      <c r="AJ713" s="24">
        <v>28369.800000000003</v>
      </c>
      <c r="AK713" s="24">
        <v>41754.239999999998</v>
      </c>
      <c r="AL713" s="24">
        <v>47498.400000000001</v>
      </c>
      <c r="AM713" s="24">
        <v>38831.4</v>
      </c>
      <c r="AN713" s="24">
        <v>44669.94</v>
      </c>
      <c r="AO713" s="24">
        <v>45831.374000000003</v>
      </c>
      <c r="AP713" s="24">
        <v>49516.979999999996</v>
      </c>
      <c r="AQ713" s="24">
        <v>69698.680000000008</v>
      </c>
      <c r="AR713" s="24">
        <v>107120.128</v>
      </c>
      <c r="AS713" s="24">
        <v>142294.63</v>
      </c>
      <c r="AT713" s="24">
        <v>167897.51</v>
      </c>
      <c r="AU713" s="24">
        <v>169097.484</v>
      </c>
      <c r="AV713" s="24">
        <v>155807.878</v>
      </c>
      <c r="AW713" s="24">
        <v>83425.279999999999</v>
      </c>
      <c r="AX713" s="24">
        <v>33189.9</v>
      </c>
      <c r="AY713" s="26" t="s">
        <v>2658</v>
      </c>
    </row>
    <row r="714" spans="1:51" x14ac:dyDescent="0.15">
      <c r="A714" s="16"/>
      <c r="B714" s="16"/>
      <c r="C714" s="23">
        <v>660406126</v>
      </c>
      <c r="D714" s="15" t="s">
        <v>1444</v>
      </c>
      <c r="E714" s="15" t="s">
        <v>32</v>
      </c>
      <c r="F714" s="24" t="s">
        <v>1445</v>
      </c>
      <c r="G714" s="24">
        <v>0.56000000000000005</v>
      </c>
      <c r="H714" s="25">
        <v>0</v>
      </c>
      <c r="I714" s="24">
        <v>2454705.023</v>
      </c>
      <c r="J714" s="24">
        <v>55149</v>
      </c>
      <c r="K714" s="24">
        <v>28233.8</v>
      </c>
      <c r="L714" s="24">
        <v>13621.1</v>
      </c>
      <c r="M714" s="24">
        <v>13764.1</v>
      </c>
      <c r="N714" s="24">
        <v>17458.5</v>
      </c>
      <c r="O714" s="24">
        <v>7139.1</v>
      </c>
      <c r="P714" s="24">
        <v>6640.5</v>
      </c>
      <c r="Q714" s="24">
        <v>12743.2</v>
      </c>
      <c r="R714" s="24">
        <v>17177.8</v>
      </c>
      <c r="S714" s="24">
        <v>39293.699999999997</v>
      </c>
      <c r="T714" s="24">
        <v>61832.4</v>
      </c>
      <c r="U714" s="24">
        <v>44418.9</v>
      </c>
      <c r="V714" s="24">
        <v>69005.7</v>
      </c>
      <c r="W714" s="24">
        <v>89095.5</v>
      </c>
      <c r="X714" s="24">
        <v>117737.901</v>
      </c>
      <c r="Y714" s="24">
        <v>149299</v>
      </c>
      <c r="Z714" s="24">
        <v>180663</v>
      </c>
      <c r="AA714" s="24">
        <v>98099.73</v>
      </c>
      <c r="AB714" s="24">
        <v>32573.599999999999</v>
      </c>
      <c r="AC714" s="24">
        <v>7361.4</v>
      </c>
      <c r="AD714" s="26" t="s">
        <v>2658</v>
      </c>
      <c r="AE714" s="24">
        <v>24754.1</v>
      </c>
      <c r="AF714" s="24">
        <v>15238</v>
      </c>
      <c r="AG714" s="24">
        <v>21715</v>
      </c>
      <c r="AH714" s="24">
        <v>10753.4</v>
      </c>
      <c r="AI714" s="24">
        <v>34358.400000000001</v>
      </c>
      <c r="AJ714" s="24">
        <v>73618.2</v>
      </c>
      <c r="AK714" s="24">
        <v>125543.8</v>
      </c>
      <c r="AL714" s="24">
        <v>133666.5</v>
      </c>
      <c r="AM714" s="24">
        <v>77083.100000000006</v>
      </c>
      <c r="AN714" s="24">
        <v>79917.600000000006</v>
      </c>
      <c r="AO714" s="24">
        <v>81736.649999999994</v>
      </c>
      <c r="AP714" s="24">
        <v>53296.1</v>
      </c>
      <c r="AQ714" s="24">
        <v>56672.800000000003</v>
      </c>
      <c r="AR714" s="24">
        <v>93212.12</v>
      </c>
      <c r="AS714" s="24">
        <v>91728.1</v>
      </c>
      <c r="AT714" s="24">
        <v>131826</v>
      </c>
      <c r="AU714" s="24">
        <v>101321.4</v>
      </c>
      <c r="AV714" s="24">
        <v>87984.502000000008</v>
      </c>
      <c r="AW714" s="24">
        <v>71035.22</v>
      </c>
      <c r="AX714" s="24">
        <v>23567.5</v>
      </c>
      <c r="AY714" s="26" t="s">
        <v>2658</v>
      </c>
    </row>
    <row r="715" spans="1:51" x14ac:dyDescent="0.15">
      <c r="A715" s="16"/>
      <c r="B715" s="16"/>
      <c r="C715" s="23">
        <v>660406052</v>
      </c>
      <c r="D715" s="15" t="s">
        <v>1430</v>
      </c>
      <c r="E715" s="15" t="s">
        <v>32</v>
      </c>
      <c r="F715" s="24" t="s">
        <v>1431</v>
      </c>
      <c r="G715" s="24">
        <v>0.56999999999999995</v>
      </c>
      <c r="H715" s="25">
        <v>1</v>
      </c>
      <c r="I715" s="24">
        <v>2362490</v>
      </c>
      <c r="J715" s="24">
        <v>37014</v>
      </c>
      <c r="K715" s="24">
        <v>12092</v>
      </c>
      <c r="L715" s="24">
        <v>40397</v>
      </c>
      <c r="M715" s="24">
        <v>25611.5</v>
      </c>
      <c r="N715" s="24">
        <v>52741.899999999994</v>
      </c>
      <c r="O715" s="24">
        <v>11592.8</v>
      </c>
      <c r="P715" s="24">
        <v>51933.3</v>
      </c>
      <c r="Q715" s="24">
        <v>14922.9</v>
      </c>
      <c r="R715" s="24">
        <v>34426.6</v>
      </c>
      <c r="S715" s="24">
        <v>38855.1</v>
      </c>
      <c r="T715" s="24">
        <v>55922.5</v>
      </c>
      <c r="U715" s="24">
        <v>75900</v>
      </c>
      <c r="V715" s="24">
        <v>100928.2</v>
      </c>
      <c r="W715" s="24">
        <v>102426.8</v>
      </c>
      <c r="X715" s="24">
        <v>165588.69999999998</v>
      </c>
      <c r="Y715" s="24">
        <v>197642.8</v>
      </c>
      <c r="Z715" s="24">
        <v>125980.5</v>
      </c>
      <c r="AA715" s="24">
        <v>85320.3</v>
      </c>
      <c r="AB715" s="24">
        <v>33339.599999999999</v>
      </c>
      <c r="AC715" s="26" t="s">
        <v>2658</v>
      </c>
      <c r="AD715" s="26" t="s">
        <v>2658</v>
      </c>
      <c r="AE715" s="24">
        <v>21472.5</v>
      </c>
      <c r="AF715" s="24">
        <v>31135</v>
      </c>
      <c r="AG715" s="24">
        <v>55221</v>
      </c>
      <c r="AH715" s="24">
        <v>41245.5</v>
      </c>
      <c r="AI715" s="24">
        <v>11778.4</v>
      </c>
      <c r="AJ715" s="24">
        <v>9044</v>
      </c>
      <c r="AK715" s="24">
        <v>11055.8</v>
      </c>
      <c r="AL715" s="24">
        <v>15296</v>
      </c>
      <c r="AM715" s="24">
        <v>33956.5</v>
      </c>
      <c r="AN715" s="24">
        <v>41690</v>
      </c>
      <c r="AO715" s="24">
        <v>60129.9</v>
      </c>
      <c r="AP715" s="24">
        <v>53605.3</v>
      </c>
      <c r="AQ715" s="24">
        <v>43418.100000000006</v>
      </c>
      <c r="AR715" s="24">
        <v>78109.100000000006</v>
      </c>
      <c r="AS715" s="24">
        <v>120701.3</v>
      </c>
      <c r="AT715" s="24">
        <v>136585.30000000002</v>
      </c>
      <c r="AU715" s="24">
        <v>125914.5</v>
      </c>
      <c r="AV715" s="24">
        <v>108519.1</v>
      </c>
      <c r="AW715" s="24">
        <v>49553.9</v>
      </c>
      <c r="AX715" s="24">
        <v>22218.300000000003</v>
      </c>
      <c r="AY715" s="24">
        <v>25318.5</v>
      </c>
    </row>
    <row r="716" spans="1:51" x14ac:dyDescent="0.15">
      <c r="A716" s="16"/>
      <c r="B716" s="16"/>
      <c r="C716" s="23">
        <v>660406122</v>
      </c>
      <c r="D716" s="15" t="s">
        <v>1440</v>
      </c>
      <c r="E716" s="15" t="s">
        <v>32</v>
      </c>
      <c r="F716" s="24" t="s">
        <v>1441</v>
      </c>
      <c r="G716" s="24">
        <v>0.56999999999999995</v>
      </c>
      <c r="H716" s="25">
        <v>1</v>
      </c>
      <c r="I716" s="24">
        <v>2360247.3289400004</v>
      </c>
      <c r="J716" s="24">
        <v>38121.161</v>
      </c>
      <c r="K716" s="24">
        <v>8725.7990000000009</v>
      </c>
      <c r="L716" s="24">
        <v>15992.262000000001</v>
      </c>
      <c r="M716" s="24">
        <v>24996.861000000001</v>
      </c>
      <c r="N716" s="24">
        <v>9865.3549999999996</v>
      </c>
      <c r="O716" s="24">
        <v>12895.593999999999</v>
      </c>
      <c r="P716" s="24">
        <v>12197.963</v>
      </c>
      <c r="Q716" s="24">
        <v>14267.491999999998</v>
      </c>
      <c r="R716" s="24">
        <v>26829.529000000002</v>
      </c>
      <c r="S716" s="24">
        <v>48135.841</v>
      </c>
      <c r="T716" s="24">
        <v>55216.993000000002</v>
      </c>
      <c r="U716" s="24">
        <v>81822.328999999998</v>
      </c>
      <c r="V716" s="24">
        <v>79773.325000000012</v>
      </c>
      <c r="W716" s="24">
        <v>128783.83499999999</v>
      </c>
      <c r="X716" s="24">
        <v>208842.90846999999</v>
      </c>
      <c r="Y716" s="24">
        <v>157143.43400000001</v>
      </c>
      <c r="Z716" s="24">
        <v>160483.147</v>
      </c>
      <c r="AA716" s="24">
        <v>95727.08</v>
      </c>
      <c r="AB716" s="24">
        <v>41604.324000000001</v>
      </c>
      <c r="AC716" s="24">
        <v>7817.3099999999995</v>
      </c>
      <c r="AD716" s="24">
        <v>1187.25</v>
      </c>
      <c r="AE716" s="24">
        <v>31818.464</v>
      </c>
      <c r="AF716" s="24">
        <v>5951.2960000000003</v>
      </c>
      <c r="AG716" s="24">
        <v>7029.6319999999996</v>
      </c>
      <c r="AH716" s="24">
        <v>9570.1</v>
      </c>
      <c r="AI716" s="24">
        <v>5371.2879999999996</v>
      </c>
      <c r="AJ716" s="24">
        <v>6925.3320000000003</v>
      </c>
      <c r="AK716" s="24">
        <v>18647.031000000003</v>
      </c>
      <c r="AL716" s="24">
        <v>13266.492</v>
      </c>
      <c r="AM716" s="24">
        <v>18025.743000000002</v>
      </c>
      <c r="AN716" s="24">
        <v>33129.486000000004</v>
      </c>
      <c r="AO716" s="24">
        <v>31106.421999999999</v>
      </c>
      <c r="AP716" s="24">
        <v>58773.731</v>
      </c>
      <c r="AQ716" s="24">
        <v>65794.83</v>
      </c>
      <c r="AR716" s="24">
        <v>118697.22199999999</v>
      </c>
      <c r="AS716" s="24">
        <v>138358.57746999999</v>
      </c>
      <c r="AT716" s="24">
        <v>147732.731</v>
      </c>
      <c r="AU716" s="24">
        <v>153762.33100000001</v>
      </c>
      <c r="AV716" s="24">
        <v>144227.027</v>
      </c>
      <c r="AW716" s="24">
        <v>80047.671999999991</v>
      </c>
      <c r="AX716" s="24">
        <v>36559.729999999996</v>
      </c>
      <c r="AY716" s="24">
        <v>5022.3989999999994</v>
      </c>
    </row>
    <row r="717" spans="1:51" x14ac:dyDescent="0.15">
      <c r="A717" s="16"/>
      <c r="B717" s="16"/>
      <c r="C717" s="23">
        <v>620007580</v>
      </c>
      <c r="D717" s="15" t="s">
        <v>1391</v>
      </c>
      <c r="E717" s="15" t="s">
        <v>31</v>
      </c>
      <c r="F717" s="24" t="s">
        <v>1392</v>
      </c>
      <c r="G717" s="24">
        <v>5.4</v>
      </c>
      <c r="H717" s="25">
        <v>0</v>
      </c>
      <c r="I717" s="24">
        <v>1827217.29547</v>
      </c>
      <c r="J717" s="24">
        <v>2321.8599999999997</v>
      </c>
      <c r="K717" s="24">
        <v>1306</v>
      </c>
      <c r="L717" s="24">
        <v>2572.8939999999998</v>
      </c>
      <c r="M717" s="24">
        <v>4304</v>
      </c>
      <c r="N717" s="24">
        <v>4698.4799999999996</v>
      </c>
      <c r="O717" s="24">
        <v>5468.9790000000003</v>
      </c>
      <c r="P717" s="24">
        <v>7198.076</v>
      </c>
      <c r="Q717" s="24">
        <v>11716.23</v>
      </c>
      <c r="R717" s="24">
        <v>23611.688999999998</v>
      </c>
      <c r="S717" s="24">
        <v>28469.7</v>
      </c>
      <c r="T717" s="24">
        <v>53442.031000000003</v>
      </c>
      <c r="U717" s="24">
        <v>44749.149000000005</v>
      </c>
      <c r="V717" s="24">
        <v>58593.302000000003</v>
      </c>
      <c r="W717" s="24">
        <v>102306.098</v>
      </c>
      <c r="X717" s="24">
        <v>151349.508</v>
      </c>
      <c r="Y717" s="24">
        <v>151567.28899999999</v>
      </c>
      <c r="Z717" s="24">
        <v>133829.02499999999</v>
      </c>
      <c r="AA717" s="24">
        <v>106866.018</v>
      </c>
      <c r="AB717" s="24">
        <v>58588.078999999998</v>
      </c>
      <c r="AC717" s="24">
        <v>14027.665000000001</v>
      </c>
      <c r="AD717" s="24">
        <v>1798</v>
      </c>
      <c r="AE717" s="24">
        <v>1434.1179999999999</v>
      </c>
      <c r="AF717" s="24">
        <v>2167.1</v>
      </c>
      <c r="AG717" s="24">
        <v>1429</v>
      </c>
      <c r="AH717" s="24">
        <v>1762</v>
      </c>
      <c r="AI717" s="24">
        <v>1294</v>
      </c>
      <c r="AJ717" s="24">
        <v>3993</v>
      </c>
      <c r="AK717" s="24">
        <v>3074</v>
      </c>
      <c r="AL717" s="24">
        <v>3742.511</v>
      </c>
      <c r="AM717" s="24">
        <v>8651.5</v>
      </c>
      <c r="AN717" s="24">
        <v>16012.018</v>
      </c>
      <c r="AO717" s="24">
        <v>23624.937999999998</v>
      </c>
      <c r="AP717" s="24">
        <v>19703.16</v>
      </c>
      <c r="AQ717" s="24">
        <v>44683.53</v>
      </c>
      <c r="AR717" s="24">
        <v>44808.195999999996</v>
      </c>
      <c r="AS717" s="24">
        <v>70469.14</v>
      </c>
      <c r="AT717" s="24">
        <v>117072</v>
      </c>
      <c r="AU717" s="24">
        <v>114050.648</v>
      </c>
      <c r="AV717" s="24">
        <v>142201.66999999998</v>
      </c>
      <c r="AW717" s="24">
        <v>155394.24447000001</v>
      </c>
      <c r="AX717" s="24">
        <v>61972.45</v>
      </c>
      <c r="AY717" s="24">
        <v>20894</v>
      </c>
    </row>
    <row r="718" spans="1:51" x14ac:dyDescent="0.15">
      <c r="A718" s="16"/>
      <c r="B718" s="16"/>
      <c r="C718" s="23">
        <v>660406125</v>
      </c>
      <c r="D718" s="15" t="s">
        <v>1443</v>
      </c>
      <c r="E718" s="15" t="s">
        <v>32</v>
      </c>
      <c r="F718" s="24" t="s">
        <v>1416</v>
      </c>
      <c r="G718" s="24">
        <v>0.55000000000000004</v>
      </c>
      <c r="H718" s="25">
        <v>0</v>
      </c>
      <c r="I718" s="24">
        <v>1690656.6209400003</v>
      </c>
      <c r="J718" s="24">
        <v>33093.599999999999</v>
      </c>
      <c r="K718" s="24">
        <v>8469.6697399999994</v>
      </c>
      <c r="L718" s="24">
        <v>5173.4789000000001</v>
      </c>
      <c r="M718" s="24">
        <v>6393.6775600000001</v>
      </c>
      <c r="N718" s="24">
        <v>5199.8390899999995</v>
      </c>
      <c r="O718" s="24">
        <v>4053.5570499999999</v>
      </c>
      <c r="P718" s="24">
        <v>12363.223969999999</v>
      </c>
      <c r="Q718" s="24">
        <v>8748.5747200000005</v>
      </c>
      <c r="R718" s="24">
        <v>21950.496149999999</v>
      </c>
      <c r="S718" s="24">
        <v>16459.874670000001</v>
      </c>
      <c r="T718" s="24">
        <v>25051.593100000002</v>
      </c>
      <c r="U718" s="24">
        <v>45031.071940000002</v>
      </c>
      <c r="V718" s="24">
        <v>50756.366210000007</v>
      </c>
      <c r="W718" s="24">
        <v>99532.738440000001</v>
      </c>
      <c r="X718" s="24">
        <v>133084.67722000001</v>
      </c>
      <c r="Y718" s="24">
        <v>133744.85414000001</v>
      </c>
      <c r="Z718" s="24">
        <v>112620.65588999999</v>
      </c>
      <c r="AA718" s="24">
        <v>72413.241340000008</v>
      </c>
      <c r="AB718" s="24">
        <v>26250.016310000003</v>
      </c>
      <c r="AC718" s="24">
        <v>6930.9634100000003</v>
      </c>
      <c r="AD718" s="26" t="s">
        <v>2658</v>
      </c>
      <c r="AE718" s="24">
        <v>25822.391909999998</v>
      </c>
      <c r="AF718" s="26" t="s">
        <v>2658</v>
      </c>
      <c r="AG718" s="24">
        <v>9361.0056399999994</v>
      </c>
      <c r="AH718" s="24">
        <v>10018.494719999999</v>
      </c>
      <c r="AI718" s="24">
        <v>17887.40423</v>
      </c>
      <c r="AJ718" s="24">
        <v>44879.315539999996</v>
      </c>
      <c r="AK718" s="24">
        <v>48277.9</v>
      </c>
      <c r="AL718" s="24">
        <v>63708.721150000005</v>
      </c>
      <c r="AM718" s="24">
        <v>65007.394419999997</v>
      </c>
      <c r="AN718" s="24">
        <v>52233.839480000002</v>
      </c>
      <c r="AO718" s="24">
        <v>34756.049310000002</v>
      </c>
      <c r="AP718" s="24">
        <v>28787.94209</v>
      </c>
      <c r="AQ718" s="24">
        <v>34358.303120000004</v>
      </c>
      <c r="AR718" s="24">
        <v>45650.810149999998</v>
      </c>
      <c r="AS718" s="24">
        <v>65421.872260000004</v>
      </c>
      <c r="AT718" s="24">
        <v>70307.699039999992</v>
      </c>
      <c r="AU718" s="24">
        <v>85880.103489999994</v>
      </c>
      <c r="AV718" s="24">
        <v>78650.686660000007</v>
      </c>
      <c r="AW718" s="24">
        <v>50963.002</v>
      </c>
      <c r="AX718" s="24">
        <v>24600.562320000001</v>
      </c>
      <c r="AY718" s="24">
        <v>3170.9450999999999</v>
      </c>
    </row>
    <row r="719" spans="1:51" x14ac:dyDescent="0.15">
      <c r="A719" s="16"/>
      <c r="B719" s="16"/>
      <c r="C719" s="23">
        <v>620007721</v>
      </c>
      <c r="D719" s="15" t="s">
        <v>2947</v>
      </c>
      <c r="E719" s="15" t="s">
        <v>32</v>
      </c>
      <c r="F719" s="24" t="s">
        <v>2948</v>
      </c>
      <c r="G719" s="24">
        <v>0.65</v>
      </c>
      <c r="H719" s="25">
        <v>1</v>
      </c>
      <c r="I719" s="24">
        <v>1665596.6410000003</v>
      </c>
      <c r="J719" s="24">
        <v>2536</v>
      </c>
      <c r="K719" s="24">
        <v>1959</v>
      </c>
      <c r="L719" s="24">
        <v>20486.400000000001</v>
      </c>
      <c r="M719" s="24">
        <v>5535.2</v>
      </c>
      <c r="N719" s="24">
        <v>6134.8</v>
      </c>
      <c r="O719" s="24">
        <v>6504.4</v>
      </c>
      <c r="P719" s="24">
        <v>6664.4</v>
      </c>
      <c r="Q719" s="24">
        <v>15404.4</v>
      </c>
      <c r="R719" s="24">
        <v>18670.440000000002</v>
      </c>
      <c r="S719" s="24">
        <v>29040.799999999999</v>
      </c>
      <c r="T719" s="24">
        <v>40566.400000000001</v>
      </c>
      <c r="U719" s="24">
        <v>69228.459999999992</v>
      </c>
      <c r="V719" s="24">
        <v>84495.4</v>
      </c>
      <c r="W719" s="24">
        <v>135165.6</v>
      </c>
      <c r="X719" s="24">
        <v>167383</v>
      </c>
      <c r="Y719" s="24">
        <v>158879.12</v>
      </c>
      <c r="Z719" s="24">
        <v>123757.601</v>
      </c>
      <c r="AA719" s="24">
        <v>66609</v>
      </c>
      <c r="AB719" s="24">
        <v>20000.8</v>
      </c>
      <c r="AC719" s="24">
        <v>3908.2</v>
      </c>
      <c r="AD719" s="26" t="s">
        <v>2658</v>
      </c>
      <c r="AE719" s="24">
        <v>2242</v>
      </c>
      <c r="AF719" s="26" t="s">
        <v>2658</v>
      </c>
      <c r="AG719" s="24">
        <v>16893</v>
      </c>
      <c r="AH719" s="24">
        <v>2446.4</v>
      </c>
      <c r="AI719" s="24">
        <v>5290</v>
      </c>
      <c r="AJ719" s="24">
        <v>7902.8</v>
      </c>
      <c r="AK719" s="24">
        <v>14691.3</v>
      </c>
      <c r="AL719" s="24">
        <v>20907.8</v>
      </c>
      <c r="AM719" s="24">
        <v>18604.400000000001</v>
      </c>
      <c r="AN719" s="24">
        <v>23300.799999999999</v>
      </c>
      <c r="AO719" s="24">
        <v>23964.799999999999</v>
      </c>
      <c r="AP719" s="24">
        <v>25955</v>
      </c>
      <c r="AQ719" s="24">
        <v>41060.400000000001</v>
      </c>
      <c r="AR719" s="24">
        <v>64671</v>
      </c>
      <c r="AS719" s="24">
        <v>82935.600000000006</v>
      </c>
      <c r="AT719" s="24">
        <v>102645.22</v>
      </c>
      <c r="AU719" s="24">
        <v>98264.4</v>
      </c>
      <c r="AV719" s="24">
        <v>78595.600000000006</v>
      </c>
      <c r="AW719" s="24">
        <v>36827.599999999999</v>
      </c>
      <c r="AX719" s="24">
        <v>12888.1</v>
      </c>
      <c r="AY719" s="24">
        <v>1490.6</v>
      </c>
    </row>
    <row r="720" spans="1:51" x14ac:dyDescent="0.15">
      <c r="A720" s="16"/>
      <c r="B720" s="16"/>
      <c r="C720" s="23">
        <v>620571301</v>
      </c>
      <c r="D720" s="15" t="s">
        <v>1403</v>
      </c>
      <c r="E720" s="15" t="s">
        <v>31</v>
      </c>
      <c r="F720" s="24" t="s">
        <v>1404</v>
      </c>
      <c r="G720" s="24">
        <v>4.01</v>
      </c>
      <c r="H720" s="25">
        <v>1</v>
      </c>
      <c r="I720" s="24">
        <v>1579696.0404699999</v>
      </c>
      <c r="J720" s="24">
        <v>6612.6</v>
      </c>
      <c r="K720" s="24">
        <v>2179</v>
      </c>
      <c r="L720" s="24">
        <v>6686</v>
      </c>
      <c r="M720" s="24">
        <v>3946</v>
      </c>
      <c r="N720" s="24">
        <v>9500</v>
      </c>
      <c r="O720" s="24">
        <v>5534</v>
      </c>
      <c r="P720" s="24">
        <v>12135</v>
      </c>
      <c r="Q720" s="24">
        <v>7379.38</v>
      </c>
      <c r="R720" s="24">
        <v>20111.099999999999</v>
      </c>
      <c r="S720" s="24">
        <v>45727.5</v>
      </c>
      <c r="T720" s="24">
        <v>43322.84</v>
      </c>
      <c r="U720" s="24">
        <v>52337.7</v>
      </c>
      <c r="V720" s="24">
        <v>99994</v>
      </c>
      <c r="W720" s="24">
        <v>122150.1</v>
      </c>
      <c r="X720" s="24">
        <v>123275.1</v>
      </c>
      <c r="Y720" s="24">
        <v>167474.75</v>
      </c>
      <c r="Z720" s="24">
        <v>99367.596999999994</v>
      </c>
      <c r="AA720" s="24">
        <v>59966</v>
      </c>
      <c r="AB720" s="24">
        <v>36295.4</v>
      </c>
      <c r="AC720" s="24">
        <v>9611.35</v>
      </c>
      <c r="AD720" s="26" t="s">
        <v>2658</v>
      </c>
      <c r="AE720" s="24">
        <v>3624</v>
      </c>
      <c r="AF720" s="24">
        <v>3316</v>
      </c>
      <c r="AG720" s="26" t="s">
        <v>2658</v>
      </c>
      <c r="AH720" s="24">
        <v>3567</v>
      </c>
      <c r="AI720" s="24">
        <v>2883</v>
      </c>
      <c r="AJ720" s="24">
        <v>3093</v>
      </c>
      <c r="AK720" s="24">
        <v>13040</v>
      </c>
      <c r="AL720" s="24">
        <v>6019.3</v>
      </c>
      <c r="AM720" s="24">
        <v>22577.200000000001</v>
      </c>
      <c r="AN720" s="24">
        <v>12732.55</v>
      </c>
      <c r="AO720" s="24">
        <v>18724.5</v>
      </c>
      <c r="AP720" s="24">
        <v>27162.800000000003</v>
      </c>
      <c r="AQ720" s="24">
        <v>30543.52</v>
      </c>
      <c r="AR720" s="24">
        <v>42900.539999999994</v>
      </c>
      <c r="AS720" s="24">
        <v>71134.717999999993</v>
      </c>
      <c r="AT720" s="24">
        <v>83305.7</v>
      </c>
      <c r="AU720" s="24">
        <v>71419.548999999999</v>
      </c>
      <c r="AV720" s="24">
        <v>129232.22147</v>
      </c>
      <c r="AW720" s="24">
        <v>71220.11</v>
      </c>
      <c r="AX720" s="24">
        <v>22565.825000000001</v>
      </c>
      <c r="AY720" s="24">
        <v>4652.8899999999994</v>
      </c>
    </row>
    <row r="721" spans="1:51" x14ac:dyDescent="0.15">
      <c r="A721" s="16"/>
      <c r="B721" s="16"/>
      <c r="C721" s="23">
        <v>662610272</v>
      </c>
      <c r="D721" s="15" t="s">
        <v>1499</v>
      </c>
      <c r="E721" s="15" t="s">
        <v>32</v>
      </c>
      <c r="F721" s="24" t="s">
        <v>1500</v>
      </c>
      <c r="G721" s="24">
        <v>0.63</v>
      </c>
      <c r="H721" s="25">
        <v>1</v>
      </c>
      <c r="I721" s="24">
        <v>1517684.2099999997</v>
      </c>
      <c r="J721" s="24">
        <v>34117</v>
      </c>
      <c r="K721" s="24">
        <v>32682</v>
      </c>
      <c r="L721" s="24">
        <v>11966.1</v>
      </c>
      <c r="M721" s="24">
        <v>38326</v>
      </c>
      <c r="N721" s="24">
        <v>19765</v>
      </c>
      <c r="O721" s="24">
        <v>6166</v>
      </c>
      <c r="P721" s="24">
        <v>8575</v>
      </c>
      <c r="Q721" s="24">
        <v>10030</v>
      </c>
      <c r="R721" s="24">
        <v>17343.8</v>
      </c>
      <c r="S721" s="24">
        <v>26310</v>
      </c>
      <c r="T721" s="24">
        <v>29602.7</v>
      </c>
      <c r="U721" s="24">
        <v>45558.6</v>
      </c>
      <c r="V721" s="24">
        <v>65326.8</v>
      </c>
      <c r="W721" s="24">
        <v>102497.60000000001</v>
      </c>
      <c r="X721" s="24">
        <v>126863.1</v>
      </c>
      <c r="Y721" s="24">
        <v>125183.3</v>
      </c>
      <c r="Z721" s="24">
        <v>82737.399999999994</v>
      </c>
      <c r="AA721" s="24">
        <v>43070.1</v>
      </c>
      <c r="AB721" s="24">
        <v>18573.400000000001</v>
      </c>
      <c r="AC721" s="24">
        <v>3301.2</v>
      </c>
      <c r="AD721" s="26" t="s">
        <v>2658</v>
      </c>
      <c r="AE721" s="24">
        <v>42472</v>
      </c>
      <c r="AF721" s="24">
        <v>4348</v>
      </c>
      <c r="AG721" s="24">
        <v>4981</v>
      </c>
      <c r="AH721" s="24">
        <v>13021</v>
      </c>
      <c r="AI721" s="24">
        <v>5596</v>
      </c>
      <c r="AJ721" s="24">
        <v>14689</v>
      </c>
      <c r="AK721" s="24">
        <v>21627</v>
      </c>
      <c r="AL721" s="24">
        <v>25344</v>
      </c>
      <c r="AM721" s="24">
        <v>27726.2</v>
      </c>
      <c r="AN721" s="24">
        <v>30166</v>
      </c>
      <c r="AO721" s="24">
        <v>23353.5</v>
      </c>
      <c r="AP721" s="24">
        <v>31274.400000000001</v>
      </c>
      <c r="AQ721" s="24">
        <v>37715.599999999999</v>
      </c>
      <c r="AR721" s="24">
        <v>59557.4</v>
      </c>
      <c r="AS721" s="24">
        <v>85056.209999999992</v>
      </c>
      <c r="AT721" s="24">
        <v>87163.1</v>
      </c>
      <c r="AU721" s="24">
        <v>75367.899999999994</v>
      </c>
      <c r="AV721" s="24">
        <v>47907.7</v>
      </c>
      <c r="AW721" s="24">
        <v>20984</v>
      </c>
      <c r="AX721" s="24">
        <v>10134.1</v>
      </c>
      <c r="AY721" s="26" t="s">
        <v>2658</v>
      </c>
    </row>
    <row r="722" spans="1:51" x14ac:dyDescent="0.15">
      <c r="A722" s="16"/>
      <c r="B722" s="16"/>
      <c r="C722" s="23">
        <v>620007722</v>
      </c>
      <c r="D722" s="15" t="s">
        <v>2962</v>
      </c>
      <c r="E722" s="15" t="s">
        <v>32</v>
      </c>
      <c r="F722" s="24" t="s">
        <v>2963</v>
      </c>
      <c r="G722" s="24">
        <v>0.65</v>
      </c>
      <c r="H722" s="25">
        <v>1</v>
      </c>
      <c r="I722" s="24">
        <v>1464889.9630000002</v>
      </c>
      <c r="J722" s="24">
        <v>2996</v>
      </c>
      <c r="K722" s="24">
        <v>1376</v>
      </c>
      <c r="L722" s="24">
        <v>1294</v>
      </c>
      <c r="M722" s="24">
        <v>3788</v>
      </c>
      <c r="N722" s="24">
        <v>5720</v>
      </c>
      <c r="O722" s="24">
        <v>4255.3999999999996</v>
      </c>
      <c r="P722" s="24">
        <v>6000</v>
      </c>
      <c r="Q722" s="24">
        <v>10819.4</v>
      </c>
      <c r="R722" s="24">
        <v>15844.2</v>
      </c>
      <c r="S722" s="24">
        <v>32057</v>
      </c>
      <c r="T722" s="24">
        <v>42568</v>
      </c>
      <c r="U722" s="24">
        <v>55111.1</v>
      </c>
      <c r="V722" s="24">
        <v>73857.3</v>
      </c>
      <c r="W722" s="24">
        <v>127884.912</v>
      </c>
      <c r="X722" s="24">
        <v>163280.30000000002</v>
      </c>
      <c r="Y722" s="24">
        <v>172213</v>
      </c>
      <c r="Z722" s="24">
        <v>115755.8</v>
      </c>
      <c r="AA722" s="24">
        <v>53078.2</v>
      </c>
      <c r="AB722" s="24">
        <v>13640</v>
      </c>
      <c r="AC722" s="24">
        <v>1178</v>
      </c>
      <c r="AD722" s="26" t="s">
        <v>2658</v>
      </c>
      <c r="AE722" s="24">
        <v>1584</v>
      </c>
      <c r="AF722" s="24">
        <v>2428</v>
      </c>
      <c r="AG722" s="24">
        <v>1467</v>
      </c>
      <c r="AH722" s="24">
        <v>2918.4</v>
      </c>
      <c r="AI722" s="24">
        <v>3447</v>
      </c>
      <c r="AJ722" s="24">
        <v>6164.4</v>
      </c>
      <c r="AK722" s="24">
        <v>9606</v>
      </c>
      <c r="AL722" s="24">
        <v>11298.8</v>
      </c>
      <c r="AM722" s="24">
        <v>11512.2</v>
      </c>
      <c r="AN722" s="24">
        <v>21048</v>
      </c>
      <c r="AO722" s="24">
        <v>21182.799999999999</v>
      </c>
      <c r="AP722" s="24">
        <v>29171.05</v>
      </c>
      <c r="AQ722" s="24">
        <v>33881.4</v>
      </c>
      <c r="AR722" s="24">
        <v>57422.900999999998</v>
      </c>
      <c r="AS722" s="24">
        <v>83120</v>
      </c>
      <c r="AT722" s="24">
        <v>98703.9</v>
      </c>
      <c r="AU722" s="24">
        <v>80279.3</v>
      </c>
      <c r="AV722" s="24">
        <v>57576.3</v>
      </c>
      <c r="AW722" s="24">
        <v>23346.9</v>
      </c>
      <c r="AX722" s="24">
        <v>5392</v>
      </c>
      <c r="AY722" s="26" t="s">
        <v>2658</v>
      </c>
    </row>
    <row r="723" spans="1:51" x14ac:dyDescent="0.15">
      <c r="A723" s="16"/>
      <c r="B723" s="16"/>
      <c r="C723" s="23">
        <v>662610308</v>
      </c>
      <c r="D723" s="15" t="s">
        <v>1505</v>
      </c>
      <c r="E723" s="15" t="s">
        <v>32</v>
      </c>
      <c r="F723" s="24" t="s">
        <v>1506</v>
      </c>
      <c r="G723" s="24">
        <v>1.1499999999999999</v>
      </c>
      <c r="H723" s="25">
        <v>1</v>
      </c>
      <c r="I723" s="24">
        <v>1443206.0250000001</v>
      </c>
      <c r="J723" s="24">
        <v>6571</v>
      </c>
      <c r="K723" s="24">
        <v>1161</v>
      </c>
      <c r="L723" s="24">
        <v>3005</v>
      </c>
      <c r="M723" s="24">
        <v>13072.8</v>
      </c>
      <c r="N723" s="24">
        <v>6667.8</v>
      </c>
      <c r="O723" s="24">
        <v>5061.1000000000004</v>
      </c>
      <c r="P723" s="24">
        <v>6732.9</v>
      </c>
      <c r="Q723" s="24">
        <v>8022.4</v>
      </c>
      <c r="R723" s="24">
        <v>18201.2</v>
      </c>
      <c r="S723" s="24">
        <v>28319</v>
      </c>
      <c r="T723" s="24">
        <v>31532</v>
      </c>
      <c r="U723" s="24">
        <v>44026</v>
      </c>
      <c r="V723" s="24">
        <v>68219</v>
      </c>
      <c r="W723" s="24">
        <v>98923.540000000008</v>
      </c>
      <c r="X723" s="24">
        <v>139311.74000000002</v>
      </c>
      <c r="Y723" s="24">
        <v>147590.34</v>
      </c>
      <c r="Z723" s="24">
        <v>113762.5</v>
      </c>
      <c r="AA723" s="24">
        <v>76266.040000000008</v>
      </c>
      <c r="AB723" s="24">
        <v>28799.379999999997</v>
      </c>
      <c r="AC723" s="24">
        <v>4083.8</v>
      </c>
      <c r="AD723" s="26" t="s">
        <v>2658</v>
      </c>
      <c r="AE723" s="24">
        <v>3062</v>
      </c>
      <c r="AF723" s="26" t="s">
        <v>2658</v>
      </c>
      <c r="AG723" s="24">
        <v>1654.8</v>
      </c>
      <c r="AH723" s="24">
        <v>4537.3999999999996</v>
      </c>
      <c r="AI723" s="24">
        <v>7214.4</v>
      </c>
      <c r="AJ723" s="24">
        <v>9858.9</v>
      </c>
      <c r="AK723" s="24">
        <v>14742.6</v>
      </c>
      <c r="AL723" s="24">
        <v>15992.8</v>
      </c>
      <c r="AM723" s="24">
        <v>11943.199999999999</v>
      </c>
      <c r="AN723" s="24">
        <v>19350.5</v>
      </c>
      <c r="AO723" s="24">
        <v>20596.7</v>
      </c>
      <c r="AP723" s="24">
        <v>25164.14</v>
      </c>
      <c r="AQ723" s="24">
        <v>33861.1</v>
      </c>
      <c r="AR723" s="24">
        <v>53551.3</v>
      </c>
      <c r="AS723" s="24">
        <v>78330.5</v>
      </c>
      <c r="AT723" s="24">
        <v>91989.212</v>
      </c>
      <c r="AU723" s="24">
        <v>82339.06</v>
      </c>
      <c r="AV723" s="24">
        <v>70119.67300000001</v>
      </c>
      <c r="AW723" s="24">
        <v>35118.6</v>
      </c>
      <c r="AX723" s="24">
        <v>9640.7000000000007</v>
      </c>
      <c r="AY723" s="24">
        <v>3667.3</v>
      </c>
    </row>
    <row r="724" spans="1:51" x14ac:dyDescent="0.15">
      <c r="A724" s="16"/>
      <c r="B724" s="16"/>
      <c r="C724" s="23">
        <v>620580401</v>
      </c>
      <c r="D724" s="15" t="s">
        <v>1415</v>
      </c>
      <c r="E724" s="15" t="s">
        <v>32</v>
      </c>
      <c r="F724" s="24" t="s">
        <v>1416</v>
      </c>
      <c r="G724" s="24">
        <v>0.55000000000000004</v>
      </c>
      <c r="H724" s="25">
        <v>0</v>
      </c>
      <c r="I724" s="24">
        <v>1405132.6440000001</v>
      </c>
      <c r="J724" s="24">
        <v>13221</v>
      </c>
      <c r="K724" s="26" t="s">
        <v>2658</v>
      </c>
      <c r="L724" s="24">
        <v>1627</v>
      </c>
      <c r="M724" s="24">
        <v>3190</v>
      </c>
      <c r="N724" s="24">
        <v>2672</v>
      </c>
      <c r="O724" s="24">
        <v>1662</v>
      </c>
      <c r="P724" s="24">
        <v>3009</v>
      </c>
      <c r="Q724" s="24">
        <v>3482</v>
      </c>
      <c r="R724" s="24">
        <v>4396</v>
      </c>
      <c r="S724" s="24">
        <v>10148.299999999999</v>
      </c>
      <c r="T724" s="24">
        <v>11026</v>
      </c>
      <c r="U724" s="24">
        <v>8713</v>
      </c>
      <c r="V724" s="24">
        <v>14092.012000000001</v>
      </c>
      <c r="W724" s="24">
        <v>22627.4</v>
      </c>
      <c r="X724" s="24">
        <v>38700.835999999996</v>
      </c>
      <c r="Y724" s="24">
        <v>52351.085000000006</v>
      </c>
      <c r="Z724" s="24">
        <v>48319.294000000002</v>
      </c>
      <c r="AA724" s="24">
        <v>30728.841999999997</v>
      </c>
      <c r="AB724" s="24">
        <v>7915.1080000000002</v>
      </c>
      <c r="AC724" s="24">
        <v>1406.4359999999999</v>
      </c>
      <c r="AD724" s="26" t="s">
        <v>2658</v>
      </c>
      <c r="AE724" s="24">
        <v>10513.002</v>
      </c>
      <c r="AF724" s="24">
        <v>4403.0020000000004</v>
      </c>
      <c r="AG724" s="24">
        <v>2201</v>
      </c>
      <c r="AH724" s="24">
        <v>4973.5</v>
      </c>
      <c r="AI724" s="24">
        <v>88427</v>
      </c>
      <c r="AJ724" s="24">
        <v>140158.5</v>
      </c>
      <c r="AK724" s="24">
        <v>273807.5</v>
      </c>
      <c r="AL724" s="24">
        <v>224868</v>
      </c>
      <c r="AM724" s="24">
        <v>57830</v>
      </c>
      <c r="AN724" s="24">
        <v>15605.05</v>
      </c>
      <c r="AO724" s="24">
        <v>15093.4</v>
      </c>
      <c r="AP724" s="24">
        <v>8984</v>
      </c>
      <c r="AQ724" s="24">
        <v>13398.512000000001</v>
      </c>
      <c r="AR724" s="24">
        <v>27447.169000000002</v>
      </c>
      <c r="AS724" s="24">
        <v>24583.896000000001</v>
      </c>
      <c r="AT724" s="24">
        <v>32970.239999999998</v>
      </c>
      <c r="AU724" s="24">
        <v>47538.824000000001</v>
      </c>
      <c r="AV724" s="24">
        <v>69468.22</v>
      </c>
      <c r="AW724" s="24">
        <v>47867.547999999995</v>
      </c>
      <c r="AX724" s="24">
        <v>10937.52</v>
      </c>
      <c r="AY724" s="24">
        <v>2833.424</v>
      </c>
    </row>
    <row r="725" spans="1:51" x14ac:dyDescent="0.15">
      <c r="A725" s="16"/>
      <c r="B725" s="16"/>
      <c r="C725" s="23">
        <v>660422025</v>
      </c>
      <c r="D725" s="15" t="s">
        <v>3210</v>
      </c>
      <c r="E725" s="15" t="s">
        <v>32</v>
      </c>
      <c r="F725" s="24" t="s">
        <v>3211</v>
      </c>
      <c r="G725" s="24">
        <v>0.51</v>
      </c>
      <c r="H725" s="25">
        <v>1</v>
      </c>
      <c r="I725" s="24">
        <v>1207885.3</v>
      </c>
      <c r="J725" s="24">
        <v>46151</v>
      </c>
      <c r="K725" s="26" t="s">
        <v>2658</v>
      </c>
      <c r="L725" s="24">
        <v>9060</v>
      </c>
      <c r="M725" s="24">
        <v>27910</v>
      </c>
      <c r="N725" s="24">
        <v>201890</v>
      </c>
      <c r="O725" s="24">
        <v>240146</v>
      </c>
      <c r="P725" s="24">
        <v>35095</v>
      </c>
      <c r="Q725" s="24">
        <v>17258</v>
      </c>
      <c r="R725" s="24">
        <v>35875</v>
      </c>
      <c r="S725" s="24">
        <v>32890</v>
      </c>
      <c r="T725" s="24">
        <v>55925</v>
      </c>
      <c r="U725" s="24">
        <v>1018</v>
      </c>
      <c r="V725" s="24">
        <v>49530</v>
      </c>
      <c r="W725" s="24">
        <v>28921</v>
      </c>
      <c r="X725" s="24">
        <v>58530</v>
      </c>
      <c r="Y725" s="24">
        <v>1219</v>
      </c>
      <c r="Z725" s="24">
        <v>5054</v>
      </c>
      <c r="AA725" s="24">
        <v>1626</v>
      </c>
      <c r="AB725" s="26" t="s">
        <v>2658</v>
      </c>
      <c r="AC725" s="26" t="s">
        <v>2658</v>
      </c>
      <c r="AD725" s="26" t="s">
        <v>2658</v>
      </c>
      <c r="AE725" s="24">
        <v>30362</v>
      </c>
      <c r="AF725" s="26" t="s">
        <v>2658</v>
      </c>
      <c r="AG725" s="24">
        <v>13450</v>
      </c>
      <c r="AH725" s="24">
        <v>2351</v>
      </c>
      <c r="AI725" s="26" t="s">
        <v>2658</v>
      </c>
      <c r="AJ725" s="26" t="s">
        <v>2658</v>
      </c>
      <c r="AK725" s="24">
        <v>1670</v>
      </c>
      <c r="AL725" s="26" t="s">
        <v>2658</v>
      </c>
      <c r="AM725" s="24">
        <v>43419</v>
      </c>
      <c r="AN725" s="24">
        <v>180850</v>
      </c>
      <c r="AO725" s="24">
        <v>12175</v>
      </c>
      <c r="AP725" s="24">
        <v>9805</v>
      </c>
      <c r="AQ725" s="24">
        <v>35273</v>
      </c>
      <c r="AR725" s="24">
        <v>19861</v>
      </c>
      <c r="AS725" s="24">
        <v>6507</v>
      </c>
      <c r="AT725" s="24">
        <v>2252</v>
      </c>
      <c r="AU725" s="26" t="s">
        <v>2658</v>
      </c>
      <c r="AV725" s="26" t="s">
        <v>2658</v>
      </c>
      <c r="AW725" s="26" t="s">
        <v>2658</v>
      </c>
      <c r="AX725" s="26" t="s">
        <v>2658</v>
      </c>
      <c r="AY725" s="26" t="s">
        <v>2658</v>
      </c>
    </row>
    <row r="726" spans="1:51" x14ac:dyDescent="0.15">
      <c r="A726" s="16"/>
      <c r="B726" s="16"/>
      <c r="C726" s="23">
        <v>620596301</v>
      </c>
      <c r="D726" s="15" t="s">
        <v>2955</v>
      </c>
      <c r="E726" s="15" t="s">
        <v>32</v>
      </c>
      <c r="F726" s="24" t="s">
        <v>2956</v>
      </c>
      <c r="G726" s="24">
        <v>0.65</v>
      </c>
      <c r="H726" s="25">
        <v>1</v>
      </c>
      <c r="I726" s="24">
        <v>1146221.0719999999</v>
      </c>
      <c r="J726" s="24">
        <v>5357.2</v>
      </c>
      <c r="K726" s="24">
        <v>2619.4</v>
      </c>
      <c r="L726" s="24">
        <v>3732.7</v>
      </c>
      <c r="M726" s="24">
        <v>7756.7</v>
      </c>
      <c r="N726" s="24">
        <v>6572</v>
      </c>
      <c r="O726" s="24">
        <v>4793.2</v>
      </c>
      <c r="P726" s="24">
        <v>7593.7</v>
      </c>
      <c r="Q726" s="24">
        <v>7232.5</v>
      </c>
      <c r="R726" s="24">
        <v>14191</v>
      </c>
      <c r="S726" s="24">
        <v>26180</v>
      </c>
      <c r="T726" s="24">
        <v>33717.800000000003</v>
      </c>
      <c r="U726" s="24">
        <v>46777.52</v>
      </c>
      <c r="V726" s="24">
        <v>66080.800000000003</v>
      </c>
      <c r="W726" s="24">
        <v>87276.800000000003</v>
      </c>
      <c r="X726" s="24">
        <v>127103.601</v>
      </c>
      <c r="Y726" s="24">
        <v>125235.601</v>
      </c>
      <c r="Z726" s="24">
        <v>82809.64</v>
      </c>
      <c r="AA726" s="24">
        <v>46815.91</v>
      </c>
      <c r="AB726" s="24">
        <v>12881.2</v>
      </c>
      <c r="AC726" s="24">
        <v>1985</v>
      </c>
      <c r="AD726" s="26" t="s">
        <v>2658</v>
      </c>
      <c r="AE726" s="24">
        <v>5119.2</v>
      </c>
      <c r="AF726" s="24">
        <v>2321</v>
      </c>
      <c r="AG726" s="24">
        <v>2123.4</v>
      </c>
      <c r="AH726" s="24">
        <v>4878.8999999999996</v>
      </c>
      <c r="AI726" s="24">
        <v>2008.2</v>
      </c>
      <c r="AJ726" s="24">
        <v>3542.1</v>
      </c>
      <c r="AK726" s="24">
        <v>4421.6000000000004</v>
      </c>
      <c r="AL726" s="24">
        <v>6574.3</v>
      </c>
      <c r="AM726" s="24">
        <v>7102.2</v>
      </c>
      <c r="AN726" s="24">
        <v>14307.2</v>
      </c>
      <c r="AO726" s="24">
        <v>13409.5</v>
      </c>
      <c r="AP726" s="24">
        <v>20002.599999999999</v>
      </c>
      <c r="AQ726" s="24">
        <v>28992.2</v>
      </c>
      <c r="AR726" s="24">
        <v>38879.299999999996</v>
      </c>
      <c r="AS726" s="24">
        <v>62273.399999999994</v>
      </c>
      <c r="AT726" s="24">
        <v>72266</v>
      </c>
      <c r="AU726" s="24">
        <v>66270.899999999994</v>
      </c>
      <c r="AV726" s="24">
        <v>43581.200000000004</v>
      </c>
      <c r="AW726" s="24">
        <v>24634.6</v>
      </c>
      <c r="AX726" s="24">
        <v>5449</v>
      </c>
      <c r="AY726" s="26" t="s">
        <v>2658</v>
      </c>
    </row>
    <row r="727" spans="1:51" x14ac:dyDescent="0.15">
      <c r="A727" s="16"/>
      <c r="B727" s="16"/>
      <c r="C727" s="23">
        <v>662610284</v>
      </c>
      <c r="D727" s="15" t="s">
        <v>2943</v>
      </c>
      <c r="E727" s="15" t="s">
        <v>32</v>
      </c>
      <c r="F727" s="24" t="s">
        <v>2944</v>
      </c>
      <c r="G727" s="24">
        <v>0.63</v>
      </c>
      <c r="H727" s="25">
        <v>1</v>
      </c>
      <c r="I727" s="24">
        <v>1125337.72</v>
      </c>
      <c r="J727" s="24">
        <v>36756.5</v>
      </c>
      <c r="K727" s="24">
        <v>2796</v>
      </c>
      <c r="L727" s="24">
        <v>5177</v>
      </c>
      <c r="M727" s="24">
        <v>7465</v>
      </c>
      <c r="N727" s="24">
        <v>4363</v>
      </c>
      <c r="O727" s="24">
        <v>4062</v>
      </c>
      <c r="P727" s="24">
        <v>5000</v>
      </c>
      <c r="Q727" s="24">
        <v>9798</v>
      </c>
      <c r="R727" s="24">
        <v>13036</v>
      </c>
      <c r="S727" s="24">
        <v>17184</v>
      </c>
      <c r="T727" s="24">
        <v>24898</v>
      </c>
      <c r="U727" s="24">
        <v>27275</v>
      </c>
      <c r="V727" s="24">
        <v>46184.6</v>
      </c>
      <c r="W727" s="24">
        <v>66340</v>
      </c>
      <c r="X727" s="24">
        <v>92643</v>
      </c>
      <c r="Y727" s="24">
        <v>92995.4</v>
      </c>
      <c r="Z727" s="24">
        <v>59981</v>
      </c>
      <c r="AA727" s="24">
        <v>27629</v>
      </c>
      <c r="AB727" s="24">
        <v>7046</v>
      </c>
      <c r="AC727" s="26" t="s">
        <v>2658</v>
      </c>
      <c r="AD727" s="26" t="s">
        <v>2658</v>
      </c>
      <c r="AE727" s="24">
        <v>28419.1</v>
      </c>
      <c r="AF727" s="24">
        <v>1425</v>
      </c>
      <c r="AG727" s="24">
        <v>4456</v>
      </c>
      <c r="AH727" s="24">
        <v>6775</v>
      </c>
      <c r="AI727" s="24">
        <v>5729.01</v>
      </c>
      <c r="AJ727" s="24">
        <v>15367</v>
      </c>
      <c r="AK727" s="24">
        <v>24015</v>
      </c>
      <c r="AL727" s="24">
        <v>31489.5</v>
      </c>
      <c r="AM727" s="24">
        <v>26187</v>
      </c>
      <c r="AN727" s="24">
        <v>23692</v>
      </c>
      <c r="AO727" s="24">
        <v>21551.01</v>
      </c>
      <c r="AP727" s="24">
        <v>25447</v>
      </c>
      <c r="AQ727" s="24">
        <v>34656</v>
      </c>
      <c r="AR727" s="24">
        <v>52229</v>
      </c>
      <c r="AS727" s="24">
        <v>71888</v>
      </c>
      <c r="AT727" s="24">
        <v>82719.600000000006</v>
      </c>
      <c r="AU727" s="24">
        <v>61938</v>
      </c>
      <c r="AV727" s="24">
        <v>37806</v>
      </c>
      <c r="AW727" s="24">
        <v>14005</v>
      </c>
      <c r="AX727" s="24">
        <v>3894</v>
      </c>
      <c r="AY727" s="26" t="s">
        <v>2658</v>
      </c>
    </row>
    <row r="728" spans="1:51" x14ac:dyDescent="0.15">
      <c r="A728" s="16"/>
      <c r="B728" s="16"/>
      <c r="C728" s="23">
        <v>660406089</v>
      </c>
      <c r="D728" s="15" t="s">
        <v>1436</v>
      </c>
      <c r="E728" s="15" t="s">
        <v>32</v>
      </c>
      <c r="F728" s="24" t="s">
        <v>1437</v>
      </c>
      <c r="G728" s="24">
        <v>0.56000000000000005</v>
      </c>
      <c r="H728" s="25">
        <v>1</v>
      </c>
      <c r="I728" s="24">
        <v>1114306.3799999999</v>
      </c>
      <c r="J728" s="24">
        <v>29226.5</v>
      </c>
      <c r="K728" s="24">
        <v>1718</v>
      </c>
      <c r="L728" s="24">
        <v>2130</v>
      </c>
      <c r="M728" s="24">
        <v>4175</v>
      </c>
      <c r="N728" s="24">
        <v>3839</v>
      </c>
      <c r="O728" s="24">
        <v>1711</v>
      </c>
      <c r="P728" s="24">
        <v>4481</v>
      </c>
      <c r="Q728" s="24">
        <v>20816</v>
      </c>
      <c r="R728" s="24">
        <v>11473</v>
      </c>
      <c r="S728" s="24">
        <v>9563</v>
      </c>
      <c r="T728" s="24">
        <v>12487</v>
      </c>
      <c r="U728" s="24">
        <v>43843.5</v>
      </c>
      <c r="V728" s="24">
        <v>22546</v>
      </c>
      <c r="W728" s="24">
        <v>49463.05</v>
      </c>
      <c r="X728" s="24">
        <v>67273.56</v>
      </c>
      <c r="Y728" s="24">
        <v>65263.199999999997</v>
      </c>
      <c r="Z728" s="24">
        <v>84689</v>
      </c>
      <c r="AA728" s="24">
        <v>62529.5</v>
      </c>
      <c r="AB728" s="24">
        <v>41652</v>
      </c>
      <c r="AC728" s="24">
        <v>7879</v>
      </c>
      <c r="AD728" s="26" t="s">
        <v>2658</v>
      </c>
      <c r="AE728" s="24">
        <v>20887</v>
      </c>
      <c r="AF728" s="24">
        <v>1448</v>
      </c>
      <c r="AG728" s="24">
        <v>3999</v>
      </c>
      <c r="AH728" s="24">
        <v>2958</v>
      </c>
      <c r="AI728" s="24">
        <v>9753</v>
      </c>
      <c r="AJ728" s="24">
        <v>42366</v>
      </c>
      <c r="AK728" s="24">
        <v>59690</v>
      </c>
      <c r="AL728" s="24">
        <v>55355.014000000003</v>
      </c>
      <c r="AM728" s="24">
        <v>27855</v>
      </c>
      <c r="AN728" s="24">
        <v>22237</v>
      </c>
      <c r="AO728" s="24">
        <v>12432</v>
      </c>
      <c r="AP728" s="24">
        <v>10225</v>
      </c>
      <c r="AQ728" s="24">
        <v>13816</v>
      </c>
      <c r="AR728" s="24">
        <v>70287.5</v>
      </c>
      <c r="AS728" s="24">
        <v>43031</v>
      </c>
      <c r="AT728" s="24">
        <v>48531.014000000003</v>
      </c>
      <c r="AU728" s="24">
        <v>47759.042000000001</v>
      </c>
      <c r="AV728" s="24">
        <v>34365</v>
      </c>
      <c r="AW728" s="24">
        <v>27060</v>
      </c>
      <c r="AX728" s="24">
        <v>12256.5</v>
      </c>
      <c r="AY728" s="26" t="s">
        <v>2658</v>
      </c>
    </row>
    <row r="729" spans="1:51" x14ac:dyDescent="0.15">
      <c r="A729" s="16"/>
      <c r="B729" s="16"/>
      <c r="C729" s="23">
        <v>660406124</v>
      </c>
      <c r="D729" s="15" t="s">
        <v>1442</v>
      </c>
      <c r="E729" s="15" t="s">
        <v>32</v>
      </c>
      <c r="F729" s="24" t="s">
        <v>1416</v>
      </c>
      <c r="G729" s="24">
        <v>0.55000000000000004</v>
      </c>
      <c r="H729" s="25">
        <v>0</v>
      </c>
      <c r="I729" s="24">
        <v>1094784.3429399999</v>
      </c>
      <c r="J729" s="24">
        <v>7887.5</v>
      </c>
      <c r="K729" s="24">
        <v>2651.01</v>
      </c>
      <c r="L729" s="24">
        <v>2361.35</v>
      </c>
      <c r="M729" s="24">
        <v>4300</v>
      </c>
      <c r="N729" s="24">
        <v>6167.32</v>
      </c>
      <c r="O729" s="24">
        <v>12756.5</v>
      </c>
      <c r="P729" s="24">
        <v>9848.2999999999993</v>
      </c>
      <c r="Q729" s="24">
        <v>18200</v>
      </c>
      <c r="R729" s="24">
        <v>25714.93</v>
      </c>
      <c r="S729" s="24">
        <v>24180</v>
      </c>
      <c r="T729" s="24">
        <v>21883.08</v>
      </c>
      <c r="U729" s="24">
        <v>28697.55</v>
      </c>
      <c r="V729" s="24">
        <v>30315.360000000001</v>
      </c>
      <c r="W729" s="24">
        <v>47535.630000000005</v>
      </c>
      <c r="X729" s="24">
        <v>92543.672940000004</v>
      </c>
      <c r="Y729" s="24">
        <v>58555.06</v>
      </c>
      <c r="Z729" s="24">
        <v>48380.18</v>
      </c>
      <c r="AA729" s="24">
        <v>27403.06</v>
      </c>
      <c r="AB729" s="24">
        <v>14471</v>
      </c>
      <c r="AC729" s="24">
        <v>2668</v>
      </c>
      <c r="AD729" s="26" t="s">
        <v>2658</v>
      </c>
      <c r="AE729" s="24">
        <v>6668.5</v>
      </c>
      <c r="AF729" s="24">
        <v>16107.5</v>
      </c>
      <c r="AG729" s="24">
        <v>1424</v>
      </c>
      <c r="AH729" s="24">
        <v>6854</v>
      </c>
      <c r="AI729" s="24">
        <v>18661.559999999998</v>
      </c>
      <c r="AJ729" s="24">
        <v>33766.6</v>
      </c>
      <c r="AK729" s="24">
        <v>52512.04</v>
      </c>
      <c r="AL729" s="24">
        <v>58594.86</v>
      </c>
      <c r="AM729" s="24">
        <v>44659.32</v>
      </c>
      <c r="AN729" s="24">
        <v>37937.699999999997</v>
      </c>
      <c r="AO729" s="24">
        <v>29081</v>
      </c>
      <c r="AP729" s="24">
        <v>19551.080000000002</v>
      </c>
      <c r="AQ729" s="24">
        <v>25204</v>
      </c>
      <c r="AR729" s="24">
        <v>37217</v>
      </c>
      <c r="AS729" s="24">
        <v>45828.62</v>
      </c>
      <c r="AT729" s="24">
        <v>49303.45</v>
      </c>
      <c r="AU729" s="24">
        <v>51637.06</v>
      </c>
      <c r="AV729" s="24">
        <v>37684.550000000003</v>
      </c>
      <c r="AW729" s="24">
        <v>27007.5</v>
      </c>
      <c r="AX729" s="24">
        <v>7775.5</v>
      </c>
      <c r="AY729" s="26" t="s">
        <v>2658</v>
      </c>
    </row>
    <row r="730" spans="1:51" x14ac:dyDescent="0.15">
      <c r="A730" s="16"/>
      <c r="B730" s="16"/>
      <c r="C730" s="23">
        <v>620009070</v>
      </c>
      <c r="D730" s="15" t="s">
        <v>2966</v>
      </c>
      <c r="E730" s="15" t="s">
        <v>32</v>
      </c>
      <c r="F730" s="24" t="s">
        <v>2967</v>
      </c>
      <c r="G730" s="24">
        <v>1.1499999999999999</v>
      </c>
      <c r="H730" s="25">
        <v>1</v>
      </c>
      <c r="I730" s="24">
        <v>1044821.5999999999</v>
      </c>
      <c r="J730" s="26" t="s">
        <v>2658</v>
      </c>
      <c r="K730" s="26" t="s">
        <v>2658</v>
      </c>
      <c r="L730" s="26" t="s">
        <v>2658</v>
      </c>
      <c r="M730" s="26" t="s">
        <v>2658</v>
      </c>
      <c r="N730" s="26" t="s">
        <v>2658</v>
      </c>
      <c r="O730" s="26" t="s">
        <v>2658</v>
      </c>
      <c r="P730" s="24">
        <v>2555</v>
      </c>
      <c r="Q730" s="24">
        <v>4241.5</v>
      </c>
      <c r="R730" s="24">
        <v>8059.2</v>
      </c>
      <c r="S730" s="24">
        <v>17872.2</v>
      </c>
      <c r="T730" s="24">
        <v>21938.7</v>
      </c>
      <c r="U730" s="24">
        <v>56032.2</v>
      </c>
      <c r="V730" s="24">
        <v>54258.7</v>
      </c>
      <c r="W730" s="24">
        <v>82239.899999999994</v>
      </c>
      <c r="X730" s="24">
        <v>118977.79999999999</v>
      </c>
      <c r="Y730" s="24">
        <v>115628</v>
      </c>
      <c r="Z730" s="24">
        <v>87407.6</v>
      </c>
      <c r="AA730" s="24">
        <v>39409.699999999997</v>
      </c>
      <c r="AB730" s="24">
        <v>13416.9</v>
      </c>
      <c r="AC730" s="24">
        <v>1604.6</v>
      </c>
      <c r="AD730" s="26" t="s">
        <v>2658</v>
      </c>
      <c r="AE730" s="26" t="s">
        <v>2658</v>
      </c>
      <c r="AF730" s="26" t="s">
        <v>2658</v>
      </c>
      <c r="AG730" s="26" t="s">
        <v>2658</v>
      </c>
      <c r="AH730" s="26" t="s">
        <v>2658</v>
      </c>
      <c r="AI730" s="26" t="s">
        <v>2658</v>
      </c>
      <c r="AJ730" s="26" t="s">
        <v>2658</v>
      </c>
      <c r="AK730" s="26" t="s">
        <v>2658</v>
      </c>
      <c r="AL730" s="24">
        <v>1299</v>
      </c>
      <c r="AM730" s="24">
        <v>20758</v>
      </c>
      <c r="AN730" s="24">
        <v>8270.2000000000007</v>
      </c>
      <c r="AO730" s="24">
        <v>13494.8</v>
      </c>
      <c r="AP730" s="24">
        <v>11699.1</v>
      </c>
      <c r="AQ730" s="24">
        <v>16523.800000000003</v>
      </c>
      <c r="AR730" s="24">
        <v>51863.65</v>
      </c>
      <c r="AS730" s="24">
        <v>49120.1</v>
      </c>
      <c r="AT730" s="24">
        <v>70745.7</v>
      </c>
      <c r="AU730" s="24">
        <v>82942.100000000006</v>
      </c>
      <c r="AV730" s="24">
        <v>49998.5</v>
      </c>
      <c r="AW730" s="24">
        <v>29646.3</v>
      </c>
      <c r="AX730" s="24">
        <v>8730.75</v>
      </c>
      <c r="AY730" s="26" t="s">
        <v>2658</v>
      </c>
    </row>
    <row r="731" spans="1:51" x14ac:dyDescent="0.15">
      <c r="A731" s="16"/>
      <c r="B731" s="16"/>
      <c r="C731" s="23">
        <v>662610007</v>
      </c>
      <c r="D731" s="15" t="s">
        <v>1483</v>
      </c>
      <c r="E731" s="15" t="s">
        <v>32</v>
      </c>
      <c r="F731" s="24" t="s">
        <v>1484</v>
      </c>
      <c r="G731" s="24">
        <v>1.9</v>
      </c>
      <c r="H731" s="25">
        <v>0</v>
      </c>
      <c r="I731" s="24">
        <v>958193.07000000007</v>
      </c>
      <c r="J731" s="26" t="s">
        <v>2658</v>
      </c>
      <c r="K731" s="26" t="s">
        <v>2658</v>
      </c>
      <c r="L731" s="26" t="s">
        <v>2658</v>
      </c>
      <c r="M731" s="24">
        <v>3277.9700000000003</v>
      </c>
      <c r="N731" s="24">
        <v>3737.96</v>
      </c>
      <c r="O731" s="24">
        <v>3195.1</v>
      </c>
      <c r="P731" s="24">
        <v>4800.8599999999997</v>
      </c>
      <c r="Q731" s="24">
        <v>5268.35</v>
      </c>
      <c r="R731" s="24">
        <v>11199.86</v>
      </c>
      <c r="S731" s="24">
        <v>13340.07</v>
      </c>
      <c r="T731" s="24">
        <v>22189.660000000003</v>
      </c>
      <c r="U731" s="24">
        <v>21315.976999999999</v>
      </c>
      <c r="V731" s="24">
        <v>26032.71</v>
      </c>
      <c r="W731" s="24">
        <v>48594.031999999999</v>
      </c>
      <c r="X731" s="24">
        <v>65013.81</v>
      </c>
      <c r="Y731" s="24">
        <v>67417.919999999998</v>
      </c>
      <c r="Z731" s="24">
        <v>78881.744999999995</v>
      </c>
      <c r="AA731" s="24">
        <v>57348.36</v>
      </c>
      <c r="AB731" s="24">
        <v>27403.43</v>
      </c>
      <c r="AC731" s="24">
        <v>9613.4</v>
      </c>
      <c r="AD731" s="26" t="s">
        <v>2658</v>
      </c>
      <c r="AE731" s="26" t="s">
        <v>2658</v>
      </c>
      <c r="AF731" s="26" t="s">
        <v>2658</v>
      </c>
      <c r="AG731" s="26" t="s">
        <v>2658</v>
      </c>
      <c r="AH731" s="24">
        <v>2081.56</v>
      </c>
      <c r="AI731" s="24">
        <v>1201.57</v>
      </c>
      <c r="AJ731" s="24">
        <v>1061.5999999999999</v>
      </c>
      <c r="AK731" s="24">
        <v>2036.45</v>
      </c>
      <c r="AL731" s="24">
        <v>2652.25</v>
      </c>
      <c r="AM731" s="24">
        <v>3045.9</v>
      </c>
      <c r="AN731" s="24">
        <v>8897.3919999999998</v>
      </c>
      <c r="AO731" s="24">
        <v>6784.6200000000008</v>
      </c>
      <c r="AP731" s="24">
        <v>9713.01</v>
      </c>
      <c r="AQ731" s="24">
        <v>20239.579999999998</v>
      </c>
      <c r="AR731" s="24">
        <v>22376.405999999999</v>
      </c>
      <c r="AS731" s="24">
        <v>42129.112000000001</v>
      </c>
      <c r="AT731" s="24">
        <v>55361.662000000004</v>
      </c>
      <c r="AU731" s="24">
        <v>78238.724000000002</v>
      </c>
      <c r="AV731" s="24">
        <v>92738.04</v>
      </c>
      <c r="AW731" s="24">
        <v>89077.43</v>
      </c>
      <c r="AX731" s="24">
        <v>44041.23</v>
      </c>
      <c r="AY731" s="24">
        <v>5415.05</v>
      </c>
    </row>
    <row r="732" spans="1:51" x14ac:dyDescent="0.15">
      <c r="A732" s="16"/>
      <c r="B732" s="16"/>
      <c r="C732" s="23">
        <v>660407054</v>
      </c>
      <c r="D732" s="15" t="s">
        <v>1454</v>
      </c>
      <c r="E732" s="15" t="s">
        <v>32</v>
      </c>
      <c r="F732" s="24" t="s">
        <v>1455</v>
      </c>
      <c r="G732" s="24">
        <v>0.56999999999999995</v>
      </c>
      <c r="H732" s="25">
        <v>1</v>
      </c>
      <c r="I732" s="24">
        <v>946961.66946999996</v>
      </c>
      <c r="J732" s="24">
        <v>7448</v>
      </c>
      <c r="K732" s="24">
        <v>2626</v>
      </c>
      <c r="L732" s="24">
        <v>3221.2</v>
      </c>
      <c r="M732" s="24">
        <v>6234.8</v>
      </c>
      <c r="N732" s="24">
        <v>3283</v>
      </c>
      <c r="O732" s="24">
        <v>8068.2</v>
      </c>
      <c r="P732" s="24">
        <v>4266</v>
      </c>
      <c r="Q732" s="24">
        <v>8267.7000000000007</v>
      </c>
      <c r="R732" s="24">
        <v>20853.7</v>
      </c>
      <c r="S732" s="24">
        <v>22894.400000000001</v>
      </c>
      <c r="T732" s="24">
        <v>16441.2</v>
      </c>
      <c r="U732" s="24">
        <v>25274.9</v>
      </c>
      <c r="V732" s="24">
        <v>36437.81</v>
      </c>
      <c r="W732" s="24">
        <v>55497.8</v>
      </c>
      <c r="X732" s="24">
        <v>81938.500999999989</v>
      </c>
      <c r="Y732" s="24">
        <v>71249.399999999994</v>
      </c>
      <c r="Z732" s="24">
        <v>53969.101999999999</v>
      </c>
      <c r="AA732" s="24">
        <v>33829.103999999999</v>
      </c>
      <c r="AB732" s="24">
        <v>15545.1</v>
      </c>
      <c r="AC732" s="24">
        <v>4747.8999999999996</v>
      </c>
      <c r="AD732" s="26" t="s">
        <v>2658</v>
      </c>
      <c r="AE732" s="24">
        <v>4342</v>
      </c>
      <c r="AF732" s="26" t="s">
        <v>2658</v>
      </c>
      <c r="AG732" s="24">
        <v>2776</v>
      </c>
      <c r="AH732" s="24">
        <v>3388.7</v>
      </c>
      <c r="AI732" s="24">
        <v>5672</v>
      </c>
      <c r="AJ732" s="24">
        <v>2830.1</v>
      </c>
      <c r="AK732" s="24">
        <v>7058.3</v>
      </c>
      <c r="AL732" s="24">
        <v>9986.6</v>
      </c>
      <c r="AM732" s="24">
        <v>32058.836469999998</v>
      </c>
      <c r="AN732" s="24">
        <v>22564</v>
      </c>
      <c r="AO732" s="24">
        <v>13229.3</v>
      </c>
      <c r="AP732" s="24">
        <v>18176.3</v>
      </c>
      <c r="AQ732" s="24">
        <v>18741.2</v>
      </c>
      <c r="AR732" s="24">
        <v>34717</v>
      </c>
      <c r="AS732" s="24">
        <v>40839.108</v>
      </c>
      <c r="AT732" s="24">
        <v>55951.807999999997</v>
      </c>
      <c r="AU732" s="24">
        <v>72478.5</v>
      </c>
      <c r="AV732" s="24">
        <v>87904.599999999991</v>
      </c>
      <c r="AW732" s="24">
        <v>21108.400000000001</v>
      </c>
      <c r="AX732" s="24">
        <v>6302.0999999999995</v>
      </c>
      <c r="AY732" s="24">
        <v>2444</v>
      </c>
    </row>
    <row r="733" spans="1:51" x14ac:dyDescent="0.15">
      <c r="A733" s="16"/>
      <c r="B733" s="16"/>
      <c r="C733" s="23">
        <v>620009034</v>
      </c>
      <c r="D733" s="15" t="s">
        <v>2959</v>
      </c>
      <c r="E733" s="15" t="s">
        <v>32</v>
      </c>
      <c r="F733" s="24" t="s">
        <v>2960</v>
      </c>
      <c r="G733" s="24">
        <v>0.65</v>
      </c>
      <c r="H733" s="25">
        <v>1</v>
      </c>
      <c r="I733" s="24">
        <v>923658.49999999977</v>
      </c>
      <c r="J733" s="24">
        <v>5276.8</v>
      </c>
      <c r="K733" s="24">
        <v>4324.1000000000004</v>
      </c>
      <c r="L733" s="24">
        <v>3728</v>
      </c>
      <c r="M733" s="24">
        <v>6681</v>
      </c>
      <c r="N733" s="24">
        <v>7511</v>
      </c>
      <c r="O733" s="24">
        <v>5835</v>
      </c>
      <c r="P733" s="24">
        <v>5462</v>
      </c>
      <c r="Q733" s="24">
        <v>8447</v>
      </c>
      <c r="R733" s="24">
        <v>15195</v>
      </c>
      <c r="S733" s="24">
        <v>23628</v>
      </c>
      <c r="T733" s="24">
        <v>26242</v>
      </c>
      <c r="U733" s="24">
        <v>35083.699999999997</v>
      </c>
      <c r="V733" s="24">
        <v>54618</v>
      </c>
      <c r="W733" s="24">
        <v>81362</v>
      </c>
      <c r="X733" s="24">
        <v>103569.60000000001</v>
      </c>
      <c r="Y733" s="24">
        <v>94449.4</v>
      </c>
      <c r="Z733" s="24">
        <v>66413.2</v>
      </c>
      <c r="AA733" s="24">
        <v>31768.2</v>
      </c>
      <c r="AB733" s="24">
        <v>7687.9</v>
      </c>
      <c r="AC733" s="26" t="s">
        <v>2658</v>
      </c>
      <c r="AD733" s="26" t="s">
        <v>2658</v>
      </c>
      <c r="AE733" s="24">
        <v>4080.6</v>
      </c>
      <c r="AF733" s="24">
        <v>1766</v>
      </c>
      <c r="AG733" s="24">
        <v>2195</v>
      </c>
      <c r="AH733" s="24">
        <v>3890</v>
      </c>
      <c r="AI733" s="24">
        <v>2978</v>
      </c>
      <c r="AJ733" s="24">
        <v>6692</v>
      </c>
      <c r="AK733" s="24">
        <v>5706</v>
      </c>
      <c r="AL733" s="24">
        <v>8300</v>
      </c>
      <c r="AM733" s="24">
        <v>9661.2000000000007</v>
      </c>
      <c r="AN733" s="24">
        <v>13799.2</v>
      </c>
      <c r="AO733" s="24">
        <v>13526.4</v>
      </c>
      <c r="AP733" s="24">
        <v>15992</v>
      </c>
      <c r="AQ733" s="24">
        <v>20721.400000000001</v>
      </c>
      <c r="AR733" s="24">
        <v>33080.6</v>
      </c>
      <c r="AS733" s="24">
        <v>41706</v>
      </c>
      <c r="AT733" s="24">
        <v>51298.7</v>
      </c>
      <c r="AU733" s="24">
        <v>49061.7</v>
      </c>
      <c r="AV733" s="24">
        <v>31347</v>
      </c>
      <c r="AW733" s="24">
        <v>13396.3</v>
      </c>
      <c r="AX733" s="24">
        <v>5759.8</v>
      </c>
      <c r="AY733" s="26" t="s">
        <v>2658</v>
      </c>
    </row>
    <row r="734" spans="1:51" x14ac:dyDescent="0.15">
      <c r="A734" s="16"/>
      <c r="B734" s="16"/>
      <c r="C734" s="23">
        <v>621413702</v>
      </c>
      <c r="D734" s="15" t="s">
        <v>1420</v>
      </c>
      <c r="E734" s="15" t="s">
        <v>31</v>
      </c>
      <c r="F734" s="24" t="s">
        <v>1421</v>
      </c>
      <c r="G734" s="24">
        <v>4.01</v>
      </c>
      <c r="H734" s="25">
        <v>1</v>
      </c>
      <c r="I734" s="24">
        <v>882364.67119999987</v>
      </c>
      <c r="J734" s="24">
        <v>1244</v>
      </c>
      <c r="K734" s="26" t="s">
        <v>2658</v>
      </c>
      <c r="L734" s="24">
        <v>1283</v>
      </c>
      <c r="M734" s="24">
        <v>3473</v>
      </c>
      <c r="N734" s="24">
        <v>1284</v>
      </c>
      <c r="O734" s="24">
        <v>3386</v>
      </c>
      <c r="P734" s="24">
        <v>5661</v>
      </c>
      <c r="Q734" s="24">
        <v>8440</v>
      </c>
      <c r="R734" s="24">
        <v>19660.98</v>
      </c>
      <c r="S734" s="24">
        <v>26508.996999999999</v>
      </c>
      <c r="T734" s="24">
        <v>20904.004000000001</v>
      </c>
      <c r="U734" s="24">
        <v>29284.2</v>
      </c>
      <c r="V734" s="24">
        <v>36250.92</v>
      </c>
      <c r="W734" s="24">
        <v>48305.982999999993</v>
      </c>
      <c r="X734" s="24">
        <v>69090.891999999993</v>
      </c>
      <c r="Y734" s="24">
        <v>86188.665000000008</v>
      </c>
      <c r="Z734" s="24">
        <v>61959.150999999998</v>
      </c>
      <c r="AA734" s="24">
        <v>59327.375</v>
      </c>
      <c r="AB734" s="24">
        <v>19221.800000000003</v>
      </c>
      <c r="AC734" s="24">
        <v>6614</v>
      </c>
      <c r="AD734" s="26" t="s">
        <v>2658</v>
      </c>
      <c r="AE734" s="24">
        <v>2543</v>
      </c>
      <c r="AF734" s="26" t="s">
        <v>2658</v>
      </c>
      <c r="AG734" s="26" t="s">
        <v>2658</v>
      </c>
      <c r="AH734" s="24">
        <v>1294</v>
      </c>
      <c r="AI734" s="24">
        <v>1149</v>
      </c>
      <c r="AJ734" s="24">
        <v>1240</v>
      </c>
      <c r="AK734" s="24">
        <v>35970</v>
      </c>
      <c r="AL734" s="24">
        <v>1961</v>
      </c>
      <c r="AM734" s="24">
        <v>7284</v>
      </c>
      <c r="AN734" s="24">
        <v>8353.9969999999994</v>
      </c>
      <c r="AO734" s="24">
        <v>9495.9979999999996</v>
      </c>
      <c r="AP734" s="24">
        <v>14228.86</v>
      </c>
      <c r="AQ734" s="24">
        <v>10218</v>
      </c>
      <c r="AR734" s="24">
        <v>20985.285</v>
      </c>
      <c r="AS734" s="24">
        <v>25195.692999999999</v>
      </c>
      <c r="AT734" s="24">
        <v>41891.718000000001</v>
      </c>
      <c r="AU734" s="24">
        <v>55100.252200000003</v>
      </c>
      <c r="AV734" s="24">
        <v>64340.781000000003</v>
      </c>
      <c r="AW734" s="24">
        <v>44027.15</v>
      </c>
      <c r="AX734" s="24">
        <v>23416.97</v>
      </c>
      <c r="AY734" s="24">
        <v>3852</v>
      </c>
    </row>
    <row r="735" spans="1:51" x14ac:dyDescent="0.15">
      <c r="A735" s="16"/>
      <c r="B735" s="16"/>
      <c r="C735" s="23">
        <v>660412054</v>
      </c>
      <c r="D735" s="15" t="s">
        <v>1462</v>
      </c>
      <c r="E735" s="15" t="s">
        <v>32</v>
      </c>
      <c r="F735" s="24" t="s">
        <v>1463</v>
      </c>
      <c r="G735" s="24">
        <v>0.56999999999999995</v>
      </c>
      <c r="H735" s="25">
        <v>1</v>
      </c>
      <c r="I735" s="24">
        <v>866682.17200000025</v>
      </c>
      <c r="J735" s="24">
        <v>2092</v>
      </c>
      <c r="K735" s="24">
        <v>8461</v>
      </c>
      <c r="L735" s="24">
        <v>3714</v>
      </c>
      <c r="M735" s="24">
        <v>8899.2999999999993</v>
      </c>
      <c r="N735" s="24">
        <v>4711.8</v>
      </c>
      <c r="O735" s="24">
        <v>5187</v>
      </c>
      <c r="P735" s="24">
        <v>6142.7</v>
      </c>
      <c r="Q735" s="24">
        <v>6612</v>
      </c>
      <c r="R735" s="24">
        <v>7756.8</v>
      </c>
      <c r="S735" s="24">
        <v>24178.600000000002</v>
      </c>
      <c r="T735" s="24">
        <v>25874.012999999999</v>
      </c>
      <c r="U735" s="24">
        <v>19467.016000000003</v>
      </c>
      <c r="V735" s="24">
        <v>25022.400000000001</v>
      </c>
      <c r="W735" s="24">
        <v>34625.910000000003</v>
      </c>
      <c r="X735" s="24">
        <v>72956.62</v>
      </c>
      <c r="Y735" s="24">
        <v>49330.03</v>
      </c>
      <c r="Z735" s="24">
        <v>44665.3</v>
      </c>
      <c r="AA735" s="24">
        <v>28569.212999999996</v>
      </c>
      <c r="AB735" s="24">
        <v>18639.3</v>
      </c>
      <c r="AC735" s="24">
        <v>2579</v>
      </c>
      <c r="AD735" s="26" t="s">
        <v>2658</v>
      </c>
      <c r="AE735" s="24">
        <v>1231</v>
      </c>
      <c r="AF735" s="24">
        <v>2908</v>
      </c>
      <c r="AG735" s="24">
        <v>1979</v>
      </c>
      <c r="AH735" s="24">
        <v>5300.9</v>
      </c>
      <c r="AI735" s="24">
        <v>3017</v>
      </c>
      <c r="AJ735" s="24">
        <v>9924.0030000000006</v>
      </c>
      <c r="AK735" s="24">
        <v>4326.3999999999996</v>
      </c>
      <c r="AL735" s="24">
        <v>5538.4000000000005</v>
      </c>
      <c r="AM735" s="24">
        <v>9535.5</v>
      </c>
      <c r="AN735" s="24">
        <v>8353.5</v>
      </c>
      <c r="AO735" s="24">
        <v>12554.01</v>
      </c>
      <c r="AP735" s="24">
        <v>23397.652000000002</v>
      </c>
      <c r="AQ735" s="24">
        <v>25808.032999999999</v>
      </c>
      <c r="AR735" s="24">
        <v>31820.402999999998</v>
      </c>
      <c r="AS735" s="24">
        <v>84331.900000000009</v>
      </c>
      <c r="AT735" s="24">
        <v>56297.642</v>
      </c>
      <c r="AU735" s="24">
        <v>51212.41</v>
      </c>
      <c r="AV735" s="24">
        <v>44782.816999999995</v>
      </c>
      <c r="AW735" s="24">
        <v>28392.799999999999</v>
      </c>
      <c r="AX735" s="24">
        <v>55506.9</v>
      </c>
      <c r="AY735" s="26" t="s">
        <v>2658</v>
      </c>
    </row>
    <row r="736" spans="1:51" x14ac:dyDescent="0.15">
      <c r="A736" s="16"/>
      <c r="B736" s="16"/>
      <c r="C736" s="23">
        <v>660407149</v>
      </c>
      <c r="D736" s="15" t="s">
        <v>1458</v>
      </c>
      <c r="E736" s="15" t="s">
        <v>32</v>
      </c>
      <c r="F736" s="24" t="s">
        <v>1459</v>
      </c>
      <c r="G736" s="24">
        <v>0.56999999999999995</v>
      </c>
      <c r="H736" s="25">
        <v>1</v>
      </c>
      <c r="I736" s="24">
        <v>777268.74999999988</v>
      </c>
      <c r="J736" s="24">
        <v>2927</v>
      </c>
      <c r="K736" s="24">
        <v>1647</v>
      </c>
      <c r="L736" s="24">
        <v>1371</v>
      </c>
      <c r="M736" s="24">
        <v>1102</v>
      </c>
      <c r="N736" s="24">
        <v>1406</v>
      </c>
      <c r="O736" s="24">
        <v>3440</v>
      </c>
      <c r="P736" s="24">
        <v>3580</v>
      </c>
      <c r="Q736" s="24">
        <v>2163.9</v>
      </c>
      <c r="R736" s="24">
        <v>27911</v>
      </c>
      <c r="S736" s="24">
        <v>12295.15</v>
      </c>
      <c r="T736" s="24">
        <v>23762.5</v>
      </c>
      <c r="U736" s="24">
        <v>15856</v>
      </c>
      <c r="V736" s="24">
        <v>24183</v>
      </c>
      <c r="W736" s="24">
        <v>79841.2</v>
      </c>
      <c r="X736" s="24">
        <v>44255.199999999997</v>
      </c>
      <c r="Y736" s="24">
        <v>84075</v>
      </c>
      <c r="Z736" s="24">
        <v>35821.599999999999</v>
      </c>
      <c r="AA736" s="24">
        <v>36710.6</v>
      </c>
      <c r="AB736" s="24">
        <v>7065.6</v>
      </c>
      <c r="AC736" s="24">
        <v>2713</v>
      </c>
      <c r="AD736" s="26" t="s">
        <v>2658</v>
      </c>
      <c r="AE736" s="24">
        <v>12733</v>
      </c>
      <c r="AF736" s="24">
        <v>8491</v>
      </c>
      <c r="AG736" s="24">
        <v>1716</v>
      </c>
      <c r="AH736" s="24">
        <v>1100.5</v>
      </c>
      <c r="AI736" s="24">
        <v>7521</v>
      </c>
      <c r="AJ736" s="24">
        <v>10378</v>
      </c>
      <c r="AK736" s="24">
        <v>2441</v>
      </c>
      <c r="AL736" s="24">
        <v>2193.6</v>
      </c>
      <c r="AM736" s="24">
        <v>5673</v>
      </c>
      <c r="AN736" s="24">
        <v>9619</v>
      </c>
      <c r="AO736" s="24">
        <v>8767</v>
      </c>
      <c r="AP736" s="24">
        <v>11012</v>
      </c>
      <c r="AQ736" s="24">
        <v>16542</v>
      </c>
      <c r="AR736" s="24">
        <v>30648</v>
      </c>
      <c r="AS736" s="24">
        <v>46138</v>
      </c>
      <c r="AT736" s="24">
        <v>64954.6</v>
      </c>
      <c r="AU736" s="24">
        <v>63224.5</v>
      </c>
      <c r="AV736" s="24">
        <v>40118.800000000003</v>
      </c>
      <c r="AW736" s="24">
        <v>16837</v>
      </c>
      <c r="AX736" s="24">
        <v>4482</v>
      </c>
      <c r="AY736" s="26" t="s">
        <v>2658</v>
      </c>
    </row>
    <row r="737" spans="1:51" x14ac:dyDescent="0.15">
      <c r="A737" s="16"/>
      <c r="B737" s="16"/>
      <c r="C737" s="23">
        <v>662610034</v>
      </c>
      <c r="D737" s="15" t="s">
        <v>2968</v>
      </c>
      <c r="E737" s="15" t="s">
        <v>32</v>
      </c>
      <c r="F737" s="24" t="s">
        <v>1489</v>
      </c>
      <c r="G737" s="24">
        <v>0.74</v>
      </c>
      <c r="H737" s="25">
        <v>0</v>
      </c>
      <c r="I737" s="24">
        <v>768106.23300000001</v>
      </c>
      <c r="J737" s="24">
        <v>17036</v>
      </c>
      <c r="K737" s="24">
        <v>26392.6</v>
      </c>
      <c r="L737" s="24">
        <v>22922</v>
      </c>
      <c r="M737" s="24">
        <v>4706</v>
      </c>
      <c r="N737" s="24">
        <v>21273</v>
      </c>
      <c r="O737" s="24">
        <v>10969</v>
      </c>
      <c r="P737" s="24">
        <v>31426</v>
      </c>
      <c r="Q737" s="24">
        <v>11121</v>
      </c>
      <c r="R737" s="24">
        <v>18631</v>
      </c>
      <c r="S737" s="24">
        <v>11361</v>
      </c>
      <c r="T737" s="24">
        <v>8591.7000000000007</v>
      </c>
      <c r="U737" s="24">
        <v>13477</v>
      </c>
      <c r="V737" s="24">
        <v>23017.1</v>
      </c>
      <c r="W737" s="24">
        <v>46100</v>
      </c>
      <c r="X737" s="24">
        <v>64264.5</v>
      </c>
      <c r="Y737" s="24">
        <v>51227.8</v>
      </c>
      <c r="Z737" s="24">
        <v>45480.7</v>
      </c>
      <c r="AA737" s="24">
        <v>29433.3</v>
      </c>
      <c r="AB737" s="24">
        <v>9296</v>
      </c>
      <c r="AC737" s="24">
        <v>3517</v>
      </c>
      <c r="AD737" s="26" t="s">
        <v>2658</v>
      </c>
      <c r="AE737" s="24">
        <v>4807.5</v>
      </c>
      <c r="AF737" s="24">
        <v>13440</v>
      </c>
      <c r="AG737" s="24">
        <v>18714</v>
      </c>
      <c r="AH737" s="24">
        <v>4129</v>
      </c>
      <c r="AI737" s="24">
        <v>12289</v>
      </c>
      <c r="AJ737" s="24">
        <v>14016</v>
      </c>
      <c r="AK737" s="24">
        <v>3922.5</v>
      </c>
      <c r="AL737" s="24">
        <v>11621</v>
      </c>
      <c r="AM737" s="24">
        <v>17116</v>
      </c>
      <c r="AN737" s="24">
        <v>12166</v>
      </c>
      <c r="AO737" s="24">
        <v>15137</v>
      </c>
      <c r="AP737" s="24">
        <v>3564</v>
      </c>
      <c r="AQ737" s="24">
        <v>10173</v>
      </c>
      <c r="AR737" s="24">
        <v>31299</v>
      </c>
      <c r="AS737" s="24">
        <v>13447.5</v>
      </c>
      <c r="AT737" s="24">
        <v>18896.032999999999</v>
      </c>
      <c r="AU737" s="24">
        <v>34362</v>
      </c>
      <c r="AV737" s="24">
        <v>33233.5</v>
      </c>
      <c r="AW737" s="24">
        <v>13021</v>
      </c>
      <c r="AX737" s="24">
        <v>12383.5</v>
      </c>
      <c r="AY737" s="26" t="s">
        <v>2658</v>
      </c>
    </row>
    <row r="738" spans="1:51" x14ac:dyDescent="0.15">
      <c r="A738" s="16"/>
      <c r="B738" s="16"/>
      <c r="C738" s="23">
        <v>660454003</v>
      </c>
      <c r="D738" s="15" t="s">
        <v>1481</v>
      </c>
      <c r="E738" s="15" t="s">
        <v>32</v>
      </c>
      <c r="F738" s="24" t="s">
        <v>1482</v>
      </c>
      <c r="G738" s="24">
        <v>0.65</v>
      </c>
      <c r="H738" s="25">
        <v>1</v>
      </c>
      <c r="I738" s="24">
        <v>693937.33850000007</v>
      </c>
      <c r="J738" s="24">
        <v>2218</v>
      </c>
      <c r="K738" s="26" t="s">
        <v>2658</v>
      </c>
      <c r="L738" s="26" t="s">
        <v>2658</v>
      </c>
      <c r="M738" s="24">
        <v>2516</v>
      </c>
      <c r="N738" s="24">
        <v>2270</v>
      </c>
      <c r="O738" s="24">
        <v>2690</v>
      </c>
      <c r="P738" s="24">
        <v>6987</v>
      </c>
      <c r="Q738" s="24">
        <v>4656</v>
      </c>
      <c r="R738" s="24">
        <v>9280</v>
      </c>
      <c r="S738" s="24">
        <v>15046</v>
      </c>
      <c r="T738" s="24">
        <v>13949</v>
      </c>
      <c r="U738" s="24">
        <v>23280</v>
      </c>
      <c r="V738" s="24">
        <v>23468</v>
      </c>
      <c r="W738" s="24">
        <v>35642</v>
      </c>
      <c r="X738" s="24">
        <v>30176.3</v>
      </c>
      <c r="Y738" s="24">
        <v>36293</v>
      </c>
      <c r="Z738" s="24">
        <v>40237.4</v>
      </c>
      <c r="AA738" s="24">
        <v>31958.002</v>
      </c>
      <c r="AB738" s="24">
        <v>18217.636500000001</v>
      </c>
      <c r="AC738" s="24">
        <v>3775</v>
      </c>
      <c r="AD738" s="26" t="s">
        <v>2658</v>
      </c>
      <c r="AE738" s="26" t="s">
        <v>2658</v>
      </c>
      <c r="AF738" s="26" t="s">
        <v>2658</v>
      </c>
      <c r="AG738" s="26" t="s">
        <v>2658</v>
      </c>
      <c r="AH738" s="24">
        <v>1452</v>
      </c>
      <c r="AI738" s="24">
        <v>7946</v>
      </c>
      <c r="AJ738" s="24">
        <v>19365</v>
      </c>
      <c r="AK738" s="24">
        <v>24599</v>
      </c>
      <c r="AL738" s="24">
        <v>15270</v>
      </c>
      <c r="AM738" s="24">
        <v>7419</v>
      </c>
      <c r="AN738" s="24">
        <v>8792</v>
      </c>
      <c r="AO738" s="24">
        <v>4650</v>
      </c>
      <c r="AP738" s="24">
        <v>11822</v>
      </c>
      <c r="AQ738" s="24">
        <v>17500</v>
      </c>
      <c r="AR738" s="24">
        <v>22585</v>
      </c>
      <c r="AS738" s="24">
        <v>15986</v>
      </c>
      <c r="AT738" s="24">
        <v>44591</v>
      </c>
      <c r="AU738" s="24">
        <v>54171</v>
      </c>
      <c r="AV738" s="24">
        <v>50802</v>
      </c>
      <c r="AW738" s="24">
        <v>61312</v>
      </c>
      <c r="AX738" s="24">
        <v>13077</v>
      </c>
      <c r="AY738" s="24">
        <v>6705</v>
      </c>
    </row>
    <row r="739" spans="1:51" x14ac:dyDescent="0.15">
      <c r="A739" s="16"/>
      <c r="B739" s="16"/>
      <c r="C739" s="23">
        <v>620006499</v>
      </c>
      <c r="D739" s="15" t="s">
        <v>1385</v>
      </c>
      <c r="E739" s="15" t="s">
        <v>32</v>
      </c>
      <c r="F739" s="24" t="s">
        <v>1386</v>
      </c>
      <c r="G739" s="24">
        <v>4.8899999999999997</v>
      </c>
      <c r="H739" s="25">
        <v>0</v>
      </c>
      <c r="I739" s="24">
        <v>689757.2564999999</v>
      </c>
      <c r="J739" s="26" t="s">
        <v>2658</v>
      </c>
      <c r="K739" s="26" t="s">
        <v>2658</v>
      </c>
      <c r="L739" s="26" t="s">
        <v>2658</v>
      </c>
      <c r="M739" s="24">
        <v>1859.4110000000001</v>
      </c>
      <c r="N739" s="24">
        <v>3176.12</v>
      </c>
      <c r="O739" s="24">
        <v>2961.3225000000002</v>
      </c>
      <c r="P739" s="24">
        <v>2081.5650000000001</v>
      </c>
      <c r="Q739" s="24">
        <v>2321.5825</v>
      </c>
      <c r="R739" s="24">
        <v>4858.6030000000001</v>
      </c>
      <c r="S739" s="24">
        <v>10967.128000000001</v>
      </c>
      <c r="T739" s="24">
        <v>7361.8354999999992</v>
      </c>
      <c r="U739" s="24">
        <v>12296.013500000001</v>
      </c>
      <c r="V739" s="24">
        <v>19295.379499999999</v>
      </c>
      <c r="W739" s="24">
        <v>22859.228499999997</v>
      </c>
      <c r="X739" s="24">
        <v>42978.762000000002</v>
      </c>
      <c r="Y739" s="24">
        <v>51566.556500000006</v>
      </c>
      <c r="Z739" s="24">
        <v>50062.149999999994</v>
      </c>
      <c r="AA739" s="24">
        <v>64173.302500000005</v>
      </c>
      <c r="AB739" s="24">
        <v>23788.158000000003</v>
      </c>
      <c r="AC739" s="24">
        <v>10032.895999999999</v>
      </c>
      <c r="AD739" s="26" t="s">
        <v>2658</v>
      </c>
      <c r="AE739" s="26" t="s">
        <v>2658</v>
      </c>
      <c r="AF739" s="26" t="s">
        <v>2658</v>
      </c>
      <c r="AG739" s="26" t="s">
        <v>2658</v>
      </c>
      <c r="AH739" s="24">
        <v>1474.3050000000001</v>
      </c>
      <c r="AI739" s="24">
        <v>2271.4749999999999</v>
      </c>
      <c r="AJ739" s="24">
        <v>3533.6059999999998</v>
      </c>
      <c r="AK739" s="24">
        <v>4982.5929999999998</v>
      </c>
      <c r="AL739" s="24">
        <v>6296.125</v>
      </c>
      <c r="AM739" s="24">
        <v>2104.3335000000002</v>
      </c>
      <c r="AN739" s="24">
        <v>2162.3585000000003</v>
      </c>
      <c r="AO739" s="24">
        <v>7084.7004999999999</v>
      </c>
      <c r="AP739" s="24">
        <v>5611.5024999999996</v>
      </c>
      <c r="AQ739" s="24">
        <v>6590.3005000000003</v>
      </c>
      <c r="AR739" s="24">
        <v>32736.309499999999</v>
      </c>
      <c r="AS739" s="24">
        <v>30805.529000000002</v>
      </c>
      <c r="AT739" s="24">
        <v>34330.29</v>
      </c>
      <c r="AU739" s="24">
        <v>58466.734499999999</v>
      </c>
      <c r="AV739" s="24">
        <v>71346.025499999989</v>
      </c>
      <c r="AW739" s="24">
        <v>58401.006500000003</v>
      </c>
      <c r="AX739" s="24">
        <v>23251.548500000001</v>
      </c>
      <c r="AY739" s="24">
        <v>2373.08</v>
      </c>
    </row>
    <row r="740" spans="1:51" x14ac:dyDescent="0.15">
      <c r="A740" s="16"/>
      <c r="B740" s="16"/>
      <c r="C740" s="23">
        <v>620007785</v>
      </c>
      <c r="D740" s="15" t="s">
        <v>2799</v>
      </c>
      <c r="E740" s="15" t="s">
        <v>31</v>
      </c>
      <c r="F740" s="24" t="s">
        <v>2798</v>
      </c>
      <c r="G740" s="24">
        <v>4.01</v>
      </c>
      <c r="H740" s="25">
        <v>1</v>
      </c>
      <c r="I740" s="24">
        <v>594048.68095999979</v>
      </c>
      <c r="J740" s="24">
        <v>1947</v>
      </c>
      <c r="K740" s="26" t="s">
        <v>2658</v>
      </c>
      <c r="L740" s="24">
        <v>1700.96</v>
      </c>
      <c r="M740" s="24">
        <v>2592</v>
      </c>
      <c r="N740" s="24">
        <v>1185.933</v>
      </c>
      <c r="O740" s="24">
        <v>1781.08</v>
      </c>
      <c r="P740" s="24">
        <v>1739.3911600000001</v>
      </c>
      <c r="Q740" s="24">
        <v>4876</v>
      </c>
      <c r="R740" s="24">
        <v>6200.8259999999991</v>
      </c>
      <c r="S740" s="24">
        <v>18612.038</v>
      </c>
      <c r="T740" s="24">
        <v>20427.05</v>
      </c>
      <c r="U740" s="24">
        <v>28613.5664</v>
      </c>
      <c r="V740" s="24">
        <v>25301.347999999998</v>
      </c>
      <c r="W740" s="24">
        <v>48651.574000000001</v>
      </c>
      <c r="X740" s="24">
        <v>45280.058000000005</v>
      </c>
      <c r="Y740" s="24">
        <v>52951.45</v>
      </c>
      <c r="Z740" s="24">
        <v>55534.481079999998</v>
      </c>
      <c r="AA740" s="24">
        <v>38282.77938</v>
      </c>
      <c r="AB740" s="24">
        <v>14239.48</v>
      </c>
      <c r="AC740" s="24">
        <v>3030</v>
      </c>
      <c r="AD740" s="26" t="s">
        <v>2658</v>
      </c>
      <c r="AE740" s="24">
        <v>1171.8499999999999</v>
      </c>
      <c r="AF740" s="26" t="s">
        <v>2658</v>
      </c>
      <c r="AG740" s="26" t="s">
        <v>2658</v>
      </c>
      <c r="AH740" s="26" t="s">
        <v>2658</v>
      </c>
      <c r="AI740" s="26" t="s">
        <v>2658</v>
      </c>
      <c r="AJ740" s="24">
        <v>1403</v>
      </c>
      <c r="AK740" s="24">
        <v>1723.98</v>
      </c>
      <c r="AL740" s="24">
        <v>1610.46</v>
      </c>
      <c r="AM740" s="24">
        <v>1754.97</v>
      </c>
      <c r="AN740" s="24">
        <v>5920.54</v>
      </c>
      <c r="AO740" s="24">
        <v>7864.9500000000007</v>
      </c>
      <c r="AP740" s="24">
        <v>5890.41</v>
      </c>
      <c r="AQ740" s="24">
        <v>15857.609999999999</v>
      </c>
      <c r="AR740" s="24">
        <v>20892.95</v>
      </c>
      <c r="AS740" s="24">
        <v>16008.796999999999</v>
      </c>
      <c r="AT740" s="24">
        <v>26137.54435</v>
      </c>
      <c r="AU740" s="24">
        <v>33738.366199999997</v>
      </c>
      <c r="AV740" s="24">
        <v>36213.774019999997</v>
      </c>
      <c r="AW740" s="24">
        <v>28753.124370000001</v>
      </c>
      <c r="AX740" s="24">
        <v>11919</v>
      </c>
      <c r="AY740" s="24">
        <v>1747.44</v>
      </c>
    </row>
    <row r="741" spans="1:51" x14ac:dyDescent="0.15">
      <c r="A741" s="16"/>
      <c r="B741" s="16"/>
      <c r="C741" s="23">
        <v>660406051</v>
      </c>
      <c r="D741" s="15" t="s">
        <v>1428</v>
      </c>
      <c r="E741" s="15" t="s">
        <v>32</v>
      </c>
      <c r="F741" s="24" t="s">
        <v>1429</v>
      </c>
      <c r="G741" s="24">
        <v>0.56999999999999995</v>
      </c>
      <c r="H741" s="25">
        <v>1</v>
      </c>
      <c r="I741" s="24">
        <v>569151.54</v>
      </c>
      <c r="J741" s="24">
        <v>8193</v>
      </c>
      <c r="K741" s="24">
        <v>3887</v>
      </c>
      <c r="L741" s="24">
        <v>2795.502</v>
      </c>
      <c r="M741" s="24">
        <v>1661.002</v>
      </c>
      <c r="N741" s="26" t="s">
        <v>2658</v>
      </c>
      <c r="O741" s="24">
        <v>1027.0039999999999</v>
      </c>
      <c r="P741" s="24">
        <v>1383</v>
      </c>
      <c r="Q741" s="24">
        <v>2198.5</v>
      </c>
      <c r="R741" s="24">
        <v>4026.84</v>
      </c>
      <c r="S741" s="24">
        <v>13718</v>
      </c>
      <c r="T741" s="24">
        <v>9340.0020000000004</v>
      </c>
      <c r="U741" s="24">
        <v>10245.504000000001</v>
      </c>
      <c r="V741" s="24">
        <v>17455.8</v>
      </c>
      <c r="W741" s="24">
        <v>50577.2</v>
      </c>
      <c r="X741" s="24">
        <v>35717.502</v>
      </c>
      <c r="Y741" s="24">
        <v>44854.006000000001</v>
      </c>
      <c r="Z741" s="24">
        <v>29114</v>
      </c>
      <c r="AA741" s="24">
        <v>29792.11</v>
      </c>
      <c r="AB741" s="24">
        <v>8394.5</v>
      </c>
      <c r="AC741" s="24">
        <v>2514</v>
      </c>
      <c r="AD741" s="26" t="s">
        <v>2658</v>
      </c>
      <c r="AE741" s="24">
        <v>2281</v>
      </c>
      <c r="AF741" s="24">
        <v>1973</v>
      </c>
      <c r="AG741" s="24">
        <v>8335</v>
      </c>
      <c r="AH741" s="24">
        <v>32231.002</v>
      </c>
      <c r="AI741" s="24">
        <v>1660</v>
      </c>
      <c r="AJ741" s="24">
        <v>2449</v>
      </c>
      <c r="AK741" s="24">
        <v>10475</v>
      </c>
      <c r="AL741" s="24">
        <v>8409</v>
      </c>
      <c r="AM741" s="24">
        <v>5802</v>
      </c>
      <c r="AN741" s="24">
        <v>10810.002</v>
      </c>
      <c r="AO741" s="24">
        <v>5405.0039999999999</v>
      </c>
      <c r="AP741" s="24">
        <v>6723</v>
      </c>
      <c r="AQ741" s="24">
        <v>15249.5</v>
      </c>
      <c r="AR741" s="24">
        <v>18928</v>
      </c>
      <c r="AS741" s="24">
        <v>24954.504000000001</v>
      </c>
      <c r="AT741" s="24">
        <v>30479.502</v>
      </c>
      <c r="AU741" s="24">
        <v>25675.502</v>
      </c>
      <c r="AV741" s="24">
        <v>45824.502</v>
      </c>
      <c r="AW741" s="24">
        <v>25761.5</v>
      </c>
      <c r="AX741" s="24">
        <v>5407.05</v>
      </c>
      <c r="AY741" s="24">
        <v>2220</v>
      </c>
    </row>
    <row r="742" spans="1:51" x14ac:dyDescent="0.15">
      <c r="A742" s="16"/>
      <c r="B742" s="16"/>
      <c r="C742" s="23">
        <v>660421055</v>
      </c>
      <c r="D742" s="15" t="s">
        <v>1470</v>
      </c>
      <c r="E742" s="15" t="s">
        <v>32</v>
      </c>
      <c r="F742" s="24" t="s">
        <v>1471</v>
      </c>
      <c r="G742" s="24">
        <v>0.47</v>
      </c>
      <c r="H742" s="25">
        <v>0</v>
      </c>
      <c r="I742" s="24">
        <v>535954.59000000008</v>
      </c>
      <c r="J742" s="24">
        <v>3293</v>
      </c>
      <c r="K742" s="24">
        <v>3097</v>
      </c>
      <c r="L742" s="26" t="s">
        <v>2658</v>
      </c>
      <c r="M742" s="24">
        <v>3412</v>
      </c>
      <c r="N742" s="24">
        <v>1370</v>
      </c>
      <c r="O742" s="24">
        <v>3170</v>
      </c>
      <c r="P742" s="24">
        <v>1799</v>
      </c>
      <c r="Q742" s="24">
        <v>1174</v>
      </c>
      <c r="R742" s="24">
        <v>7197.02</v>
      </c>
      <c r="S742" s="24">
        <v>17878</v>
      </c>
      <c r="T742" s="24">
        <v>6658.03</v>
      </c>
      <c r="U742" s="24">
        <v>3187.4</v>
      </c>
      <c r="V742" s="24">
        <v>18691</v>
      </c>
      <c r="W742" s="24">
        <v>15102.44</v>
      </c>
      <c r="X742" s="24">
        <v>20102.099999999999</v>
      </c>
      <c r="Y742" s="24">
        <v>16472.07</v>
      </c>
      <c r="Z742" s="24">
        <v>13738.04</v>
      </c>
      <c r="AA742" s="24">
        <v>15416</v>
      </c>
      <c r="AB742" s="24">
        <v>3531.08</v>
      </c>
      <c r="AC742" s="26" t="s">
        <v>2658</v>
      </c>
      <c r="AD742" s="26" t="s">
        <v>2658</v>
      </c>
      <c r="AE742" s="24">
        <v>6416</v>
      </c>
      <c r="AF742" s="24">
        <v>1070</v>
      </c>
      <c r="AG742" s="26" t="s">
        <v>2658</v>
      </c>
      <c r="AH742" s="24">
        <v>2475</v>
      </c>
      <c r="AI742" s="24">
        <v>18226</v>
      </c>
      <c r="AJ742" s="24">
        <v>33598.089999999997</v>
      </c>
      <c r="AK742" s="24">
        <v>44770.12</v>
      </c>
      <c r="AL742" s="24">
        <v>59864.06</v>
      </c>
      <c r="AM742" s="24">
        <v>38486.5</v>
      </c>
      <c r="AN742" s="24">
        <v>23950.44</v>
      </c>
      <c r="AO742" s="24">
        <v>16562.86</v>
      </c>
      <c r="AP742" s="24">
        <v>13356.84</v>
      </c>
      <c r="AQ742" s="24">
        <v>14437.4</v>
      </c>
      <c r="AR742" s="24">
        <v>16511.599999999999</v>
      </c>
      <c r="AS742" s="24">
        <v>17643.2</v>
      </c>
      <c r="AT742" s="24">
        <v>32864.82</v>
      </c>
      <c r="AU742" s="24">
        <v>11575.44</v>
      </c>
      <c r="AV742" s="24">
        <v>15799.04</v>
      </c>
      <c r="AW742" s="24">
        <v>9965</v>
      </c>
      <c r="AX742" s="26" t="s">
        <v>2658</v>
      </c>
      <c r="AY742" s="26" t="s">
        <v>2658</v>
      </c>
    </row>
    <row r="743" spans="1:51" x14ac:dyDescent="0.15">
      <c r="A743" s="16"/>
      <c r="B743" s="16"/>
      <c r="C743" s="23">
        <v>662610285</v>
      </c>
      <c r="D743" s="15" t="s">
        <v>1503</v>
      </c>
      <c r="E743" s="15" t="s">
        <v>32</v>
      </c>
      <c r="F743" s="24" t="s">
        <v>1504</v>
      </c>
      <c r="G743" s="24">
        <v>0.63</v>
      </c>
      <c r="H743" s="25">
        <v>1</v>
      </c>
      <c r="I743" s="24">
        <v>524127.12800000003</v>
      </c>
      <c r="J743" s="24">
        <v>1611</v>
      </c>
      <c r="K743" s="26" t="s">
        <v>2658</v>
      </c>
      <c r="L743" s="24">
        <v>3052</v>
      </c>
      <c r="M743" s="24">
        <v>17010</v>
      </c>
      <c r="N743" s="24">
        <v>8042</v>
      </c>
      <c r="O743" s="24">
        <v>5291.4</v>
      </c>
      <c r="P743" s="24">
        <v>5637</v>
      </c>
      <c r="Q743" s="24">
        <v>6822.8</v>
      </c>
      <c r="R743" s="24">
        <v>9228</v>
      </c>
      <c r="S743" s="24">
        <v>8962.6</v>
      </c>
      <c r="T743" s="24">
        <v>10851.6</v>
      </c>
      <c r="U743" s="24">
        <v>15876.004000000001</v>
      </c>
      <c r="V743" s="24">
        <v>22620.400000000001</v>
      </c>
      <c r="W743" s="24">
        <v>33208.101000000002</v>
      </c>
      <c r="X743" s="24">
        <v>43217.8</v>
      </c>
      <c r="Y743" s="24">
        <v>34509.002</v>
      </c>
      <c r="Z743" s="24">
        <v>22386.600999999999</v>
      </c>
      <c r="AA743" s="24">
        <v>10690.8</v>
      </c>
      <c r="AB743" s="24">
        <v>3586</v>
      </c>
      <c r="AC743" s="26" t="s">
        <v>2658</v>
      </c>
      <c r="AD743" s="26" t="s">
        <v>2658</v>
      </c>
      <c r="AE743" s="24">
        <v>1444.2</v>
      </c>
      <c r="AF743" s="24">
        <v>1359</v>
      </c>
      <c r="AG743" s="24">
        <v>6583</v>
      </c>
      <c r="AH743" s="24">
        <v>12380</v>
      </c>
      <c r="AI743" s="24">
        <v>4870.01</v>
      </c>
      <c r="AJ743" s="24">
        <v>5617</v>
      </c>
      <c r="AK743" s="24">
        <v>5668</v>
      </c>
      <c r="AL743" s="24">
        <v>6776</v>
      </c>
      <c r="AM743" s="24">
        <v>8094</v>
      </c>
      <c r="AN743" s="24">
        <v>15558</v>
      </c>
      <c r="AO743" s="24">
        <v>11776</v>
      </c>
      <c r="AP743" s="24">
        <v>10157</v>
      </c>
      <c r="AQ743" s="24">
        <v>14941.5</v>
      </c>
      <c r="AR743" s="24">
        <v>19965</v>
      </c>
      <c r="AS743" s="24">
        <v>30519.5</v>
      </c>
      <c r="AT743" s="24">
        <v>37261.199999999997</v>
      </c>
      <c r="AU743" s="24">
        <v>28573.61</v>
      </c>
      <c r="AV743" s="24">
        <v>23661.4</v>
      </c>
      <c r="AW743" s="24">
        <v>11584</v>
      </c>
      <c r="AX743" s="24">
        <v>3367.8</v>
      </c>
      <c r="AY743" s="26" t="s">
        <v>2658</v>
      </c>
    </row>
    <row r="744" spans="1:51" x14ac:dyDescent="0.15">
      <c r="A744" s="16"/>
      <c r="B744" s="16"/>
      <c r="C744" s="23">
        <v>620572201</v>
      </c>
      <c r="D744" s="15" t="s">
        <v>2992</v>
      </c>
      <c r="E744" s="15" t="s">
        <v>32</v>
      </c>
      <c r="F744" s="24" t="s">
        <v>2993</v>
      </c>
      <c r="G744" s="24">
        <v>1.35</v>
      </c>
      <c r="H744" s="25">
        <v>1</v>
      </c>
      <c r="I744" s="24">
        <v>514715.76800000004</v>
      </c>
      <c r="J744" s="24">
        <v>7262.2</v>
      </c>
      <c r="K744" s="24">
        <v>2474.1999999999998</v>
      </c>
      <c r="L744" s="24">
        <v>1468.0039999999999</v>
      </c>
      <c r="M744" s="24">
        <v>2557.5</v>
      </c>
      <c r="N744" s="24">
        <v>2535.5</v>
      </c>
      <c r="O744" s="24">
        <v>1859.9</v>
      </c>
      <c r="P744" s="24">
        <v>2385.3000000000002</v>
      </c>
      <c r="Q744" s="24">
        <v>2704.1</v>
      </c>
      <c r="R744" s="24">
        <v>6388</v>
      </c>
      <c r="S744" s="24">
        <v>10287.9</v>
      </c>
      <c r="T744" s="24">
        <v>11753.31</v>
      </c>
      <c r="U744" s="24">
        <v>12889</v>
      </c>
      <c r="V744" s="24">
        <v>20280.82</v>
      </c>
      <c r="W744" s="24">
        <v>37036.299999999996</v>
      </c>
      <c r="X744" s="24">
        <v>47039.040000000001</v>
      </c>
      <c r="Y744" s="24">
        <v>45712.26</v>
      </c>
      <c r="Z744" s="24">
        <v>33464.68</v>
      </c>
      <c r="AA744" s="24">
        <v>16509.099999999999</v>
      </c>
      <c r="AB744" s="24">
        <v>5183.04</v>
      </c>
      <c r="AC744" s="26" t="s">
        <v>2658</v>
      </c>
      <c r="AD744" s="26" t="s">
        <v>2658</v>
      </c>
      <c r="AE744" s="24">
        <v>14058.3</v>
      </c>
      <c r="AF744" s="24">
        <v>1608.1</v>
      </c>
      <c r="AG744" s="24">
        <v>1456.1</v>
      </c>
      <c r="AH744" s="24">
        <v>2819</v>
      </c>
      <c r="AI744" s="24">
        <v>4075.11</v>
      </c>
      <c r="AJ744" s="24">
        <v>11106.900000000001</v>
      </c>
      <c r="AK744" s="24">
        <v>17197.3</v>
      </c>
      <c r="AL744" s="24">
        <v>17864</v>
      </c>
      <c r="AM744" s="24">
        <v>11565.52</v>
      </c>
      <c r="AN744" s="24">
        <v>8391.4</v>
      </c>
      <c r="AO744" s="24">
        <v>9558.6999999999989</v>
      </c>
      <c r="AP744" s="24">
        <v>8480.2999999999993</v>
      </c>
      <c r="AQ744" s="24">
        <v>11844.4</v>
      </c>
      <c r="AR744" s="24">
        <v>18013.400000000001</v>
      </c>
      <c r="AS744" s="24">
        <v>25457.4</v>
      </c>
      <c r="AT744" s="24">
        <v>27795.940000000002</v>
      </c>
      <c r="AU744" s="24">
        <v>27530.804</v>
      </c>
      <c r="AV744" s="24">
        <v>15617.52</v>
      </c>
      <c r="AW744" s="24">
        <v>7318.1200000000008</v>
      </c>
      <c r="AX744" s="24">
        <v>2496.6</v>
      </c>
      <c r="AY744" s="26" t="s">
        <v>2658</v>
      </c>
    </row>
    <row r="745" spans="1:51" x14ac:dyDescent="0.15">
      <c r="A745" s="16"/>
      <c r="B745" s="16"/>
      <c r="C745" s="23">
        <v>660406128</v>
      </c>
      <c r="D745" s="15" t="s">
        <v>3212</v>
      </c>
      <c r="E745" s="15" t="s">
        <v>32</v>
      </c>
      <c r="F745" s="24" t="s">
        <v>3213</v>
      </c>
      <c r="G745" s="24">
        <v>0.56999999999999995</v>
      </c>
      <c r="H745" s="25">
        <v>0</v>
      </c>
      <c r="I745" s="24">
        <v>511637.5</v>
      </c>
      <c r="J745" s="24">
        <v>1000</v>
      </c>
      <c r="K745" s="26" t="s">
        <v>2658</v>
      </c>
      <c r="L745" s="26" t="s">
        <v>2658</v>
      </c>
      <c r="M745" s="24">
        <v>9750</v>
      </c>
      <c r="N745" s="26" t="s">
        <v>2658</v>
      </c>
      <c r="O745" s="26" t="s">
        <v>2658</v>
      </c>
      <c r="P745" s="24">
        <v>1000</v>
      </c>
      <c r="Q745" s="26" t="s">
        <v>2658</v>
      </c>
      <c r="R745" s="26" t="s">
        <v>2658</v>
      </c>
      <c r="S745" s="24">
        <v>1020</v>
      </c>
      <c r="T745" s="24">
        <v>1125</v>
      </c>
      <c r="U745" s="24">
        <v>10291.5</v>
      </c>
      <c r="V745" s="24">
        <v>2830</v>
      </c>
      <c r="W745" s="24">
        <v>12930</v>
      </c>
      <c r="X745" s="24">
        <v>22330</v>
      </c>
      <c r="Y745" s="24">
        <v>54241</v>
      </c>
      <c r="Z745" s="24">
        <v>47511</v>
      </c>
      <c r="AA745" s="24">
        <v>30823</v>
      </c>
      <c r="AB745" s="24">
        <v>28803</v>
      </c>
      <c r="AC745" s="24">
        <v>4272</v>
      </c>
      <c r="AD745" s="26" t="s">
        <v>2658</v>
      </c>
      <c r="AE745" s="24">
        <v>2750</v>
      </c>
      <c r="AF745" s="26" t="s">
        <v>2658</v>
      </c>
      <c r="AG745" s="26" t="s">
        <v>2658</v>
      </c>
      <c r="AH745" s="26" t="s">
        <v>2658</v>
      </c>
      <c r="AI745" s="24">
        <v>3500</v>
      </c>
      <c r="AJ745" s="24">
        <v>1810</v>
      </c>
      <c r="AK745" s="26" t="s">
        <v>2658</v>
      </c>
      <c r="AL745" s="24">
        <v>6000</v>
      </c>
      <c r="AM745" s="26" t="s">
        <v>2658</v>
      </c>
      <c r="AN745" s="26" t="s">
        <v>2658</v>
      </c>
      <c r="AO745" s="24">
        <v>1410</v>
      </c>
      <c r="AP745" s="24">
        <v>6875</v>
      </c>
      <c r="AQ745" s="24">
        <v>14750</v>
      </c>
      <c r="AR745" s="24">
        <v>7884</v>
      </c>
      <c r="AS745" s="24">
        <v>5993</v>
      </c>
      <c r="AT745" s="24">
        <v>15788</v>
      </c>
      <c r="AU745" s="24">
        <v>28092</v>
      </c>
      <c r="AV745" s="24">
        <v>108625</v>
      </c>
      <c r="AW745" s="24">
        <v>34897</v>
      </c>
      <c r="AX745" s="24">
        <v>39644</v>
      </c>
      <c r="AY745" s="26" t="s">
        <v>2658</v>
      </c>
    </row>
    <row r="746" spans="1:51" x14ac:dyDescent="0.15">
      <c r="A746" s="16"/>
      <c r="B746" s="16"/>
      <c r="C746" s="23">
        <v>660407150</v>
      </c>
      <c r="D746" s="15" t="s">
        <v>1460</v>
      </c>
      <c r="E746" s="15" t="s">
        <v>32</v>
      </c>
      <c r="F746" s="24" t="s">
        <v>1461</v>
      </c>
      <c r="G746" s="24">
        <v>0.56999999999999995</v>
      </c>
      <c r="H746" s="25">
        <v>1</v>
      </c>
      <c r="I746" s="24">
        <v>432751.2</v>
      </c>
      <c r="J746" s="24">
        <v>12176</v>
      </c>
      <c r="K746" s="24">
        <v>4310</v>
      </c>
      <c r="L746" s="26" t="s">
        <v>2658</v>
      </c>
      <c r="M746" s="24">
        <v>1916</v>
      </c>
      <c r="N746" s="24">
        <v>1189</v>
      </c>
      <c r="O746" s="24">
        <v>1482</v>
      </c>
      <c r="P746" s="24">
        <v>2281</v>
      </c>
      <c r="Q746" s="24">
        <v>2157.8000000000002</v>
      </c>
      <c r="R746" s="24">
        <v>1604.6</v>
      </c>
      <c r="S746" s="24">
        <v>4816.3999999999996</v>
      </c>
      <c r="T746" s="24">
        <v>10606.8</v>
      </c>
      <c r="U746" s="24">
        <v>9152</v>
      </c>
      <c r="V746" s="24">
        <v>13189.6</v>
      </c>
      <c r="W746" s="24">
        <v>45302.3</v>
      </c>
      <c r="X746" s="24">
        <v>24882.1</v>
      </c>
      <c r="Y746" s="24">
        <v>30769.200000000001</v>
      </c>
      <c r="Z746" s="24">
        <v>17384.599999999999</v>
      </c>
      <c r="AA746" s="24">
        <v>21822.6</v>
      </c>
      <c r="AB746" s="24">
        <v>8517.2999999999993</v>
      </c>
      <c r="AC746" s="26" t="s">
        <v>2658</v>
      </c>
      <c r="AD746" s="26" t="s">
        <v>2658</v>
      </c>
      <c r="AE746" s="24">
        <v>2186</v>
      </c>
      <c r="AF746" s="26" t="s">
        <v>2658</v>
      </c>
      <c r="AG746" s="26" t="s">
        <v>2658</v>
      </c>
      <c r="AH746" s="24">
        <v>1137.7</v>
      </c>
      <c r="AI746" s="26" t="s">
        <v>2658</v>
      </c>
      <c r="AJ746" s="24">
        <v>4090</v>
      </c>
      <c r="AK746" s="26" t="s">
        <v>2658</v>
      </c>
      <c r="AL746" s="24">
        <v>2485</v>
      </c>
      <c r="AM746" s="24">
        <v>3407.7</v>
      </c>
      <c r="AN746" s="24">
        <v>6040</v>
      </c>
      <c r="AO746" s="24">
        <v>4346.3</v>
      </c>
      <c r="AP746" s="24">
        <v>5410.1</v>
      </c>
      <c r="AQ746" s="24">
        <v>10479.299999999999</v>
      </c>
      <c r="AR746" s="24">
        <v>23984.799999999999</v>
      </c>
      <c r="AS746" s="24">
        <v>35359.599999999999</v>
      </c>
      <c r="AT746" s="24">
        <v>23420.9</v>
      </c>
      <c r="AU746" s="24">
        <v>24171.800000000003</v>
      </c>
      <c r="AV746" s="24">
        <v>39501</v>
      </c>
      <c r="AW746" s="24">
        <v>20199.5</v>
      </c>
      <c r="AX746" s="24">
        <v>6904.2</v>
      </c>
      <c r="AY746" s="24">
        <v>2038</v>
      </c>
    </row>
    <row r="747" spans="1:51" x14ac:dyDescent="0.15">
      <c r="A747" s="16"/>
      <c r="B747" s="16"/>
      <c r="C747" s="23">
        <v>660406011</v>
      </c>
      <c r="D747" s="15" t="s">
        <v>2961</v>
      </c>
      <c r="E747" s="15" t="s">
        <v>32</v>
      </c>
      <c r="F747" s="24" t="s">
        <v>1416</v>
      </c>
      <c r="G747" s="24">
        <v>0.55000000000000004</v>
      </c>
      <c r="H747" s="25">
        <v>0</v>
      </c>
      <c r="I747" s="24">
        <v>401712.20646999998</v>
      </c>
      <c r="J747" s="24">
        <v>2249.1999999999998</v>
      </c>
      <c r="K747" s="26" t="s">
        <v>2658</v>
      </c>
      <c r="L747" s="26" t="s">
        <v>2658</v>
      </c>
      <c r="M747" s="24">
        <v>2464.8000000000002</v>
      </c>
      <c r="N747" s="26" t="s">
        <v>2658</v>
      </c>
      <c r="O747" s="24">
        <v>1030.4000000000001</v>
      </c>
      <c r="P747" s="26" t="s">
        <v>2658</v>
      </c>
      <c r="Q747" s="26" t="s">
        <v>2658</v>
      </c>
      <c r="R747" s="24">
        <v>4031</v>
      </c>
      <c r="S747" s="24">
        <v>5463.4</v>
      </c>
      <c r="T747" s="24">
        <v>8044.2</v>
      </c>
      <c r="U747" s="24">
        <v>7528</v>
      </c>
      <c r="V747" s="24">
        <v>37406.9</v>
      </c>
      <c r="W747" s="24">
        <v>20169.7</v>
      </c>
      <c r="X747" s="24">
        <v>17718.3</v>
      </c>
      <c r="Y747" s="24">
        <v>26680.1</v>
      </c>
      <c r="Z747" s="24">
        <v>21007.599999999999</v>
      </c>
      <c r="AA747" s="24">
        <v>16083</v>
      </c>
      <c r="AB747" s="24">
        <v>4371.3</v>
      </c>
      <c r="AC747" s="24">
        <v>1316.4</v>
      </c>
      <c r="AD747" s="26" t="s">
        <v>2658</v>
      </c>
      <c r="AE747" s="24">
        <v>2732.2</v>
      </c>
      <c r="AF747" s="26" t="s">
        <v>2658</v>
      </c>
      <c r="AG747" s="26" t="s">
        <v>2658</v>
      </c>
      <c r="AH747" s="26" t="s">
        <v>2658</v>
      </c>
      <c r="AI747" s="24">
        <v>4341.8</v>
      </c>
      <c r="AJ747" s="24">
        <v>8323</v>
      </c>
      <c r="AK747" s="24">
        <v>16002</v>
      </c>
      <c r="AL747" s="24">
        <v>13595.6</v>
      </c>
      <c r="AM747" s="24">
        <v>7016</v>
      </c>
      <c r="AN747" s="24">
        <v>6025.4</v>
      </c>
      <c r="AO747" s="24">
        <v>6471.3</v>
      </c>
      <c r="AP747" s="24">
        <v>6286.75</v>
      </c>
      <c r="AQ747" s="24">
        <v>20559.5</v>
      </c>
      <c r="AR747" s="24">
        <v>9637.1</v>
      </c>
      <c r="AS747" s="24">
        <v>19224.120000000003</v>
      </c>
      <c r="AT747" s="24">
        <v>21484.799999999999</v>
      </c>
      <c r="AU747" s="24">
        <v>28631.200000000001</v>
      </c>
      <c r="AV747" s="24">
        <v>17109.7</v>
      </c>
      <c r="AW747" s="24">
        <v>29499.636469999998</v>
      </c>
      <c r="AX747" s="24">
        <v>3505.4</v>
      </c>
      <c r="AY747" s="24">
        <v>1194</v>
      </c>
    </row>
    <row r="748" spans="1:51" x14ac:dyDescent="0.15">
      <c r="A748" s="16"/>
      <c r="B748" s="16"/>
      <c r="C748" s="23">
        <v>620006471</v>
      </c>
      <c r="D748" s="15" t="s">
        <v>1383</v>
      </c>
      <c r="E748" s="15" t="s">
        <v>31</v>
      </c>
      <c r="F748" s="24" t="s">
        <v>1384</v>
      </c>
      <c r="G748" s="24">
        <v>4.01</v>
      </c>
      <c r="H748" s="25">
        <v>1</v>
      </c>
      <c r="I748" s="24">
        <v>390594.55</v>
      </c>
      <c r="J748" s="26" t="s">
        <v>2658</v>
      </c>
      <c r="K748" s="26" t="s">
        <v>2658</v>
      </c>
      <c r="L748" s="26" t="s">
        <v>2658</v>
      </c>
      <c r="M748" s="26" t="s">
        <v>2658</v>
      </c>
      <c r="N748" s="24">
        <v>2797.7</v>
      </c>
      <c r="O748" s="26" t="s">
        <v>2658</v>
      </c>
      <c r="P748" s="26" t="s">
        <v>2658</v>
      </c>
      <c r="Q748" s="24">
        <v>2851</v>
      </c>
      <c r="R748" s="24">
        <v>3535.5</v>
      </c>
      <c r="S748" s="24">
        <v>5818.5</v>
      </c>
      <c r="T748" s="24">
        <v>6306.2</v>
      </c>
      <c r="U748" s="24">
        <v>12357</v>
      </c>
      <c r="V748" s="24">
        <v>14647</v>
      </c>
      <c r="W748" s="24">
        <v>21259.699999999997</v>
      </c>
      <c r="X748" s="24">
        <v>28966.3</v>
      </c>
      <c r="Y748" s="24">
        <v>30181.45</v>
      </c>
      <c r="Z748" s="24">
        <v>38867.600000000006</v>
      </c>
      <c r="AA748" s="24">
        <v>21950.6</v>
      </c>
      <c r="AB748" s="24">
        <v>13167.2</v>
      </c>
      <c r="AC748" s="24">
        <v>1947.6</v>
      </c>
      <c r="AD748" s="26" t="s">
        <v>2658</v>
      </c>
      <c r="AE748" s="26" t="s">
        <v>2658</v>
      </c>
      <c r="AF748" s="26" t="s">
        <v>2658</v>
      </c>
      <c r="AG748" s="26" t="s">
        <v>2658</v>
      </c>
      <c r="AH748" s="26" t="s">
        <v>2658</v>
      </c>
      <c r="AI748" s="26" t="s">
        <v>2658</v>
      </c>
      <c r="AJ748" s="26" t="s">
        <v>2658</v>
      </c>
      <c r="AK748" s="26" t="s">
        <v>2658</v>
      </c>
      <c r="AL748" s="26" t="s">
        <v>2658</v>
      </c>
      <c r="AM748" s="26" t="s">
        <v>2658</v>
      </c>
      <c r="AN748" s="24">
        <v>2596</v>
      </c>
      <c r="AO748" s="24">
        <v>2582</v>
      </c>
      <c r="AP748" s="24">
        <v>2613</v>
      </c>
      <c r="AQ748" s="24">
        <v>5618.9</v>
      </c>
      <c r="AR748" s="24">
        <v>8768.1</v>
      </c>
      <c r="AS748" s="24">
        <v>15219.3</v>
      </c>
      <c r="AT748" s="24">
        <v>19198.099999999999</v>
      </c>
      <c r="AU748" s="24">
        <v>22683.200000000001</v>
      </c>
      <c r="AV748" s="24">
        <v>50649.599999999999</v>
      </c>
      <c r="AW748" s="24">
        <v>30730.5</v>
      </c>
      <c r="AX748" s="24">
        <v>16890</v>
      </c>
      <c r="AY748" s="24">
        <v>1728</v>
      </c>
    </row>
    <row r="749" spans="1:51" x14ac:dyDescent="0.15">
      <c r="A749" s="16"/>
      <c r="B749" s="16"/>
      <c r="C749" s="23">
        <v>660406048</v>
      </c>
      <c r="D749" s="15" t="s">
        <v>1426</v>
      </c>
      <c r="E749" s="15" t="s">
        <v>32</v>
      </c>
      <c r="F749" s="24" t="s">
        <v>1427</v>
      </c>
      <c r="G749" s="24">
        <v>0.56999999999999995</v>
      </c>
      <c r="H749" s="25">
        <v>1</v>
      </c>
      <c r="I749" s="24">
        <v>388621.60400000005</v>
      </c>
      <c r="J749" s="26" t="s">
        <v>2658</v>
      </c>
      <c r="K749" s="26" t="s">
        <v>2658</v>
      </c>
      <c r="L749" s="24">
        <v>2259</v>
      </c>
      <c r="M749" s="24">
        <v>1179</v>
      </c>
      <c r="N749" s="24">
        <v>1424</v>
      </c>
      <c r="O749" s="24">
        <v>1883</v>
      </c>
      <c r="P749" s="24">
        <v>1690</v>
      </c>
      <c r="Q749" s="24">
        <v>4179.2</v>
      </c>
      <c r="R749" s="24">
        <v>3281.8</v>
      </c>
      <c r="S749" s="24">
        <v>4810.3999999999996</v>
      </c>
      <c r="T749" s="24">
        <v>6142.3</v>
      </c>
      <c r="U749" s="24">
        <v>13912.5</v>
      </c>
      <c r="V749" s="24">
        <v>10572.6</v>
      </c>
      <c r="W749" s="24">
        <v>16803.400000000001</v>
      </c>
      <c r="X749" s="24">
        <v>41087.199999999997</v>
      </c>
      <c r="Y749" s="24">
        <v>27267.9</v>
      </c>
      <c r="Z749" s="24">
        <v>38155</v>
      </c>
      <c r="AA749" s="24">
        <v>20532.599999999999</v>
      </c>
      <c r="AB749" s="24">
        <v>7141</v>
      </c>
      <c r="AC749" s="24">
        <v>2182.6000000000004</v>
      </c>
      <c r="AD749" s="26" t="s">
        <v>2658</v>
      </c>
      <c r="AE749" s="26" t="s">
        <v>2658</v>
      </c>
      <c r="AF749" s="26" t="s">
        <v>2658</v>
      </c>
      <c r="AG749" s="26" t="s">
        <v>2658</v>
      </c>
      <c r="AH749" s="26" t="s">
        <v>2658</v>
      </c>
      <c r="AI749" s="24">
        <v>1208.9000000000001</v>
      </c>
      <c r="AJ749" s="26" t="s">
        <v>2658</v>
      </c>
      <c r="AK749" s="24">
        <v>1271.9000000000001</v>
      </c>
      <c r="AL749" s="24">
        <v>1969</v>
      </c>
      <c r="AM749" s="24">
        <v>2692</v>
      </c>
      <c r="AN749" s="24">
        <v>6785.5</v>
      </c>
      <c r="AO749" s="24">
        <v>5335.4</v>
      </c>
      <c r="AP749" s="24">
        <v>5844.5</v>
      </c>
      <c r="AQ749" s="24">
        <v>10466.9</v>
      </c>
      <c r="AR749" s="24">
        <v>12689.7</v>
      </c>
      <c r="AS749" s="24">
        <v>22230.1</v>
      </c>
      <c r="AT749" s="24">
        <v>22340.2</v>
      </c>
      <c r="AU749" s="24">
        <v>22606.3</v>
      </c>
      <c r="AV749" s="24">
        <v>49723.704000000005</v>
      </c>
      <c r="AW749" s="24">
        <v>12673.4</v>
      </c>
      <c r="AX749" s="24">
        <v>3367.7</v>
      </c>
      <c r="AY749" s="26" t="s">
        <v>2658</v>
      </c>
    </row>
    <row r="750" spans="1:51" x14ac:dyDescent="0.15">
      <c r="A750" s="16"/>
      <c r="B750" s="16"/>
      <c r="C750" s="23">
        <v>662610266</v>
      </c>
      <c r="D750" s="15" t="s">
        <v>1495</v>
      </c>
      <c r="E750" s="15" t="s">
        <v>32</v>
      </c>
      <c r="F750" s="24" t="s">
        <v>1496</v>
      </c>
      <c r="G750" s="24">
        <v>0.69</v>
      </c>
      <c r="H750" s="25">
        <v>0</v>
      </c>
      <c r="I750" s="24">
        <v>385707.47646999999</v>
      </c>
      <c r="J750" s="24">
        <v>1760</v>
      </c>
      <c r="K750" s="26" t="s">
        <v>2658</v>
      </c>
      <c r="L750" s="26" t="s">
        <v>2658</v>
      </c>
      <c r="M750" s="26" t="s">
        <v>2658</v>
      </c>
      <c r="N750" s="26" t="s">
        <v>2658</v>
      </c>
      <c r="O750" s="24">
        <v>2795</v>
      </c>
      <c r="P750" s="26" t="s">
        <v>2658</v>
      </c>
      <c r="Q750" s="24">
        <v>1062</v>
      </c>
      <c r="R750" s="24">
        <v>3077</v>
      </c>
      <c r="S750" s="24">
        <v>3447</v>
      </c>
      <c r="T750" s="24">
        <v>5305</v>
      </c>
      <c r="U750" s="24">
        <v>8934</v>
      </c>
      <c r="V750" s="24">
        <v>13169</v>
      </c>
      <c r="W750" s="24">
        <v>11184</v>
      </c>
      <c r="X750" s="24">
        <v>17236</v>
      </c>
      <c r="Y750" s="24">
        <v>20266</v>
      </c>
      <c r="Z750" s="24">
        <v>30639</v>
      </c>
      <c r="AA750" s="24">
        <v>24401</v>
      </c>
      <c r="AB750" s="24">
        <v>7770</v>
      </c>
      <c r="AC750" s="24">
        <v>1743</v>
      </c>
      <c r="AD750" s="24">
        <v>1250</v>
      </c>
      <c r="AE750" s="24">
        <v>2570</v>
      </c>
      <c r="AF750" s="26" t="s">
        <v>2658</v>
      </c>
      <c r="AG750" s="26" t="s">
        <v>2658</v>
      </c>
      <c r="AH750" s="24">
        <v>1250</v>
      </c>
      <c r="AI750" s="24">
        <v>4131</v>
      </c>
      <c r="AJ750" s="24">
        <v>12011</v>
      </c>
      <c r="AK750" s="24">
        <v>12821</v>
      </c>
      <c r="AL750" s="24">
        <v>9851</v>
      </c>
      <c r="AM750" s="24">
        <v>1900</v>
      </c>
      <c r="AN750" s="24">
        <v>4620</v>
      </c>
      <c r="AO750" s="24">
        <v>6446.4</v>
      </c>
      <c r="AP750" s="24">
        <v>4307</v>
      </c>
      <c r="AQ750" s="26" t="s">
        <v>2658</v>
      </c>
      <c r="AR750" s="24">
        <v>8463</v>
      </c>
      <c r="AS750" s="24">
        <v>42765.836469999995</v>
      </c>
      <c r="AT750" s="24">
        <v>22957.03</v>
      </c>
      <c r="AU750" s="24">
        <v>25028</v>
      </c>
      <c r="AV750" s="24">
        <v>31691</v>
      </c>
      <c r="AW750" s="24">
        <v>32937.009999999995</v>
      </c>
      <c r="AX750" s="24">
        <v>4477</v>
      </c>
      <c r="AY750" s="26" t="s">
        <v>2658</v>
      </c>
    </row>
    <row r="751" spans="1:51" x14ac:dyDescent="0.15">
      <c r="A751" s="16"/>
      <c r="B751" s="16"/>
      <c r="C751" s="23">
        <v>620005247</v>
      </c>
      <c r="D751" s="15" t="s">
        <v>1379</v>
      </c>
      <c r="E751" s="15" t="s">
        <v>32</v>
      </c>
      <c r="F751" s="24" t="s">
        <v>1380</v>
      </c>
      <c r="G751" s="24">
        <v>0.69</v>
      </c>
      <c r="H751" s="25">
        <v>0</v>
      </c>
      <c r="I751" s="24">
        <v>385588.24500000005</v>
      </c>
      <c r="J751" s="24">
        <v>1071</v>
      </c>
      <c r="K751" s="26" t="s">
        <v>2658</v>
      </c>
      <c r="L751" s="26" t="s">
        <v>2658</v>
      </c>
      <c r="M751" s="24">
        <v>1203</v>
      </c>
      <c r="N751" s="26" t="s">
        <v>2658</v>
      </c>
      <c r="O751" s="26" t="s">
        <v>2658</v>
      </c>
      <c r="P751" s="24">
        <v>3150</v>
      </c>
      <c r="Q751" s="24">
        <v>1221</v>
      </c>
      <c r="R751" s="24">
        <v>2406</v>
      </c>
      <c r="S751" s="24">
        <v>13057</v>
      </c>
      <c r="T751" s="24">
        <v>8457</v>
      </c>
      <c r="U751" s="24">
        <v>6796.5</v>
      </c>
      <c r="V751" s="24">
        <v>6364</v>
      </c>
      <c r="W751" s="24">
        <v>14459</v>
      </c>
      <c r="X751" s="24">
        <v>12694.02</v>
      </c>
      <c r="Y751" s="24">
        <v>21596.5</v>
      </c>
      <c r="Z751" s="24">
        <v>19455.07</v>
      </c>
      <c r="AA751" s="24">
        <v>15516.04</v>
      </c>
      <c r="AB751" s="24">
        <v>11169.51</v>
      </c>
      <c r="AC751" s="24">
        <v>1075</v>
      </c>
      <c r="AD751" s="26" t="s">
        <v>2658</v>
      </c>
      <c r="AE751" s="24">
        <v>1121</v>
      </c>
      <c r="AF751" s="26" t="s">
        <v>2658</v>
      </c>
      <c r="AG751" s="26" t="s">
        <v>2658</v>
      </c>
      <c r="AH751" s="26" t="s">
        <v>2658</v>
      </c>
      <c r="AI751" s="24">
        <v>3525</v>
      </c>
      <c r="AJ751" s="24">
        <v>9664</v>
      </c>
      <c r="AK751" s="24">
        <v>10002.200000000001</v>
      </c>
      <c r="AL751" s="24">
        <v>7913</v>
      </c>
      <c r="AM751" s="24">
        <v>1874</v>
      </c>
      <c r="AN751" s="24">
        <v>6459</v>
      </c>
      <c r="AO751" s="24">
        <v>10883</v>
      </c>
      <c r="AP751" s="24">
        <v>5323</v>
      </c>
      <c r="AQ751" s="24">
        <v>6100</v>
      </c>
      <c r="AR751" s="24">
        <v>4277.05</v>
      </c>
      <c r="AS751" s="24">
        <v>12896.2</v>
      </c>
      <c r="AT751" s="24">
        <v>38646.520000000004</v>
      </c>
      <c r="AU751" s="24">
        <v>28380.04</v>
      </c>
      <c r="AV751" s="24">
        <v>37663.035000000003</v>
      </c>
      <c r="AW751" s="24">
        <v>33715.509999999995</v>
      </c>
      <c r="AX751" s="24">
        <v>23574.04</v>
      </c>
      <c r="AY751" s="24">
        <v>1008.01</v>
      </c>
    </row>
    <row r="752" spans="1:51" x14ac:dyDescent="0.15">
      <c r="A752" s="16"/>
      <c r="B752" s="16"/>
      <c r="C752" s="23">
        <v>660407146</v>
      </c>
      <c r="D752" s="15" t="s">
        <v>1456</v>
      </c>
      <c r="E752" s="15" t="s">
        <v>32</v>
      </c>
      <c r="F752" s="24" t="s">
        <v>1457</v>
      </c>
      <c r="G752" s="24">
        <v>0.63</v>
      </c>
      <c r="H752" s="25">
        <v>1</v>
      </c>
      <c r="I752" s="24">
        <v>374036.5</v>
      </c>
      <c r="J752" s="26" t="s">
        <v>2658</v>
      </c>
      <c r="K752" s="26" t="s">
        <v>2658</v>
      </c>
      <c r="L752" s="26" t="s">
        <v>2658</v>
      </c>
      <c r="M752" s="26" t="s">
        <v>2658</v>
      </c>
      <c r="N752" s="24">
        <v>8646</v>
      </c>
      <c r="O752" s="24">
        <v>19165</v>
      </c>
      <c r="P752" s="24">
        <v>1750</v>
      </c>
      <c r="Q752" s="26" t="s">
        <v>2658</v>
      </c>
      <c r="R752" s="24">
        <v>13392</v>
      </c>
      <c r="S752" s="24">
        <v>30788</v>
      </c>
      <c r="T752" s="24">
        <v>10656</v>
      </c>
      <c r="U752" s="24">
        <v>22294</v>
      </c>
      <c r="V752" s="24">
        <v>15551</v>
      </c>
      <c r="W752" s="24">
        <v>19330</v>
      </c>
      <c r="X752" s="24">
        <v>18442</v>
      </c>
      <c r="Y752" s="24">
        <v>16263</v>
      </c>
      <c r="Z752" s="24">
        <v>24372</v>
      </c>
      <c r="AA752" s="24">
        <v>8929.9</v>
      </c>
      <c r="AB752" s="24">
        <v>8422.7000000000007</v>
      </c>
      <c r="AC752" s="26" t="s">
        <v>2658</v>
      </c>
      <c r="AD752" s="26" t="s">
        <v>2658</v>
      </c>
      <c r="AE752" s="24">
        <v>2294</v>
      </c>
      <c r="AF752" s="26" t="s">
        <v>2658</v>
      </c>
      <c r="AG752" s="24">
        <v>1891</v>
      </c>
      <c r="AH752" s="24">
        <v>1572.3</v>
      </c>
      <c r="AI752" s="26" t="s">
        <v>2658</v>
      </c>
      <c r="AJ752" s="26" t="s">
        <v>2658</v>
      </c>
      <c r="AK752" s="24">
        <v>2829</v>
      </c>
      <c r="AL752" s="24">
        <v>7728</v>
      </c>
      <c r="AM752" s="24">
        <v>10675</v>
      </c>
      <c r="AN752" s="24">
        <v>10707</v>
      </c>
      <c r="AO752" s="24">
        <v>3320</v>
      </c>
      <c r="AP752" s="24">
        <v>6138</v>
      </c>
      <c r="AQ752" s="24">
        <v>14227</v>
      </c>
      <c r="AR752" s="24">
        <v>8289.6</v>
      </c>
      <c r="AS752" s="24">
        <v>6712</v>
      </c>
      <c r="AT752" s="24">
        <v>25383.5</v>
      </c>
      <c r="AU752" s="24">
        <v>27076.400000000001</v>
      </c>
      <c r="AV752" s="24">
        <v>16463</v>
      </c>
      <c r="AW752" s="24">
        <v>7896.5</v>
      </c>
      <c r="AX752" s="26" t="s">
        <v>2658</v>
      </c>
      <c r="AY752" s="26" t="s">
        <v>2658</v>
      </c>
    </row>
    <row r="753" spans="1:51" x14ac:dyDescent="0.15">
      <c r="A753" s="16"/>
      <c r="B753" s="16"/>
      <c r="C753" s="23">
        <v>620007767</v>
      </c>
      <c r="D753" s="15" t="s">
        <v>2945</v>
      </c>
      <c r="E753" s="15" t="s">
        <v>32</v>
      </c>
      <c r="F753" s="24" t="s">
        <v>2946</v>
      </c>
      <c r="G753" s="24">
        <v>2.16</v>
      </c>
      <c r="H753" s="25">
        <v>1</v>
      </c>
      <c r="I753" s="24">
        <v>354263.7</v>
      </c>
      <c r="J753" s="26" t="s">
        <v>2658</v>
      </c>
      <c r="K753" s="26" t="s">
        <v>2658</v>
      </c>
      <c r="L753" s="26" t="s">
        <v>2658</v>
      </c>
      <c r="M753" s="26" t="s">
        <v>2658</v>
      </c>
      <c r="N753" s="24">
        <v>1091</v>
      </c>
      <c r="O753" s="24">
        <v>1090</v>
      </c>
      <c r="P753" s="24">
        <v>1497</v>
      </c>
      <c r="Q753" s="24">
        <v>1267</v>
      </c>
      <c r="R753" s="24">
        <v>2463</v>
      </c>
      <c r="S753" s="24">
        <v>3674</v>
      </c>
      <c r="T753" s="24">
        <v>7544</v>
      </c>
      <c r="U753" s="24">
        <v>4116</v>
      </c>
      <c r="V753" s="24">
        <v>8622</v>
      </c>
      <c r="W753" s="24">
        <v>21442.5</v>
      </c>
      <c r="X753" s="24">
        <v>31655</v>
      </c>
      <c r="Y753" s="24">
        <v>42045</v>
      </c>
      <c r="Z753" s="24">
        <v>26083.5</v>
      </c>
      <c r="AA753" s="24">
        <v>26831.200000000001</v>
      </c>
      <c r="AB753" s="24">
        <v>6821.6</v>
      </c>
      <c r="AC753" s="26" t="s">
        <v>2658</v>
      </c>
      <c r="AD753" s="26" t="s">
        <v>2658</v>
      </c>
      <c r="AE753" s="26" t="s">
        <v>2658</v>
      </c>
      <c r="AF753" s="26" t="s">
        <v>2658</v>
      </c>
      <c r="AG753" s="26" t="s">
        <v>2658</v>
      </c>
      <c r="AH753" s="26" t="s">
        <v>2658</v>
      </c>
      <c r="AI753" s="26" t="s">
        <v>2658</v>
      </c>
      <c r="AJ753" s="26" t="s">
        <v>2658</v>
      </c>
      <c r="AK753" s="24">
        <v>1046</v>
      </c>
      <c r="AL753" s="26" t="s">
        <v>2658</v>
      </c>
      <c r="AM753" s="24">
        <v>1262</v>
      </c>
      <c r="AN753" s="24">
        <v>1391</v>
      </c>
      <c r="AO753" s="24">
        <v>1777</v>
      </c>
      <c r="AP753" s="24">
        <v>4088</v>
      </c>
      <c r="AQ753" s="24">
        <v>4569</v>
      </c>
      <c r="AR753" s="24">
        <v>13161</v>
      </c>
      <c r="AS753" s="24">
        <v>15874</v>
      </c>
      <c r="AT753" s="24">
        <v>26679</v>
      </c>
      <c r="AU753" s="24">
        <v>28683.4</v>
      </c>
      <c r="AV753" s="24">
        <v>30215</v>
      </c>
      <c r="AW753" s="24">
        <v>28831.5</v>
      </c>
      <c r="AX753" s="24">
        <v>5436</v>
      </c>
      <c r="AY753" s="26" t="s">
        <v>2658</v>
      </c>
    </row>
    <row r="754" spans="1:51" x14ac:dyDescent="0.15">
      <c r="A754" s="16"/>
      <c r="B754" s="16"/>
      <c r="C754" s="23">
        <v>660406127</v>
      </c>
      <c r="D754" s="15" t="s">
        <v>1446</v>
      </c>
      <c r="E754" s="15" t="s">
        <v>32</v>
      </c>
      <c r="F754" s="24" t="s">
        <v>1447</v>
      </c>
      <c r="G754" s="24">
        <v>0.56000000000000005</v>
      </c>
      <c r="H754" s="25">
        <v>0</v>
      </c>
      <c r="I754" s="24">
        <v>343626.86100000003</v>
      </c>
      <c r="J754" s="26" t="s">
        <v>2658</v>
      </c>
      <c r="K754" s="26" t="s">
        <v>2658</v>
      </c>
      <c r="L754" s="26" t="s">
        <v>2658</v>
      </c>
      <c r="M754" s="26" t="s">
        <v>2658</v>
      </c>
      <c r="N754" s="24">
        <v>1235.999</v>
      </c>
      <c r="O754" s="26" t="s">
        <v>2658</v>
      </c>
      <c r="P754" s="26" t="s">
        <v>2658</v>
      </c>
      <c r="Q754" s="24">
        <v>4893.6639999999998</v>
      </c>
      <c r="R754" s="24">
        <v>3761.3229999999999</v>
      </c>
      <c r="S754" s="24">
        <v>8099.9939999999997</v>
      </c>
      <c r="T754" s="24">
        <v>1939.991</v>
      </c>
      <c r="U754" s="24">
        <v>7166.9889999999996</v>
      </c>
      <c r="V754" s="24">
        <v>6738.9849999999997</v>
      </c>
      <c r="W754" s="24">
        <v>8185.6580000000004</v>
      </c>
      <c r="X754" s="24">
        <v>5516.9719999999998</v>
      </c>
      <c r="Y754" s="24">
        <v>6568.9740000000002</v>
      </c>
      <c r="Z754" s="24">
        <v>13834.636</v>
      </c>
      <c r="AA754" s="24">
        <v>6483.8059999999996</v>
      </c>
      <c r="AB754" s="26" t="s">
        <v>2658</v>
      </c>
      <c r="AC754" s="26" t="s">
        <v>2658</v>
      </c>
      <c r="AD754" s="26" t="s">
        <v>2658</v>
      </c>
      <c r="AE754" s="26" t="s">
        <v>2658</v>
      </c>
      <c r="AF754" s="26" t="s">
        <v>2658</v>
      </c>
      <c r="AG754" s="26" t="s">
        <v>2658</v>
      </c>
      <c r="AH754" s="24">
        <v>1483</v>
      </c>
      <c r="AI754" s="24">
        <v>10902.996999999999</v>
      </c>
      <c r="AJ754" s="24">
        <v>36272</v>
      </c>
      <c r="AK754" s="24">
        <v>56378.633000000002</v>
      </c>
      <c r="AL754" s="24">
        <v>36747</v>
      </c>
      <c r="AM754" s="24">
        <v>28871</v>
      </c>
      <c r="AN754" s="24">
        <v>11823.665999999999</v>
      </c>
      <c r="AO754" s="24">
        <v>11160.46</v>
      </c>
      <c r="AP754" s="24">
        <v>4499.6630000000005</v>
      </c>
      <c r="AQ754" s="24">
        <v>8436.3270000000011</v>
      </c>
      <c r="AR754" s="24">
        <v>6073.3270000000002</v>
      </c>
      <c r="AS754" s="24">
        <v>10749.315000000001</v>
      </c>
      <c r="AT754" s="24">
        <v>7627.6480000000001</v>
      </c>
      <c r="AU754" s="24">
        <v>3754.5709999999999</v>
      </c>
      <c r="AV754" s="24">
        <v>12501.977000000001</v>
      </c>
      <c r="AW754" s="24">
        <v>14781.302</v>
      </c>
      <c r="AX754" s="24">
        <v>3075.663</v>
      </c>
      <c r="AY754" s="26" t="s">
        <v>2658</v>
      </c>
    </row>
    <row r="755" spans="1:51" x14ac:dyDescent="0.15">
      <c r="A755" s="16"/>
      <c r="B755" s="16"/>
      <c r="C755" s="23">
        <v>660431079</v>
      </c>
      <c r="D755" s="15" t="s">
        <v>1476</v>
      </c>
      <c r="E755" s="15" t="s">
        <v>32</v>
      </c>
      <c r="F755" s="24" t="s">
        <v>1477</v>
      </c>
      <c r="G755" s="24">
        <v>0.55000000000000004</v>
      </c>
      <c r="H755" s="25">
        <v>0</v>
      </c>
      <c r="I755" s="24">
        <v>314950.50000000012</v>
      </c>
      <c r="J755" s="24">
        <v>2051.3000000000002</v>
      </c>
      <c r="K755" s="24">
        <v>1078.2</v>
      </c>
      <c r="L755" s="26" t="s">
        <v>2658</v>
      </c>
      <c r="M755" s="26" t="s">
        <v>2658</v>
      </c>
      <c r="N755" s="26" t="s">
        <v>2658</v>
      </c>
      <c r="O755" s="26" t="s">
        <v>2658</v>
      </c>
      <c r="P755" s="26" t="s">
        <v>2658</v>
      </c>
      <c r="Q755" s="26" t="s">
        <v>2658</v>
      </c>
      <c r="R755" s="24">
        <v>1406.6</v>
      </c>
      <c r="S755" s="24">
        <v>2258.9</v>
      </c>
      <c r="T755" s="24">
        <v>1286.7</v>
      </c>
      <c r="U755" s="24">
        <v>2055.8000000000002</v>
      </c>
      <c r="V755" s="24">
        <v>3366.8</v>
      </c>
      <c r="W755" s="24">
        <v>9138</v>
      </c>
      <c r="X755" s="24">
        <v>9497.4</v>
      </c>
      <c r="Y755" s="24">
        <v>15524.8</v>
      </c>
      <c r="Z755" s="24">
        <v>11469.6</v>
      </c>
      <c r="AA755" s="24">
        <v>7141.3</v>
      </c>
      <c r="AB755" s="24">
        <v>3885</v>
      </c>
      <c r="AC755" s="26" t="s">
        <v>2658</v>
      </c>
      <c r="AD755" s="26" t="s">
        <v>2658</v>
      </c>
      <c r="AE755" s="24">
        <v>2735</v>
      </c>
      <c r="AF755" s="26" t="s">
        <v>2658</v>
      </c>
      <c r="AG755" s="26" t="s">
        <v>2658</v>
      </c>
      <c r="AH755" s="26" t="s">
        <v>2658</v>
      </c>
      <c r="AI755" s="24">
        <v>16836</v>
      </c>
      <c r="AJ755" s="24">
        <v>7314</v>
      </c>
      <c r="AK755" s="24">
        <v>13548.3</v>
      </c>
      <c r="AL755" s="24">
        <v>17957</v>
      </c>
      <c r="AM755" s="24">
        <v>17414.3</v>
      </c>
      <c r="AN755" s="24">
        <v>5172.5</v>
      </c>
      <c r="AO755" s="24">
        <v>17636.2</v>
      </c>
      <c r="AP755" s="24">
        <v>7068.2</v>
      </c>
      <c r="AQ755" s="24">
        <v>6697.2</v>
      </c>
      <c r="AR755" s="24">
        <v>5620.7</v>
      </c>
      <c r="AS755" s="24">
        <v>12670.8</v>
      </c>
      <c r="AT755" s="24">
        <v>73367.5</v>
      </c>
      <c r="AU755" s="24">
        <v>17032.900000000001</v>
      </c>
      <c r="AV755" s="24">
        <v>10664.5</v>
      </c>
      <c r="AW755" s="24">
        <v>5578.9</v>
      </c>
      <c r="AX755" s="24">
        <v>2322.9</v>
      </c>
      <c r="AY755" s="26" t="s">
        <v>2658</v>
      </c>
    </row>
    <row r="756" spans="1:51" x14ac:dyDescent="0.15">
      <c r="A756" s="16"/>
      <c r="B756" s="16"/>
      <c r="C756" s="23">
        <v>620007786</v>
      </c>
      <c r="D756" s="15" t="s">
        <v>2964</v>
      </c>
      <c r="E756" s="15" t="s">
        <v>32</v>
      </c>
      <c r="F756" s="24" t="s">
        <v>2965</v>
      </c>
      <c r="G756" s="24">
        <v>1.7</v>
      </c>
      <c r="H756" s="25">
        <v>1</v>
      </c>
      <c r="I756" s="24">
        <v>313022.25000000006</v>
      </c>
      <c r="J756" s="24">
        <v>1662.15</v>
      </c>
      <c r="K756" s="26" t="s">
        <v>2658</v>
      </c>
      <c r="L756" s="26" t="s">
        <v>2658</v>
      </c>
      <c r="M756" s="24">
        <v>1269</v>
      </c>
      <c r="N756" s="26" t="s">
        <v>2658</v>
      </c>
      <c r="O756" s="26" t="s">
        <v>2658</v>
      </c>
      <c r="P756" s="24">
        <v>1501.5</v>
      </c>
      <c r="Q756" s="24">
        <v>2075</v>
      </c>
      <c r="R756" s="24">
        <v>2840</v>
      </c>
      <c r="S756" s="24">
        <v>8017</v>
      </c>
      <c r="T756" s="24">
        <v>7127</v>
      </c>
      <c r="U756" s="24">
        <v>9042</v>
      </c>
      <c r="V756" s="24">
        <v>16639.5</v>
      </c>
      <c r="W756" s="24">
        <v>27801.200000000001</v>
      </c>
      <c r="X756" s="24">
        <v>32424.100000000002</v>
      </c>
      <c r="Y756" s="24">
        <v>33517.4</v>
      </c>
      <c r="Z756" s="24">
        <v>22889.200000000001</v>
      </c>
      <c r="AA756" s="24">
        <v>12777</v>
      </c>
      <c r="AB756" s="24">
        <v>3526</v>
      </c>
      <c r="AC756" s="26" t="s">
        <v>2658</v>
      </c>
      <c r="AD756" s="26" t="s">
        <v>2658</v>
      </c>
      <c r="AE756" s="24">
        <v>2473.6</v>
      </c>
      <c r="AF756" s="26" t="s">
        <v>2658</v>
      </c>
      <c r="AG756" s="26" t="s">
        <v>2658</v>
      </c>
      <c r="AH756" s="24">
        <v>1292</v>
      </c>
      <c r="AI756" s="26" t="s">
        <v>2658</v>
      </c>
      <c r="AJ756" s="26" t="s">
        <v>2658</v>
      </c>
      <c r="AK756" s="26" t="s">
        <v>2658</v>
      </c>
      <c r="AL756" s="24">
        <v>1027</v>
      </c>
      <c r="AM756" s="24">
        <v>1567</v>
      </c>
      <c r="AN756" s="24">
        <v>2779.2</v>
      </c>
      <c r="AO756" s="24">
        <v>2596</v>
      </c>
      <c r="AP756" s="24">
        <v>5122</v>
      </c>
      <c r="AQ756" s="24">
        <v>7568</v>
      </c>
      <c r="AR756" s="24">
        <v>10363.5</v>
      </c>
      <c r="AS756" s="24">
        <v>18025</v>
      </c>
      <c r="AT756" s="24">
        <v>24462.9</v>
      </c>
      <c r="AU756" s="24">
        <v>19042.400000000001</v>
      </c>
      <c r="AV756" s="24">
        <v>18512.099999999999</v>
      </c>
      <c r="AW756" s="24">
        <v>6240</v>
      </c>
      <c r="AX756" s="24">
        <v>2685.4</v>
      </c>
      <c r="AY756" s="26" t="s">
        <v>2658</v>
      </c>
    </row>
    <row r="757" spans="1:51" x14ac:dyDescent="0.15">
      <c r="A757" s="16"/>
      <c r="B757" s="16"/>
      <c r="C757" s="23">
        <v>660463033</v>
      </c>
      <c r="D757" s="15" t="s">
        <v>2772</v>
      </c>
      <c r="E757" s="15" t="s">
        <v>32</v>
      </c>
      <c r="F757" s="24" t="s">
        <v>2771</v>
      </c>
      <c r="G757" s="24">
        <v>2.12</v>
      </c>
      <c r="H757" s="25">
        <v>1</v>
      </c>
      <c r="I757" s="24">
        <v>269390.3</v>
      </c>
      <c r="J757" s="24">
        <v>5118.5</v>
      </c>
      <c r="K757" s="26" t="s">
        <v>2658</v>
      </c>
      <c r="L757" s="26" t="s">
        <v>2658</v>
      </c>
      <c r="M757" s="24">
        <v>2731</v>
      </c>
      <c r="N757" s="24">
        <v>3370</v>
      </c>
      <c r="O757" s="24">
        <v>1597</v>
      </c>
      <c r="P757" s="24">
        <v>1249</v>
      </c>
      <c r="Q757" s="24">
        <v>2120</v>
      </c>
      <c r="R757" s="24">
        <v>5980</v>
      </c>
      <c r="S757" s="24">
        <v>54696</v>
      </c>
      <c r="T757" s="24">
        <v>8622.5</v>
      </c>
      <c r="U757" s="24">
        <v>4875</v>
      </c>
      <c r="V757" s="24">
        <v>10775</v>
      </c>
      <c r="W757" s="24">
        <v>13931.8</v>
      </c>
      <c r="X757" s="24">
        <v>18519.099999999999</v>
      </c>
      <c r="Y757" s="24">
        <v>17992.400000000001</v>
      </c>
      <c r="Z757" s="24">
        <v>7390</v>
      </c>
      <c r="AA757" s="24">
        <v>9619.5</v>
      </c>
      <c r="AB757" s="26" t="s">
        <v>2658</v>
      </c>
      <c r="AC757" s="26" t="s">
        <v>2658</v>
      </c>
      <c r="AD757" s="26" t="s">
        <v>2658</v>
      </c>
      <c r="AE757" s="24">
        <v>9348.5</v>
      </c>
      <c r="AF757" s="26" t="s">
        <v>2658</v>
      </c>
      <c r="AG757" s="26" t="s">
        <v>2658</v>
      </c>
      <c r="AH757" s="26" t="s">
        <v>2658</v>
      </c>
      <c r="AI757" s="26" t="s">
        <v>2658</v>
      </c>
      <c r="AJ757" s="24">
        <v>1657</v>
      </c>
      <c r="AK757" s="24">
        <v>1770</v>
      </c>
      <c r="AL757" s="24">
        <v>2984</v>
      </c>
      <c r="AM757" s="24">
        <v>3534</v>
      </c>
      <c r="AN757" s="24">
        <v>3088</v>
      </c>
      <c r="AO757" s="24">
        <v>3237</v>
      </c>
      <c r="AP757" s="24">
        <v>4095</v>
      </c>
      <c r="AQ757" s="24">
        <v>5964</v>
      </c>
      <c r="AR757" s="24">
        <v>6800.5</v>
      </c>
      <c r="AS757" s="24">
        <v>11971</v>
      </c>
      <c r="AT757" s="24">
        <v>9779.5</v>
      </c>
      <c r="AU757" s="24">
        <v>13646</v>
      </c>
      <c r="AV757" s="24">
        <v>10485</v>
      </c>
      <c r="AW757" s="24">
        <v>4284.5</v>
      </c>
      <c r="AX757" s="24">
        <v>2830</v>
      </c>
      <c r="AY757" s="26" t="s">
        <v>2658</v>
      </c>
    </row>
    <row r="758" spans="1:51" x14ac:dyDescent="0.15">
      <c r="A758" s="16"/>
      <c r="B758" s="16"/>
      <c r="C758" s="23">
        <v>622521301</v>
      </c>
      <c r="D758" s="15" t="s">
        <v>3214</v>
      </c>
      <c r="E758" s="15" t="s">
        <v>32</v>
      </c>
      <c r="F758" s="24" t="s">
        <v>3215</v>
      </c>
      <c r="G758" s="24">
        <v>1.7</v>
      </c>
      <c r="H758" s="25">
        <v>1</v>
      </c>
      <c r="I758" s="24">
        <v>262044.54000000004</v>
      </c>
      <c r="J758" s="24">
        <v>1800</v>
      </c>
      <c r="K758" s="24">
        <v>1520</v>
      </c>
      <c r="L758" s="24">
        <v>2645</v>
      </c>
      <c r="M758" s="24">
        <v>7475</v>
      </c>
      <c r="N758" s="24">
        <v>2158.4</v>
      </c>
      <c r="O758" s="24">
        <v>4135</v>
      </c>
      <c r="P758" s="24">
        <v>2340</v>
      </c>
      <c r="Q758" s="24">
        <v>3286</v>
      </c>
      <c r="R758" s="24">
        <v>2877</v>
      </c>
      <c r="S758" s="24">
        <v>7964</v>
      </c>
      <c r="T758" s="24">
        <v>9345.7999999999993</v>
      </c>
      <c r="U758" s="24">
        <v>9426</v>
      </c>
      <c r="V758" s="24">
        <v>13000.8</v>
      </c>
      <c r="W758" s="24">
        <v>12481.012000000001</v>
      </c>
      <c r="X758" s="24">
        <v>21196.3</v>
      </c>
      <c r="Y758" s="24">
        <v>20493.5</v>
      </c>
      <c r="Z758" s="24">
        <v>11710.6</v>
      </c>
      <c r="AA758" s="24">
        <v>4171.2</v>
      </c>
      <c r="AB758" s="24">
        <v>1695</v>
      </c>
      <c r="AC758" s="26" t="s">
        <v>2658</v>
      </c>
      <c r="AD758" s="26" t="s">
        <v>2658</v>
      </c>
      <c r="AE758" s="24">
        <v>1230</v>
      </c>
      <c r="AF758" s="26" t="s">
        <v>2658</v>
      </c>
      <c r="AG758" s="24">
        <v>2075</v>
      </c>
      <c r="AH758" s="24">
        <v>1525</v>
      </c>
      <c r="AI758" s="24">
        <v>1909</v>
      </c>
      <c r="AJ758" s="24">
        <v>2067.1999999999998</v>
      </c>
      <c r="AK758" s="24">
        <v>2162</v>
      </c>
      <c r="AL758" s="24">
        <v>2182.1999999999998</v>
      </c>
      <c r="AM758" s="24">
        <v>3900</v>
      </c>
      <c r="AN758" s="24">
        <v>4570</v>
      </c>
      <c r="AO758" s="24">
        <v>6685</v>
      </c>
      <c r="AP758" s="24">
        <v>7771</v>
      </c>
      <c r="AQ758" s="24">
        <v>12860</v>
      </c>
      <c r="AR758" s="24">
        <v>14056.012000000001</v>
      </c>
      <c r="AS758" s="24">
        <v>17023</v>
      </c>
      <c r="AT758" s="24">
        <v>16347.5</v>
      </c>
      <c r="AU758" s="24">
        <v>14075.008</v>
      </c>
      <c r="AV758" s="24">
        <v>5713</v>
      </c>
      <c r="AW758" s="24">
        <v>4180.0079999999998</v>
      </c>
      <c r="AX758" s="26" t="s">
        <v>2658</v>
      </c>
      <c r="AY758" s="26" t="s">
        <v>2658</v>
      </c>
    </row>
    <row r="759" spans="1:51" x14ac:dyDescent="0.15">
      <c r="A759" s="16"/>
      <c r="B759" s="16"/>
      <c r="C759" s="23">
        <v>660431081</v>
      </c>
      <c r="D759" s="15" t="s">
        <v>1478</v>
      </c>
      <c r="E759" s="15" t="s">
        <v>32</v>
      </c>
      <c r="F759" s="24" t="s">
        <v>1471</v>
      </c>
      <c r="G759" s="24">
        <v>0.47</v>
      </c>
      <c r="H759" s="25">
        <v>0</v>
      </c>
      <c r="I759" s="24">
        <v>246317.125</v>
      </c>
      <c r="J759" s="26" t="s">
        <v>2658</v>
      </c>
      <c r="K759" s="26" t="s">
        <v>2658</v>
      </c>
      <c r="L759" s="26" t="s">
        <v>2658</v>
      </c>
      <c r="M759" s="26" t="s">
        <v>2658</v>
      </c>
      <c r="N759" s="26" t="s">
        <v>2658</v>
      </c>
      <c r="O759" s="26" t="s">
        <v>2658</v>
      </c>
      <c r="P759" s="24">
        <v>2095</v>
      </c>
      <c r="Q759" s="26" t="s">
        <v>2658</v>
      </c>
      <c r="R759" s="24">
        <v>1153</v>
      </c>
      <c r="S759" s="26" t="s">
        <v>2658</v>
      </c>
      <c r="T759" s="24">
        <v>2931</v>
      </c>
      <c r="U759" s="24">
        <v>13056</v>
      </c>
      <c r="V759" s="24">
        <v>13604</v>
      </c>
      <c r="W759" s="24">
        <v>21529</v>
      </c>
      <c r="X759" s="24">
        <v>38204</v>
      </c>
      <c r="Y759" s="24">
        <v>31868</v>
      </c>
      <c r="Z759" s="24">
        <v>14960</v>
      </c>
      <c r="AA759" s="24">
        <v>9397.1</v>
      </c>
      <c r="AB759" s="24">
        <v>2338</v>
      </c>
      <c r="AC759" s="26" t="s">
        <v>2658</v>
      </c>
      <c r="AD759" s="26" t="s">
        <v>2658</v>
      </c>
      <c r="AE759" s="26" t="s">
        <v>2658</v>
      </c>
      <c r="AF759" s="26" t="s">
        <v>2658</v>
      </c>
      <c r="AG759" s="26" t="s">
        <v>2658</v>
      </c>
      <c r="AH759" s="26" t="s">
        <v>2658</v>
      </c>
      <c r="AI759" s="26" t="s">
        <v>2658</v>
      </c>
      <c r="AJ759" s="24">
        <v>1705</v>
      </c>
      <c r="AK759" s="24">
        <v>7296</v>
      </c>
      <c r="AL759" s="24">
        <v>6366.5</v>
      </c>
      <c r="AM759" s="24">
        <v>6513.0249999999996</v>
      </c>
      <c r="AN759" s="24">
        <v>6778</v>
      </c>
      <c r="AO759" s="24">
        <v>4610</v>
      </c>
      <c r="AP759" s="24">
        <v>3510.5</v>
      </c>
      <c r="AQ759" s="24">
        <v>3387</v>
      </c>
      <c r="AR759" s="24">
        <v>5446</v>
      </c>
      <c r="AS759" s="24">
        <v>8399</v>
      </c>
      <c r="AT759" s="24">
        <v>8168</v>
      </c>
      <c r="AU759" s="24">
        <v>6641</v>
      </c>
      <c r="AV759" s="24">
        <v>14691</v>
      </c>
      <c r="AW759" s="24">
        <v>4570</v>
      </c>
      <c r="AX759" s="24">
        <v>2004</v>
      </c>
      <c r="AY759" s="24">
        <v>1073</v>
      </c>
    </row>
    <row r="760" spans="1:51" x14ac:dyDescent="0.15">
      <c r="A760" s="16"/>
      <c r="B760" s="16"/>
      <c r="C760" s="23">
        <v>660422077</v>
      </c>
      <c r="D760" s="15" t="s">
        <v>1472</v>
      </c>
      <c r="E760" s="15" t="s">
        <v>32</v>
      </c>
      <c r="F760" s="24" t="s">
        <v>1473</v>
      </c>
      <c r="G760" s="24">
        <v>0.65</v>
      </c>
      <c r="H760" s="25">
        <v>1</v>
      </c>
      <c r="I760" s="24">
        <v>240441.76</v>
      </c>
      <c r="J760" s="24">
        <v>1600</v>
      </c>
      <c r="K760" s="26" t="s">
        <v>2658</v>
      </c>
      <c r="L760" s="26" t="s">
        <v>2658</v>
      </c>
      <c r="M760" s="26" t="s">
        <v>2658</v>
      </c>
      <c r="N760" s="24">
        <v>1885</v>
      </c>
      <c r="O760" s="26" t="s">
        <v>2658</v>
      </c>
      <c r="P760" s="24">
        <v>1540</v>
      </c>
      <c r="Q760" s="26" t="s">
        <v>2658</v>
      </c>
      <c r="R760" s="24">
        <v>3625.5</v>
      </c>
      <c r="S760" s="24">
        <v>6019</v>
      </c>
      <c r="T760" s="24">
        <v>6931</v>
      </c>
      <c r="U760" s="24">
        <v>5093</v>
      </c>
      <c r="V760" s="24">
        <v>6571</v>
      </c>
      <c r="W760" s="24">
        <v>9951</v>
      </c>
      <c r="X760" s="24">
        <v>21610</v>
      </c>
      <c r="Y760" s="24">
        <v>15894</v>
      </c>
      <c r="Z760" s="24">
        <v>7839</v>
      </c>
      <c r="AA760" s="24">
        <v>15066</v>
      </c>
      <c r="AB760" s="24">
        <v>6845</v>
      </c>
      <c r="AC760" s="24">
        <v>2110</v>
      </c>
      <c r="AD760" s="26" t="s">
        <v>2658</v>
      </c>
      <c r="AE760" s="26" t="s">
        <v>2658</v>
      </c>
      <c r="AF760" s="26" t="s">
        <v>2658</v>
      </c>
      <c r="AG760" s="26" t="s">
        <v>2658</v>
      </c>
      <c r="AH760" s="26" t="s">
        <v>2658</v>
      </c>
      <c r="AI760" s="24">
        <v>1890</v>
      </c>
      <c r="AJ760" s="24">
        <v>3175</v>
      </c>
      <c r="AK760" s="24">
        <v>5861</v>
      </c>
      <c r="AL760" s="24">
        <v>5800</v>
      </c>
      <c r="AM760" s="24">
        <v>1850</v>
      </c>
      <c r="AN760" s="24">
        <v>1890</v>
      </c>
      <c r="AO760" s="24">
        <v>1491</v>
      </c>
      <c r="AP760" s="24">
        <v>1051</v>
      </c>
      <c r="AQ760" s="24">
        <v>2222.12</v>
      </c>
      <c r="AR760" s="24">
        <v>10682</v>
      </c>
      <c r="AS760" s="24">
        <v>9795</v>
      </c>
      <c r="AT760" s="24">
        <v>13679.16</v>
      </c>
      <c r="AU760" s="24">
        <v>20185.099999999999</v>
      </c>
      <c r="AV760" s="24">
        <v>27080.879999999997</v>
      </c>
      <c r="AW760" s="24">
        <v>14170</v>
      </c>
      <c r="AX760" s="24">
        <v>4560</v>
      </c>
      <c r="AY760" s="26" t="s">
        <v>2658</v>
      </c>
    </row>
    <row r="761" spans="1:51" x14ac:dyDescent="0.15">
      <c r="A761" s="16"/>
      <c r="B761" s="16"/>
      <c r="C761" s="23">
        <v>620008954</v>
      </c>
      <c r="D761" s="15" t="s">
        <v>1401</v>
      </c>
      <c r="E761" s="15" t="s">
        <v>32</v>
      </c>
      <c r="F761" s="24" t="s">
        <v>1402</v>
      </c>
      <c r="G761" s="24">
        <v>0.69</v>
      </c>
      <c r="H761" s="25">
        <v>0</v>
      </c>
      <c r="I761" s="24">
        <v>229210</v>
      </c>
      <c r="J761" s="26" t="s">
        <v>2658</v>
      </c>
      <c r="K761" s="24">
        <v>1670</v>
      </c>
      <c r="L761" s="26" t="s">
        <v>2658</v>
      </c>
      <c r="M761" s="24">
        <v>1025</v>
      </c>
      <c r="N761" s="26" t="s">
        <v>2658</v>
      </c>
      <c r="O761" s="24">
        <v>1705</v>
      </c>
      <c r="P761" s="24">
        <v>2005</v>
      </c>
      <c r="Q761" s="24">
        <v>6210</v>
      </c>
      <c r="R761" s="24">
        <v>4413</v>
      </c>
      <c r="S761" s="24">
        <v>8018</v>
      </c>
      <c r="T761" s="24">
        <v>8593</v>
      </c>
      <c r="U761" s="24">
        <v>1570</v>
      </c>
      <c r="V761" s="24">
        <v>10222</v>
      </c>
      <c r="W761" s="24">
        <v>7732</v>
      </c>
      <c r="X761" s="24">
        <v>8254</v>
      </c>
      <c r="Y761" s="24">
        <v>14841</v>
      </c>
      <c r="Z761" s="24">
        <v>20570</v>
      </c>
      <c r="AA761" s="24">
        <v>8040</v>
      </c>
      <c r="AB761" s="24">
        <v>3251</v>
      </c>
      <c r="AC761" s="24">
        <v>1980</v>
      </c>
      <c r="AD761" s="26" t="s">
        <v>2658</v>
      </c>
      <c r="AE761" s="24">
        <v>2040</v>
      </c>
      <c r="AF761" s="26" t="s">
        <v>2658</v>
      </c>
      <c r="AG761" s="26" t="s">
        <v>2658</v>
      </c>
      <c r="AH761" s="26" t="s">
        <v>2658</v>
      </c>
      <c r="AI761" s="26" t="s">
        <v>2658</v>
      </c>
      <c r="AJ761" s="24">
        <v>2500</v>
      </c>
      <c r="AK761" s="24">
        <v>5567</v>
      </c>
      <c r="AL761" s="24">
        <v>1860</v>
      </c>
      <c r="AM761" s="24">
        <v>1855</v>
      </c>
      <c r="AN761" s="26" t="s">
        <v>2658</v>
      </c>
      <c r="AO761" s="24">
        <v>1255</v>
      </c>
      <c r="AP761" s="24">
        <v>3565</v>
      </c>
      <c r="AQ761" s="24">
        <v>6866</v>
      </c>
      <c r="AR761" s="24">
        <v>7469</v>
      </c>
      <c r="AS761" s="24">
        <v>5761</v>
      </c>
      <c r="AT761" s="24">
        <v>11525</v>
      </c>
      <c r="AU761" s="24">
        <v>18896</v>
      </c>
      <c r="AV761" s="24">
        <v>20232</v>
      </c>
      <c r="AW761" s="24">
        <v>22665</v>
      </c>
      <c r="AX761" s="24">
        <v>4920</v>
      </c>
      <c r="AY761" s="26" t="s">
        <v>2658</v>
      </c>
    </row>
    <row r="762" spans="1:51" x14ac:dyDescent="0.15">
      <c r="A762" s="16"/>
      <c r="B762" s="16"/>
      <c r="C762" s="23">
        <v>660407144</v>
      </c>
      <c r="D762" s="15" t="s">
        <v>2784</v>
      </c>
      <c r="E762" s="15" t="s">
        <v>32</v>
      </c>
      <c r="F762" s="24" t="s">
        <v>2783</v>
      </c>
      <c r="G762" s="24">
        <v>0.56999999999999995</v>
      </c>
      <c r="H762" s="25">
        <v>1</v>
      </c>
      <c r="I762" s="24">
        <v>219998</v>
      </c>
      <c r="J762" s="26" t="s">
        <v>2658</v>
      </c>
      <c r="K762" s="26" t="s">
        <v>2658</v>
      </c>
      <c r="L762" s="26" t="s">
        <v>2658</v>
      </c>
      <c r="M762" s="26" t="s">
        <v>2658</v>
      </c>
      <c r="N762" s="24">
        <v>1167</v>
      </c>
      <c r="O762" s="26" t="s">
        <v>2658</v>
      </c>
      <c r="P762" s="26" t="s">
        <v>2658</v>
      </c>
      <c r="Q762" s="26" t="s">
        <v>2658</v>
      </c>
      <c r="R762" s="24">
        <v>1155</v>
      </c>
      <c r="S762" s="24">
        <v>1633</v>
      </c>
      <c r="T762" s="24">
        <v>2875</v>
      </c>
      <c r="U762" s="24">
        <v>4001</v>
      </c>
      <c r="V762" s="24">
        <v>5658</v>
      </c>
      <c r="W762" s="24">
        <v>6317</v>
      </c>
      <c r="X762" s="24">
        <v>7915.5</v>
      </c>
      <c r="Y762" s="24">
        <v>25498.5</v>
      </c>
      <c r="Z762" s="24">
        <v>17444</v>
      </c>
      <c r="AA762" s="24">
        <v>12479</v>
      </c>
      <c r="AB762" s="24">
        <v>4976</v>
      </c>
      <c r="AC762" s="26" t="s">
        <v>2658</v>
      </c>
      <c r="AD762" s="26" t="s">
        <v>2658</v>
      </c>
      <c r="AE762" s="26" t="s">
        <v>2658</v>
      </c>
      <c r="AF762" s="26" t="s">
        <v>2658</v>
      </c>
      <c r="AG762" s="26" t="s">
        <v>2658</v>
      </c>
      <c r="AH762" s="26" t="s">
        <v>2658</v>
      </c>
      <c r="AI762" s="26" t="s">
        <v>2658</v>
      </c>
      <c r="AJ762" s="24">
        <v>2583</v>
      </c>
      <c r="AK762" s="24">
        <v>3542</v>
      </c>
      <c r="AL762" s="24">
        <v>2155</v>
      </c>
      <c r="AM762" s="24">
        <v>1677</v>
      </c>
      <c r="AN762" s="24">
        <v>2221</v>
      </c>
      <c r="AO762" s="24">
        <v>2414</v>
      </c>
      <c r="AP762" s="24">
        <v>2223</v>
      </c>
      <c r="AQ762" s="24">
        <v>4408</v>
      </c>
      <c r="AR762" s="24">
        <v>10395</v>
      </c>
      <c r="AS762" s="24">
        <v>16029</v>
      </c>
      <c r="AT762" s="24">
        <v>22468</v>
      </c>
      <c r="AU762" s="24">
        <v>14877</v>
      </c>
      <c r="AV762" s="24">
        <v>14928</v>
      </c>
      <c r="AW762" s="24">
        <v>13704</v>
      </c>
      <c r="AX762" s="24">
        <v>3360</v>
      </c>
      <c r="AY762" s="24">
        <v>6659</v>
      </c>
    </row>
    <row r="763" spans="1:51" x14ac:dyDescent="0.15">
      <c r="A763" s="16"/>
      <c r="B763" s="16"/>
      <c r="C763" s="23">
        <v>660406053</v>
      </c>
      <c r="D763" s="15" t="s">
        <v>1432</v>
      </c>
      <c r="E763" s="15" t="s">
        <v>32</v>
      </c>
      <c r="F763" s="24" t="s">
        <v>1433</v>
      </c>
      <c r="G763" s="24">
        <v>0.56999999999999995</v>
      </c>
      <c r="H763" s="25">
        <v>1</v>
      </c>
      <c r="I763" s="24">
        <v>217142.30600000001</v>
      </c>
      <c r="J763" s="24">
        <v>3661</v>
      </c>
      <c r="K763" s="26" t="s">
        <v>2658</v>
      </c>
      <c r="L763" s="24">
        <v>14175</v>
      </c>
      <c r="M763" s="26" t="s">
        <v>2658</v>
      </c>
      <c r="N763" s="24">
        <v>1979</v>
      </c>
      <c r="O763" s="26" t="s">
        <v>2658</v>
      </c>
      <c r="P763" s="26" t="s">
        <v>2658</v>
      </c>
      <c r="Q763" s="24">
        <v>2965</v>
      </c>
      <c r="R763" s="26" t="s">
        <v>2658</v>
      </c>
      <c r="S763" s="24">
        <v>18861</v>
      </c>
      <c r="T763" s="24">
        <v>11527</v>
      </c>
      <c r="U763" s="24">
        <v>2080</v>
      </c>
      <c r="V763" s="24">
        <v>7680</v>
      </c>
      <c r="W763" s="24">
        <v>5355</v>
      </c>
      <c r="X763" s="24">
        <v>19913.002</v>
      </c>
      <c r="Y763" s="24">
        <v>8250</v>
      </c>
      <c r="Z763" s="24">
        <v>8753</v>
      </c>
      <c r="AA763" s="24">
        <v>4324</v>
      </c>
      <c r="AB763" s="26" t="s">
        <v>2658</v>
      </c>
      <c r="AC763" s="26" t="s">
        <v>2658</v>
      </c>
      <c r="AD763" s="26" t="s">
        <v>2658</v>
      </c>
      <c r="AE763" s="24">
        <v>13336</v>
      </c>
      <c r="AF763" s="24">
        <v>1350</v>
      </c>
      <c r="AG763" s="24">
        <v>1436</v>
      </c>
      <c r="AH763" s="26" t="s">
        <v>2658</v>
      </c>
      <c r="AI763" s="24">
        <v>1565</v>
      </c>
      <c r="AJ763" s="24">
        <v>1580</v>
      </c>
      <c r="AK763" s="26" t="s">
        <v>2658</v>
      </c>
      <c r="AL763" s="24">
        <v>1706</v>
      </c>
      <c r="AM763" s="24">
        <v>1910</v>
      </c>
      <c r="AN763" s="24">
        <v>2118</v>
      </c>
      <c r="AO763" s="24">
        <v>3770</v>
      </c>
      <c r="AP763" s="24">
        <v>7217</v>
      </c>
      <c r="AQ763" s="24">
        <v>8762</v>
      </c>
      <c r="AR763" s="24">
        <v>10639</v>
      </c>
      <c r="AS763" s="24">
        <v>16040</v>
      </c>
      <c r="AT763" s="24">
        <v>11134</v>
      </c>
      <c r="AU763" s="24">
        <v>13533</v>
      </c>
      <c r="AV763" s="24">
        <v>3690</v>
      </c>
      <c r="AW763" s="24">
        <v>1527</v>
      </c>
      <c r="AX763" s="26" t="s">
        <v>2658</v>
      </c>
      <c r="AY763" s="26" t="s">
        <v>2658</v>
      </c>
    </row>
    <row r="764" spans="1:51" x14ac:dyDescent="0.15">
      <c r="A764" s="16"/>
      <c r="B764" s="16"/>
      <c r="C764" s="23">
        <v>621654403</v>
      </c>
      <c r="D764" s="15" t="s">
        <v>1424</v>
      </c>
      <c r="E764" s="15" t="s">
        <v>32</v>
      </c>
      <c r="F764" s="24" t="s">
        <v>1425</v>
      </c>
      <c r="G764" s="24">
        <v>0.93</v>
      </c>
      <c r="H764" s="25">
        <v>1</v>
      </c>
      <c r="I764" s="24">
        <v>216923.40999999995</v>
      </c>
      <c r="J764" s="26" t="s">
        <v>2658</v>
      </c>
      <c r="K764" s="26" t="s">
        <v>2658</v>
      </c>
      <c r="L764" s="26" t="s">
        <v>2658</v>
      </c>
      <c r="M764" s="26" t="s">
        <v>2658</v>
      </c>
      <c r="N764" s="26" t="s">
        <v>2658</v>
      </c>
      <c r="O764" s="26" t="s">
        <v>2658</v>
      </c>
      <c r="P764" s="26" t="s">
        <v>2658</v>
      </c>
      <c r="Q764" s="24">
        <v>1042</v>
      </c>
      <c r="R764" s="26" t="s">
        <v>2658</v>
      </c>
      <c r="S764" s="24">
        <v>4291.8</v>
      </c>
      <c r="T764" s="24">
        <v>4821.04</v>
      </c>
      <c r="U764" s="24">
        <v>3084.6</v>
      </c>
      <c r="V764" s="24">
        <v>3427.6</v>
      </c>
      <c r="W764" s="24">
        <v>6070.01</v>
      </c>
      <c r="X764" s="24">
        <v>33626.75</v>
      </c>
      <c r="Y764" s="24">
        <v>27916.37</v>
      </c>
      <c r="Z764" s="24">
        <v>6432.45</v>
      </c>
      <c r="AA764" s="24">
        <v>10609.57</v>
      </c>
      <c r="AB764" s="24">
        <v>1574.7</v>
      </c>
      <c r="AC764" s="26" t="s">
        <v>2658</v>
      </c>
      <c r="AD764" s="26" t="s">
        <v>2658</v>
      </c>
      <c r="AE764" s="26" t="s">
        <v>2658</v>
      </c>
      <c r="AF764" s="26" t="s">
        <v>2658</v>
      </c>
      <c r="AG764" s="26" t="s">
        <v>2658</v>
      </c>
      <c r="AH764" s="26" t="s">
        <v>2658</v>
      </c>
      <c r="AI764" s="26" t="s">
        <v>2658</v>
      </c>
      <c r="AJ764" s="26" t="s">
        <v>2658</v>
      </c>
      <c r="AK764" s="26" t="s">
        <v>2658</v>
      </c>
      <c r="AL764" s="26" t="s">
        <v>2658</v>
      </c>
      <c r="AM764" s="26" t="s">
        <v>2658</v>
      </c>
      <c r="AN764" s="26" t="s">
        <v>2658</v>
      </c>
      <c r="AO764" s="24">
        <v>4438.8999999999996</v>
      </c>
      <c r="AP764" s="24">
        <v>5778.55</v>
      </c>
      <c r="AQ764" s="24">
        <v>9695.5</v>
      </c>
      <c r="AR764" s="24">
        <v>9545.99</v>
      </c>
      <c r="AS764" s="24">
        <v>15015.46</v>
      </c>
      <c r="AT764" s="24">
        <v>21652.87</v>
      </c>
      <c r="AU764" s="24">
        <v>17078.41</v>
      </c>
      <c r="AV764" s="24">
        <v>19256.37</v>
      </c>
      <c r="AW764" s="24">
        <v>5613.91</v>
      </c>
      <c r="AX764" s="26" t="s">
        <v>2658</v>
      </c>
      <c r="AY764" s="26" t="s">
        <v>2658</v>
      </c>
    </row>
    <row r="765" spans="1:51" x14ac:dyDescent="0.15">
      <c r="A765" s="16"/>
      <c r="B765" s="16"/>
      <c r="C765" s="23">
        <v>662610073</v>
      </c>
      <c r="D765" s="15" t="s">
        <v>1490</v>
      </c>
      <c r="E765" s="15" t="s">
        <v>32</v>
      </c>
      <c r="F765" s="24" t="s">
        <v>1491</v>
      </c>
      <c r="G765" s="24">
        <v>1.06</v>
      </c>
      <c r="H765" s="25">
        <v>1</v>
      </c>
      <c r="I765" s="24">
        <v>215855.44379999998</v>
      </c>
      <c r="J765" s="24">
        <v>1058.1500000000001</v>
      </c>
      <c r="K765" s="26" t="s">
        <v>2658</v>
      </c>
      <c r="L765" s="26" t="s">
        <v>2658</v>
      </c>
      <c r="M765" s="26" t="s">
        <v>2658</v>
      </c>
      <c r="N765" s="26" t="s">
        <v>2658</v>
      </c>
      <c r="O765" s="26" t="s">
        <v>2658</v>
      </c>
      <c r="P765" s="24">
        <v>5934</v>
      </c>
      <c r="Q765" s="24">
        <v>1778</v>
      </c>
      <c r="R765" s="24">
        <v>2114</v>
      </c>
      <c r="S765" s="26" t="s">
        <v>2658</v>
      </c>
      <c r="T765" s="24">
        <v>5508.5</v>
      </c>
      <c r="U765" s="24">
        <v>6183</v>
      </c>
      <c r="V765" s="24">
        <v>3905</v>
      </c>
      <c r="W765" s="24">
        <v>9549</v>
      </c>
      <c r="X765" s="24">
        <v>26170.000800000002</v>
      </c>
      <c r="Y765" s="24">
        <v>10443</v>
      </c>
      <c r="Z765" s="24">
        <v>12501.8</v>
      </c>
      <c r="AA765" s="24">
        <v>12635</v>
      </c>
      <c r="AB765" s="24">
        <v>6692.5</v>
      </c>
      <c r="AC765" s="26" t="s">
        <v>2658</v>
      </c>
      <c r="AD765" s="26" t="s">
        <v>2658</v>
      </c>
      <c r="AE765" s="24">
        <v>1040.2</v>
      </c>
      <c r="AF765" s="26" t="s">
        <v>2658</v>
      </c>
      <c r="AG765" s="26" t="s">
        <v>2658</v>
      </c>
      <c r="AH765" s="26" t="s">
        <v>2658</v>
      </c>
      <c r="AI765" s="24">
        <v>1731</v>
      </c>
      <c r="AJ765" s="26" t="s">
        <v>2658</v>
      </c>
      <c r="AK765" s="24">
        <v>2237</v>
      </c>
      <c r="AL765" s="26" t="s">
        <v>2658</v>
      </c>
      <c r="AM765" s="26" t="s">
        <v>2658</v>
      </c>
      <c r="AN765" s="24">
        <v>1383</v>
      </c>
      <c r="AO765" s="26" t="s">
        <v>2658</v>
      </c>
      <c r="AP765" s="24">
        <v>1490.5</v>
      </c>
      <c r="AQ765" s="24">
        <v>2783.7</v>
      </c>
      <c r="AR765" s="24">
        <v>4455.04</v>
      </c>
      <c r="AS765" s="24">
        <v>4492</v>
      </c>
      <c r="AT765" s="24">
        <v>18645</v>
      </c>
      <c r="AU765" s="24">
        <v>14840</v>
      </c>
      <c r="AV765" s="24">
        <v>17719.5</v>
      </c>
      <c r="AW765" s="24">
        <v>27700</v>
      </c>
      <c r="AX765" s="24">
        <v>6964.5029999999997</v>
      </c>
      <c r="AY765" s="26" t="s">
        <v>2658</v>
      </c>
    </row>
    <row r="766" spans="1:51" x14ac:dyDescent="0.15">
      <c r="A766" s="16"/>
      <c r="B766" s="16"/>
      <c r="C766" s="23">
        <v>660407050</v>
      </c>
      <c r="D766" s="15" t="s">
        <v>1448</v>
      </c>
      <c r="E766" s="15" t="s">
        <v>32</v>
      </c>
      <c r="F766" s="24" t="s">
        <v>1449</v>
      </c>
      <c r="G766" s="24">
        <v>0.56999999999999995</v>
      </c>
      <c r="H766" s="25">
        <v>1</v>
      </c>
      <c r="I766" s="24">
        <v>215514.12</v>
      </c>
      <c r="J766" s="26" t="s">
        <v>2658</v>
      </c>
      <c r="K766" s="26" t="s">
        <v>2658</v>
      </c>
      <c r="L766" s="26" t="s">
        <v>2658</v>
      </c>
      <c r="M766" s="26" t="s">
        <v>2658</v>
      </c>
      <c r="N766" s="26" t="s">
        <v>2658</v>
      </c>
      <c r="O766" s="26" t="s">
        <v>2658</v>
      </c>
      <c r="P766" s="26" t="s">
        <v>2658</v>
      </c>
      <c r="Q766" s="26" t="s">
        <v>2658</v>
      </c>
      <c r="R766" s="24">
        <v>1124</v>
      </c>
      <c r="S766" s="26" t="s">
        <v>2658</v>
      </c>
      <c r="T766" s="26" t="s">
        <v>2658</v>
      </c>
      <c r="U766" s="24">
        <v>23666</v>
      </c>
      <c r="V766" s="24">
        <v>24861.8</v>
      </c>
      <c r="W766" s="24">
        <v>8604.56</v>
      </c>
      <c r="X766" s="24">
        <v>11096.359999999999</v>
      </c>
      <c r="Y766" s="24">
        <v>26933.4</v>
      </c>
      <c r="Z766" s="24">
        <v>36906</v>
      </c>
      <c r="AA766" s="24">
        <v>14612.56</v>
      </c>
      <c r="AB766" s="24">
        <v>1450</v>
      </c>
      <c r="AC766" s="26" t="s">
        <v>2658</v>
      </c>
      <c r="AD766" s="26" t="s">
        <v>2658</v>
      </c>
      <c r="AE766" s="26" t="s">
        <v>2658</v>
      </c>
      <c r="AF766" s="26" t="s">
        <v>2658</v>
      </c>
      <c r="AG766" s="26" t="s">
        <v>2658</v>
      </c>
      <c r="AH766" s="26" t="s">
        <v>2658</v>
      </c>
      <c r="AI766" s="26" t="s">
        <v>2658</v>
      </c>
      <c r="AJ766" s="26" t="s">
        <v>2658</v>
      </c>
      <c r="AK766" s="26" t="s">
        <v>2658</v>
      </c>
      <c r="AL766" s="26" t="s">
        <v>2658</v>
      </c>
      <c r="AM766" s="26" t="s">
        <v>2658</v>
      </c>
      <c r="AN766" s="26" t="s">
        <v>2658</v>
      </c>
      <c r="AO766" s="26" t="s">
        <v>2658</v>
      </c>
      <c r="AP766" s="26" t="s">
        <v>2658</v>
      </c>
      <c r="AQ766" s="24">
        <v>1227.56</v>
      </c>
      <c r="AR766" s="24">
        <v>2279</v>
      </c>
      <c r="AS766" s="24">
        <v>38150</v>
      </c>
      <c r="AT766" s="24">
        <v>1998</v>
      </c>
      <c r="AU766" s="24">
        <v>5786</v>
      </c>
      <c r="AV766" s="24">
        <v>5385.32</v>
      </c>
      <c r="AW766" s="24">
        <v>2611</v>
      </c>
      <c r="AX766" s="26" t="s">
        <v>2658</v>
      </c>
      <c r="AY766" s="26" t="s">
        <v>2658</v>
      </c>
    </row>
    <row r="767" spans="1:51" x14ac:dyDescent="0.15">
      <c r="A767" s="16"/>
      <c r="B767" s="16"/>
      <c r="C767" s="23">
        <v>660422034</v>
      </c>
      <c r="D767" s="15" t="s">
        <v>2949</v>
      </c>
      <c r="E767" s="15" t="s">
        <v>32</v>
      </c>
      <c r="F767" s="24" t="s">
        <v>2950</v>
      </c>
      <c r="G767" s="24">
        <v>0.63</v>
      </c>
      <c r="H767" s="25">
        <v>1</v>
      </c>
      <c r="I767" s="24">
        <v>208676.59999999998</v>
      </c>
      <c r="J767" s="24">
        <v>1406.5</v>
      </c>
      <c r="K767" s="26" t="s">
        <v>2658</v>
      </c>
      <c r="L767" s="26" t="s">
        <v>2658</v>
      </c>
      <c r="M767" s="26" t="s">
        <v>2658</v>
      </c>
      <c r="N767" s="26" t="s">
        <v>2658</v>
      </c>
      <c r="O767" s="26" t="s">
        <v>2658</v>
      </c>
      <c r="P767" s="26" t="s">
        <v>2658</v>
      </c>
      <c r="Q767" s="24">
        <v>2003</v>
      </c>
      <c r="R767" s="24">
        <v>2835</v>
      </c>
      <c r="S767" s="24">
        <v>3317</v>
      </c>
      <c r="T767" s="24">
        <v>5354</v>
      </c>
      <c r="U767" s="24">
        <v>8894.6</v>
      </c>
      <c r="V767" s="24">
        <v>7574</v>
      </c>
      <c r="W767" s="24">
        <v>14471</v>
      </c>
      <c r="X767" s="24">
        <v>22808</v>
      </c>
      <c r="Y767" s="24">
        <v>23019.4</v>
      </c>
      <c r="Z767" s="24">
        <v>15467</v>
      </c>
      <c r="AA767" s="24">
        <v>8127</v>
      </c>
      <c r="AB767" s="24">
        <v>2537</v>
      </c>
      <c r="AC767" s="26" t="s">
        <v>2658</v>
      </c>
      <c r="AD767" s="26" t="s">
        <v>2658</v>
      </c>
      <c r="AE767" s="26" t="s">
        <v>2658</v>
      </c>
      <c r="AF767" s="26" t="s">
        <v>2658</v>
      </c>
      <c r="AG767" s="26" t="s">
        <v>2658</v>
      </c>
      <c r="AH767" s="26" t="s">
        <v>2658</v>
      </c>
      <c r="AI767" s="26" t="s">
        <v>2658</v>
      </c>
      <c r="AJ767" s="24">
        <v>1335</v>
      </c>
      <c r="AK767" s="24">
        <v>1990</v>
      </c>
      <c r="AL767" s="24">
        <v>2626</v>
      </c>
      <c r="AM767" s="24">
        <v>3233</v>
      </c>
      <c r="AN767" s="24">
        <v>4349</v>
      </c>
      <c r="AO767" s="24">
        <v>3657</v>
      </c>
      <c r="AP767" s="24">
        <v>3454.3</v>
      </c>
      <c r="AQ767" s="24">
        <v>3748.8</v>
      </c>
      <c r="AR767" s="24">
        <v>6975</v>
      </c>
      <c r="AS767" s="24">
        <v>10503</v>
      </c>
      <c r="AT767" s="24">
        <v>14106</v>
      </c>
      <c r="AU767" s="24">
        <v>12952</v>
      </c>
      <c r="AV767" s="24">
        <v>10309</v>
      </c>
      <c r="AW767" s="24">
        <v>5231</v>
      </c>
      <c r="AX767" s="26" t="s">
        <v>2658</v>
      </c>
      <c r="AY767" s="26" t="s">
        <v>2658</v>
      </c>
    </row>
    <row r="768" spans="1:51" x14ac:dyDescent="0.15">
      <c r="A768" s="16"/>
      <c r="B768" s="16"/>
      <c r="C768" s="23">
        <v>662610274</v>
      </c>
      <c r="D768" s="15" t="s">
        <v>1501</v>
      </c>
      <c r="E768" s="15" t="s">
        <v>32</v>
      </c>
      <c r="F768" s="24" t="s">
        <v>1502</v>
      </c>
      <c r="G768" s="24">
        <v>1.06</v>
      </c>
      <c r="H768" s="25">
        <v>1</v>
      </c>
      <c r="I768" s="24">
        <v>208045.45</v>
      </c>
      <c r="J768" s="24">
        <v>6110.8</v>
      </c>
      <c r="K768" s="26" t="s">
        <v>2658</v>
      </c>
      <c r="L768" s="26" t="s">
        <v>2658</v>
      </c>
      <c r="M768" s="26" t="s">
        <v>2658</v>
      </c>
      <c r="N768" s="26" t="s">
        <v>2658</v>
      </c>
      <c r="O768" s="24">
        <v>1361</v>
      </c>
      <c r="P768" s="24">
        <v>2391.6</v>
      </c>
      <c r="Q768" s="24">
        <v>1362.2</v>
      </c>
      <c r="R768" s="24">
        <v>2872.8</v>
      </c>
      <c r="S768" s="24">
        <v>3368.8</v>
      </c>
      <c r="T768" s="24">
        <v>5443.8</v>
      </c>
      <c r="U768" s="24">
        <v>4988</v>
      </c>
      <c r="V768" s="24">
        <v>6695</v>
      </c>
      <c r="W768" s="24">
        <v>11251.3</v>
      </c>
      <c r="X768" s="24">
        <v>11262.8</v>
      </c>
      <c r="Y768" s="24">
        <v>13159.3</v>
      </c>
      <c r="Z768" s="24">
        <v>11975.4</v>
      </c>
      <c r="AA768" s="24">
        <v>9392.5499999999993</v>
      </c>
      <c r="AB768" s="24">
        <v>11095</v>
      </c>
      <c r="AC768" s="24">
        <v>1125</v>
      </c>
      <c r="AD768" s="26" t="s">
        <v>2658</v>
      </c>
      <c r="AE768" s="26" t="s">
        <v>2658</v>
      </c>
      <c r="AF768" s="26" t="s">
        <v>2658</v>
      </c>
      <c r="AG768" s="26" t="s">
        <v>2658</v>
      </c>
      <c r="AH768" s="26" t="s">
        <v>2658</v>
      </c>
      <c r="AI768" s="26" t="s">
        <v>2658</v>
      </c>
      <c r="AJ768" s="26" t="s">
        <v>2658</v>
      </c>
      <c r="AK768" s="26" t="s">
        <v>2658</v>
      </c>
      <c r="AL768" s="24">
        <v>1084</v>
      </c>
      <c r="AM768" s="24">
        <v>2661</v>
      </c>
      <c r="AN768" s="24">
        <v>2202</v>
      </c>
      <c r="AO768" s="24">
        <v>3190</v>
      </c>
      <c r="AP768" s="24">
        <v>3482.8</v>
      </c>
      <c r="AQ768" s="24">
        <v>7819.8</v>
      </c>
      <c r="AR768" s="24">
        <v>9270.6</v>
      </c>
      <c r="AS768" s="24">
        <v>11291.400000000001</v>
      </c>
      <c r="AT768" s="24">
        <v>7146.4</v>
      </c>
      <c r="AU768" s="24">
        <v>12592.8</v>
      </c>
      <c r="AV768" s="24">
        <v>16254.599999999999</v>
      </c>
      <c r="AW768" s="24">
        <v>16740.5</v>
      </c>
      <c r="AX768" s="24">
        <v>7307</v>
      </c>
      <c r="AY768" s="26" t="s">
        <v>2658</v>
      </c>
    </row>
    <row r="769" spans="1:51" x14ac:dyDescent="0.15">
      <c r="A769" s="16"/>
      <c r="B769" s="16"/>
      <c r="C769" s="23">
        <v>660407145</v>
      </c>
      <c r="D769" s="15" t="s">
        <v>2951</v>
      </c>
      <c r="E769" s="15" t="s">
        <v>32</v>
      </c>
      <c r="F769" s="24" t="s">
        <v>2952</v>
      </c>
      <c r="G769" s="24">
        <v>0.63</v>
      </c>
      <c r="H769" s="25">
        <v>1</v>
      </c>
      <c r="I769" s="24">
        <v>206638.1</v>
      </c>
      <c r="J769" s="26" t="s">
        <v>2658</v>
      </c>
      <c r="K769" s="26" t="s">
        <v>2658</v>
      </c>
      <c r="L769" s="26" t="s">
        <v>2658</v>
      </c>
      <c r="M769" s="26" t="s">
        <v>2658</v>
      </c>
      <c r="N769" s="26" t="s">
        <v>2658</v>
      </c>
      <c r="O769" s="26" t="s">
        <v>2658</v>
      </c>
      <c r="P769" s="26" t="s">
        <v>2658</v>
      </c>
      <c r="Q769" s="24">
        <v>2554</v>
      </c>
      <c r="R769" s="24">
        <v>11250</v>
      </c>
      <c r="S769" s="24">
        <v>1898</v>
      </c>
      <c r="T769" s="24">
        <v>2545</v>
      </c>
      <c r="U769" s="24">
        <v>2993</v>
      </c>
      <c r="V769" s="24">
        <v>29019</v>
      </c>
      <c r="W769" s="24">
        <v>13944</v>
      </c>
      <c r="X769" s="24">
        <v>15737</v>
      </c>
      <c r="Y769" s="24">
        <v>29875.1</v>
      </c>
      <c r="Z769" s="24">
        <v>7294</v>
      </c>
      <c r="AA769" s="24">
        <v>6136</v>
      </c>
      <c r="AB769" s="24">
        <v>3023</v>
      </c>
      <c r="AC769" s="26" t="s">
        <v>2658</v>
      </c>
      <c r="AD769" s="26" t="s">
        <v>2658</v>
      </c>
      <c r="AE769" s="26" t="s">
        <v>2658</v>
      </c>
      <c r="AF769" s="26" t="s">
        <v>2658</v>
      </c>
      <c r="AG769" s="26" t="s">
        <v>2658</v>
      </c>
      <c r="AH769" s="26" t="s">
        <v>2658</v>
      </c>
      <c r="AI769" s="26" t="s">
        <v>2658</v>
      </c>
      <c r="AJ769" s="26" t="s">
        <v>2658</v>
      </c>
      <c r="AK769" s="26" t="s">
        <v>2658</v>
      </c>
      <c r="AL769" s="24">
        <v>3823</v>
      </c>
      <c r="AM769" s="26" t="s">
        <v>2658</v>
      </c>
      <c r="AN769" s="24">
        <v>4303</v>
      </c>
      <c r="AO769" s="24">
        <v>4414</v>
      </c>
      <c r="AP769" s="24">
        <v>3988</v>
      </c>
      <c r="AQ769" s="24">
        <v>3720.5</v>
      </c>
      <c r="AR769" s="24">
        <v>5979</v>
      </c>
      <c r="AS769" s="24">
        <v>7628.5</v>
      </c>
      <c r="AT769" s="24">
        <v>8998</v>
      </c>
      <c r="AU769" s="24">
        <v>17593.5</v>
      </c>
      <c r="AV769" s="24">
        <v>5526.5</v>
      </c>
      <c r="AW769" s="24">
        <v>2460.5</v>
      </c>
      <c r="AX769" s="24">
        <v>6270</v>
      </c>
      <c r="AY769" s="26" t="s">
        <v>2658</v>
      </c>
    </row>
    <row r="770" spans="1:51" x14ac:dyDescent="0.15">
      <c r="A770" s="16"/>
      <c r="B770" s="16"/>
      <c r="C770" s="23">
        <v>620572701</v>
      </c>
      <c r="D770" s="15" t="s">
        <v>3216</v>
      </c>
      <c r="E770" s="15" t="s">
        <v>32</v>
      </c>
      <c r="F770" s="24" t="s">
        <v>3217</v>
      </c>
      <c r="G770" s="24">
        <v>1.35</v>
      </c>
      <c r="H770" s="25">
        <v>1</v>
      </c>
      <c r="I770" s="24">
        <v>202143.61000000002</v>
      </c>
      <c r="J770" s="26" t="s">
        <v>2658</v>
      </c>
      <c r="K770" s="26" t="s">
        <v>2658</v>
      </c>
      <c r="L770" s="26" t="s">
        <v>2658</v>
      </c>
      <c r="M770" s="26" t="s">
        <v>2658</v>
      </c>
      <c r="N770" s="26" t="s">
        <v>2658</v>
      </c>
      <c r="O770" s="26" t="s">
        <v>2658</v>
      </c>
      <c r="P770" s="26" t="s">
        <v>2658</v>
      </c>
      <c r="Q770" s="24">
        <v>1797</v>
      </c>
      <c r="R770" s="24">
        <v>1994</v>
      </c>
      <c r="S770" s="24">
        <v>6239.5</v>
      </c>
      <c r="T770" s="24">
        <v>8730.5</v>
      </c>
      <c r="U770" s="24">
        <v>9453</v>
      </c>
      <c r="V770" s="24">
        <v>12044.5</v>
      </c>
      <c r="W770" s="24">
        <v>18608</v>
      </c>
      <c r="X770" s="24">
        <v>23552.5</v>
      </c>
      <c r="Y770" s="24">
        <v>21633</v>
      </c>
      <c r="Z770" s="24">
        <v>13987.5</v>
      </c>
      <c r="AA770" s="24">
        <v>9292</v>
      </c>
      <c r="AB770" s="24">
        <v>2145</v>
      </c>
      <c r="AC770" s="26" t="s">
        <v>2658</v>
      </c>
      <c r="AD770" s="26" t="s">
        <v>2658</v>
      </c>
      <c r="AE770" s="26" t="s">
        <v>2658</v>
      </c>
      <c r="AF770" s="26" t="s">
        <v>2658</v>
      </c>
      <c r="AG770" s="26" t="s">
        <v>2658</v>
      </c>
      <c r="AH770" s="26" t="s">
        <v>2658</v>
      </c>
      <c r="AI770" s="26" t="s">
        <v>2658</v>
      </c>
      <c r="AJ770" s="26" t="s">
        <v>2658</v>
      </c>
      <c r="AK770" s="26" t="s">
        <v>2658</v>
      </c>
      <c r="AL770" s="26" t="s">
        <v>2658</v>
      </c>
      <c r="AM770" s="24">
        <v>1125.5</v>
      </c>
      <c r="AN770" s="24">
        <v>2229</v>
      </c>
      <c r="AO770" s="24">
        <v>2432.5</v>
      </c>
      <c r="AP770" s="24">
        <v>3399</v>
      </c>
      <c r="AQ770" s="24">
        <v>4419</v>
      </c>
      <c r="AR770" s="24">
        <v>6749.5</v>
      </c>
      <c r="AS770" s="24">
        <v>11300.1</v>
      </c>
      <c r="AT770" s="24">
        <v>14728.51</v>
      </c>
      <c r="AU770" s="24">
        <v>12346</v>
      </c>
      <c r="AV770" s="24">
        <v>7846.5</v>
      </c>
      <c r="AW770" s="24">
        <v>3346.5</v>
      </c>
      <c r="AX770" s="26" t="s">
        <v>2658</v>
      </c>
      <c r="AY770" s="26" t="s">
        <v>2658</v>
      </c>
    </row>
    <row r="771" spans="1:51" x14ac:dyDescent="0.15">
      <c r="A771" s="16"/>
      <c r="B771" s="16"/>
      <c r="C771" s="23">
        <v>662610013</v>
      </c>
      <c r="D771" s="15" t="s">
        <v>1485</v>
      </c>
      <c r="E771" s="15" t="s">
        <v>32</v>
      </c>
      <c r="F771" s="24" t="s">
        <v>1486</v>
      </c>
      <c r="G771" s="24">
        <v>0.44</v>
      </c>
      <c r="H771" s="25">
        <v>0</v>
      </c>
      <c r="I771" s="24">
        <v>201462</v>
      </c>
      <c r="J771" s="26" t="s">
        <v>2658</v>
      </c>
      <c r="K771" s="26" t="s">
        <v>2658</v>
      </c>
      <c r="L771" s="26" t="s">
        <v>2658</v>
      </c>
      <c r="M771" s="26" t="s">
        <v>2658</v>
      </c>
      <c r="N771" s="26" t="s">
        <v>2658</v>
      </c>
      <c r="O771" s="26" t="s">
        <v>2658</v>
      </c>
      <c r="P771" s="26" t="s">
        <v>2658</v>
      </c>
      <c r="Q771" s="26" t="s">
        <v>2658</v>
      </c>
      <c r="R771" s="26" t="s">
        <v>2658</v>
      </c>
      <c r="S771" s="26" t="s">
        <v>2658</v>
      </c>
      <c r="T771" s="26" t="s">
        <v>2658</v>
      </c>
      <c r="U771" s="26" t="s">
        <v>2658</v>
      </c>
      <c r="V771" s="26" t="s">
        <v>2658</v>
      </c>
      <c r="W771" s="24">
        <v>2300</v>
      </c>
      <c r="X771" s="24">
        <v>13414.5</v>
      </c>
      <c r="Y771" s="24">
        <v>55710</v>
      </c>
      <c r="Z771" s="24">
        <v>32354.5</v>
      </c>
      <c r="AA771" s="24">
        <v>20304</v>
      </c>
      <c r="AB771" s="24">
        <v>7653</v>
      </c>
      <c r="AC771" s="24">
        <v>1100</v>
      </c>
      <c r="AD771" s="24">
        <v>2000</v>
      </c>
      <c r="AE771" s="26" t="s">
        <v>2658</v>
      </c>
      <c r="AF771" s="26" t="s">
        <v>2658</v>
      </c>
      <c r="AG771" s="26" t="s">
        <v>2658</v>
      </c>
      <c r="AH771" s="26" t="s">
        <v>2658</v>
      </c>
      <c r="AI771" s="26" t="s">
        <v>2658</v>
      </c>
      <c r="AJ771" s="26" t="s">
        <v>2658</v>
      </c>
      <c r="AK771" s="26" t="s">
        <v>2658</v>
      </c>
      <c r="AL771" s="26" t="s">
        <v>2658</v>
      </c>
      <c r="AM771" s="26" t="s">
        <v>2658</v>
      </c>
      <c r="AN771" s="26" t="s">
        <v>2658</v>
      </c>
      <c r="AO771" s="26" t="s">
        <v>2658</v>
      </c>
      <c r="AP771" s="26" t="s">
        <v>2658</v>
      </c>
      <c r="AQ771" s="24">
        <v>2250</v>
      </c>
      <c r="AR771" s="26" t="s">
        <v>2658</v>
      </c>
      <c r="AS771" s="26" t="s">
        <v>2658</v>
      </c>
      <c r="AT771" s="24">
        <v>4934</v>
      </c>
      <c r="AU771" s="24">
        <v>7698</v>
      </c>
      <c r="AV771" s="24">
        <v>16889</v>
      </c>
      <c r="AW771" s="24">
        <v>22367.5</v>
      </c>
      <c r="AX771" s="24">
        <v>10512.5</v>
      </c>
      <c r="AY771" s="26" t="s">
        <v>2658</v>
      </c>
    </row>
    <row r="772" spans="1:51" x14ac:dyDescent="0.15">
      <c r="A772" s="16"/>
      <c r="B772" s="16"/>
      <c r="C772" s="23">
        <v>660450002</v>
      </c>
      <c r="D772" s="15" t="s">
        <v>1479</v>
      </c>
      <c r="E772" s="15" t="s">
        <v>32</v>
      </c>
      <c r="F772" s="24" t="s">
        <v>1480</v>
      </c>
      <c r="G772" s="24">
        <v>0.56000000000000005</v>
      </c>
      <c r="H772" s="25">
        <v>0</v>
      </c>
      <c r="I772" s="24">
        <v>186533.57779999994</v>
      </c>
      <c r="J772" s="24">
        <v>4266.5</v>
      </c>
      <c r="K772" s="24">
        <v>2647</v>
      </c>
      <c r="L772" s="26" t="s">
        <v>2658</v>
      </c>
      <c r="M772" s="26" t="s">
        <v>2658</v>
      </c>
      <c r="N772" s="26" t="s">
        <v>2658</v>
      </c>
      <c r="O772" s="26" t="s">
        <v>2658</v>
      </c>
      <c r="P772" s="26" t="s">
        <v>2658</v>
      </c>
      <c r="Q772" s="26" t="s">
        <v>2658</v>
      </c>
      <c r="R772" s="26" t="s">
        <v>2658</v>
      </c>
      <c r="S772" s="24">
        <v>1640.5</v>
      </c>
      <c r="T772" s="24">
        <v>7126.4</v>
      </c>
      <c r="U772" s="24">
        <v>4000.5</v>
      </c>
      <c r="V772" s="24">
        <v>3107.5</v>
      </c>
      <c r="W772" s="24">
        <v>12797</v>
      </c>
      <c r="X772" s="24">
        <v>9418</v>
      </c>
      <c r="Y772" s="24">
        <v>13696.975</v>
      </c>
      <c r="Z772" s="24">
        <v>10725.5</v>
      </c>
      <c r="AA772" s="24">
        <v>8979.4</v>
      </c>
      <c r="AB772" s="24">
        <v>3974.5</v>
      </c>
      <c r="AC772" s="24">
        <v>1605</v>
      </c>
      <c r="AD772" s="26" t="s">
        <v>2658</v>
      </c>
      <c r="AE772" s="24">
        <v>23117</v>
      </c>
      <c r="AF772" s="24">
        <v>5646.5</v>
      </c>
      <c r="AG772" s="26" t="s">
        <v>2658</v>
      </c>
      <c r="AH772" s="26" t="s">
        <v>2658</v>
      </c>
      <c r="AI772" s="24">
        <v>1226</v>
      </c>
      <c r="AJ772" s="24">
        <v>1254</v>
      </c>
      <c r="AK772" s="24">
        <v>3030</v>
      </c>
      <c r="AL772" s="24">
        <v>1275</v>
      </c>
      <c r="AM772" s="26" t="s">
        <v>2658</v>
      </c>
      <c r="AN772" s="24">
        <v>2602.4</v>
      </c>
      <c r="AO772" s="26" t="s">
        <v>2658</v>
      </c>
      <c r="AP772" s="24">
        <v>2092</v>
      </c>
      <c r="AQ772" s="24">
        <v>8561.5</v>
      </c>
      <c r="AR772" s="24">
        <v>4787.5</v>
      </c>
      <c r="AS772" s="24">
        <v>6046.8</v>
      </c>
      <c r="AT772" s="24">
        <v>10223.799999999999</v>
      </c>
      <c r="AU772" s="24">
        <v>6433.1</v>
      </c>
      <c r="AV772" s="24">
        <v>9881.6027999999988</v>
      </c>
      <c r="AW772" s="24">
        <v>6369</v>
      </c>
      <c r="AX772" s="24">
        <v>3699</v>
      </c>
      <c r="AY772" s="26" t="s">
        <v>2658</v>
      </c>
    </row>
    <row r="773" spans="1:51" x14ac:dyDescent="0.15">
      <c r="A773" s="16"/>
      <c r="B773" s="16"/>
      <c r="C773" s="23">
        <v>621876401</v>
      </c>
      <c r="D773" s="15" t="s">
        <v>3218</v>
      </c>
      <c r="E773" s="15" t="s">
        <v>32</v>
      </c>
      <c r="F773" s="24" t="s">
        <v>3219</v>
      </c>
      <c r="G773" s="24">
        <v>2.12</v>
      </c>
      <c r="H773" s="25">
        <v>1</v>
      </c>
      <c r="I773" s="24">
        <v>185582.6</v>
      </c>
      <c r="J773" s="26" t="s">
        <v>2658</v>
      </c>
      <c r="K773" s="26" t="s">
        <v>2658</v>
      </c>
      <c r="L773" s="26" t="s">
        <v>2658</v>
      </c>
      <c r="M773" s="26" t="s">
        <v>2658</v>
      </c>
      <c r="N773" s="26" t="s">
        <v>2658</v>
      </c>
      <c r="O773" s="26" t="s">
        <v>2658</v>
      </c>
      <c r="P773" s="26" t="s">
        <v>2658</v>
      </c>
      <c r="Q773" s="26" t="s">
        <v>2658</v>
      </c>
      <c r="R773" s="26" t="s">
        <v>2658</v>
      </c>
      <c r="S773" s="26" t="s">
        <v>2658</v>
      </c>
      <c r="T773" s="26" t="s">
        <v>2658</v>
      </c>
      <c r="U773" s="24">
        <v>1914</v>
      </c>
      <c r="V773" s="26" t="s">
        <v>2658</v>
      </c>
      <c r="W773" s="24">
        <v>16918</v>
      </c>
      <c r="X773" s="24">
        <v>70119.600000000006</v>
      </c>
      <c r="Y773" s="24">
        <v>44824</v>
      </c>
      <c r="Z773" s="24">
        <v>1019</v>
      </c>
      <c r="AA773" s="24">
        <v>4393</v>
      </c>
      <c r="AB773" s="26" t="s">
        <v>2658</v>
      </c>
      <c r="AC773" s="26" t="s">
        <v>2658</v>
      </c>
      <c r="AD773" s="26" t="s">
        <v>2658</v>
      </c>
      <c r="AE773" s="26" t="s">
        <v>2658</v>
      </c>
      <c r="AF773" s="26" t="s">
        <v>2658</v>
      </c>
      <c r="AG773" s="26" t="s">
        <v>2658</v>
      </c>
      <c r="AH773" s="26" t="s">
        <v>2658</v>
      </c>
      <c r="AI773" s="26" t="s">
        <v>2658</v>
      </c>
      <c r="AJ773" s="26" t="s">
        <v>2658</v>
      </c>
      <c r="AK773" s="24">
        <v>1129</v>
      </c>
      <c r="AL773" s="24">
        <v>1021</v>
      </c>
      <c r="AM773" s="26" t="s">
        <v>2658</v>
      </c>
      <c r="AN773" s="26" t="s">
        <v>2658</v>
      </c>
      <c r="AO773" s="26" t="s">
        <v>2658</v>
      </c>
      <c r="AP773" s="26" t="s">
        <v>2658</v>
      </c>
      <c r="AQ773" s="26" t="s">
        <v>2658</v>
      </c>
      <c r="AR773" s="24">
        <v>1002</v>
      </c>
      <c r="AS773" s="24">
        <v>1115</v>
      </c>
      <c r="AT773" s="24">
        <v>25309</v>
      </c>
      <c r="AU773" s="24">
        <v>11847</v>
      </c>
      <c r="AV773" s="26" t="s">
        <v>2658</v>
      </c>
      <c r="AW773" s="26" t="s">
        <v>2658</v>
      </c>
      <c r="AX773" s="26" t="s">
        <v>2658</v>
      </c>
      <c r="AY773" s="26" t="s">
        <v>2658</v>
      </c>
    </row>
    <row r="774" spans="1:51" x14ac:dyDescent="0.15">
      <c r="A774" s="16"/>
      <c r="B774" s="16"/>
      <c r="C774" s="23">
        <v>620007555</v>
      </c>
      <c r="D774" s="15" t="s">
        <v>1387</v>
      </c>
      <c r="E774" s="15" t="s">
        <v>32</v>
      </c>
      <c r="F774" s="24" t="s">
        <v>1388</v>
      </c>
      <c r="G774" s="24">
        <v>0.65</v>
      </c>
      <c r="H774" s="25">
        <v>1</v>
      </c>
      <c r="I774" s="24">
        <v>183651.96</v>
      </c>
      <c r="J774" s="26" t="s">
        <v>2658</v>
      </c>
      <c r="K774" s="26" t="s">
        <v>2658</v>
      </c>
      <c r="L774" s="26" t="s">
        <v>2658</v>
      </c>
      <c r="M774" s="26" t="s">
        <v>2658</v>
      </c>
      <c r="N774" s="26" t="s">
        <v>2658</v>
      </c>
      <c r="O774" s="26" t="s">
        <v>2658</v>
      </c>
      <c r="P774" s="26" t="s">
        <v>2658</v>
      </c>
      <c r="Q774" s="26" t="s">
        <v>2658</v>
      </c>
      <c r="R774" s="24">
        <v>1772</v>
      </c>
      <c r="S774" s="24">
        <v>3130</v>
      </c>
      <c r="T774" s="24">
        <v>2085</v>
      </c>
      <c r="U774" s="24">
        <v>1427.05</v>
      </c>
      <c r="V774" s="24">
        <v>4836.3999999999996</v>
      </c>
      <c r="W774" s="24">
        <v>5905</v>
      </c>
      <c r="X774" s="24">
        <v>8952</v>
      </c>
      <c r="Y774" s="24">
        <v>12149.1</v>
      </c>
      <c r="Z774" s="24">
        <v>14934</v>
      </c>
      <c r="AA774" s="24">
        <v>15442</v>
      </c>
      <c r="AB774" s="24">
        <v>4762</v>
      </c>
      <c r="AC774" s="24">
        <v>1450</v>
      </c>
      <c r="AD774" s="26" t="s">
        <v>2658</v>
      </c>
      <c r="AE774" s="26" t="s">
        <v>2658</v>
      </c>
      <c r="AF774" s="26" t="s">
        <v>2658</v>
      </c>
      <c r="AG774" s="26" t="s">
        <v>2658</v>
      </c>
      <c r="AH774" s="26" t="s">
        <v>2658</v>
      </c>
      <c r="AI774" s="26" t="s">
        <v>2658</v>
      </c>
      <c r="AJ774" s="24">
        <v>1964</v>
      </c>
      <c r="AK774" s="24">
        <v>1250</v>
      </c>
      <c r="AL774" s="24">
        <v>1555</v>
      </c>
      <c r="AM774" s="26" t="s">
        <v>2658</v>
      </c>
      <c r="AN774" s="24">
        <v>2556</v>
      </c>
      <c r="AO774" s="26" t="s">
        <v>2658</v>
      </c>
      <c r="AP774" s="24">
        <v>2496</v>
      </c>
      <c r="AQ774" s="24">
        <v>4078</v>
      </c>
      <c r="AR774" s="24">
        <v>3350</v>
      </c>
      <c r="AS774" s="24">
        <v>9208.11</v>
      </c>
      <c r="AT774" s="24">
        <v>17550</v>
      </c>
      <c r="AU774" s="24">
        <v>19840.8</v>
      </c>
      <c r="AV774" s="24">
        <v>21430.5</v>
      </c>
      <c r="AW774" s="24">
        <v>12700</v>
      </c>
      <c r="AX774" s="24">
        <v>5036</v>
      </c>
      <c r="AY774" s="26" t="s">
        <v>2658</v>
      </c>
    </row>
    <row r="775" spans="1:51" x14ac:dyDescent="0.15">
      <c r="A775" s="16"/>
      <c r="B775" s="16"/>
      <c r="C775" s="23">
        <v>660421050</v>
      </c>
      <c r="D775" s="15" t="s">
        <v>1468</v>
      </c>
      <c r="E775" s="15" t="s">
        <v>32</v>
      </c>
      <c r="F775" s="24" t="s">
        <v>1469</v>
      </c>
      <c r="G775" s="24">
        <v>0.56000000000000005</v>
      </c>
      <c r="H775" s="25">
        <v>0</v>
      </c>
      <c r="I775" s="24">
        <v>178687.09999999998</v>
      </c>
      <c r="J775" s="26" t="s">
        <v>2658</v>
      </c>
      <c r="K775" s="26" t="s">
        <v>2658</v>
      </c>
      <c r="L775" s="26" t="s">
        <v>2658</v>
      </c>
      <c r="M775" s="26" t="s">
        <v>2658</v>
      </c>
      <c r="N775" s="26" t="s">
        <v>2658</v>
      </c>
      <c r="O775" s="26" t="s">
        <v>2658</v>
      </c>
      <c r="P775" s="26" t="s">
        <v>2658</v>
      </c>
      <c r="Q775" s="26" t="s">
        <v>2658</v>
      </c>
      <c r="R775" s="24">
        <v>3733</v>
      </c>
      <c r="S775" s="24">
        <v>2298</v>
      </c>
      <c r="T775" s="24">
        <v>4690.3999999999996</v>
      </c>
      <c r="U775" s="24">
        <v>4486.8</v>
      </c>
      <c r="V775" s="24">
        <v>7984.4</v>
      </c>
      <c r="W775" s="24">
        <v>7773</v>
      </c>
      <c r="X775" s="24">
        <v>12005.199999999999</v>
      </c>
      <c r="Y775" s="24">
        <v>12823.2</v>
      </c>
      <c r="Z775" s="24">
        <v>13818.2</v>
      </c>
      <c r="AA775" s="24">
        <v>9342</v>
      </c>
      <c r="AB775" s="24">
        <v>4959.6000000000004</v>
      </c>
      <c r="AC775" s="26" t="s">
        <v>2658</v>
      </c>
      <c r="AD775" s="26" t="s">
        <v>2658</v>
      </c>
      <c r="AE775" s="26" t="s">
        <v>2658</v>
      </c>
      <c r="AF775" s="26" t="s">
        <v>2658</v>
      </c>
      <c r="AG775" s="26" t="s">
        <v>2658</v>
      </c>
      <c r="AH775" s="26" t="s">
        <v>2658</v>
      </c>
      <c r="AI775" s="26" t="s">
        <v>2658</v>
      </c>
      <c r="AJ775" s="26" t="s">
        <v>2658</v>
      </c>
      <c r="AK775" s="24">
        <v>3621</v>
      </c>
      <c r="AL775" s="24">
        <v>1968</v>
      </c>
      <c r="AM775" s="24">
        <v>3534</v>
      </c>
      <c r="AN775" s="24">
        <v>2780</v>
      </c>
      <c r="AO775" s="24">
        <v>3731</v>
      </c>
      <c r="AP775" s="24">
        <v>4726.3999999999996</v>
      </c>
      <c r="AQ775" s="24">
        <v>4136.7</v>
      </c>
      <c r="AR775" s="24">
        <v>7130.4</v>
      </c>
      <c r="AS775" s="24">
        <v>8423.6</v>
      </c>
      <c r="AT775" s="24">
        <v>12213.6</v>
      </c>
      <c r="AU775" s="24">
        <v>10567.4</v>
      </c>
      <c r="AV775" s="24">
        <v>13614.8</v>
      </c>
      <c r="AW775" s="24">
        <v>5932.2</v>
      </c>
      <c r="AX775" s="24">
        <v>4658.3999999999996</v>
      </c>
      <c r="AY775" s="26" t="s">
        <v>2658</v>
      </c>
    </row>
    <row r="776" spans="1:51" x14ac:dyDescent="0.15">
      <c r="A776" s="16"/>
      <c r="B776" s="16"/>
      <c r="C776" s="23">
        <v>620004337</v>
      </c>
      <c r="D776" s="15" t="s">
        <v>2756</v>
      </c>
      <c r="E776" s="15" t="s">
        <v>32</v>
      </c>
      <c r="F776" s="24" t="s">
        <v>2755</v>
      </c>
      <c r="G776" s="24">
        <v>0.77</v>
      </c>
      <c r="H776" s="25">
        <v>0</v>
      </c>
      <c r="I776" s="24">
        <v>164618</v>
      </c>
      <c r="J776" s="24">
        <v>2980</v>
      </c>
      <c r="K776" s="24">
        <v>5380</v>
      </c>
      <c r="L776" s="24">
        <v>1846</v>
      </c>
      <c r="M776" s="26" t="s">
        <v>2658</v>
      </c>
      <c r="N776" s="24">
        <v>3525</v>
      </c>
      <c r="O776" s="24">
        <v>3625</v>
      </c>
      <c r="P776" s="24">
        <v>3685</v>
      </c>
      <c r="Q776" s="24">
        <v>3815</v>
      </c>
      <c r="R776" s="24">
        <v>1644</v>
      </c>
      <c r="S776" s="24">
        <v>1676</v>
      </c>
      <c r="T776" s="24">
        <v>6330</v>
      </c>
      <c r="U776" s="24">
        <v>1265</v>
      </c>
      <c r="V776" s="24">
        <v>3409</v>
      </c>
      <c r="W776" s="24">
        <v>4820.3</v>
      </c>
      <c r="X776" s="24">
        <v>10175</v>
      </c>
      <c r="Y776" s="24">
        <v>8681</v>
      </c>
      <c r="Z776" s="24">
        <v>17544</v>
      </c>
      <c r="AA776" s="24">
        <v>6298.5</v>
      </c>
      <c r="AB776" s="24">
        <v>5065</v>
      </c>
      <c r="AC776" s="26" t="s">
        <v>2658</v>
      </c>
      <c r="AD776" s="26" t="s">
        <v>2658</v>
      </c>
      <c r="AE776" s="24">
        <v>1630</v>
      </c>
      <c r="AF776" s="24">
        <v>2045</v>
      </c>
      <c r="AG776" s="26" t="s">
        <v>2658</v>
      </c>
      <c r="AH776" s="26" t="s">
        <v>2658</v>
      </c>
      <c r="AI776" s="24">
        <v>3720.6</v>
      </c>
      <c r="AJ776" s="24">
        <v>3120</v>
      </c>
      <c r="AK776" s="24">
        <v>2404</v>
      </c>
      <c r="AL776" s="24">
        <v>1370</v>
      </c>
      <c r="AM776" s="26" t="s">
        <v>2658</v>
      </c>
      <c r="AN776" s="24">
        <v>1395</v>
      </c>
      <c r="AO776" s="24">
        <v>2896</v>
      </c>
      <c r="AP776" s="24">
        <v>2609</v>
      </c>
      <c r="AQ776" s="24">
        <v>3609</v>
      </c>
      <c r="AR776" s="24">
        <v>6214</v>
      </c>
      <c r="AS776" s="24">
        <v>6112</v>
      </c>
      <c r="AT776" s="24">
        <v>8591.2999999999993</v>
      </c>
      <c r="AU776" s="24">
        <v>6651.3</v>
      </c>
      <c r="AV776" s="24">
        <v>9177</v>
      </c>
      <c r="AW776" s="24">
        <v>7129</v>
      </c>
      <c r="AX776" s="24">
        <v>1230</v>
      </c>
      <c r="AY776" s="26" t="s">
        <v>2658</v>
      </c>
    </row>
    <row r="777" spans="1:51" x14ac:dyDescent="0.15">
      <c r="A777" s="16"/>
      <c r="B777" s="16"/>
      <c r="C777" s="23">
        <v>660421051</v>
      </c>
      <c r="D777" s="15" t="s">
        <v>2793</v>
      </c>
      <c r="E777" s="15" t="s">
        <v>32</v>
      </c>
      <c r="F777" s="24" t="s">
        <v>2792</v>
      </c>
      <c r="G777" s="24">
        <v>0.56000000000000005</v>
      </c>
      <c r="H777" s="25">
        <v>0</v>
      </c>
      <c r="I777" s="24">
        <v>162680</v>
      </c>
      <c r="J777" s="26" t="s">
        <v>2658</v>
      </c>
      <c r="K777" s="26" t="s">
        <v>2658</v>
      </c>
      <c r="L777" s="26" t="s">
        <v>2658</v>
      </c>
      <c r="M777" s="26" t="s">
        <v>2658</v>
      </c>
      <c r="N777" s="26" t="s">
        <v>2658</v>
      </c>
      <c r="O777" s="26" t="s">
        <v>2658</v>
      </c>
      <c r="P777" s="26" t="s">
        <v>2658</v>
      </c>
      <c r="Q777" s="26" t="s">
        <v>2658</v>
      </c>
      <c r="R777" s="26" t="s">
        <v>2658</v>
      </c>
      <c r="S777" s="26" t="s">
        <v>2658</v>
      </c>
      <c r="T777" s="26" t="s">
        <v>2658</v>
      </c>
      <c r="U777" s="26" t="s">
        <v>2658</v>
      </c>
      <c r="V777" s="24">
        <v>1135</v>
      </c>
      <c r="W777" s="26" t="s">
        <v>2658</v>
      </c>
      <c r="X777" s="26" t="s">
        <v>2658</v>
      </c>
      <c r="Y777" s="24">
        <v>2745</v>
      </c>
      <c r="Z777" s="24">
        <v>1315</v>
      </c>
      <c r="AA777" s="26" t="s">
        <v>2658</v>
      </c>
      <c r="AB777" s="26" t="s">
        <v>2658</v>
      </c>
      <c r="AC777" s="26" t="s">
        <v>2658</v>
      </c>
      <c r="AD777" s="26" t="s">
        <v>2658</v>
      </c>
      <c r="AE777" s="26" t="s">
        <v>2658</v>
      </c>
      <c r="AF777" s="26" t="s">
        <v>2658</v>
      </c>
      <c r="AG777" s="26" t="s">
        <v>2658</v>
      </c>
      <c r="AH777" s="24">
        <v>1416</v>
      </c>
      <c r="AI777" s="24">
        <v>9050</v>
      </c>
      <c r="AJ777" s="24">
        <v>10505</v>
      </c>
      <c r="AK777" s="24">
        <v>19071</v>
      </c>
      <c r="AL777" s="24">
        <v>28215</v>
      </c>
      <c r="AM777" s="24">
        <v>21567</v>
      </c>
      <c r="AN777" s="24">
        <v>25825</v>
      </c>
      <c r="AO777" s="24">
        <v>10410</v>
      </c>
      <c r="AP777" s="24">
        <v>6500</v>
      </c>
      <c r="AQ777" s="24">
        <v>5825</v>
      </c>
      <c r="AR777" s="24">
        <v>5060</v>
      </c>
      <c r="AS777" s="24">
        <v>4463</v>
      </c>
      <c r="AT777" s="24">
        <v>1424</v>
      </c>
      <c r="AU777" s="24">
        <v>1610</v>
      </c>
      <c r="AV777" s="26" t="s">
        <v>2658</v>
      </c>
      <c r="AW777" s="26" t="s">
        <v>2658</v>
      </c>
      <c r="AX777" s="26" t="s">
        <v>2658</v>
      </c>
      <c r="AY777" s="26" t="s">
        <v>2658</v>
      </c>
    </row>
    <row r="778" spans="1:51" x14ac:dyDescent="0.15">
      <c r="A778" s="16"/>
      <c r="B778" s="16"/>
      <c r="C778" s="23">
        <v>662610267</v>
      </c>
      <c r="D778" s="15" t="s">
        <v>1497</v>
      </c>
      <c r="E778" s="15" t="s">
        <v>32</v>
      </c>
      <c r="F778" s="24" t="s">
        <v>1498</v>
      </c>
      <c r="G778" s="24">
        <v>0.73</v>
      </c>
      <c r="H778" s="25">
        <v>0</v>
      </c>
      <c r="I778" s="24">
        <v>159113.06700000001</v>
      </c>
      <c r="J778" s="26" t="s">
        <v>2658</v>
      </c>
      <c r="K778" s="26" t="s">
        <v>2658</v>
      </c>
      <c r="L778" s="26" t="s">
        <v>2658</v>
      </c>
      <c r="M778" s="26" t="s">
        <v>2658</v>
      </c>
      <c r="N778" s="26" t="s">
        <v>2658</v>
      </c>
      <c r="O778" s="26" t="s">
        <v>2658</v>
      </c>
      <c r="P778" s="26" t="s">
        <v>2658</v>
      </c>
      <c r="Q778" s="24">
        <v>2050</v>
      </c>
      <c r="R778" s="24">
        <v>2722</v>
      </c>
      <c r="S778" s="24">
        <v>1159</v>
      </c>
      <c r="T778" s="24">
        <v>5167.0300000000007</v>
      </c>
      <c r="U778" s="24">
        <v>2622</v>
      </c>
      <c r="V778" s="24">
        <v>9561.0020000000004</v>
      </c>
      <c r="W778" s="24">
        <v>5087.2550000000001</v>
      </c>
      <c r="X778" s="24">
        <v>12197.26</v>
      </c>
      <c r="Y778" s="24">
        <v>17429.09</v>
      </c>
      <c r="Z778" s="24">
        <v>9084.0499999999993</v>
      </c>
      <c r="AA778" s="24">
        <v>11328</v>
      </c>
      <c r="AB778" s="24">
        <v>4933</v>
      </c>
      <c r="AC778" s="26" t="s">
        <v>2658</v>
      </c>
      <c r="AD778" s="26" t="s">
        <v>2658</v>
      </c>
      <c r="AE778" s="26" t="s">
        <v>2658</v>
      </c>
      <c r="AF778" s="26" t="s">
        <v>2658</v>
      </c>
      <c r="AG778" s="26" t="s">
        <v>2658</v>
      </c>
      <c r="AH778" s="26" t="s">
        <v>2658</v>
      </c>
      <c r="AI778" s="24">
        <v>1370.1</v>
      </c>
      <c r="AJ778" s="24">
        <v>1410.05</v>
      </c>
      <c r="AK778" s="24">
        <v>2170</v>
      </c>
      <c r="AL778" s="26" t="s">
        <v>2658</v>
      </c>
      <c r="AM778" s="24">
        <v>1300</v>
      </c>
      <c r="AN778" s="24">
        <v>1720</v>
      </c>
      <c r="AO778" s="26" t="s">
        <v>2658</v>
      </c>
      <c r="AP778" s="24">
        <v>3130.01</v>
      </c>
      <c r="AQ778" s="24">
        <v>4224.03</v>
      </c>
      <c r="AR778" s="24">
        <v>1661.1</v>
      </c>
      <c r="AS778" s="24">
        <v>9269.0600000000013</v>
      </c>
      <c r="AT778" s="24">
        <v>14103</v>
      </c>
      <c r="AU778" s="24">
        <v>4665.0200000000004</v>
      </c>
      <c r="AV778" s="24">
        <v>13678</v>
      </c>
      <c r="AW778" s="24">
        <v>9768</v>
      </c>
      <c r="AX778" s="24">
        <v>4305</v>
      </c>
      <c r="AY778" s="26" t="s">
        <v>2658</v>
      </c>
    </row>
    <row r="779" spans="1:51" x14ac:dyDescent="0.15">
      <c r="A779" s="16"/>
      <c r="B779" s="16"/>
      <c r="C779" s="23">
        <v>660406090</v>
      </c>
      <c r="D779" s="15" t="s">
        <v>1438</v>
      </c>
      <c r="E779" s="15" t="s">
        <v>32</v>
      </c>
      <c r="F779" s="24" t="s">
        <v>1439</v>
      </c>
      <c r="G779" s="24">
        <v>0.56000000000000005</v>
      </c>
      <c r="H779" s="25">
        <v>1</v>
      </c>
      <c r="I779" s="24">
        <v>153546.21600000001</v>
      </c>
      <c r="J779" s="26" t="s">
        <v>2658</v>
      </c>
      <c r="K779" s="26" t="s">
        <v>2658</v>
      </c>
      <c r="L779" s="26" t="s">
        <v>2658</v>
      </c>
      <c r="M779" s="26" t="s">
        <v>2658</v>
      </c>
      <c r="N779" s="26" t="s">
        <v>2658</v>
      </c>
      <c r="O779" s="26" t="s">
        <v>2658</v>
      </c>
      <c r="P779" s="26" t="s">
        <v>2658</v>
      </c>
      <c r="Q779" s="26" t="s">
        <v>2658</v>
      </c>
      <c r="R779" s="26" t="s">
        <v>2658</v>
      </c>
      <c r="S779" s="26" t="s">
        <v>2658</v>
      </c>
      <c r="T779" s="26" t="s">
        <v>2658</v>
      </c>
      <c r="U779" s="26" t="s">
        <v>2658</v>
      </c>
      <c r="V779" s="24">
        <v>3133</v>
      </c>
      <c r="W779" s="24">
        <v>3191</v>
      </c>
      <c r="X779" s="24">
        <v>3817</v>
      </c>
      <c r="Y779" s="24">
        <v>4107.0039999999999</v>
      </c>
      <c r="Z779" s="24">
        <v>4350</v>
      </c>
      <c r="AA779" s="24">
        <v>1860.002</v>
      </c>
      <c r="AB779" s="26" t="s">
        <v>2658</v>
      </c>
      <c r="AC779" s="26" t="s">
        <v>2658</v>
      </c>
      <c r="AD779" s="26" t="s">
        <v>2658</v>
      </c>
      <c r="AE779" s="26" t="s">
        <v>2658</v>
      </c>
      <c r="AF779" s="26" t="s">
        <v>2658</v>
      </c>
      <c r="AG779" s="26" t="s">
        <v>2658</v>
      </c>
      <c r="AH779" s="26" t="s">
        <v>2658</v>
      </c>
      <c r="AI779" s="24">
        <v>2472</v>
      </c>
      <c r="AJ779" s="24">
        <v>16539</v>
      </c>
      <c r="AK779" s="24">
        <v>34964</v>
      </c>
      <c r="AL779" s="24">
        <v>22768.3</v>
      </c>
      <c r="AM779" s="24">
        <v>18366</v>
      </c>
      <c r="AN779" s="24">
        <v>7721</v>
      </c>
      <c r="AO779" s="24">
        <v>3407.9</v>
      </c>
      <c r="AP779" s="24">
        <v>3116</v>
      </c>
      <c r="AQ779" s="24">
        <v>1450</v>
      </c>
      <c r="AR779" s="24">
        <v>4062</v>
      </c>
      <c r="AS779" s="24">
        <v>4901</v>
      </c>
      <c r="AT779" s="24">
        <v>2453</v>
      </c>
      <c r="AU779" s="24">
        <v>2826.01</v>
      </c>
      <c r="AV779" s="24">
        <v>1653</v>
      </c>
      <c r="AW779" s="26" t="s">
        <v>2658</v>
      </c>
      <c r="AX779" s="26" t="s">
        <v>2658</v>
      </c>
      <c r="AY779" s="26" t="s">
        <v>2658</v>
      </c>
    </row>
    <row r="780" spans="1:51" x14ac:dyDescent="0.15">
      <c r="A780" s="16"/>
      <c r="B780" s="16"/>
      <c r="C780" s="23">
        <v>660431078</v>
      </c>
      <c r="D780" s="15" t="s">
        <v>1474</v>
      </c>
      <c r="E780" s="15" t="s">
        <v>32</v>
      </c>
      <c r="F780" s="24" t="s">
        <v>1475</v>
      </c>
      <c r="G780" s="24">
        <v>0.55000000000000004</v>
      </c>
      <c r="H780" s="25">
        <v>0</v>
      </c>
      <c r="I780" s="24">
        <v>149401</v>
      </c>
      <c r="J780" s="24">
        <v>1240</v>
      </c>
      <c r="K780" s="26" t="s">
        <v>2658</v>
      </c>
      <c r="L780" s="26" t="s">
        <v>2658</v>
      </c>
      <c r="M780" s="26" t="s">
        <v>2658</v>
      </c>
      <c r="N780" s="26" t="s">
        <v>2658</v>
      </c>
      <c r="O780" s="26" t="s">
        <v>2658</v>
      </c>
      <c r="P780" s="26" t="s">
        <v>2658</v>
      </c>
      <c r="Q780" s="26" t="s">
        <v>2658</v>
      </c>
      <c r="R780" s="26" t="s">
        <v>2658</v>
      </c>
      <c r="S780" s="26" t="s">
        <v>2658</v>
      </c>
      <c r="T780" s="26" t="s">
        <v>2658</v>
      </c>
      <c r="U780" s="24">
        <v>2190</v>
      </c>
      <c r="V780" s="24">
        <v>1650</v>
      </c>
      <c r="W780" s="24">
        <v>2725</v>
      </c>
      <c r="X780" s="24">
        <v>5518</v>
      </c>
      <c r="Y780" s="24">
        <v>5482</v>
      </c>
      <c r="Z780" s="24">
        <v>8516</v>
      </c>
      <c r="AA780" s="24">
        <v>3760</v>
      </c>
      <c r="AB780" s="24">
        <v>5420</v>
      </c>
      <c r="AC780" s="26" t="s">
        <v>2658</v>
      </c>
      <c r="AD780" s="26" t="s">
        <v>2658</v>
      </c>
      <c r="AE780" s="24">
        <v>1220</v>
      </c>
      <c r="AF780" s="26" t="s">
        <v>2658</v>
      </c>
      <c r="AG780" s="26" t="s">
        <v>2658</v>
      </c>
      <c r="AH780" s="26" t="s">
        <v>2658</v>
      </c>
      <c r="AI780" s="24">
        <v>3255</v>
      </c>
      <c r="AJ780" s="24">
        <v>15462</v>
      </c>
      <c r="AK780" s="24">
        <v>21320</v>
      </c>
      <c r="AL780" s="24">
        <v>19621</v>
      </c>
      <c r="AM780" s="24">
        <v>9778</v>
      </c>
      <c r="AN780" s="24">
        <v>6329</v>
      </c>
      <c r="AO780" s="24">
        <v>3917</v>
      </c>
      <c r="AP780" s="24">
        <v>2016</v>
      </c>
      <c r="AQ780" s="24">
        <v>1861</v>
      </c>
      <c r="AR780" s="24">
        <v>1234</v>
      </c>
      <c r="AS780" s="24">
        <v>6881</v>
      </c>
      <c r="AT780" s="24">
        <v>2753</v>
      </c>
      <c r="AU780" s="24">
        <v>3555</v>
      </c>
      <c r="AV780" s="24">
        <v>3994</v>
      </c>
      <c r="AW780" s="24">
        <v>5340</v>
      </c>
      <c r="AX780" s="24">
        <v>1124</v>
      </c>
      <c r="AY780" s="26" t="s">
        <v>2658</v>
      </c>
    </row>
    <row r="781" spans="1:51" x14ac:dyDescent="0.15">
      <c r="A781" s="16"/>
      <c r="B781" s="16"/>
      <c r="C781" s="23">
        <v>662610032</v>
      </c>
      <c r="D781" s="15" t="s">
        <v>1487</v>
      </c>
      <c r="E781" s="15" t="s">
        <v>32</v>
      </c>
      <c r="F781" s="24" t="s">
        <v>1488</v>
      </c>
      <c r="G781" s="24">
        <v>2.1800000000000002</v>
      </c>
      <c r="H781" s="25">
        <v>0</v>
      </c>
      <c r="I781" s="24">
        <v>146012.01499999996</v>
      </c>
      <c r="J781" s="24">
        <v>2900.1489999999999</v>
      </c>
      <c r="K781" s="24">
        <v>3321.95</v>
      </c>
      <c r="L781" s="26" t="s">
        <v>2658</v>
      </c>
      <c r="M781" s="26" t="s">
        <v>2658</v>
      </c>
      <c r="N781" s="26" t="s">
        <v>2658</v>
      </c>
      <c r="O781" s="26" t="s">
        <v>2658</v>
      </c>
      <c r="P781" s="26" t="s">
        <v>2658</v>
      </c>
      <c r="Q781" s="26" t="s">
        <v>2658</v>
      </c>
      <c r="R781" s="24">
        <v>1159.3</v>
      </c>
      <c r="S781" s="24">
        <v>3709</v>
      </c>
      <c r="T781" s="24">
        <v>2197.8539999999998</v>
      </c>
      <c r="U781" s="24">
        <v>4183.8999999999996</v>
      </c>
      <c r="V781" s="24">
        <v>8781.86</v>
      </c>
      <c r="W781" s="24">
        <v>7893.3829999999998</v>
      </c>
      <c r="X781" s="24">
        <v>13653.54</v>
      </c>
      <c r="Y781" s="24">
        <v>14208.25</v>
      </c>
      <c r="Z781" s="24">
        <v>13537.4</v>
      </c>
      <c r="AA781" s="24">
        <v>4114.1900000000005</v>
      </c>
      <c r="AB781" s="24">
        <v>2294.9</v>
      </c>
      <c r="AC781" s="26" t="s">
        <v>2658</v>
      </c>
      <c r="AD781" s="26" t="s">
        <v>2658</v>
      </c>
      <c r="AE781" s="24">
        <v>2236.7449999999999</v>
      </c>
      <c r="AF781" s="26" t="s">
        <v>2658</v>
      </c>
      <c r="AG781" s="26" t="s">
        <v>2658</v>
      </c>
      <c r="AH781" s="24">
        <v>1494.7</v>
      </c>
      <c r="AI781" s="24">
        <v>1228.3</v>
      </c>
      <c r="AJ781" s="26" t="s">
        <v>2658</v>
      </c>
      <c r="AK781" s="26" t="s">
        <v>2658</v>
      </c>
      <c r="AL781" s="24">
        <v>1074.45</v>
      </c>
      <c r="AM781" s="24">
        <v>2350.5770000000002</v>
      </c>
      <c r="AN781" s="24">
        <v>2080.3000000000002</v>
      </c>
      <c r="AO781" s="24">
        <v>1930.8</v>
      </c>
      <c r="AP781" s="24">
        <v>3152.4</v>
      </c>
      <c r="AQ781" s="24">
        <v>2338.8000000000002</v>
      </c>
      <c r="AR781" s="24">
        <v>3036.3669999999997</v>
      </c>
      <c r="AS781" s="24">
        <v>8818.5</v>
      </c>
      <c r="AT781" s="24">
        <v>6606.8399999999992</v>
      </c>
      <c r="AU781" s="24">
        <v>10842.55</v>
      </c>
      <c r="AV781" s="24">
        <v>4510.8999999999996</v>
      </c>
      <c r="AW781" s="24">
        <v>2797.8</v>
      </c>
      <c r="AX781" s="24">
        <v>7075</v>
      </c>
      <c r="AY781" s="26" t="s">
        <v>2658</v>
      </c>
    </row>
    <row r="782" spans="1:51" x14ac:dyDescent="0.15">
      <c r="A782" s="16"/>
      <c r="B782" s="16"/>
      <c r="C782" s="23">
        <v>620587801</v>
      </c>
      <c r="D782" s="15" t="s">
        <v>2994</v>
      </c>
      <c r="E782" s="15" t="s">
        <v>32</v>
      </c>
      <c r="F782" s="24" t="s">
        <v>2995</v>
      </c>
      <c r="G782" s="24">
        <v>1.06</v>
      </c>
      <c r="H782" s="25">
        <v>1</v>
      </c>
      <c r="I782" s="24">
        <v>140279.84400000004</v>
      </c>
      <c r="J782" s="26" t="s">
        <v>2658</v>
      </c>
      <c r="K782" s="26" t="s">
        <v>2658</v>
      </c>
      <c r="L782" s="26" t="s">
        <v>2658</v>
      </c>
      <c r="M782" s="26" t="s">
        <v>2658</v>
      </c>
      <c r="N782" s="24">
        <v>1121.5999999999999</v>
      </c>
      <c r="O782" s="26" t="s">
        <v>2658</v>
      </c>
      <c r="P782" s="26" t="s">
        <v>2658</v>
      </c>
      <c r="Q782" s="26" t="s">
        <v>2658</v>
      </c>
      <c r="R782" s="26" t="s">
        <v>2658</v>
      </c>
      <c r="S782" s="24">
        <v>1062</v>
      </c>
      <c r="T782" s="26" t="s">
        <v>2658</v>
      </c>
      <c r="U782" s="24">
        <v>1104.94</v>
      </c>
      <c r="V782" s="24">
        <v>2130</v>
      </c>
      <c r="W782" s="24">
        <v>2174.3599999999997</v>
      </c>
      <c r="X782" s="24">
        <v>12523.460000000001</v>
      </c>
      <c r="Y782" s="24">
        <v>14168.864000000001</v>
      </c>
      <c r="Z782" s="24">
        <v>16442.04</v>
      </c>
      <c r="AA782" s="24">
        <v>15810.5</v>
      </c>
      <c r="AB782" s="24">
        <v>9637.6</v>
      </c>
      <c r="AC782" s="24">
        <v>1162.72</v>
      </c>
      <c r="AD782" s="26" t="s">
        <v>2658</v>
      </c>
      <c r="AE782" s="26" t="s">
        <v>2658</v>
      </c>
      <c r="AF782" s="26" t="s">
        <v>2658</v>
      </c>
      <c r="AG782" s="26" t="s">
        <v>2658</v>
      </c>
      <c r="AH782" s="26" t="s">
        <v>2658</v>
      </c>
      <c r="AI782" s="26" t="s">
        <v>2658</v>
      </c>
      <c r="AJ782" s="26" t="s">
        <v>2658</v>
      </c>
      <c r="AK782" s="26" t="s">
        <v>2658</v>
      </c>
      <c r="AL782" s="26" t="s">
        <v>2658</v>
      </c>
      <c r="AM782" s="26" t="s">
        <v>2658</v>
      </c>
      <c r="AN782" s="26" t="s">
        <v>2658</v>
      </c>
      <c r="AO782" s="24">
        <v>11415.6</v>
      </c>
      <c r="AP782" s="26" t="s">
        <v>2658</v>
      </c>
      <c r="AQ782" s="26" t="s">
        <v>2658</v>
      </c>
      <c r="AR782" s="24">
        <v>1254.6399999999999</v>
      </c>
      <c r="AS782" s="24">
        <v>3618.7200000000003</v>
      </c>
      <c r="AT782" s="24">
        <v>17686.240000000002</v>
      </c>
      <c r="AU782" s="24">
        <v>4557.3999999999996</v>
      </c>
      <c r="AV782" s="24">
        <v>12938.26</v>
      </c>
      <c r="AW782" s="24">
        <v>4553.54</v>
      </c>
      <c r="AX782" s="24">
        <v>1415.1</v>
      </c>
      <c r="AY782" s="26" t="s">
        <v>2658</v>
      </c>
    </row>
    <row r="783" spans="1:51" x14ac:dyDescent="0.15">
      <c r="A783" s="16"/>
      <c r="B783" s="16"/>
      <c r="C783" s="23">
        <v>620580501</v>
      </c>
      <c r="D783" s="15" t="s">
        <v>1418</v>
      </c>
      <c r="E783" s="15" t="s">
        <v>32</v>
      </c>
      <c r="F783" s="24" t="s">
        <v>1419</v>
      </c>
      <c r="G783" s="24">
        <v>0.55000000000000004</v>
      </c>
      <c r="H783" s="25">
        <v>0</v>
      </c>
      <c r="I783" s="24">
        <v>139953.5</v>
      </c>
      <c r="J783" s="26" t="s">
        <v>2658</v>
      </c>
      <c r="K783" s="26" t="s">
        <v>2658</v>
      </c>
      <c r="L783" s="26" t="s">
        <v>2658</v>
      </c>
      <c r="M783" s="24">
        <v>1311</v>
      </c>
      <c r="N783" s="26" t="s">
        <v>2658</v>
      </c>
      <c r="O783" s="26" t="s">
        <v>2658</v>
      </c>
      <c r="P783" s="26" t="s">
        <v>2658</v>
      </c>
      <c r="Q783" s="24">
        <v>1442</v>
      </c>
      <c r="R783" s="24">
        <v>1405</v>
      </c>
      <c r="S783" s="24">
        <v>2971</v>
      </c>
      <c r="T783" s="24">
        <v>1524</v>
      </c>
      <c r="U783" s="24">
        <v>2492</v>
      </c>
      <c r="V783" s="24">
        <v>2498</v>
      </c>
      <c r="W783" s="24">
        <v>4973</v>
      </c>
      <c r="X783" s="24">
        <v>9570</v>
      </c>
      <c r="Y783" s="24">
        <v>7008</v>
      </c>
      <c r="Z783" s="24">
        <v>6806</v>
      </c>
      <c r="AA783" s="24">
        <v>5639</v>
      </c>
      <c r="AB783" s="24">
        <v>1649</v>
      </c>
      <c r="AC783" s="26" t="s">
        <v>2658</v>
      </c>
      <c r="AD783" s="26" t="s">
        <v>2658</v>
      </c>
      <c r="AE783" s="26" t="s">
        <v>2658</v>
      </c>
      <c r="AF783" s="26" t="s">
        <v>2658</v>
      </c>
      <c r="AG783" s="26" t="s">
        <v>2658</v>
      </c>
      <c r="AH783" s="26" t="s">
        <v>2658</v>
      </c>
      <c r="AI783" s="24">
        <v>2096</v>
      </c>
      <c r="AJ783" s="24">
        <v>5869</v>
      </c>
      <c r="AK783" s="24">
        <v>11055</v>
      </c>
      <c r="AL783" s="24">
        <v>9067.5</v>
      </c>
      <c r="AM783" s="24">
        <v>9571</v>
      </c>
      <c r="AN783" s="24">
        <v>9062</v>
      </c>
      <c r="AO783" s="24">
        <v>3953</v>
      </c>
      <c r="AP783" s="24">
        <v>2082</v>
      </c>
      <c r="AQ783" s="24">
        <v>1958</v>
      </c>
      <c r="AR783" s="24">
        <v>4594</v>
      </c>
      <c r="AS783" s="24">
        <v>6351</v>
      </c>
      <c r="AT783" s="24">
        <v>5092</v>
      </c>
      <c r="AU783" s="24">
        <v>6106</v>
      </c>
      <c r="AV783" s="24">
        <v>5004</v>
      </c>
      <c r="AW783" s="24">
        <v>4198</v>
      </c>
      <c r="AX783" s="24">
        <v>1285</v>
      </c>
      <c r="AY783" s="26" t="s">
        <v>2658</v>
      </c>
    </row>
    <row r="784" spans="1:51" x14ac:dyDescent="0.15">
      <c r="A784" s="16"/>
      <c r="B784" s="16"/>
      <c r="C784" s="23">
        <v>660407053</v>
      </c>
      <c r="D784" s="15" t="s">
        <v>1452</v>
      </c>
      <c r="E784" s="15" t="s">
        <v>32</v>
      </c>
      <c r="F784" s="24" t="s">
        <v>1453</v>
      </c>
      <c r="G784" s="24">
        <v>0.56999999999999995</v>
      </c>
      <c r="H784" s="25">
        <v>1</v>
      </c>
      <c r="I784" s="24">
        <v>137332.1</v>
      </c>
      <c r="J784" s="26" t="s">
        <v>2658</v>
      </c>
      <c r="K784" s="26" t="s">
        <v>2658</v>
      </c>
      <c r="L784" s="26" t="s">
        <v>2658</v>
      </c>
      <c r="M784" s="26" t="s">
        <v>2658</v>
      </c>
      <c r="N784" s="26" t="s">
        <v>2658</v>
      </c>
      <c r="O784" s="26" t="s">
        <v>2658</v>
      </c>
      <c r="P784" s="26" t="s">
        <v>2658</v>
      </c>
      <c r="Q784" s="24">
        <v>3241.8</v>
      </c>
      <c r="R784" s="24">
        <v>1977.8</v>
      </c>
      <c r="S784" s="24">
        <v>2584.8000000000002</v>
      </c>
      <c r="T784" s="24">
        <v>1894</v>
      </c>
      <c r="U784" s="24">
        <v>5145.8</v>
      </c>
      <c r="V784" s="24">
        <v>13198.8</v>
      </c>
      <c r="W784" s="24">
        <v>9941.6</v>
      </c>
      <c r="X784" s="24">
        <v>27490</v>
      </c>
      <c r="Y784" s="24">
        <v>7353.4</v>
      </c>
      <c r="Z784" s="24">
        <v>6965</v>
      </c>
      <c r="AA784" s="24">
        <v>3057.2</v>
      </c>
      <c r="AB784" s="24">
        <v>1382.2</v>
      </c>
      <c r="AC784" s="26" t="s">
        <v>2658</v>
      </c>
      <c r="AD784" s="26" t="s">
        <v>2658</v>
      </c>
      <c r="AE784" s="26" t="s">
        <v>2658</v>
      </c>
      <c r="AF784" s="26" t="s">
        <v>2658</v>
      </c>
      <c r="AG784" s="26" t="s">
        <v>2658</v>
      </c>
      <c r="AH784" s="26" t="s">
        <v>2658</v>
      </c>
      <c r="AI784" s="26" t="s">
        <v>2658</v>
      </c>
      <c r="AJ784" s="26" t="s">
        <v>2658</v>
      </c>
      <c r="AK784" s="26" t="s">
        <v>2658</v>
      </c>
      <c r="AL784" s="26" t="s">
        <v>2658</v>
      </c>
      <c r="AM784" s="26" t="s">
        <v>2658</v>
      </c>
      <c r="AN784" s="26" t="s">
        <v>2658</v>
      </c>
      <c r="AO784" s="24">
        <v>3753.6</v>
      </c>
      <c r="AP784" s="24">
        <v>4116</v>
      </c>
      <c r="AQ784" s="24">
        <v>3145.2</v>
      </c>
      <c r="AR784" s="24">
        <v>5593</v>
      </c>
      <c r="AS784" s="24">
        <v>7661.8</v>
      </c>
      <c r="AT784" s="24">
        <v>8401.9</v>
      </c>
      <c r="AU784" s="24">
        <v>6282.6</v>
      </c>
      <c r="AV784" s="24">
        <v>4257.8</v>
      </c>
      <c r="AW784" s="24">
        <v>2672</v>
      </c>
      <c r="AX784" s="26" t="s">
        <v>2658</v>
      </c>
      <c r="AY784" s="26" t="s">
        <v>2658</v>
      </c>
    </row>
    <row r="785" spans="1:51" x14ac:dyDescent="0.15">
      <c r="A785" s="16"/>
      <c r="B785" s="16"/>
      <c r="C785" s="23">
        <v>662610325</v>
      </c>
      <c r="D785" s="15" t="s">
        <v>2990</v>
      </c>
      <c r="E785" s="15" t="s">
        <v>32</v>
      </c>
      <c r="F785" s="24" t="s">
        <v>2991</v>
      </c>
      <c r="G785" s="24">
        <v>0.63</v>
      </c>
      <c r="H785" s="25">
        <v>1</v>
      </c>
      <c r="I785" s="24">
        <v>131414.39999999999</v>
      </c>
      <c r="J785" s="26" t="s">
        <v>2658</v>
      </c>
      <c r="K785" s="26" t="s">
        <v>2658</v>
      </c>
      <c r="L785" s="26" t="s">
        <v>2658</v>
      </c>
      <c r="M785" s="26" t="s">
        <v>2658</v>
      </c>
      <c r="N785" s="26" t="s">
        <v>2658</v>
      </c>
      <c r="O785" s="26" t="s">
        <v>2658</v>
      </c>
      <c r="P785" s="26" t="s">
        <v>2658</v>
      </c>
      <c r="Q785" s="26" t="s">
        <v>2658</v>
      </c>
      <c r="R785" s="24">
        <v>1730</v>
      </c>
      <c r="S785" s="24">
        <v>2186</v>
      </c>
      <c r="T785" s="24">
        <v>3360</v>
      </c>
      <c r="U785" s="24">
        <v>3071</v>
      </c>
      <c r="V785" s="24">
        <v>6726</v>
      </c>
      <c r="W785" s="24">
        <v>11222</v>
      </c>
      <c r="X785" s="24">
        <v>15170</v>
      </c>
      <c r="Y785" s="24">
        <v>14234</v>
      </c>
      <c r="Z785" s="24">
        <v>8176.8</v>
      </c>
      <c r="AA785" s="24">
        <v>4318</v>
      </c>
      <c r="AB785" s="26" t="s">
        <v>2658</v>
      </c>
      <c r="AC785" s="26" t="s">
        <v>2658</v>
      </c>
      <c r="AD785" s="26" t="s">
        <v>2658</v>
      </c>
      <c r="AE785" s="26" t="s">
        <v>2658</v>
      </c>
      <c r="AF785" s="26" t="s">
        <v>2658</v>
      </c>
      <c r="AG785" s="26" t="s">
        <v>2658</v>
      </c>
      <c r="AH785" s="26" t="s">
        <v>2658</v>
      </c>
      <c r="AI785" s="26" t="s">
        <v>2658</v>
      </c>
      <c r="AJ785" s="26" t="s">
        <v>2658</v>
      </c>
      <c r="AK785" s="26" t="s">
        <v>2658</v>
      </c>
      <c r="AL785" s="24">
        <v>1165</v>
      </c>
      <c r="AM785" s="24">
        <v>2170</v>
      </c>
      <c r="AN785" s="24">
        <v>2940</v>
      </c>
      <c r="AO785" s="24">
        <v>3070</v>
      </c>
      <c r="AP785" s="24">
        <v>3078</v>
      </c>
      <c r="AQ785" s="24">
        <v>4752</v>
      </c>
      <c r="AR785" s="24">
        <v>6693</v>
      </c>
      <c r="AS785" s="24">
        <v>8790</v>
      </c>
      <c r="AT785" s="24">
        <v>9319.6</v>
      </c>
      <c r="AU785" s="24">
        <v>7973.8</v>
      </c>
      <c r="AV785" s="24">
        <v>4262.8</v>
      </c>
      <c r="AW785" s="24">
        <v>1357.6</v>
      </c>
      <c r="AX785" s="26" t="s">
        <v>2658</v>
      </c>
      <c r="AY785" s="26" t="s">
        <v>2658</v>
      </c>
    </row>
    <row r="786" spans="1:51" x14ac:dyDescent="0.15">
      <c r="A786" s="16"/>
      <c r="B786" s="16"/>
      <c r="C786" s="23">
        <v>662610318</v>
      </c>
      <c r="D786" s="15" t="s">
        <v>3220</v>
      </c>
      <c r="E786" s="15" t="s">
        <v>32</v>
      </c>
      <c r="F786" s="24" t="s">
        <v>3221</v>
      </c>
      <c r="G786" s="24">
        <v>0.93</v>
      </c>
      <c r="H786" s="25">
        <v>1</v>
      </c>
      <c r="I786" s="24">
        <v>131380.4</v>
      </c>
      <c r="J786" s="26" t="s">
        <v>2658</v>
      </c>
      <c r="K786" s="26" t="s">
        <v>2658</v>
      </c>
      <c r="L786" s="26" t="s">
        <v>2658</v>
      </c>
      <c r="M786" s="26" t="s">
        <v>2658</v>
      </c>
      <c r="N786" s="26" t="s">
        <v>2658</v>
      </c>
      <c r="O786" s="26" t="s">
        <v>2658</v>
      </c>
      <c r="P786" s="26" t="s">
        <v>2658</v>
      </c>
      <c r="Q786" s="26" t="s">
        <v>2658</v>
      </c>
      <c r="R786" s="24">
        <v>1531</v>
      </c>
      <c r="S786" s="24">
        <v>1950</v>
      </c>
      <c r="T786" s="24">
        <v>3516</v>
      </c>
      <c r="U786" s="24">
        <v>5870</v>
      </c>
      <c r="V786" s="24">
        <v>7478.6</v>
      </c>
      <c r="W786" s="24">
        <v>11918</v>
      </c>
      <c r="X786" s="24">
        <v>13423.4</v>
      </c>
      <c r="Y786" s="24">
        <v>14266.2</v>
      </c>
      <c r="Z786" s="24">
        <v>9262</v>
      </c>
      <c r="AA786" s="24">
        <v>2974</v>
      </c>
      <c r="AB786" s="26" t="s">
        <v>2658</v>
      </c>
      <c r="AC786" s="26" t="s">
        <v>2658</v>
      </c>
      <c r="AD786" s="26" t="s">
        <v>2658</v>
      </c>
      <c r="AE786" s="26" t="s">
        <v>2658</v>
      </c>
      <c r="AF786" s="26" t="s">
        <v>2658</v>
      </c>
      <c r="AG786" s="26" t="s">
        <v>2658</v>
      </c>
      <c r="AH786" s="26" t="s">
        <v>2658</v>
      </c>
      <c r="AI786" s="24">
        <v>1320</v>
      </c>
      <c r="AJ786" s="24">
        <v>1815</v>
      </c>
      <c r="AK786" s="24">
        <v>3665</v>
      </c>
      <c r="AL786" s="24">
        <v>3490</v>
      </c>
      <c r="AM786" s="24">
        <v>2525</v>
      </c>
      <c r="AN786" s="24">
        <v>2283</v>
      </c>
      <c r="AO786" s="24">
        <v>2681</v>
      </c>
      <c r="AP786" s="24">
        <v>2064</v>
      </c>
      <c r="AQ786" s="24">
        <v>3000</v>
      </c>
      <c r="AR786" s="24">
        <v>5487</v>
      </c>
      <c r="AS786" s="24">
        <v>7236</v>
      </c>
      <c r="AT786" s="24">
        <v>8105.4</v>
      </c>
      <c r="AU786" s="24">
        <v>7237</v>
      </c>
      <c r="AV786" s="24">
        <v>3498.8</v>
      </c>
      <c r="AW786" s="24">
        <v>1114</v>
      </c>
      <c r="AX786" s="26" t="s">
        <v>2658</v>
      </c>
      <c r="AY786" s="26" t="s">
        <v>2658</v>
      </c>
    </row>
    <row r="787" spans="1:51" x14ac:dyDescent="0.15">
      <c r="A787" s="16"/>
      <c r="B787" s="16"/>
      <c r="C787" s="23">
        <v>660406050</v>
      </c>
      <c r="D787" s="15" t="s">
        <v>2971</v>
      </c>
      <c r="E787" s="15" t="s">
        <v>32</v>
      </c>
      <c r="F787" s="24" t="s">
        <v>2972</v>
      </c>
      <c r="G787" s="24">
        <v>0.63</v>
      </c>
      <c r="H787" s="25">
        <v>1</v>
      </c>
      <c r="I787" s="24">
        <v>130568.70000000001</v>
      </c>
      <c r="J787" s="24">
        <v>2055</v>
      </c>
      <c r="K787" s="26" t="s">
        <v>2658</v>
      </c>
      <c r="L787" s="24">
        <v>1136.5999999999999</v>
      </c>
      <c r="M787" s="24">
        <v>1111.4000000000001</v>
      </c>
      <c r="N787" s="24">
        <v>2800.8</v>
      </c>
      <c r="O787" s="26" t="s">
        <v>2658</v>
      </c>
      <c r="P787" s="26" t="s">
        <v>2658</v>
      </c>
      <c r="Q787" s="24">
        <v>3054.4</v>
      </c>
      <c r="R787" s="24">
        <v>3912.2</v>
      </c>
      <c r="S787" s="24">
        <v>1557.6</v>
      </c>
      <c r="T787" s="24">
        <v>1974.6</v>
      </c>
      <c r="U787" s="24">
        <v>2657.7</v>
      </c>
      <c r="V787" s="24">
        <v>9994.2000000000007</v>
      </c>
      <c r="W787" s="24">
        <v>10627</v>
      </c>
      <c r="X787" s="24">
        <v>10012.6</v>
      </c>
      <c r="Y787" s="24">
        <v>8071</v>
      </c>
      <c r="Z787" s="24">
        <v>10028.6</v>
      </c>
      <c r="AA787" s="24">
        <v>3670.6</v>
      </c>
      <c r="AB787" s="26" t="s">
        <v>2658</v>
      </c>
      <c r="AC787" s="26" t="s">
        <v>2658</v>
      </c>
      <c r="AD787" s="26" t="s">
        <v>2658</v>
      </c>
      <c r="AE787" s="24">
        <v>1965</v>
      </c>
      <c r="AF787" s="26" t="s">
        <v>2658</v>
      </c>
      <c r="AG787" s="26" t="s">
        <v>2658</v>
      </c>
      <c r="AH787" s="24">
        <v>1888.4</v>
      </c>
      <c r="AI787" s="26" t="s">
        <v>2658</v>
      </c>
      <c r="AJ787" s="26" t="s">
        <v>2658</v>
      </c>
      <c r="AK787" s="26" t="s">
        <v>2658</v>
      </c>
      <c r="AL787" s="26" t="s">
        <v>2658</v>
      </c>
      <c r="AM787" s="26" t="s">
        <v>2658</v>
      </c>
      <c r="AN787" s="24">
        <v>2923</v>
      </c>
      <c r="AO787" s="24">
        <v>1045.5999999999999</v>
      </c>
      <c r="AP787" s="24">
        <v>1890.8</v>
      </c>
      <c r="AQ787" s="24">
        <v>3411.6</v>
      </c>
      <c r="AR787" s="24">
        <v>7209.8</v>
      </c>
      <c r="AS787" s="24">
        <v>8749</v>
      </c>
      <c r="AT787" s="24">
        <v>9742.7999999999993</v>
      </c>
      <c r="AU787" s="24">
        <v>9316.6</v>
      </c>
      <c r="AV787" s="24">
        <v>1685</v>
      </c>
      <c r="AW787" s="24">
        <v>1866.8</v>
      </c>
      <c r="AX787" s="26" t="s">
        <v>2658</v>
      </c>
      <c r="AY787" s="26" t="s">
        <v>2658</v>
      </c>
    </row>
    <row r="788" spans="1:51" x14ac:dyDescent="0.15">
      <c r="A788" s="16"/>
      <c r="B788" s="16"/>
      <c r="C788" s="23">
        <v>662610038</v>
      </c>
      <c r="D788" s="15" t="s">
        <v>2980</v>
      </c>
      <c r="E788" s="15" t="s">
        <v>32</v>
      </c>
      <c r="F788" s="24" t="s">
        <v>2981</v>
      </c>
      <c r="G788" s="24">
        <v>4.09</v>
      </c>
      <c r="H788" s="25">
        <v>0</v>
      </c>
      <c r="I788" s="24">
        <v>129486.21050000002</v>
      </c>
      <c r="J788" s="26" t="s">
        <v>2658</v>
      </c>
      <c r="K788" s="26" t="s">
        <v>2658</v>
      </c>
      <c r="L788" s="26" t="s">
        <v>2658</v>
      </c>
      <c r="M788" s="26" t="s">
        <v>2658</v>
      </c>
      <c r="N788" s="26" t="s">
        <v>2658</v>
      </c>
      <c r="O788" s="26" t="s">
        <v>2658</v>
      </c>
      <c r="P788" s="26" t="s">
        <v>2658</v>
      </c>
      <c r="Q788" s="26" t="s">
        <v>2658</v>
      </c>
      <c r="R788" s="24">
        <v>1603.0500000000002</v>
      </c>
      <c r="S788" s="24">
        <v>1807.1</v>
      </c>
      <c r="T788" s="24">
        <v>2776.3500000000004</v>
      </c>
      <c r="U788" s="24">
        <v>2210.3000000000002</v>
      </c>
      <c r="V788" s="24">
        <v>4675.6020000000008</v>
      </c>
      <c r="W788" s="24">
        <v>6206.25</v>
      </c>
      <c r="X788" s="24">
        <v>8973.6610000000001</v>
      </c>
      <c r="Y788" s="24">
        <v>8722.2209999999995</v>
      </c>
      <c r="Z788" s="24">
        <v>7688.4884999999995</v>
      </c>
      <c r="AA788" s="24">
        <v>6120.0630000000001</v>
      </c>
      <c r="AB788" s="24">
        <v>3872.95</v>
      </c>
      <c r="AC788" s="26" t="s">
        <v>2658</v>
      </c>
      <c r="AD788" s="26" t="s">
        <v>2658</v>
      </c>
      <c r="AE788" s="26" t="s">
        <v>2658</v>
      </c>
      <c r="AF788" s="26" t="s">
        <v>2658</v>
      </c>
      <c r="AG788" s="26" t="s">
        <v>2658</v>
      </c>
      <c r="AH788" s="26" t="s">
        <v>2658</v>
      </c>
      <c r="AI788" s="26" t="s">
        <v>2658</v>
      </c>
      <c r="AJ788" s="26" t="s">
        <v>2658</v>
      </c>
      <c r="AK788" s="26" t="s">
        <v>2658</v>
      </c>
      <c r="AL788" s="26" t="s">
        <v>2658</v>
      </c>
      <c r="AM788" s="26" t="s">
        <v>2658</v>
      </c>
      <c r="AN788" s="24">
        <v>1113.9000000000001</v>
      </c>
      <c r="AO788" s="24">
        <v>1893.77</v>
      </c>
      <c r="AP788" s="24">
        <v>2434.2574999999997</v>
      </c>
      <c r="AQ788" s="24">
        <v>2611.3069999999998</v>
      </c>
      <c r="AR788" s="24">
        <v>7709.05</v>
      </c>
      <c r="AS788" s="24">
        <v>6672.3</v>
      </c>
      <c r="AT788" s="24">
        <v>10281.325000000001</v>
      </c>
      <c r="AU788" s="24">
        <v>10111.221</v>
      </c>
      <c r="AV788" s="24">
        <v>9351.6020000000008</v>
      </c>
      <c r="AW788" s="24">
        <v>8738.1095000000005</v>
      </c>
      <c r="AX788" s="24">
        <v>4800.2000000000007</v>
      </c>
      <c r="AY788" s="26" t="s">
        <v>2658</v>
      </c>
    </row>
    <row r="789" spans="1:51" x14ac:dyDescent="0.15">
      <c r="A789" s="16"/>
      <c r="B789" s="16"/>
      <c r="C789" s="23">
        <v>660454004</v>
      </c>
      <c r="D789" s="15" t="s">
        <v>2788</v>
      </c>
      <c r="E789" s="15" t="s">
        <v>32</v>
      </c>
      <c r="F789" s="24" t="s">
        <v>2787</v>
      </c>
      <c r="G789" s="24">
        <v>0.66</v>
      </c>
      <c r="H789" s="25">
        <v>1</v>
      </c>
      <c r="I789" s="24">
        <v>129429</v>
      </c>
      <c r="J789" s="26" t="s">
        <v>2658</v>
      </c>
      <c r="K789" s="26" t="s">
        <v>2658</v>
      </c>
      <c r="L789" s="26" t="s">
        <v>2658</v>
      </c>
      <c r="M789" s="26" t="s">
        <v>2658</v>
      </c>
      <c r="N789" s="26" t="s">
        <v>2658</v>
      </c>
      <c r="O789" s="26" t="s">
        <v>2658</v>
      </c>
      <c r="P789" s="26" t="s">
        <v>2658</v>
      </c>
      <c r="Q789" s="26" t="s">
        <v>2658</v>
      </c>
      <c r="R789" s="24">
        <v>1860</v>
      </c>
      <c r="S789" s="24">
        <v>2080</v>
      </c>
      <c r="T789" s="24">
        <v>2660</v>
      </c>
      <c r="U789" s="24">
        <v>3580</v>
      </c>
      <c r="V789" s="24">
        <v>1045</v>
      </c>
      <c r="W789" s="24">
        <v>3420</v>
      </c>
      <c r="X789" s="24">
        <v>5820</v>
      </c>
      <c r="Y789" s="24">
        <v>16929</v>
      </c>
      <c r="Z789" s="24">
        <v>6234</v>
      </c>
      <c r="AA789" s="24">
        <v>8330</v>
      </c>
      <c r="AB789" s="24">
        <v>2075</v>
      </c>
      <c r="AC789" s="24">
        <v>1485</v>
      </c>
      <c r="AD789" s="26" t="s">
        <v>2658</v>
      </c>
      <c r="AE789" s="26" t="s">
        <v>2658</v>
      </c>
      <c r="AF789" s="26" t="s">
        <v>2658</v>
      </c>
      <c r="AG789" s="26" t="s">
        <v>2658</v>
      </c>
      <c r="AH789" s="26" t="s">
        <v>2658</v>
      </c>
      <c r="AI789" s="26" t="s">
        <v>2658</v>
      </c>
      <c r="AJ789" s="24">
        <v>3895</v>
      </c>
      <c r="AK789" s="24">
        <v>2600</v>
      </c>
      <c r="AL789" s="24">
        <v>4150</v>
      </c>
      <c r="AM789" s="26" t="s">
        <v>2658</v>
      </c>
      <c r="AN789" s="26" t="s">
        <v>2658</v>
      </c>
      <c r="AO789" s="24">
        <v>1500</v>
      </c>
      <c r="AP789" s="24">
        <v>1660</v>
      </c>
      <c r="AQ789" s="24">
        <v>5940</v>
      </c>
      <c r="AR789" s="24">
        <v>4220</v>
      </c>
      <c r="AS789" s="24">
        <v>1780</v>
      </c>
      <c r="AT789" s="24">
        <v>7362</v>
      </c>
      <c r="AU789" s="24">
        <v>12835</v>
      </c>
      <c r="AV789" s="24">
        <v>6062</v>
      </c>
      <c r="AW789" s="24">
        <v>14000</v>
      </c>
      <c r="AX789" s="24">
        <v>2635</v>
      </c>
      <c r="AY789" s="24">
        <v>1275</v>
      </c>
    </row>
    <row r="790" spans="1:51" x14ac:dyDescent="0.15">
      <c r="A790" s="16"/>
      <c r="B790" s="16"/>
      <c r="C790" s="23">
        <v>620003249</v>
      </c>
      <c r="D790" s="15" t="s">
        <v>3222</v>
      </c>
      <c r="E790" s="15" t="s">
        <v>32</v>
      </c>
      <c r="F790" s="24" t="s">
        <v>3223</v>
      </c>
      <c r="G790" s="24">
        <v>0.66</v>
      </c>
      <c r="H790" s="25">
        <v>1</v>
      </c>
      <c r="I790" s="24">
        <v>126846</v>
      </c>
      <c r="J790" s="26" t="s">
        <v>2658</v>
      </c>
      <c r="K790" s="26" t="s">
        <v>2658</v>
      </c>
      <c r="L790" s="26" t="s">
        <v>2658</v>
      </c>
      <c r="M790" s="26" t="s">
        <v>2658</v>
      </c>
      <c r="N790" s="26" t="s">
        <v>2658</v>
      </c>
      <c r="O790" s="26" t="s">
        <v>2658</v>
      </c>
      <c r="P790" s="26" t="s">
        <v>2658</v>
      </c>
      <c r="Q790" s="26" t="s">
        <v>2658</v>
      </c>
      <c r="R790" s="26" t="s">
        <v>2658</v>
      </c>
      <c r="S790" s="26" t="s">
        <v>2658</v>
      </c>
      <c r="T790" s="24">
        <v>1924</v>
      </c>
      <c r="U790" s="24">
        <v>8700</v>
      </c>
      <c r="V790" s="24">
        <v>2660</v>
      </c>
      <c r="W790" s="24">
        <v>2078</v>
      </c>
      <c r="X790" s="24">
        <v>4650</v>
      </c>
      <c r="Y790" s="24">
        <v>2475</v>
      </c>
      <c r="Z790" s="24">
        <v>3420</v>
      </c>
      <c r="AA790" s="24">
        <v>9553</v>
      </c>
      <c r="AB790" s="24">
        <v>5880</v>
      </c>
      <c r="AC790" s="26" t="s">
        <v>2658</v>
      </c>
      <c r="AD790" s="26" t="s">
        <v>2658</v>
      </c>
      <c r="AE790" s="26" t="s">
        <v>2658</v>
      </c>
      <c r="AF790" s="26" t="s">
        <v>2658</v>
      </c>
      <c r="AG790" s="26" t="s">
        <v>2658</v>
      </c>
      <c r="AH790" s="26" t="s">
        <v>2658</v>
      </c>
      <c r="AI790" s="24">
        <v>2730</v>
      </c>
      <c r="AJ790" s="24">
        <v>3940</v>
      </c>
      <c r="AK790" s="24">
        <v>6650</v>
      </c>
      <c r="AL790" s="24">
        <v>2070</v>
      </c>
      <c r="AM790" s="24">
        <v>1160</v>
      </c>
      <c r="AN790" s="24">
        <v>4040</v>
      </c>
      <c r="AO790" s="24">
        <v>1270</v>
      </c>
      <c r="AP790" s="24">
        <v>1210</v>
      </c>
      <c r="AQ790" s="24">
        <v>2800</v>
      </c>
      <c r="AR790" s="24">
        <v>1000</v>
      </c>
      <c r="AS790" s="24">
        <v>1770</v>
      </c>
      <c r="AT790" s="24">
        <v>6910</v>
      </c>
      <c r="AU790" s="24">
        <v>13900</v>
      </c>
      <c r="AV790" s="24">
        <v>19905</v>
      </c>
      <c r="AW790" s="24">
        <v>8180</v>
      </c>
      <c r="AX790" s="24">
        <v>5261</v>
      </c>
      <c r="AY790" s="26" t="s">
        <v>2658</v>
      </c>
    </row>
    <row r="791" spans="1:51" x14ac:dyDescent="0.15">
      <c r="A791" s="16"/>
      <c r="B791" s="16"/>
      <c r="C791" s="23">
        <v>660407027</v>
      </c>
      <c r="D791" s="15" t="s">
        <v>2998</v>
      </c>
      <c r="E791" s="15" t="s">
        <v>32</v>
      </c>
      <c r="F791" s="24" t="s">
        <v>2999</v>
      </c>
      <c r="G791" s="24">
        <v>1.06</v>
      </c>
      <c r="H791" s="25">
        <v>1</v>
      </c>
      <c r="I791" s="24">
        <v>126529.23646999999</v>
      </c>
      <c r="J791" s="26" t="s">
        <v>2658</v>
      </c>
      <c r="K791" s="26" t="s">
        <v>2658</v>
      </c>
      <c r="L791" s="26" t="s">
        <v>2658</v>
      </c>
      <c r="M791" s="24">
        <v>1070</v>
      </c>
      <c r="N791" s="26" t="s">
        <v>2658</v>
      </c>
      <c r="O791" s="24">
        <v>1103</v>
      </c>
      <c r="P791" s="26" t="s">
        <v>2658</v>
      </c>
      <c r="Q791" s="26" t="s">
        <v>2658</v>
      </c>
      <c r="R791" s="26" t="s">
        <v>2658</v>
      </c>
      <c r="S791" s="26" t="s">
        <v>2658</v>
      </c>
      <c r="T791" s="24">
        <v>1906</v>
      </c>
      <c r="U791" s="24">
        <v>2619</v>
      </c>
      <c r="V791" s="24">
        <v>3655.03</v>
      </c>
      <c r="W791" s="24">
        <v>18783.2</v>
      </c>
      <c r="X791" s="24">
        <v>4570.5300000000007</v>
      </c>
      <c r="Y791" s="24">
        <v>24222.98647</v>
      </c>
      <c r="Z791" s="24">
        <v>19955.09</v>
      </c>
      <c r="AA791" s="24">
        <v>4857.0599999999995</v>
      </c>
      <c r="AB791" s="24">
        <v>1752.05</v>
      </c>
      <c r="AC791" s="26" t="s">
        <v>2658</v>
      </c>
      <c r="AD791" s="26" t="s">
        <v>2658</v>
      </c>
      <c r="AE791" s="26" t="s">
        <v>2658</v>
      </c>
      <c r="AF791" s="26" t="s">
        <v>2658</v>
      </c>
      <c r="AG791" s="26" t="s">
        <v>2658</v>
      </c>
      <c r="AH791" s="26" t="s">
        <v>2658</v>
      </c>
      <c r="AI791" s="24">
        <v>1136</v>
      </c>
      <c r="AJ791" s="26" t="s">
        <v>2658</v>
      </c>
      <c r="AK791" s="26" t="s">
        <v>2658</v>
      </c>
      <c r="AL791" s="26" t="s">
        <v>2658</v>
      </c>
      <c r="AM791" s="26" t="s">
        <v>2658</v>
      </c>
      <c r="AN791" s="24">
        <v>1161</v>
      </c>
      <c r="AO791" s="24">
        <v>1566</v>
      </c>
      <c r="AP791" s="24">
        <v>3390</v>
      </c>
      <c r="AQ791" s="24">
        <v>2341</v>
      </c>
      <c r="AR791" s="24">
        <v>4240</v>
      </c>
      <c r="AS791" s="24">
        <v>6993.05</v>
      </c>
      <c r="AT791" s="24">
        <v>5531.33</v>
      </c>
      <c r="AU791" s="24">
        <v>5631.15</v>
      </c>
      <c r="AV791" s="24">
        <v>2565.41</v>
      </c>
      <c r="AW791" s="24">
        <v>1051.1500000000001</v>
      </c>
      <c r="AX791" s="26" t="s">
        <v>2658</v>
      </c>
      <c r="AY791" s="26" t="s">
        <v>2658</v>
      </c>
    </row>
    <row r="792" spans="1:51" x14ac:dyDescent="0.15">
      <c r="A792" s="16"/>
      <c r="B792" s="16"/>
      <c r="C792" s="23">
        <v>620007582</v>
      </c>
      <c r="D792" s="15" t="s">
        <v>1393</v>
      </c>
      <c r="E792" s="15" t="s">
        <v>32</v>
      </c>
      <c r="F792" s="24" t="s">
        <v>1394</v>
      </c>
      <c r="G792" s="24">
        <v>3.72</v>
      </c>
      <c r="H792" s="25">
        <v>0</v>
      </c>
      <c r="I792" s="24">
        <v>126372.53400000003</v>
      </c>
      <c r="J792" s="26" t="s">
        <v>2658</v>
      </c>
      <c r="K792" s="26" t="s">
        <v>2658</v>
      </c>
      <c r="L792" s="26" t="s">
        <v>2658</v>
      </c>
      <c r="M792" s="26" t="s">
        <v>2658</v>
      </c>
      <c r="N792" s="26" t="s">
        <v>2658</v>
      </c>
      <c r="O792" s="26" t="s">
        <v>2658</v>
      </c>
      <c r="P792" s="26" t="s">
        <v>2658</v>
      </c>
      <c r="Q792" s="26" t="s">
        <v>2658</v>
      </c>
      <c r="R792" s="24">
        <v>1288</v>
      </c>
      <c r="S792" s="24">
        <v>3530</v>
      </c>
      <c r="T792" s="24">
        <v>2169.1999999999998</v>
      </c>
      <c r="U792" s="24">
        <v>5111</v>
      </c>
      <c r="V792" s="24">
        <v>5460</v>
      </c>
      <c r="W792" s="24">
        <v>8259.7999999999993</v>
      </c>
      <c r="X792" s="24">
        <v>12743.8</v>
      </c>
      <c r="Y792" s="24">
        <v>18183.501</v>
      </c>
      <c r="Z792" s="24">
        <v>11569.3</v>
      </c>
      <c r="AA792" s="24">
        <v>7307.3</v>
      </c>
      <c r="AB792" s="24">
        <v>1586.3</v>
      </c>
      <c r="AC792" s="26" t="s">
        <v>2658</v>
      </c>
      <c r="AD792" s="26" t="s">
        <v>2658</v>
      </c>
      <c r="AE792" s="26" t="s">
        <v>2658</v>
      </c>
      <c r="AF792" s="26" t="s">
        <v>2658</v>
      </c>
      <c r="AG792" s="26" t="s">
        <v>2658</v>
      </c>
      <c r="AH792" s="26" t="s">
        <v>2658</v>
      </c>
      <c r="AI792" s="26" t="s">
        <v>2658</v>
      </c>
      <c r="AJ792" s="26" t="s">
        <v>2658</v>
      </c>
      <c r="AK792" s="26" t="s">
        <v>2658</v>
      </c>
      <c r="AL792" s="26" t="s">
        <v>2658</v>
      </c>
      <c r="AM792" s="26" t="s">
        <v>2658</v>
      </c>
      <c r="AN792" s="26" t="s">
        <v>2658</v>
      </c>
      <c r="AO792" s="24">
        <v>1261</v>
      </c>
      <c r="AP792" s="24">
        <v>1630</v>
      </c>
      <c r="AQ792" s="24">
        <v>1625.5</v>
      </c>
      <c r="AR792" s="24">
        <v>3556.6</v>
      </c>
      <c r="AS792" s="24">
        <v>7824.4</v>
      </c>
      <c r="AT792" s="24">
        <v>9433.0010000000002</v>
      </c>
      <c r="AU792" s="24">
        <v>7216.6</v>
      </c>
      <c r="AV792" s="24">
        <v>6174.6019999999999</v>
      </c>
      <c r="AW792" s="24">
        <v>2876.3</v>
      </c>
      <c r="AX792" s="24">
        <v>1465.8</v>
      </c>
      <c r="AY792" s="26" t="s">
        <v>2658</v>
      </c>
    </row>
    <row r="793" spans="1:51" x14ac:dyDescent="0.15">
      <c r="A793" s="16"/>
      <c r="B793" s="16"/>
      <c r="C793" s="23">
        <v>620580407</v>
      </c>
      <c r="D793" s="15" t="s">
        <v>1417</v>
      </c>
      <c r="E793" s="15" t="s">
        <v>32</v>
      </c>
      <c r="F793" s="24" t="s">
        <v>1416</v>
      </c>
      <c r="G793" s="24">
        <v>0.55000000000000004</v>
      </c>
      <c r="H793" s="25">
        <v>0</v>
      </c>
      <c r="I793" s="24">
        <v>120762.70000000001</v>
      </c>
      <c r="J793" s="26" t="s">
        <v>2658</v>
      </c>
      <c r="K793" s="26" t="s">
        <v>2658</v>
      </c>
      <c r="L793" s="26" t="s">
        <v>2658</v>
      </c>
      <c r="M793" s="26" t="s">
        <v>2658</v>
      </c>
      <c r="N793" s="26" t="s">
        <v>2658</v>
      </c>
      <c r="O793" s="26" t="s">
        <v>2658</v>
      </c>
      <c r="P793" s="26" t="s">
        <v>2658</v>
      </c>
      <c r="Q793" s="26" t="s">
        <v>2658</v>
      </c>
      <c r="R793" s="26" t="s">
        <v>2658</v>
      </c>
      <c r="S793" s="24">
        <v>3973</v>
      </c>
      <c r="T793" s="24">
        <v>1884</v>
      </c>
      <c r="U793" s="24">
        <v>3191</v>
      </c>
      <c r="V793" s="24">
        <v>2413</v>
      </c>
      <c r="W793" s="24">
        <v>3671</v>
      </c>
      <c r="X793" s="24">
        <v>9659.0499999999993</v>
      </c>
      <c r="Y793" s="24">
        <v>7201</v>
      </c>
      <c r="Z793" s="24">
        <v>6570</v>
      </c>
      <c r="AA793" s="24">
        <v>5874</v>
      </c>
      <c r="AB793" s="24">
        <v>2269</v>
      </c>
      <c r="AC793" s="26" t="s">
        <v>2658</v>
      </c>
      <c r="AD793" s="26" t="s">
        <v>2658</v>
      </c>
      <c r="AE793" s="26" t="s">
        <v>2658</v>
      </c>
      <c r="AF793" s="26" t="s">
        <v>2658</v>
      </c>
      <c r="AG793" s="26" t="s">
        <v>2658</v>
      </c>
      <c r="AH793" s="26" t="s">
        <v>2658</v>
      </c>
      <c r="AI793" s="26" t="s">
        <v>2658</v>
      </c>
      <c r="AJ793" s="24">
        <v>4160</v>
      </c>
      <c r="AK793" s="24">
        <v>5277</v>
      </c>
      <c r="AL793" s="24">
        <v>3329</v>
      </c>
      <c r="AM793" s="24">
        <v>2767</v>
      </c>
      <c r="AN793" s="26" t="s">
        <v>2658</v>
      </c>
      <c r="AO793" s="24">
        <v>1082</v>
      </c>
      <c r="AP793" s="24">
        <v>2926</v>
      </c>
      <c r="AQ793" s="24">
        <v>1590</v>
      </c>
      <c r="AR793" s="24">
        <v>9620</v>
      </c>
      <c r="AS793" s="24">
        <v>7099</v>
      </c>
      <c r="AT793" s="24">
        <v>6577.05</v>
      </c>
      <c r="AU793" s="24">
        <v>7675</v>
      </c>
      <c r="AV793" s="24">
        <v>8535</v>
      </c>
      <c r="AW793" s="24">
        <v>4452</v>
      </c>
      <c r="AX793" s="24">
        <v>3021.6</v>
      </c>
      <c r="AY793" s="26" t="s">
        <v>2658</v>
      </c>
    </row>
    <row r="794" spans="1:51" x14ac:dyDescent="0.15">
      <c r="A794" s="16"/>
      <c r="B794" s="16"/>
      <c r="C794" s="23">
        <v>662610324</v>
      </c>
      <c r="D794" s="15" t="s">
        <v>3224</v>
      </c>
      <c r="E794" s="15" t="s">
        <v>32</v>
      </c>
      <c r="F794" s="24" t="s">
        <v>3225</v>
      </c>
      <c r="G794" s="24">
        <v>0.63</v>
      </c>
      <c r="H794" s="25">
        <v>1</v>
      </c>
      <c r="I794" s="24">
        <v>120135.69999999998</v>
      </c>
      <c r="J794" s="26" t="s">
        <v>2658</v>
      </c>
      <c r="K794" s="26" t="s">
        <v>2658</v>
      </c>
      <c r="L794" s="26" t="s">
        <v>2658</v>
      </c>
      <c r="M794" s="26" t="s">
        <v>2658</v>
      </c>
      <c r="N794" s="26" t="s">
        <v>2658</v>
      </c>
      <c r="O794" s="26" t="s">
        <v>2658</v>
      </c>
      <c r="P794" s="26" t="s">
        <v>2658</v>
      </c>
      <c r="Q794" s="26" t="s">
        <v>2658</v>
      </c>
      <c r="R794" s="24">
        <v>3135</v>
      </c>
      <c r="S794" s="26" t="s">
        <v>2658</v>
      </c>
      <c r="T794" s="24">
        <v>3130</v>
      </c>
      <c r="U794" s="24">
        <v>6117.5</v>
      </c>
      <c r="V794" s="24">
        <v>7784</v>
      </c>
      <c r="W794" s="24">
        <v>12548.6</v>
      </c>
      <c r="X794" s="24">
        <v>19529.3</v>
      </c>
      <c r="Y794" s="24">
        <v>15047.2</v>
      </c>
      <c r="Z794" s="24">
        <v>6813.3</v>
      </c>
      <c r="AA794" s="24">
        <v>3503.7</v>
      </c>
      <c r="AB794" s="24">
        <v>3170</v>
      </c>
      <c r="AC794" s="26" t="s">
        <v>2658</v>
      </c>
      <c r="AD794" s="26" t="s">
        <v>2658</v>
      </c>
      <c r="AE794" s="26" t="s">
        <v>2658</v>
      </c>
      <c r="AF794" s="26" t="s">
        <v>2658</v>
      </c>
      <c r="AG794" s="26" t="s">
        <v>2658</v>
      </c>
      <c r="AH794" s="26" t="s">
        <v>2658</v>
      </c>
      <c r="AI794" s="26" t="s">
        <v>2658</v>
      </c>
      <c r="AJ794" s="26" t="s">
        <v>2658</v>
      </c>
      <c r="AK794" s="26" t="s">
        <v>2658</v>
      </c>
      <c r="AL794" s="26" t="s">
        <v>2658</v>
      </c>
      <c r="AM794" s="26" t="s">
        <v>2658</v>
      </c>
      <c r="AN794" s="26" t="s">
        <v>2658</v>
      </c>
      <c r="AO794" s="24">
        <v>7242</v>
      </c>
      <c r="AP794" s="24">
        <v>4093</v>
      </c>
      <c r="AQ794" s="24">
        <v>3272.2</v>
      </c>
      <c r="AR794" s="24">
        <v>1226.0999999999999</v>
      </c>
      <c r="AS794" s="26" t="s">
        <v>2658</v>
      </c>
      <c r="AT794" s="24">
        <v>12506.7</v>
      </c>
      <c r="AU794" s="24">
        <v>4954.5</v>
      </c>
      <c r="AV794" s="24">
        <v>3768.5</v>
      </c>
      <c r="AW794" s="26" t="s">
        <v>2658</v>
      </c>
      <c r="AX794" s="26" t="s">
        <v>2658</v>
      </c>
      <c r="AY794" s="26" t="s">
        <v>2658</v>
      </c>
    </row>
    <row r="795" spans="1:51" x14ac:dyDescent="0.15">
      <c r="A795" s="16"/>
      <c r="B795" s="16"/>
      <c r="C795" s="23">
        <v>660421049</v>
      </c>
      <c r="D795" s="15" t="s">
        <v>2754</v>
      </c>
      <c r="E795" s="15" t="s">
        <v>32</v>
      </c>
      <c r="F795" s="24" t="s">
        <v>2753</v>
      </c>
      <c r="G795" s="24">
        <v>0.56000000000000005</v>
      </c>
      <c r="H795" s="25">
        <v>0</v>
      </c>
      <c r="I795" s="24">
        <v>116148.8</v>
      </c>
      <c r="J795" s="26" t="s">
        <v>2658</v>
      </c>
      <c r="K795" s="26" t="s">
        <v>2658</v>
      </c>
      <c r="L795" s="26" t="s">
        <v>2658</v>
      </c>
      <c r="M795" s="24">
        <v>2000</v>
      </c>
      <c r="N795" s="24">
        <v>1450</v>
      </c>
      <c r="O795" s="26" t="s">
        <v>2658</v>
      </c>
      <c r="P795" s="24">
        <v>4600</v>
      </c>
      <c r="Q795" s="24">
        <v>1068.8</v>
      </c>
      <c r="R795" s="24">
        <v>1609.6</v>
      </c>
      <c r="S795" s="24">
        <v>1923</v>
      </c>
      <c r="T795" s="24">
        <v>2428</v>
      </c>
      <c r="U795" s="24">
        <v>3726</v>
      </c>
      <c r="V795" s="24">
        <v>7104</v>
      </c>
      <c r="W795" s="24">
        <v>8073</v>
      </c>
      <c r="X795" s="24">
        <v>7452.4</v>
      </c>
      <c r="Y795" s="24">
        <v>8551.2000000000007</v>
      </c>
      <c r="Z795" s="24">
        <v>5154.3999999999996</v>
      </c>
      <c r="AA795" s="24">
        <v>2406.4</v>
      </c>
      <c r="AB795" s="24">
        <v>2060.8000000000002</v>
      </c>
      <c r="AC795" s="26" t="s">
        <v>2658</v>
      </c>
      <c r="AD795" s="26" t="s">
        <v>2658</v>
      </c>
      <c r="AE795" s="26" t="s">
        <v>2658</v>
      </c>
      <c r="AF795" s="26" t="s">
        <v>2658</v>
      </c>
      <c r="AG795" s="26" t="s">
        <v>2658</v>
      </c>
      <c r="AH795" s="24">
        <v>1780</v>
      </c>
      <c r="AI795" s="26" t="s">
        <v>2658</v>
      </c>
      <c r="AJ795" s="26" t="s">
        <v>2658</v>
      </c>
      <c r="AK795" s="26" t="s">
        <v>2658</v>
      </c>
      <c r="AL795" s="26" t="s">
        <v>2658</v>
      </c>
      <c r="AM795" s="24">
        <v>1465.2</v>
      </c>
      <c r="AN795" s="24">
        <v>3675</v>
      </c>
      <c r="AO795" s="24">
        <v>3722</v>
      </c>
      <c r="AP795" s="24">
        <v>3390.4</v>
      </c>
      <c r="AQ795" s="24">
        <v>2909.4</v>
      </c>
      <c r="AR795" s="24">
        <v>9884.7999999999993</v>
      </c>
      <c r="AS795" s="24">
        <v>7681</v>
      </c>
      <c r="AT795" s="24">
        <v>7038.8</v>
      </c>
      <c r="AU795" s="24">
        <v>4204.6000000000004</v>
      </c>
      <c r="AV795" s="24">
        <v>3006.2</v>
      </c>
      <c r="AW795" s="24">
        <v>2531</v>
      </c>
      <c r="AX795" s="26" t="s">
        <v>2658</v>
      </c>
      <c r="AY795" s="26" t="s">
        <v>2658</v>
      </c>
    </row>
    <row r="796" spans="1:51" x14ac:dyDescent="0.15">
      <c r="A796" s="16"/>
      <c r="B796" s="16"/>
      <c r="C796" s="23">
        <v>621289001</v>
      </c>
      <c r="D796" s="15" t="s">
        <v>2778</v>
      </c>
      <c r="E796" s="15" t="s">
        <v>32</v>
      </c>
      <c r="F796" s="24" t="s">
        <v>2777</v>
      </c>
      <c r="G796" s="24">
        <v>2.12</v>
      </c>
      <c r="H796" s="25">
        <v>1</v>
      </c>
      <c r="I796" s="24">
        <v>115977.204</v>
      </c>
      <c r="J796" s="26" t="s">
        <v>2658</v>
      </c>
      <c r="K796" s="26" t="s">
        <v>2658</v>
      </c>
      <c r="L796" s="26" t="s">
        <v>2658</v>
      </c>
      <c r="M796" s="24">
        <v>1330</v>
      </c>
      <c r="N796" s="24">
        <v>1502</v>
      </c>
      <c r="O796" s="26" t="s">
        <v>2658</v>
      </c>
      <c r="P796" s="26" t="s">
        <v>2658</v>
      </c>
      <c r="Q796" s="26" t="s">
        <v>2658</v>
      </c>
      <c r="R796" s="24">
        <v>1495</v>
      </c>
      <c r="S796" s="24">
        <v>2357</v>
      </c>
      <c r="T796" s="24">
        <v>2065</v>
      </c>
      <c r="U796" s="24">
        <v>1662</v>
      </c>
      <c r="V796" s="24">
        <v>2679.5</v>
      </c>
      <c r="W796" s="24">
        <v>6366</v>
      </c>
      <c r="X796" s="24">
        <v>21359.5</v>
      </c>
      <c r="Y796" s="24">
        <v>8122.0039999999999</v>
      </c>
      <c r="Z796" s="24">
        <v>6816</v>
      </c>
      <c r="AA796" s="24">
        <v>3118.5</v>
      </c>
      <c r="AB796" s="26" t="s">
        <v>2658</v>
      </c>
      <c r="AC796" s="26" t="s">
        <v>2658</v>
      </c>
      <c r="AD796" s="26" t="s">
        <v>2658</v>
      </c>
      <c r="AE796" s="26" t="s">
        <v>2658</v>
      </c>
      <c r="AF796" s="26" t="s">
        <v>2658</v>
      </c>
      <c r="AG796" s="26" t="s">
        <v>2658</v>
      </c>
      <c r="AH796" s="26" t="s">
        <v>2658</v>
      </c>
      <c r="AI796" s="26" t="s">
        <v>2658</v>
      </c>
      <c r="AJ796" s="26" t="s">
        <v>2658</v>
      </c>
      <c r="AK796" s="26" t="s">
        <v>2658</v>
      </c>
      <c r="AL796" s="26" t="s">
        <v>2658</v>
      </c>
      <c r="AM796" s="26" t="s">
        <v>2658</v>
      </c>
      <c r="AN796" s="24">
        <v>1660.5</v>
      </c>
      <c r="AO796" s="24">
        <v>1262</v>
      </c>
      <c r="AP796" s="24">
        <v>3834</v>
      </c>
      <c r="AQ796" s="24">
        <v>3885</v>
      </c>
      <c r="AR796" s="24">
        <v>5200.1000000000004</v>
      </c>
      <c r="AS796" s="24">
        <v>7863</v>
      </c>
      <c r="AT796" s="24">
        <v>12965</v>
      </c>
      <c r="AU796" s="24">
        <v>7715</v>
      </c>
      <c r="AV796" s="24">
        <v>4740</v>
      </c>
      <c r="AW796" s="24">
        <v>2164.5</v>
      </c>
      <c r="AX796" s="26" t="s">
        <v>2658</v>
      </c>
      <c r="AY796" s="26" t="s">
        <v>2658</v>
      </c>
    </row>
    <row r="797" spans="1:51" x14ac:dyDescent="0.15">
      <c r="A797" s="16"/>
      <c r="B797" s="16"/>
      <c r="C797" s="23">
        <v>662610112</v>
      </c>
      <c r="D797" s="15" t="s">
        <v>1494</v>
      </c>
      <c r="E797" s="15" t="s">
        <v>32</v>
      </c>
      <c r="F797" s="24" t="s">
        <v>1467</v>
      </c>
      <c r="G797" s="24">
        <v>2.2400000000000002</v>
      </c>
      <c r="H797" s="25">
        <v>0</v>
      </c>
      <c r="I797" s="24">
        <v>112319.773</v>
      </c>
      <c r="J797" s="24">
        <v>2329.46</v>
      </c>
      <c r="K797" s="26" t="s">
        <v>2658</v>
      </c>
      <c r="L797" s="26" t="s">
        <v>2658</v>
      </c>
      <c r="M797" s="24">
        <v>4120</v>
      </c>
      <c r="N797" s="24">
        <v>1010.01</v>
      </c>
      <c r="O797" s="26" t="s">
        <v>2658</v>
      </c>
      <c r="P797" s="26" t="s">
        <v>2658</v>
      </c>
      <c r="Q797" s="24">
        <v>1566.12</v>
      </c>
      <c r="R797" s="26" t="s">
        <v>2658</v>
      </c>
      <c r="S797" s="24">
        <v>1923.4</v>
      </c>
      <c r="T797" s="24">
        <v>1778.7819999999999</v>
      </c>
      <c r="U797" s="24">
        <v>3782.81</v>
      </c>
      <c r="V797" s="24">
        <v>5946.1490000000003</v>
      </c>
      <c r="W797" s="24">
        <v>5929.5640000000003</v>
      </c>
      <c r="X797" s="24">
        <v>8196.57</v>
      </c>
      <c r="Y797" s="24">
        <v>9358.6180000000004</v>
      </c>
      <c r="Z797" s="24">
        <v>8680.601999999999</v>
      </c>
      <c r="AA797" s="24">
        <v>7725.2829999999994</v>
      </c>
      <c r="AB797" s="24">
        <v>1486.9</v>
      </c>
      <c r="AC797" s="26" t="s">
        <v>2658</v>
      </c>
      <c r="AD797" s="26" t="s">
        <v>2658</v>
      </c>
      <c r="AE797" s="24">
        <v>1631.28</v>
      </c>
      <c r="AF797" s="26" t="s">
        <v>2658</v>
      </c>
      <c r="AG797" s="26" t="s">
        <v>2658</v>
      </c>
      <c r="AH797" s="26" t="s">
        <v>2658</v>
      </c>
      <c r="AI797" s="24">
        <v>1800</v>
      </c>
      <c r="AJ797" s="24">
        <v>1197.5329999999999</v>
      </c>
      <c r="AK797" s="24">
        <v>1404.4</v>
      </c>
      <c r="AL797" s="26" t="s">
        <v>2658</v>
      </c>
      <c r="AM797" s="26" t="s">
        <v>2658</v>
      </c>
      <c r="AN797" s="26" t="s">
        <v>2658</v>
      </c>
      <c r="AO797" s="24">
        <v>1858</v>
      </c>
      <c r="AP797" s="24">
        <v>2729.393</v>
      </c>
      <c r="AQ797" s="24">
        <v>1135.366</v>
      </c>
      <c r="AR797" s="24">
        <v>4946.9790000000003</v>
      </c>
      <c r="AS797" s="24">
        <v>3714.5479999999998</v>
      </c>
      <c r="AT797" s="24">
        <v>7095.19</v>
      </c>
      <c r="AU797" s="24">
        <v>8418.9480000000003</v>
      </c>
      <c r="AV797" s="24">
        <v>5405.1679999999997</v>
      </c>
      <c r="AW797" s="24">
        <v>2209.2660000000001</v>
      </c>
      <c r="AX797" s="26" t="s">
        <v>2658</v>
      </c>
      <c r="AY797" s="26" t="s">
        <v>2658</v>
      </c>
    </row>
    <row r="798" spans="1:51" x14ac:dyDescent="0.15">
      <c r="A798" s="16"/>
      <c r="B798" s="16"/>
      <c r="C798" s="23">
        <v>662610105</v>
      </c>
      <c r="D798" s="15" t="s">
        <v>1493</v>
      </c>
      <c r="E798" s="15" t="s">
        <v>32</v>
      </c>
      <c r="F798" s="24" t="s">
        <v>1465</v>
      </c>
      <c r="G798" s="24">
        <v>1.74</v>
      </c>
      <c r="H798" s="25">
        <v>0</v>
      </c>
      <c r="I798" s="24">
        <v>108842.337</v>
      </c>
      <c r="J798" s="24">
        <v>12350.1</v>
      </c>
      <c r="K798" s="24">
        <v>1100</v>
      </c>
      <c r="L798" s="24">
        <v>1530</v>
      </c>
      <c r="M798" s="24">
        <v>9126</v>
      </c>
      <c r="N798" s="24">
        <v>1914.15</v>
      </c>
      <c r="O798" s="26" t="s">
        <v>2658</v>
      </c>
      <c r="P798" s="26" t="s">
        <v>2658</v>
      </c>
      <c r="Q798" s="26" t="s">
        <v>2658</v>
      </c>
      <c r="R798" s="24">
        <v>1164.75</v>
      </c>
      <c r="S798" s="26" t="s">
        <v>2658</v>
      </c>
      <c r="T798" s="24">
        <v>1425</v>
      </c>
      <c r="U798" s="24">
        <v>3955.25</v>
      </c>
      <c r="V798" s="24">
        <v>1741.8</v>
      </c>
      <c r="W798" s="24">
        <v>4838.5</v>
      </c>
      <c r="X798" s="24">
        <v>6840.2370000000001</v>
      </c>
      <c r="Y798" s="24">
        <v>6369.625</v>
      </c>
      <c r="Z798" s="24">
        <v>8180.6</v>
      </c>
      <c r="AA798" s="24">
        <v>2150.5500000000002</v>
      </c>
      <c r="AB798" s="26" t="s">
        <v>2658</v>
      </c>
      <c r="AC798" s="26" t="s">
        <v>2658</v>
      </c>
      <c r="AD798" s="26" t="s">
        <v>2658</v>
      </c>
      <c r="AE798" s="24">
        <v>9689.5</v>
      </c>
      <c r="AF798" s="24">
        <v>4520</v>
      </c>
      <c r="AG798" s="26" t="s">
        <v>2658</v>
      </c>
      <c r="AH798" s="24">
        <v>1136.5</v>
      </c>
      <c r="AI798" s="24">
        <v>1120</v>
      </c>
      <c r="AJ798" s="26" t="s">
        <v>2658</v>
      </c>
      <c r="AK798" s="26" t="s">
        <v>2658</v>
      </c>
      <c r="AL798" s="26" t="s">
        <v>2658</v>
      </c>
      <c r="AM798" s="26" t="s">
        <v>2658</v>
      </c>
      <c r="AN798" s="26" t="s">
        <v>2658</v>
      </c>
      <c r="AO798" s="26" t="s">
        <v>2658</v>
      </c>
      <c r="AP798" s="24">
        <v>1518.5</v>
      </c>
      <c r="AQ798" s="24">
        <v>1508.8</v>
      </c>
      <c r="AR798" s="24">
        <v>2411.75</v>
      </c>
      <c r="AS798" s="24">
        <v>5242.75</v>
      </c>
      <c r="AT798" s="24">
        <v>2506.625</v>
      </c>
      <c r="AU798" s="24">
        <v>2722.875</v>
      </c>
      <c r="AV798" s="24">
        <v>1992.25</v>
      </c>
      <c r="AW798" s="24">
        <v>5512.5</v>
      </c>
      <c r="AX798" s="26" t="s">
        <v>2658</v>
      </c>
      <c r="AY798" s="26" t="s">
        <v>2658</v>
      </c>
    </row>
    <row r="799" spans="1:51" x14ac:dyDescent="0.15">
      <c r="A799" s="16"/>
      <c r="B799" s="16"/>
      <c r="C799" s="23">
        <v>660406054</v>
      </c>
      <c r="D799" s="15" t="s">
        <v>1434</v>
      </c>
      <c r="E799" s="15" t="s">
        <v>32</v>
      </c>
      <c r="F799" s="24" t="s">
        <v>1435</v>
      </c>
      <c r="G799" s="24">
        <v>0.63</v>
      </c>
      <c r="H799" s="25">
        <v>1</v>
      </c>
      <c r="I799" s="24">
        <v>106693.90200000002</v>
      </c>
      <c r="J799" s="26" t="s">
        <v>2658</v>
      </c>
      <c r="K799" s="26" t="s">
        <v>2658</v>
      </c>
      <c r="L799" s="26" t="s">
        <v>2658</v>
      </c>
      <c r="M799" s="26" t="s">
        <v>2658</v>
      </c>
      <c r="N799" s="26" t="s">
        <v>2658</v>
      </c>
      <c r="O799" s="26" t="s">
        <v>2658</v>
      </c>
      <c r="P799" s="26" t="s">
        <v>2658</v>
      </c>
      <c r="Q799" s="26" t="s">
        <v>2658</v>
      </c>
      <c r="R799" s="24">
        <v>1381</v>
      </c>
      <c r="S799" s="24">
        <v>6936</v>
      </c>
      <c r="T799" s="24">
        <v>4543.3999999999996</v>
      </c>
      <c r="U799" s="24">
        <v>2570</v>
      </c>
      <c r="V799" s="24">
        <v>2218</v>
      </c>
      <c r="W799" s="24">
        <v>7319.4</v>
      </c>
      <c r="X799" s="24">
        <v>8971.4</v>
      </c>
      <c r="Y799" s="24">
        <v>7619.1010000000006</v>
      </c>
      <c r="Z799" s="24">
        <v>7986.6</v>
      </c>
      <c r="AA799" s="24">
        <v>3730.6010000000001</v>
      </c>
      <c r="AB799" s="24">
        <v>1189.2</v>
      </c>
      <c r="AC799" s="26" t="s">
        <v>2658</v>
      </c>
      <c r="AD799" s="26" t="s">
        <v>2658</v>
      </c>
      <c r="AE799" s="26" t="s">
        <v>2658</v>
      </c>
      <c r="AF799" s="26" t="s">
        <v>2658</v>
      </c>
      <c r="AG799" s="26" t="s">
        <v>2658</v>
      </c>
      <c r="AH799" s="26" t="s">
        <v>2658</v>
      </c>
      <c r="AI799" s="26" t="s">
        <v>2658</v>
      </c>
      <c r="AJ799" s="26" t="s">
        <v>2658</v>
      </c>
      <c r="AK799" s="24">
        <v>1215</v>
      </c>
      <c r="AL799" s="24">
        <v>1605</v>
      </c>
      <c r="AM799" s="24">
        <v>1574</v>
      </c>
      <c r="AN799" s="24">
        <v>2128</v>
      </c>
      <c r="AO799" s="24">
        <v>2690</v>
      </c>
      <c r="AP799" s="24">
        <v>1780</v>
      </c>
      <c r="AQ799" s="24">
        <v>2048.6</v>
      </c>
      <c r="AR799" s="24">
        <v>5053</v>
      </c>
      <c r="AS799" s="24">
        <v>6108.2</v>
      </c>
      <c r="AT799" s="24">
        <v>8780</v>
      </c>
      <c r="AU799" s="24">
        <v>7953</v>
      </c>
      <c r="AV799" s="24">
        <v>4619</v>
      </c>
      <c r="AW799" s="24">
        <v>3242.6</v>
      </c>
      <c r="AX799" s="26" t="s">
        <v>2658</v>
      </c>
      <c r="AY799" s="26" t="s">
        <v>2658</v>
      </c>
    </row>
    <row r="800" spans="1:51" x14ac:dyDescent="0.15">
      <c r="A800" s="16"/>
      <c r="B800" s="16"/>
      <c r="C800" s="23">
        <v>620006513</v>
      </c>
      <c r="D800" s="15" t="s">
        <v>2986</v>
      </c>
      <c r="E800" s="15" t="s">
        <v>32</v>
      </c>
      <c r="F800" s="24" t="s">
        <v>2987</v>
      </c>
      <c r="G800" s="24">
        <v>4.58</v>
      </c>
      <c r="H800" s="25">
        <v>0</v>
      </c>
      <c r="I800" s="24">
        <v>105444.837</v>
      </c>
      <c r="J800" s="26" t="s">
        <v>2658</v>
      </c>
      <c r="K800" s="26" t="s">
        <v>2658</v>
      </c>
      <c r="L800" s="26" t="s">
        <v>2658</v>
      </c>
      <c r="M800" s="26" t="s">
        <v>2658</v>
      </c>
      <c r="N800" s="26" t="s">
        <v>2658</v>
      </c>
      <c r="O800" s="26" t="s">
        <v>2658</v>
      </c>
      <c r="P800" s="26" t="s">
        <v>2658</v>
      </c>
      <c r="Q800" s="26" t="s">
        <v>2658</v>
      </c>
      <c r="R800" s="26" t="s">
        <v>2658</v>
      </c>
      <c r="S800" s="24">
        <v>1193.2149999999999</v>
      </c>
      <c r="T800" s="24">
        <v>2089.4459999999999</v>
      </c>
      <c r="U800" s="24">
        <v>1658.0509999999999</v>
      </c>
      <c r="V800" s="24">
        <v>2488.2910000000002</v>
      </c>
      <c r="W800" s="24">
        <v>4490.82</v>
      </c>
      <c r="X800" s="24">
        <v>5206.8029999999999</v>
      </c>
      <c r="Y800" s="24">
        <v>6329.04</v>
      </c>
      <c r="Z800" s="24">
        <v>7961.43</v>
      </c>
      <c r="AA800" s="24">
        <v>5595.674</v>
      </c>
      <c r="AB800" s="24">
        <v>17024.125</v>
      </c>
      <c r="AC800" s="26" t="s">
        <v>2658</v>
      </c>
      <c r="AD800" s="26" t="s">
        <v>2658</v>
      </c>
      <c r="AE800" s="26" t="s">
        <v>2658</v>
      </c>
      <c r="AF800" s="26" t="s">
        <v>2658</v>
      </c>
      <c r="AG800" s="26" t="s">
        <v>2658</v>
      </c>
      <c r="AH800" s="26" t="s">
        <v>2658</v>
      </c>
      <c r="AI800" s="26" t="s">
        <v>2658</v>
      </c>
      <c r="AJ800" s="26" t="s">
        <v>2658</v>
      </c>
      <c r="AK800" s="26" t="s">
        <v>2658</v>
      </c>
      <c r="AL800" s="26" t="s">
        <v>2658</v>
      </c>
      <c r="AM800" s="26" t="s">
        <v>2658</v>
      </c>
      <c r="AN800" s="24">
        <v>1277.203</v>
      </c>
      <c r="AO800" s="26" t="s">
        <v>2658</v>
      </c>
      <c r="AP800" s="24">
        <v>1111.2269999999999</v>
      </c>
      <c r="AQ800" s="24">
        <v>1371.6</v>
      </c>
      <c r="AR800" s="24">
        <v>4507.6989999999996</v>
      </c>
      <c r="AS800" s="24">
        <v>6297.5990000000002</v>
      </c>
      <c r="AT800" s="24">
        <v>7421.2439999999997</v>
      </c>
      <c r="AU800" s="24">
        <v>8845.5450000000001</v>
      </c>
      <c r="AV800" s="24">
        <v>7311.1859999999997</v>
      </c>
      <c r="AW800" s="24">
        <v>5989.2280000000001</v>
      </c>
      <c r="AX800" s="24">
        <v>2532.6</v>
      </c>
      <c r="AY800" s="26" t="s">
        <v>2658</v>
      </c>
    </row>
    <row r="801" spans="1:51" x14ac:dyDescent="0.15">
      <c r="A801" s="16"/>
      <c r="B801" s="16"/>
      <c r="C801" s="23">
        <v>620009036</v>
      </c>
      <c r="D801" s="15" t="s">
        <v>2975</v>
      </c>
      <c r="E801" s="15" t="s">
        <v>32</v>
      </c>
      <c r="F801" s="24" t="s">
        <v>2976</v>
      </c>
      <c r="G801" s="24">
        <v>1.35</v>
      </c>
      <c r="H801" s="25">
        <v>1</v>
      </c>
      <c r="I801" s="24">
        <v>101970</v>
      </c>
      <c r="J801" s="26" t="s">
        <v>2658</v>
      </c>
      <c r="K801" s="26" t="s">
        <v>2658</v>
      </c>
      <c r="L801" s="26" t="s">
        <v>2658</v>
      </c>
      <c r="M801" s="26" t="s">
        <v>2658</v>
      </c>
      <c r="N801" s="26" t="s">
        <v>2658</v>
      </c>
      <c r="O801" s="26" t="s">
        <v>2658</v>
      </c>
      <c r="P801" s="26" t="s">
        <v>2658</v>
      </c>
      <c r="Q801" s="26" t="s">
        <v>2658</v>
      </c>
      <c r="R801" s="26" t="s">
        <v>2658</v>
      </c>
      <c r="S801" s="26" t="s">
        <v>2658</v>
      </c>
      <c r="T801" s="24">
        <v>1041</v>
      </c>
      <c r="U801" s="26" t="s">
        <v>2658</v>
      </c>
      <c r="V801" s="24">
        <v>1863</v>
      </c>
      <c r="W801" s="24">
        <v>8027</v>
      </c>
      <c r="X801" s="24">
        <v>4561</v>
      </c>
      <c r="Y801" s="24">
        <v>14778</v>
      </c>
      <c r="Z801" s="24">
        <v>6029</v>
      </c>
      <c r="AA801" s="24">
        <v>6467</v>
      </c>
      <c r="AB801" s="24">
        <v>1329</v>
      </c>
      <c r="AC801" s="26" t="s">
        <v>2658</v>
      </c>
      <c r="AD801" s="26" t="s">
        <v>2658</v>
      </c>
      <c r="AE801" s="26" t="s">
        <v>2658</v>
      </c>
      <c r="AF801" s="26" t="s">
        <v>2658</v>
      </c>
      <c r="AG801" s="26" t="s">
        <v>2658</v>
      </c>
      <c r="AH801" s="26" t="s">
        <v>2658</v>
      </c>
      <c r="AI801" s="26" t="s">
        <v>2658</v>
      </c>
      <c r="AJ801" s="24">
        <v>2625</v>
      </c>
      <c r="AK801" s="24">
        <v>3825</v>
      </c>
      <c r="AL801" s="24">
        <v>2060</v>
      </c>
      <c r="AM801" s="24">
        <v>1798</v>
      </c>
      <c r="AN801" s="26" t="s">
        <v>2658</v>
      </c>
      <c r="AO801" s="26" t="s">
        <v>2658</v>
      </c>
      <c r="AP801" s="26" t="s">
        <v>2658</v>
      </c>
      <c r="AQ801" s="24">
        <v>2909</v>
      </c>
      <c r="AR801" s="24">
        <v>1704</v>
      </c>
      <c r="AS801" s="24">
        <v>2666</v>
      </c>
      <c r="AT801" s="24">
        <v>5504</v>
      </c>
      <c r="AU801" s="24">
        <v>6912</v>
      </c>
      <c r="AV801" s="24">
        <v>11287</v>
      </c>
      <c r="AW801" s="24">
        <v>8398</v>
      </c>
      <c r="AX801" s="24">
        <v>2340</v>
      </c>
      <c r="AY801" s="26" t="s">
        <v>2658</v>
      </c>
    </row>
    <row r="802" spans="1:51" x14ac:dyDescent="0.15">
      <c r="A802" s="16"/>
      <c r="B802" s="16"/>
      <c r="C802" s="23">
        <v>620007557</v>
      </c>
      <c r="D802" s="15" t="s">
        <v>3226</v>
      </c>
      <c r="E802" s="15" t="s">
        <v>32</v>
      </c>
      <c r="F802" s="24" t="s">
        <v>3227</v>
      </c>
      <c r="G802" s="24">
        <v>0.66</v>
      </c>
      <c r="H802" s="25">
        <v>1</v>
      </c>
      <c r="I802" s="24">
        <v>101779</v>
      </c>
      <c r="J802" s="26" t="s">
        <v>2658</v>
      </c>
      <c r="K802" s="26" t="s">
        <v>2658</v>
      </c>
      <c r="L802" s="26" t="s">
        <v>2658</v>
      </c>
      <c r="M802" s="26" t="s">
        <v>2658</v>
      </c>
      <c r="N802" s="26" t="s">
        <v>2658</v>
      </c>
      <c r="O802" s="26" t="s">
        <v>2658</v>
      </c>
      <c r="P802" s="26" t="s">
        <v>2658</v>
      </c>
      <c r="Q802" s="24">
        <v>1300</v>
      </c>
      <c r="R802" s="24">
        <v>4645</v>
      </c>
      <c r="S802" s="26" t="s">
        <v>2658</v>
      </c>
      <c r="T802" s="26" t="s">
        <v>2658</v>
      </c>
      <c r="U802" s="24">
        <v>4091</v>
      </c>
      <c r="V802" s="24">
        <v>2310</v>
      </c>
      <c r="W802" s="24">
        <v>5463</v>
      </c>
      <c r="X802" s="24">
        <v>3974</v>
      </c>
      <c r="Y802" s="24">
        <v>5590</v>
      </c>
      <c r="Z802" s="24">
        <v>3923</v>
      </c>
      <c r="AA802" s="24">
        <v>6579</v>
      </c>
      <c r="AB802" s="24">
        <v>3490</v>
      </c>
      <c r="AC802" s="26" t="s">
        <v>2658</v>
      </c>
      <c r="AD802" s="26" t="s">
        <v>2658</v>
      </c>
      <c r="AE802" s="26" t="s">
        <v>2658</v>
      </c>
      <c r="AF802" s="26" t="s">
        <v>2658</v>
      </c>
      <c r="AG802" s="26" t="s">
        <v>2658</v>
      </c>
      <c r="AH802" s="26" t="s">
        <v>2658</v>
      </c>
      <c r="AI802" s="26" t="s">
        <v>2658</v>
      </c>
      <c r="AJ802" s="26" t="s">
        <v>2658</v>
      </c>
      <c r="AK802" s="26" t="s">
        <v>2658</v>
      </c>
      <c r="AL802" s="26" t="s">
        <v>2658</v>
      </c>
      <c r="AM802" s="26" t="s">
        <v>2658</v>
      </c>
      <c r="AN802" s="24">
        <v>3250</v>
      </c>
      <c r="AO802" s="26" t="s">
        <v>2658</v>
      </c>
      <c r="AP802" s="24">
        <v>1232</v>
      </c>
      <c r="AQ802" s="24">
        <v>2520</v>
      </c>
      <c r="AR802" s="24">
        <v>6310</v>
      </c>
      <c r="AS802" s="24">
        <v>2610</v>
      </c>
      <c r="AT802" s="24">
        <v>8830</v>
      </c>
      <c r="AU802" s="24">
        <v>8152</v>
      </c>
      <c r="AV802" s="24">
        <v>6194</v>
      </c>
      <c r="AW802" s="24">
        <v>15180</v>
      </c>
      <c r="AX802" s="24">
        <v>1674</v>
      </c>
      <c r="AY802" s="26" t="s">
        <v>2658</v>
      </c>
    </row>
    <row r="803" spans="1:51" x14ac:dyDescent="0.15">
      <c r="A803" s="16"/>
      <c r="B803" s="16"/>
      <c r="C803" s="23">
        <v>620584901</v>
      </c>
      <c r="D803" s="15" t="s">
        <v>2988</v>
      </c>
      <c r="E803" s="15" t="s">
        <v>32</v>
      </c>
      <c r="F803" s="24" t="s">
        <v>2989</v>
      </c>
      <c r="G803" s="24">
        <v>0.63</v>
      </c>
      <c r="H803" s="25">
        <v>1</v>
      </c>
      <c r="I803" s="24">
        <v>101544.79999999999</v>
      </c>
      <c r="J803" s="26" t="s">
        <v>2658</v>
      </c>
      <c r="K803" s="26" t="s">
        <v>2658</v>
      </c>
      <c r="L803" s="26" t="s">
        <v>2658</v>
      </c>
      <c r="M803" s="26" t="s">
        <v>2658</v>
      </c>
      <c r="N803" s="26" t="s">
        <v>2658</v>
      </c>
      <c r="O803" s="26" t="s">
        <v>2658</v>
      </c>
      <c r="P803" s="26" t="s">
        <v>2658</v>
      </c>
      <c r="Q803" s="26" t="s">
        <v>2658</v>
      </c>
      <c r="R803" s="24">
        <v>1680.4</v>
      </c>
      <c r="S803" s="26" t="s">
        <v>2658</v>
      </c>
      <c r="T803" s="24">
        <v>2366.6999999999998</v>
      </c>
      <c r="U803" s="24">
        <v>3974.8</v>
      </c>
      <c r="V803" s="24">
        <v>5829.7000000000007</v>
      </c>
      <c r="W803" s="24">
        <v>6165.8</v>
      </c>
      <c r="X803" s="24">
        <v>9721.2000000000007</v>
      </c>
      <c r="Y803" s="24">
        <v>9759.6</v>
      </c>
      <c r="Z803" s="24">
        <v>6707.3</v>
      </c>
      <c r="AA803" s="24">
        <v>5070</v>
      </c>
      <c r="AB803" s="24">
        <v>1564.2</v>
      </c>
      <c r="AC803" s="26" t="s">
        <v>2658</v>
      </c>
      <c r="AD803" s="26" t="s">
        <v>2658</v>
      </c>
      <c r="AE803" s="26" t="s">
        <v>2658</v>
      </c>
      <c r="AF803" s="26" t="s">
        <v>2658</v>
      </c>
      <c r="AG803" s="26" t="s">
        <v>2658</v>
      </c>
      <c r="AH803" s="26" t="s">
        <v>2658</v>
      </c>
      <c r="AI803" s="26" t="s">
        <v>2658</v>
      </c>
      <c r="AJ803" s="26" t="s">
        <v>2658</v>
      </c>
      <c r="AK803" s="24">
        <v>1165.8</v>
      </c>
      <c r="AL803" s="26" t="s">
        <v>2658</v>
      </c>
      <c r="AM803" s="24">
        <v>2563</v>
      </c>
      <c r="AN803" s="24">
        <v>4314</v>
      </c>
      <c r="AO803" s="24">
        <v>3387.9</v>
      </c>
      <c r="AP803" s="24">
        <v>1965.3999999999999</v>
      </c>
      <c r="AQ803" s="24">
        <v>4869.8999999999996</v>
      </c>
      <c r="AR803" s="24">
        <v>3307</v>
      </c>
      <c r="AS803" s="24">
        <v>4828.2</v>
      </c>
      <c r="AT803" s="24">
        <v>6635.7</v>
      </c>
      <c r="AU803" s="24">
        <v>4394.1000000000004</v>
      </c>
      <c r="AV803" s="24">
        <v>2926.2</v>
      </c>
      <c r="AW803" s="24">
        <v>2045.5</v>
      </c>
      <c r="AX803" s="26" t="s">
        <v>2658</v>
      </c>
      <c r="AY803" s="26" t="s">
        <v>2658</v>
      </c>
    </row>
    <row r="804" spans="1:51" x14ac:dyDescent="0.15">
      <c r="A804" s="16"/>
      <c r="B804" s="16"/>
      <c r="C804" s="23">
        <v>620007583</v>
      </c>
      <c r="D804" s="15" t="s">
        <v>2957</v>
      </c>
      <c r="E804" s="15" t="s">
        <v>32</v>
      </c>
      <c r="F804" s="24" t="s">
        <v>2958</v>
      </c>
      <c r="G804" s="24">
        <v>3.74</v>
      </c>
      <c r="H804" s="25">
        <v>0</v>
      </c>
      <c r="I804" s="24">
        <v>100341.83646999999</v>
      </c>
      <c r="J804" s="24">
        <v>1681</v>
      </c>
      <c r="K804" s="26" t="s">
        <v>2658</v>
      </c>
      <c r="L804" s="26" t="s">
        <v>2658</v>
      </c>
      <c r="M804" s="26" t="s">
        <v>2658</v>
      </c>
      <c r="N804" s="26" t="s">
        <v>2658</v>
      </c>
      <c r="O804" s="26" t="s">
        <v>2658</v>
      </c>
      <c r="P804" s="26" t="s">
        <v>2658</v>
      </c>
      <c r="Q804" s="26" t="s">
        <v>2658</v>
      </c>
      <c r="R804" s="26" t="s">
        <v>2658</v>
      </c>
      <c r="S804" s="24">
        <v>1212.5</v>
      </c>
      <c r="T804" s="26" t="s">
        <v>2658</v>
      </c>
      <c r="U804" s="24">
        <v>1948</v>
      </c>
      <c r="V804" s="24">
        <v>2378</v>
      </c>
      <c r="W804" s="24">
        <v>5957.2</v>
      </c>
      <c r="X804" s="24">
        <v>6495.8</v>
      </c>
      <c r="Y804" s="24">
        <v>29088.836469999998</v>
      </c>
      <c r="Z804" s="24">
        <v>9507</v>
      </c>
      <c r="AA804" s="24">
        <v>3190.4</v>
      </c>
      <c r="AB804" s="24">
        <v>1826.1</v>
      </c>
      <c r="AC804" s="26" t="s">
        <v>2658</v>
      </c>
      <c r="AD804" s="26" t="s">
        <v>2658</v>
      </c>
      <c r="AE804" s="26" t="s">
        <v>2658</v>
      </c>
      <c r="AF804" s="26" t="s">
        <v>2658</v>
      </c>
      <c r="AG804" s="26" t="s">
        <v>2658</v>
      </c>
      <c r="AH804" s="26" t="s">
        <v>2658</v>
      </c>
      <c r="AI804" s="26" t="s">
        <v>2658</v>
      </c>
      <c r="AJ804" s="26" t="s">
        <v>2658</v>
      </c>
      <c r="AK804" s="26" t="s">
        <v>2658</v>
      </c>
      <c r="AL804" s="26" t="s">
        <v>2658</v>
      </c>
      <c r="AM804" s="26" t="s">
        <v>2658</v>
      </c>
      <c r="AN804" s="26" t="s">
        <v>2658</v>
      </c>
      <c r="AO804" s="26" t="s">
        <v>2658</v>
      </c>
      <c r="AP804" s="24">
        <v>2385</v>
      </c>
      <c r="AQ804" s="26" t="s">
        <v>2658</v>
      </c>
      <c r="AR804" s="24">
        <v>1833</v>
      </c>
      <c r="AS804" s="24">
        <v>2430.6</v>
      </c>
      <c r="AT804" s="24">
        <v>9807.2000000000007</v>
      </c>
      <c r="AU804" s="24">
        <v>3428.7</v>
      </c>
      <c r="AV804" s="24">
        <v>4841</v>
      </c>
      <c r="AW804" s="24">
        <v>4162.8999999999996</v>
      </c>
      <c r="AX804" s="24">
        <v>2758.2</v>
      </c>
      <c r="AY804" s="26" t="s">
        <v>2658</v>
      </c>
    </row>
    <row r="805" spans="1:51" x14ac:dyDescent="0.15">
      <c r="A805" s="29">
        <v>263</v>
      </c>
      <c r="B805" s="29" t="s">
        <v>1507</v>
      </c>
      <c r="C805" s="23">
        <v>620008991</v>
      </c>
      <c r="D805" s="15" t="s">
        <v>1530</v>
      </c>
      <c r="E805" s="15" t="s">
        <v>31</v>
      </c>
      <c r="F805" s="24" t="s">
        <v>1531</v>
      </c>
      <c r="G805" s="24">
        <v>12.6</v>
      </c>
      <c r="H805" s="25">
        <v>0</v>
      </c>
      <c r="I805" s="24">
        <v>21654652.693040002</v>
      </c>
      <c r="J805" s="24">
        <v>25542</v>
      </c>
      <c r="K805" s="24">
        <v>12731</v>
      </c>
      <c r="L805" s="24">
        <v>11661</v>
      </c>
      <c r="M805" s="24">
        <v>27830</v>
      </c>
      <c r="N805" s="24">
        <v>68157</v>
      </c>
      <c r="O805" s="24">
        <v>59168.520000000004</v>
      </c>
      <c r="P805" s="24">
        <v>136858.18</v>
      </c>
      <c r="Q805" s="24">
        <v>114581.22971</v>
      </c>
      <c r="R805" s="24">
        <v>172241.5</v>
      </c>
      <c r="S805" s="24">
        <v>268739.65999999997</v>
      </c>
      <c r="T805" s="24">
        <v>399046.61934999999</v>
      </c>
      <c r="U805" s="24">
        <v>518280.64199999999</v>
      </c>
      <c r="V805" s="24">
        <v>719746.65</v>
      </c>
      <c r="W805" s="24">
        <v>1160158.3199999998</v>
      </c>
      <c r="X805" s="24">
        <v>1538540.7990000001</v>
      </c>
      <c r="Y805" s="24">
        <v>1752253.5089</v>
      </c>
      <c r="Z805" s="24">
        <v>1824927.69</v>
      </c>
      <c r="AA805" s="24">
        <v>1586658.6967500001</v>
      </c>
      <c r="AB805" s="24">
        <v>814339.13390000002</v>
      </c>
      <c r="AC805" s="24">
        <v>188557.55200000003</v>
      </c>
      <c r="AD805" s="24">
        <v>15657.3</v>
      </c>
      <c r="AE805" s="24">
        <v>22811</v>
      </c>
      <c r="AF805" s="24">
        <v>4982</v>
      </c>
      <c r="AG805" s="24">
        <v>9729</v>
      </c>
      <c r="AH805" s="24">
        <v>15869</v>
      </c>
      <c r="AI805" s="24">
        <v>13342</v>
      </c>
      <c r="AJ805" s="24">
        <v>15206.5</v>
      </c>
      <c r="AK805" s="24">
        <v>33081</v>
      </c>
      <c r="AL805" s="24">
        <v>48557.9</v>
      </c>
      <c r="AM805" s="24">
        <v>89825.760000000009</v>
      </c>
      <c r="AN805" s="24">
        <v>146436.79999999999</v>
      </c>
      <c r="AO805" s="24">
        <v>231762.63</v>
      </c>
      <c r="AP805" s="24">
        <v>366184.32</v>
      </c>
      <c r="AQ805" s="24">
        <v>458868.78899999999</v>
      </c>
      <c r="AR805" s="24">
        <v>633242.51300000004</v>
      </c>
      <c r="AS805" s="24">
        <v>852896.54</v>
      </c>
      <c r="AT805" s="24">
        <v>1287078.04</v>
      </c>
      <c r="AU805" s="24">
        <v>1709906.0007</v>
      </c>
      <c r="AV805" s="24">
        <v>2026391.9427299998</v>
      </c>
      <c r="AW805" s="24">
        <v>1526511.5060000001</v>
      </c>
      <c r="AX805" s="24">
        <v>643339.06999999995</v>
      </c>
      <c r="AY805" s="24">
        <v>102953.38</v>
      </c>
    </row>
    <row r="806" spans="1:51" x14ac:dyDescent="0.15">
      <c r="A806" s="16"/>
      <c r="B806" s="16"/>
      <c r="C806" s="23">
        <v>662630027</v>
      </c>
      <c r="D806" s="15" t="s">
        <v>1576</v>
      </c>
      <c r="E806" s="15" t="s">
        <v>31</v>
      </c>
      <c r="F806" s="24" t="s">
        <v>1577</v>
      </c>
      <c r="G806" s="24">
        <v>6.7</v>
      </c>
      <c r="H806" s="25">
        <v>0</v>
      </c>
      <c r="I806" s="24">
        <v>3868646.4529999993</v>
      </c>
      <c r="J806" s="24">
        <v>39663.800000000003</v>
      </c>
      <c r="K806" s="24">
        <v>8961.5</v>
      </c>
      <c r="L806" s="24">
        <v>6968.9</v>
      </c>
      <c r="M806" s="24">
        <v>18406.5</v>
      </c>
      <c r="N806" s="24">
        <v>31461.7</v>
      </c>
      <c r="O806" s="24">
        <v>18767</v>
      </c>
      <c r="P806" s="24">
        <v>24673.7</v>
      </c>
      <c r="Q806" s="24">
        <v>37106.199999999997</v>
      </c>
      <c r="R806" s="24">
        <v>30784.799999999999</v>
      </c>
      <c r="S806" s="24">
        <v>79266.399999999994</v>
      </c>
      <c r="T806" s="24">
        <v>94340</v>
      </c>
      <c r="U806" s="24">
        <v>87420.15</v>
      </c>
      <c r="V806" s="24">
        <v>135328.79999999999</v>
      </c>
      <c r="W806" s="24">
        <v>258622.1</v>
      </c>
      <c r="X806" s="24">
        <v>260568.47</v>
      </c>
      <c r="Y806" s="24">
        <v>285491.43</v>
      </c>
      <c r="Z806" s="24">
        <v>272636.3</v>
      </c>
      <c r="AA806" s="24">
        <v>263310.02</v>
      </c>
      <c r="AB806" s="24">
        <v>108955.7</v>
      </c>
      <c r="AC806" s="24">
        <v>24328</v>
      </c>
      <c r="AD806" s="24">
        <v>2224</v>
      </c>
      <c r="AE806" s="24">
        <v>25810.2</v>
      </c>
      <c r="AF806" s="24">
        <v>6085.9</v>
      </c>
      <c r="AG806" s="24">
        <v>34774.800000000003</v>
      </c>
      <c r="AH806" s="24">
        <v>13222</v>
      </c>
      <c r="AI806" s="24">
        <v>9884</v>
      </c>
      <c r="AJ806" s="24">
        <v>12498.9</v>
      </c>
      <c r="AK806" s="24">
        <v>50203.7</v>
      </c>
      <c r="AL806" s="24">
        <v>30093.55</v>
      </c>
      <c r="AM806" s="24">
        <v>33498.300000000003</v>
      </c>
      <c r="AN806" s="24">
        <v>49610.400000000001</v>
      </c>
      <c r="AO806" s="24">
        <v>41608.5</v>
      </c>
      <c r="AP806" s="24">
        <v>47469.5</v>
      </c>
      <c r="AQ806" s="24">
        <v>85216</v>
      </c>
      <c r="AR806" s="24">
        <v>136733.47999999998</v>
      </c>
      <c r="AS806" s="24">
        <v>151446.6</v>
      </c>
      <c r="AT806" s="24">
        <v>205484.5</v>
      </c>
      <c r="AU806" s="24">
        <v>246532.55000000002</v>
      </c>
      <c r="AV806" s="24">
        <v>250433.603</v>
      </c>
      <c r="AW806" s="24">
        <v>275259.40000000002</v>
      </c>
      <c r="AX806" s="24">
        <v>61557.599999999999</v>
      </c>
      <c r="AY806" s="24">
        <v>11937.5</v>
      </c>
    </row>
    <row r="807" spans="1:51" x14ac:dyDescent="0.15">
      <c r="A807" s="16"/>
      <c r="B807" s="16"/>
      <c r="C807" s="23">
        <v>620008993</v>
      </c>
      <c r="D807" s="15" t="s">
        <v>1534</v>
      </c>
      <c r="E807" s="15" t="s">
        <v>31</v>
      </c>
      <c r="F807" s="24" t="s">
        <v>1535</v>
      </c>
      <c r="G807" s="24">
        <v>11.3</v>
      </c>
      <c r="H807" s="25">
        <v>0</v>
      </c>
      <c r="I807" s="24">
        <v>3146460.2084300001</v>
      </c>
      <c r="J807" s="24">
        <v>18560.71</v>
      </c>
      <c r="K807" s="24">
        <v>8646</v>
      </c>
      <c r="L807" s="24">
        <v>10789.23</v>
      </c>
      <c r="M807" s="24">
        <v>20832.900999999998</v>
      </c>
      <c r="N807" s="24">
        <v>18721.3</v>
      </c>
      <c r="O807" s="24">
        <v>20029.849999999999</v>
      </c>
      <c r="P807" s="24">
        <v>23205.7</v>
      </c>
      <c r="Q807" s="24">
        <v>28989.200000000001</v>
      </c>
      <c r="R807" s="24">
        <v>37173.199999999997</v>
      </c>
      <c r="S807" s="24">
        <v>54773.952999999994</v>
      </c>
      <c r="T807" s="24">
        <v>66458.664980000001</v>
      </c>
      <c r="U807" s="24">
        <v>68466.930999999997</v>
      </c>
      <c r="V807" s="24">
        <v>102119.89170000001</v>
      </c>
      <c r="W807" s="24">
        <v>150924.95348</v>
      </c>
      <c r="X807" s="24">
        <v>187894.7879</v>
      </c>
      <c r="Y807" s="24">
        <v>214008.52740000002</v>
      </c>
      <c r="Z807" s="24">
        <v>225071.24699999997</v>
      </c>
      <c r="AA807" s="24">
        <v>213566.13099999999</v>
      </c>
      <c r="AB807" s="24">
        <v>119486.87</v>
      </c>
      <c r="AC807" s="24">
        <v>33149.505989999998</v>
      </c>
      <c r="AD807" s="24">
        <v>3066.4</v>
      </c>
      <c r="AE807" s="24">
        <v>15021.7</v>
      </c>
      <c r="AF807" s="24">
        <v>7265.5999999999995</v>
      </c>
      <c r="AG807" s="24">
        <v>8372.2999999999993</v>
      </c>
      <c r="AH807" s="24">
        <v>10216</v>
      </c>
      <c r="AI807" s="24">
        <v>16583.8</v>
      </c>
      <c r="AJ807" s="24">
        <v>30197.800000000003</v>
      </c>
      <c r="AK807" s="24">
        <v>37988.1</v>
      </c>
      <c r="AL807" s="24">
        <v>35023.1</v>
      </c>
      <c r="AM807" s="24">
        <v>29249.982</v>
      </c>
      <c r="AN807" s="24">
        <v>40946.452000000005</v>
      </c>
      <c r="AO807" s="24">
        <v>38773.921999999999</v>
      </c>
      <c r="AP807" s="24">
        <v>49704.453000000001</v>
      </c>
      <c r="AQ807" s="24">
        <v>54973.279999999999</v>
      </c>
      <c r="AR807" s="24">
        <v>89292.592000000004</v>
      </c>
      <c r="AS807" s="24">
        <v>123841.16</v>
      </c>
      <c r="AT807" s="24">
        <v>165550.283</v>
      </c>
      <c r="AU807" s="24">
        <v>211482.31</v>
      </c>
      <c r="AV807" s="24">
        <v>237767.41999999998</v>
      </c>
      <c r="AW807" s="24">
        <v>205555.28</v>
      </c>
      <c r="AX807" s="24">
        <v>95033.649980000002</v>
      </c>
      <c r="AY807" s="24">
        <v>17685.07</v>
      </c>
    </row>
    <row r="808" spans="1:51" x14ac:dyDescent="0.15">
      <c r="A808" s="16"/>
      <c r="B808" s="16"/>
      <c r="C808" s="23">
        <v>620004211</v>
      </c>
      <c r="D808" s="15" t="s">
        <v>1516</v>
      </c>
      <c r="E808" s="15" t="s">
        <v>31</v>
      </c>
      <c r="F808" s="24" t="s">
        <v>1517</v>
      </c>
      <c r="G808" s="24">
        <v>7.1</v>
      </c>
      <c r="H808" s="25">
        <v>1</v>
      </c>
      <c r="I808" s="24">
        <v>2178613.9559999993</v>
      </c>
      <c r="J808" s="24">
        <v>44606.77</v>
      </c>
      <c r="K808" s="24">
        <v>19706.3</v>
      </c>
      <c r="L808" s="24">
        <v>31745.010000000002</v>
      </c>
      <c r="M808" s="24">
        <v>25356.85</v>
      </c>
      <c r="N808" s="24">
        <v>22057.41</v>
      </c>
      <c r="O808" s="24">
        <v>19625.3</v>
      </c>
      <c r="P808" s="24">
        <v>22567.15</v>
      </c>
      <c r="Q808" s="24">
        <v>24255.5</v>
      </c>
      <c r="R808" s="24">
        <v>33375.799999999996</v>
      </c>
      <c r="S808" s="24">
        <v>47143.9</v>
      </c>
      <c r="T808" s="24">
        <v>52181.990000000005</v>
      </c>
      <c r="U808" s="24">
        <v>60706.05</v>
      </c>
      <c r="V808" s="24">
        <v>73597.701000000001</v>
      </c>
      <c r="W808" s="24">
        <v>108561.60000000001</v>
      </c>
      <c r="X808" s="24">
        <v>140074.25</v>
      </c>
      <c r="Y808" s="24">
        <v>158309.005</v>
      </c>
      <c r="Z808" s="24">
        <v>134762.79999999999</v>
      </c>
      <c r="AA808" s="24">
        <v>110057.77</v>
      </c>
      <c r="AB808" s="24">
        <v>52708.95</v>
      </c>
      <c r="AC808" s="24">
        <v>11788.2</v>
      </c>
      <c r="AD808" s="24">
        <v>1069</v>
      </c>
      <c r="AE808" s="24">
        <v>25347.200000000001</v>
      </c>
      <c r="AF808" s="24">
        <v>10929.8</v>
      </c>
      <c r="AG808" s="24">
        <v>23273.7</v>
      </c>
      <c r="AH808" s="24">
        <v>15570.7</v>
      </c>
      <c r="AI808" s="24">
        <v>13799.12</v>
      </c>
      <c r="AJ808" s="24">
        <v>15586.9</v>
      </c>
      <c r="AK808" s="24">
        <v>19357</v>
      </c>
      <c r="AL808" s="24">
        <v>24654.400000000001</v>
      </c>
      <c r="AM808" s="24">
        <v>33836.6</v>
      </c>
      <c r="AN808" s="24">
        <v>47293.601000000002</v>
      </c>
      <c r="AO808" s="24">
        <v>42807.731</v>
      </c>
      <c r="AP808" s="24">
        <v>45899.061999999998</v>
      </c>
      <c r="AQ808" s="24">
        <v>53924.250999999997</v>
      </c>
      <c r="AR808" s="24">
        <v>72104.600000000006</v>
      </c>
      <c r="AS808" s="24">
        <v>88969.600000000006</v>
      </c>
      <c r="AT808" s="24">
        <v>107252.095</v>
      </c>
      <c r="AU808" s="24">
        <v>113427.66</v>
      </c>
      <c r="AV808" s="24">
        <v>112654.78</v>
      </c>
      <c r="AW808" s="24">
        <v>80050.05</v>
      </c>
      <c r="AX808" s="24">
        <v>31991.800000000003</v>
      </c>
      <c r="AY808" s="24">
        <v>5626</v>
      </c>
    </row>
    <row r="809" spans="1:51" x14ac:dyDescent="0.15">
      <c r="A809" s="16"/>
      <c r="B809" s="16"/>
      <c r="C809" s="23">
        <v>621556601</v>
      </c>
      <c r="D809" s="15" t="s">
        <v>1544</v>
      </c>
      <c r="E809" s="15" t="s">
        <v>31</v>
      </c>
      <c r="F809" s="24" t="s">
        <v>1545</v>
      </c>
      <c r="G809" s="24">
        <v>7.1</v>
      </c>
      <c r="H809" s="25">
        <v>1</v>
      </c>
      <c r="I809" s="24">
        <v>1145381.5170000002</v>
      </c>
      <c r="J809" s="24">
        <v>15200.4</v>
      </c>
      <c r="K809" s="24">
        <v>5296.5</v>
      </c>
      <c r="L809" s="24">
        <v>5515.9</v>
      </c>
      <c r="M809" s="24">
        <v>9824.7999999999993</v>
      </c>
      <c r="N809" s="24">
        <v>7476</v>
      </c>
      <c r="O809" s="24">
        <v>7863.4</v>
      </c>
      <c r="P809" s="24">
        <v>8306.7000000000007</v>
      </c>
      <c r="Q809" s="24">
        <v>14815.9</v>
      </c>
      <c r="R809" s="24">
        <v>20892.900000000001</v>
      </c>
      <c r="S809" s="24">
        <v>25362.7</v>
      </c>
      <c r="T809" s="24">
        <v>25037.7</v>
      </c>
      <c r="U809" s="24">
        <v>31691.120000000003</v>
      </c>
      <c r="V809" s="24">
        <v>37196</v>
      </c>
      <c r="W809" s="24">
        <v>63695.5</v>
      </c>
      <c r="X809" s="24">
        <v>77343.705000000002</v>
      </c>
      <c r="Y809" s="24">
        <v>76239.5</v>
      </c>
      <c r="Z809" s="24">
        <v>78691.600000000006</v>
      </c>
      <c r="AA809" s="24">
        <v>66889.3</v>
      </c>
      <c r="AB809" s="24">
        <v>35142.300000000003</v>
      </c>
      <c r="AC809" s="24">
        <v>8717.5</v>
      </c>
      <c r="AD809" s="26" t="s">
        <v>2658</v>
      </c>
      <c r="AE809" s="24">
        <v>13842.7</v>
      </c>
      <c r="AF809" s="24">
        <v>5605.8</v>
      </c>
      <c r="AG809" s="24">
        <v>3957.5</v>
      </c>
      <c r="AH809" s="24">
        <v>5428.6</v>
      </c>
      <c r="AI809" s="24">
        <v>5837.7999999999993</v>
      </c>
      <c r="AJ809" s="24">
        <v>7250.1</v>
      </c>
      <c r="AK809" s="24">
        <v>10120.700000000001</v>
      </c>
      <c r="AL809" s="24">
        <v>10071.6</v>
      </c>
      <c r="AM809" s="24">
        <v>13206.6</v>
      </c>
      <c r="AN809" s="24">
        <v>18790.3</v>
      </c>
      <c r="AO809" s="24">
        <v>20021.91</v>
      </c>
      <c r="AP809" s="24">
        <v>21348.699999999997</v>
      </c>
      <c r="AQ809" s="24">
        <v>22467.3</v>
      </c>
      <c r="AR809" s="24">
        <v>36895.300000000003</v>
      </c>
      <c r="AS809" s="24">
        <v>46292.6</v>
      </c>
      <c r="AT809" s="24">
        <v>67663.11</v>
      </c>
      <c r="AU809" s="24">
        <v>62456.909999999996</v>
      </c>
      <c r="AV809" s="24">
        <v>70987.350000000006</v>
      </c>
      <c r="AW809" s="24">
        <v>56552.3</v>
      </c>
      <c r="AX809" s="24">
        <v>20579.912</v>
      </c>
      <c r="AY809" s="26" t="s">
        <v>2658</v>
      </c>
    </row>
    <row r="810" spans="1:51" x14ac:dyDescent="0.15">
      <c r="A810" s="16"/>
      <c r="B810" s="16"/>
      <c r="C810" s="23">
        <v>620599402</v>
      </c>
      <c r="D810" s="15" t="s">
        <v>1538</v>
      </c>
      <c r="E810" s="15" t="s">
        <v>31</v>
      </c>
      <c r="F810" s="24" t="s">
        <v>1539</v>
      </c>
      <c r="G810" s="24">
        <v>7.1</v>
      </c>
      <c r="H810" s="25">
        <v>1</v>
      </c>
      <c r="I810" s="24">
        <v>1011019.0420000001</v>
      </c>
      <c r="J810" s="24">
        <v>16569.099999999999</v>
      </c>
      <c r="K810" s="24">
        <v>4513.0030000000006</v>
      </c>
      <c r="L810" s="24">
        <v>8103.1029999999992</v>
      </c>
      <c r="M810" s="24">
        <v>9446</v>
      </c>
      <c r="N810" s="24">
        <v>8390.5999999999985</v>
      </c>
      <c r="O810" s="24">
        <v>5560.8</v>
      </c>
      <c r="P810" s="24">
        <v>8318.1</v>
      </c>
      <c r="Q810" s="24">
        <v>9125.2999999999993</v>
      </c>
      <c r="R810" s="24">
        <v>14552.1</v>
      </c>
      <c r="S810" s="24">
        <v>17781.400000000001</v>
      </c>
      <c r="T810" s="24">
        <v>22847.324000000001</v>
      </c>
      <c r="U810" s="24">
        <v>25435.553</v>
      </c>
      <c r="V810" s="24">
        <v>36132.240000000005</v>
      </c>
      <c r="W810" s="24">
        <v>48830.358999999997</v>
      </c>
      <c r="X810" s="24">
        <v>69670.668000000005</v>
      </c>
      <c r="Y810" s="24">
        <v>78133.304000000004</v>
      </c>
      <c r="Z810" s="24">
        <v>71471.60500000001</v>
      </c>
      <c r="AA810" s="24">
        <v>60325.96</v>
      </c>
      <c r="AB810" s="24">
        <v>31807.1</v>
      </c>
      <c r="AC810" s="24">
        <v>8133.7000000000007</v>
      </c>
      <c r="AD810" s="26" t="s">
        <v>2658</v>
      </c>
      <c r="AE810" s="24">
        <v>6365.8040000000001</v>
      </c>
      <c r="AF810" s="26" t="s">
        <v>2658</v>
      </c>
      <c r="AG810" s="24">
        <v>3424.05</v>
      </c>
      <c r="AH810" s="24">
        <v>5941.06</v>
      </c>
      <c r="AI810" s="24">
        <v>5697.009</v>
      </c>
      <c r="AJ810" s="24">
        <v>6712.9</v>
      </c>
      <c r="AK810" s="24">
        <v>9916.7000000000007</v>
      </c>
      <c r="AL810" s="24">
        <v>9435.7969999999987</v>
      </c>
      <c r="AM810" s="24">
        <v>9366.5</v>
      </c>
      <c r="AN810" s="24">
        <v>12520.402</v>
      </c>
      <c r="AO810" s="24">
        <v>15714.707</v>
      </c>
      <c r="AP810" s="24">
        <v>17001.23</v>
      </c>
      <c r="AQ810" s="24">
        <v>24589.003000000001</v>
      </c>
      <c r="AR810" s="24">
        <v>30856.894</v>
      </c>
      <c r="AS810" s="24">
        <v>44344.858</v>
      </c>
      <c r="AT810" s="24">
        <v>57884.101999999999</v>
      </c>
      <c r="AU810" s="24">
        <v>57604.6</v>
      </c>
      <c r="AV810" s="24">
        <v>63061.3</v>
      </c>
      <c r="AW810" s="24">
        <v>47927.502999999997</v>
      </c>
      <c r="AX810" s="24">
        <v>20865</v>
      </c>
      <c r="AY810" s="24">
        <v>3153.5</v>
      </c>
    </row>
    <row r="811" spans="1:51" x14ac:dyDescent="0.15">
      <c r="A811" s="16"/>
      <c r="B811" s="16"/>
      <c r="C811" s="23">
        <v>620007752</v>
      </c>
      <c r="D811" s="15" t="s">
        <v>1528</v>
      </c>
      <c r="E811" s="15" t="s">
        <v>31</v>
      </c>
      <c r="F811" s="24" t="s">
        <v>1529</v>
      </c>
      <c r="G811" s="24">
        <v>17.600000000000001</v>
      </c>
      <c r="H811" s="25">
        <v>0</v>
      </c>
      <c r="I811" s="24">
        <v>403384.97199999989</v>
      </c>
      <c r="J811" s="24">
        <v>6392.9</v>
      </c>
      <c r="K811" s="24">
        <v>2697.15</v>
      </c>
      <c r="L811" s="24">
        <v>4793.5</v>
      </c>
      <c r="M811" s="24">
        <v>1913</v>
      </c>
      <c r="N811" s="24">
        <v>1962.5</v>
      </c>
      <c r="O811" s="24">
        <v>2360.0500000000002</v>
      </c>
      <c r="P811" s="24">
        <v>2654</v>
      </c>
      <c r="Q811" s="24">
        <v>4227.3999999999996</v>
      </c>
      <c r="R811" s="24">
        <v>8228.2999999999993</v>
      </c>
      <c r="S811" s="24">
        <v>8107.7</v>
      </c>
      <c r="T811" s="24">
        <v>10552.3</v>
      </c>
      <c r="U811" s="24">
        <v>11109.4</v>
      </c>
      <c r="V811" s="24">
        <v>11893.75</v>
      </c>
      <c r="W811" s="24">
        <v>15440.2</v>
      </c>
      <c r="X811" s="24">
        <v>22158.05</v>
      </c>
      <c r="Y811" s="24">
        <v>28711.101999999999</v>
      </c>
      <c r="Z811" s="24">
        <v>23837.35</v>
      </c>
      <c r="AA811" s="24">
        <v>18891.3</v>
      </c>
      <c r="AB811" s="24">
        <v>27411.800000000003</v>
      </c>
      <c r="AC811" s="24">
        <v>3766.5</v>
      </c>
      <c r="AD811" s="26" t="s">
        <v>2658</v>
      </c>
      <c r="AE811" s="24">
        <v>5709.5</v>
      </c>
      <c r="AF811" s="24">
        <v>1631.5</v>
      </c>
      <c r="AG811" s="24">
        <v>2732</v>
      </c>
      <c r="AH811" s="24">
        <v>1699</v>
      </c>
      <c r="AI811" s="26" t="s">
        <v>2658</v>
      </c>
      <c r="AJ811" s="24">
        <v>1787.5</v>
      </c>
      <c r="AK811" s="24">
        <v>2729</v>
      </c>
      <c r="AL811" s="24">
        <v>2220.5</v>
      </c>
      <c r="AM811" s="24">
        <v>5808</v>
      </c>
      <c r="AN811" s="24">
        <v>3404</v>
      </c>
      <c r="AO811" s="24">
        <v>9567.89</v>
      </c>
      <c r="AP811" s="24">
        <v>11592.1</v>
      </c>
      <c r="AQ811" s="24">
        <v>7747.1</v>
      </c>
      <c r="AR811" s="24">
        <v>11168.8</v>
      </c>
      <c r="AS811" s="24">
        <v>15905.349999999999</v>
      </c>
      <c r="AT811" s="24">
        <v>20443.07</v>
      </c>
      <c r="AU811" s="24">
        <v>23443.11</v>
      </c>
      <c r="AV811" s="24">
        <v>27179.7</v>
      </c>
      <c r="AW811" s="24">
        <v>18644</v>
      </c>
      <c r="AX811" s="24">
        <v>8497.6</v>
      </c>
      <c r="AY811" s="24">
        <v>2659.6</v>
      </c>
    </row>
    <row r="812" spans="1:51" x14ac:dyDescent="0.15">
      <c r="A812" s="16"/>
      <c r="B812" s="16"/>
      <c r="C812" s="23">
        <v>620005245</v>
      </c>
      <c r="D812" s="15" t="s">
        <v>1518</v>
      </c>
      <c r="E812" s="15" t="s">
        <v>31</v>
      </c>
      <c r="F812" s="24" t="s">
        <v>1519</v>
      </c>
      <c r="G812" s="24">
        <v>34.5</v>
      </c>
      <c r="H812" s="25">
        <v>0</v>
      </c>
      <c r="I812" s="24">
        <v>329009.15240000002</v>
      </c>
      <c r="J812" s="24">
        <v>8140.6</v>
      </c>
      <c r="K812" s="24">
        <v>2383</v>
      </c>
      <c r="L812" s="24">
        <v>6318.5</v>
      </c>
      <c r="M812" s="24">
        <v>13486.05</v>
      </c>
      <c r="N812" s="24">
        <v>15152.4</v>
      </c>
      <c r="O812" s="24">
        <v>11870.189399999999</v>
      </c>
      <c r="P812" s="24">
        <v>11063.3</v>
      </c>
      <c r="Q812" s="24">
        <v>12597.5</v>
      </c>
      <c r="R812" s="24">
        <v>13254.18</v>
      </c>
      <c r="S812" s="24">
        <v>16645.099999999999</v>
      </c>
      <c r="T812" s="24">
        <v>14025.8</v>
      </c>
      <c r="U812" s="24">
        <v>14979.700999999999</v>
      </c>
      <c r="V812" s="24">
        <v>13197.3</v>
      </c>
      <c r="W812" s="24">
        <v>13316.3</v>
      </c>
      <c r="X812" s="24">
        <v>11878.33</v>
      </c>
      <c r="Y812" s="24">
        <v>11516.6</v>
      </c>
      <c r="Z812" s="24">
        <v>8375.74</v>
      </c>
      <c r="AA812" s="24">
        <v>4097.7</v>
      </c>
      <c r="AB812" s="24">
        <v>3929.78</v>
      </c>
      <c r="AC812" s="26" t="s">
        <v>2658</v>
      </c>
      <c r="AD812" s="26" t="s">
        <v>2658</v>
      </c>
      <c r="AE812" s="24">
        <v>5300.3</v>
      </c>
      <c r="AF812" s="24">
        <v>1540</v>
      </c>
      <c r="AG812" s="24">
        <v>4282.7119999999995</v>
      </c>
      <c r="AH812" s="24">
        <v>6605</v>
      </c>
      <c r="AI812" s="24">
        <v>6397.3099999999995</v>
      </c>
      <c r="AJ812" s="24">
        <v>9008.48</v>
      </c>
      <c r="AK812" s="24">
        <v>7944.5</v>
      </c>
      <c r="AL812" s="24">
        <v>6613.63</v>
      </c>
      <c r="AM812" s="24">
        <v>6240.8</v>
      </c>
      <c r="AN812" s="24">
        <v>7997</v>
      </c>
      <c r="AO812" s="24">
        <v>4763.51</v>
      </c>
      <c r="AP812" s="24">
        <v>4896</v>
      </c>
      <c r="AQ812" s="24">
        <v>5665.7000000000007</v>
      </c>
      <c r="AR812" s="24">
        <v>6731.7000000000007</v>
      </c>
      <c r="AS812" s="24">
        <v>6860.7</v>
      </c>
      <c r="AT812" s="24">
        <v>6989.2</v>
      </c>
      <c r="AU812" s="24">
        <v>7115.6</v>
      </c>
      <c r="AV812" s="24">
        <v>8039.3</v>
      </c>
      <c r="AW812" s="24">
        <v>5597.34</v>
      </c>
      <c r="AX812" s="24">
        <v>3394.5</v>
      </c>
      <c r="AY812" s="26" t="s">
        <v>2658</v>
      </c>
    </row>
    <row r="813" spans="1:51" x14ac:dyDescent="0.15">
      <c r="A813" s="16"/>
      <c r="B813" s="16"/>
      <c r="C813" s="23">
        <v>662630006</v>
      </c>
      <c r="D813" s="15" t="s">
        <v>1568</v>
      </c>
      <c r="E813" s="15" t="s">
        <v>31</v>
      </c>
      <c r="F813" s="24" t="s">
        <v>1569</v>
      </c>
      <c r="G813" s="24">
        <v>33.799999999999997</v>
      </c>
      <c r="H813" s="25">
        <v>0</v>
      </c>
      <c r="I813" s="24">
        <v>253357.04</v>
      </c>
      <c r="J813" s="24">
        <v>3932.1</v>
      </c>
      <c r="K813" s="24">
        <v>2935.3</v>
      </c>
      <c r="L813" s="24">
        <v>3342.4</v>
      </c>
      <c r="M813" s="24">
        <v>2487.5</v>
      </c>
      <c r="N813" s="24">
        <v>3392.8</v>
      </c>
      <c r="O813" s="24">
        <v>3013.25</v>
      </c>
      <c r="P813" s="24">
        <v>2733.6000000000004</v>
      </c>
      <c r="Q813" s="24">
        <v>3594.8</v>
      </c>
      <c r="R813" s="24">
        <v>4207.8</v>
      </c>
      <c r="S813" s="24">
        <v>6562</v>
      </c>
      <c r="T813" s="24">
        <v>5600.2</v>
      </c>
      <c r="U813" s="24">
        <v>5852.3</v>
      </c>
      <c r="V813" s="24">
        <v>7967.65</v>
      </c>
      <c r="W813" s="24">
        <v>16282.7</v>
      </c>
      <c r="X813" s="24">
        <v>13005.6</v>
      </c>
      <c r="Y813" s="24">
        <v>14704.92</v>
      </c>
      <c r="Z813" s="24">
        <v>15455.7</v>
      </c>
      <c r="AA813" s="24">
        <v>13484.800000000001</v>
      </c>
      <c r="AB813" s="24">
        <v>5821.9000000000005</v>
      </c>
      <c r="AC813" s="24">
        <v>1753</v>
      </c>
      <c r="AD813" s="26" t="s">
        <v>2658</v>
      </c>
      <c r="AE813" s="24">
        <v>1827.1</v>
      </c>
      <c r="AF813" s="24">
        <v>2300.5</v>
      </c>
      <c r="AG813" s="24">
        <v>1516.4</v>
      </c>
      <c r="AH813" s="24">
        <v>1133.8</v>
      </c>
      <c r="AI813" s="24">
        <v>2078.5</v>
      </c>
      <c r="AJ813" s="24">
        <v>3726.9</v>
      </c>
      <c r="AK813" s="24">
        <v>5352.8</v>
      </c>
      <c r="AL813" s="24">
        <v>2959.2</v>
      </c>
      <c r="AM813" s="24">
        <v>4045</v>
      </c>
      <c r="AN813" s="24">
        <v>3951.1</v>
      </c>
      <c r="AO813" s="24">
        <v>3358</v>
      </c>
      <c r="AP813" s="24">
        <v>4880.7</v>
      </c>
      <c r="AQ813" s="24">
        <v>5061.7</v>
      </c>
      <c r="AR813" s="24">
        <v>9015.52</v>
      </c>
      <c r="AS813" s="24">
        <v>9077.5</v>
      </c>
      <c r="AT813" s="24">
        <v>11984.5</v>
      </c>
      <c r="AU813" s="24">
        <v>13491.400000000001</v>
      </c>
      <c r="AV813" s="24">
        <v>15487</v>
      </c>
      <c r="AW813" s="24">
        <v>10163.5</v>
      </c>
      <c r="AX813" s="24">
        <v>4892.6000000000004</v>
      </c>
      <c r="AY813" s="26" t="s">
        <v>2658</v>
      </c>
    </row>
    <row r="814" spans="1:51" x14ac:dyDescent="0.15">
      <c r="A814" s="16"/>
      <c r="B814" s="16"/>
      <c r="C814" s="23">
        <v>620600001</v>
      </c>
      <c r="D814" s="15" t="s">
        <v>1540</v>
      </c>
      <c r="E814" s="15" t="s">
        <v>160</v>
      </c>
      <c r="F814" s="24" t="s">
        <v>1541</v>
      </c>
      <c r="G814" s="24">
        <v>55.1</v>
      </c>
      <c r="H814" s="25">
        <v>0</v>
      </c>
      <c r="I814" s="24">
        <v>250182.84099999999</v>
      </c>
      <c r="J814" s="24">
        <v>1776.06</v>
      </c>
      <c r="K814" s="24">
        <v>2052.35</v>
      </c>
      <c r="L814" s="24">
        <v>4444.7</v>
      </c>
      <c r="M814" s="24">
        <v>3948.5699999999997</v>
      </c>
      <c r="N814" s="24">
        <v>2554.62</v>
      </c>
      <c r="O814" s="24">
        <v>1836.19</v>
      </c>
      <c r="P814" s="24">
        <v>2201.9059999999999</v>
      </c>
      <c r="Q814" s="24">
        <v>2626.55</v>
      </c>
      <c r="R814" s="24">
        <v>3590.835</v>
      </c>
      <c r="S814" s="24">
        <v>4541.6000000000004</v>
      </c>
      <c r="T814" s="24">
        <v>5711.8990000000003</v>
      </c>
      <c r="U814" s="24">
        <v>5841.2330000000002</v>
      </c>
      <c r="V814" s="24">
        <v>8378.0499999999993</v>
      </c>
      <c r="W814" s="24">
        <v>9580.280999999999</v>
      </c>
      <c r="X814" s="24">
        <v>11346.991999999998</v>
      </c>
      <c r="Y814" s="24">
        <v>13084.224</v>
      </c>
      <c r="Z814" s="24">
        <v>12624.981</v>
      </c>
      <c r="AA814" s="24">
        <v>12919.639499999999</v>
      </c>
      <c r="AB814" s="24">
        <v>6323.7880000000005</v>
      </c>
      <c r="AC814" s="24">
        <v>2291.5025000000001</v>
      </c>
      <c r="AD814" s="26" t="s">
        <v>2658</v>
      </c>
      <c r="AE814" s="24">
        <v>1562.2</v>
      </c>
      <c r="AF814" s="24">
        <v>1286.3999999999999</v>
      </c>
      <c r="AG814" s="24">
        <v>2482.6</v>
      </c>
      <c r="AH814" s="24">
        <v>1814.02</v>
      </c>
      <c r="AI814" s="24">
        <v>1149.99</v>
      </c>
      <c r="AJ814" s="24">
        <v>1061.45</v>
      </c>
      <c r="AK814" s="24">
        <v>1237.68</v>
      </c>
      <c r="AL814" s="24">
        <v>1290.4000000000001</v>
      </c>
      <c r="AM814" s="24">
        <v>2019.24</v>
      </c>
      <c r="AN814" s="24">
        <v>3468.1949999999997</v>
      </c>
      <c r="AO814" s="24">
        <v>3850.75</v>
      </c>
      <c r="AP814" s="24">
        <v>5178.6849999999995</v>
      </c>
      <c r="AQ814" s="24">
        <v>6005.6549999999997</v>
      </c>
      <c r="AR814" s="24">
        <v>9616.2759999999998</v>
      </c>
      <c r="AS814" s="24">
        <v>12570.654999999999</v>
      </c>
      <c r="AT814" s="24">
        <v>16840.506999999998</v>
      </c>
      <c r="AU814" s="24">
        <v>19389.66</v>
      </c>
      <c r="AV814" s="24">
        <v>19151.023499999999</v>
      </c>
      <c r="AW814" s="24">
        <v>14580.345000000001</v>
      </c>
      <c r="AX814" s="24">
        <v>6673.3594999999996</v>
      </c>
      <c r="AY814" s="26" t="s">
        <v>2658</v>
      </c>
    </row>
    <row r="815" spans="1:51" x14ac:dyDescent="0.15">
      <c r="A815" s="16"/>
      <c r="B815" s="16"/>
      <c r="C815" s="23">
        <v>620007559</v>
      </c>
      <c r="D815" s="15" t="s">
        <v>1524</v>
      </c>
      <c r="E815" s="15" t="s">
        <v>31</v>
      </c>
      <c r="F815" s="24" t="s">
        <v>1525</v>
      </c>
      <c r="G815" s="24">
        <v>21.8</v>
      </c>
      <c r="H815" s="25">
        <v>0</v>
      </c>
      <c r="I815" s="24">
        <v>242708.25</v>
      </c>
      <c r="J815" s="24">
        <v>1644.5</v>
      </c>
      <c r="K815" s="24">
        <v>1327</v>
      </c>
      <c r="L815" s="24">
        <v>1660.22</v>
      </c>
      <c r="M815" s="24">
        <v>4617.55</v>
      </c>
      <c r="N815" s="24">
        <v>2870.5</v>
      </c>
      <c r="O815" s="24">
        <v>3620</v>
      </c>
      <c r="P815" s="24">
        <v>4472.5</v>
      </c>
      <c r="Q815" s="24">
        <v>5616.3</v>
      </c>
      <c r="R815" s="24">
        <v>6045.09</v>
      </c>
      <c r="S815" s="24">
        <v>7665.4</v>
      </c>
      <c r="T815" s="24">
        <v>9466.23</v>
      </c>
      <c r="U815" s="24">
        <v>10611.45</v>
      </c>
      <c r="V815" s="24">
        <v>13551.8</v>
      </c>
      <c r="W815" s="24">
        <v>11950.36</v>
      </c>
      <c r="X815" s="24">
        <v>16465.05</v>
      </c>
      <c r="Y815" s="24">
        <v>12717.599999999999</v>
      </c>
      <c r="Z815" s="24">
        <v>9334.76</v>
      </c>
      <c r="AA815" s="24">
        <v>10789.1</v>
      </c>
      <c r="AB815" s="24">
        <v>2748.1</v>
      </c>
      <c r="AC815" s="26" t="s">
        <v>2658</v>
      </c>
      <c r="AD815" s="26" t="s">
        <v>2658</v>
      </c>
      <c r="AE815" s="26" t="s">
        <v>2658</v>
      </c>
      <c r="AF815" s="26" t="s">
        <v>2658</v>
      </c>
      <c r="AG815" s="26" t="s">
        <v>2658</v>
      </c>
      <c r="AH815" s="24">
        <v>2063.3000000000002</v>
      </c>
      <c r="AI815" s="24">
        <v>2188.6999999999998</v>
      </c>
      <c r="AJ815" s="24">
        <v>3230.5</v>
      </c>
      <c r="AK815" s="24">
        <v>3390.8</v>
      </c>
      <c r="AL815" s="24">
        <v>2923.6</v>
      </c>
      <c r="AM815" s="24">
        <v>3340.7</v>
      </c>
      <c r="AN815" s="24">
        <v>4877.7999999999993</v>
      </c>
      <c r="AO815" s="24">
        <v>3509.2</v>
      </c>
      <c r="AP815" s="24">
        <v>3797.05</v>
      </c>
      <c r="AQ815" s="24">
        <v>6267.08</v>
      </c>
      <c r="AR815" s="24">
        <v>6605.6</v>
      </c>
      <c r="AS815" s="24">
        <v>8851.9599999999991</v>
      </c>
      <c r="AT815" s="24">
        <v>9355.9500000000007</v>
      </c>
      <c r="AU815" s="24">
        <v>14904.44</v>
      </c>
      <c r="AV815" s="24">
        <v>15770.400000000001</v>
      </c>
      <c r="AW815" s="24">
        <v>8872.4700000000012</v>
      </c>
      <c r="AX815" s="24">
        <v>2059.6999999999998</v>
      </c>
      <c r="AY815" s="26" t="s">
        <v>2658</v>
      </c>
    </row>
    <row r="816" spans="1:51" x14ac:dyDescent="0.15">
      <c r="A816" s="16"/>
      <c r="B816" s="16"/>
      <c r="C816" s="23">
        <v>662630023</v>
      </c>
      <c r="D816" s="15" t="s">
        <v>1574</v>
      </c>
      <c r="E816" s="15" t="s">
        <v>31</v>
      </c>
      <c r="F816" s="24" t="s">
        <v>1575</v>
      </c>
      <c r="G816" s="24">
        <v>10.9</v>
      </c>
      <c r="H816" s="25">
        <v>0</v>
      </c>
      <c r="I816" s="24">
        <v>192418.16</v>
      </c>
      <c r="J816" s="24">
        <v>1359.2</v>
      </c>
      <c r="K816" s="26" t="s">
        <v>2658</v>
      </c>
      <c r="L816" s="26" t="s">
        <v>2658</v>
      </c>
      <c r="M816" s="24">
        <v>1582.67</v>
      </c>
      <c r="N816" s="24">
        <v>1444.5</v>
      </c>
      <c r="O816" s="24">
        <v>1603.2</v>
      </c>
      <c r="P816" s="24">
        <v>2614</v>
      </c>
      <c r="Q816" s="24">
        <v>2894.67</v>
      </c>
      <c r="R816" s="24">
        <v>3435.5</v>
      </c>
      <c r="S816" s="24">
        <v>4473.2</v>
      </c>
      <c r="T816" s="24">
        <v>4059.7</v>
      </c>
      <c r="U816" s="24">
        <v>5459</v>
      </c>
      <c r="V816" s="24">
        <v>6605.64</v>
      </c>
      <c r="W816" s="24">
        <v>6119.3</v>
      </c>
      <c r="X816" s="24">
        <v>8840.4</v>
      </c>
      <c r="Y816" s="24">
        <v>8835.02</v>
      </c>
      <c r="Z816" s="24">
        <v>4884.2700000000004</v>
      </c>
      <c r="AA816" s="24">
        <v>13863.2</v>
      </c>
      <c r="AB816" s="24">
        <v>5343.3</v>
      </c>
      <c r="AC816" s="24">
        <v>3265</v>
      </c>
      <c r="AD816" s="26" t="s">
        <v>2658</v>
      </c>
      <c r="AE816" s="26" t="s">
        <v>2658</v>
      </c>
      <c r="AF816" s="26" t="s">
        <v>2658</v>
      </c>
      <c r="AG816" s="26" t="s">
        <v>2658</v>
      </c>
      <c r="AH816" s="26" t="s">
        <v>2658</v>
      </c>
      <c r="AI816" s="26" t="s">
        <v>2658</v>
      </c>
      <c r="AJ816" s="24">
        <v>1215</v>
      </c>
      <c r="AK816" s="24">
        <v>1554.17</v>
      </c>
      <c r="AL816" s="24">
        <v>1187.5</v>
      </c>
      <c r="AM816" s="24">
        <v>1539</v>
      </c>
      <c r="AN816" s="24">
        <v>1855</v>
      </c>
      <c r="AO816" s="24">
        <v>5135</v>
      </c>
      <c r="AP816" s="24">
        <v>1918.7</v>
      </c>
      <c r="AQ816" s="24">
        <v>2896.3</v>
      </c>
      <c r="AR816" s="24">
        <v>4132.3999999999996</v>
      </c>
      <c r="AS816" s="24">
        <v>5750.6</v>
      </c>
      <c r="AT816" s="24">
        <v>13360.199999999999</v>
      </c>
      <c r="AU816" s="24">
        <v>16327.8</v>
      </c>
      <c r="AV816" s="24">
        <v>18469.75</v>
      </c>
      <c r="AW816" s="24">
        <v>16137.6</v>
      </c>
      <c r="AX816" s="24">
        <v>8670.1</v>
      </c>
      <c r="AY816" s="26" t="s">
        <v>2658</v>
      </c>
    </row>
    <row r="817" spans="1:51" x14ac:dyDescent="0.15">
      <c r="A817" s="16"/>
      <c r="B817" s="16"/>
      <c r="C817" s="23">
        <v>620000348</v>
      </c>
      <c r="D817" s="15" t="s">
        <v>1508</v>
      </c>
      <c r="E817" s="15" t="s">
        <v>31</v>
      </c>
      <c r="F817" s="24" t="s">
        <v>1509</v>
      </c>
      <c r="G817" s="24">
        <v>34.5</v>
      </c>
      <c r="H817" s="25">
        <v>0</v>
      </c>
      <c r="I817" s="24">
        <v>122813.636</v>
      </c>
      <c r="J817" s="24">
        <v>5933.5</v>
      </c>
      <c r="K817" s="24">
        <v>1115.5</v>
      </c>
      <c r="L817" s="24">
        <v>2274.9</v>
      </c>
      <c r="M817" s="24">
        <v>1922.8</v>
      </c>
      <c r="N817" s="24">
        <v>1908.5</v>
      </c>
      <c r="O817" s="24">
        <v>2836</v>
      </c>
      <c r="P817" s="24">
        <v>2514</v>
      </c>
      <c r="Q817" s="24">
        <v>1956.5</v>
      </c>
      <c r="R817" s="24">
        <v>2449.5</v>
      </c>
      <c r="S817" s="24">
        <v>3303</v>
      </c>
      <c r="T817" s="24">
        <v>3994.5</v>
      </c>
      <c r="U817" s="24">
        <v>3485</v>
      </c>
      <c r="V817" s="24">
        <v>4825</v>
      </c>
      <c r="W817" s="24">
        <v>4636.6000000000004</v>
      </c>
      <c r="X817" s="24">
        <v>8182.1399999999994</v>
      </c>
      <c r="Y817" s="24">
        <v>6532.2960000000003</v>
      </c>
      <c r="Z817" s="24">
        <v>5489.8</v>
      </c>
      <c r="AA817" s="24">
        <v>3715</v>
      </c>
      <c r="AB817" s="24">
        <v>2145.8000000000002</v>
      </c>
      <c r="AC817" s="26" t="s">
        <v>2658</v>
      </c>
      <c r="AD817" s="26" t="s">
        <v>2658</v>
      </c>
      <c r="AE817" s="24">
        <v>4755</v>
      </c>
      <c r="AF817" s="24">
        <v>1474</v>
      </c>
      <c r="AG817" s="24">
        <v>1112</v>
      </c>
      <c r="AH817" s="24">
        <v>1225.5</v>
      </c>
      <c r="AI817" s="24">
        <v>1698</v>
      </c>
      <c r="AJ817" s="24">
        <v>1440</v>
      </c>
      <c r="AK817" s="24">
        <v>1617</v>
      </c>
      <c r="AL817" s="24">
        <v>2244</v>
      </c>
      <c r="AM817" s="24">
        <v>1413</v>
      </c>
      <c r="AN817" s="24">
        <v>2271.5</v>
      </c>
      <c r="AO817" s="24">
        <v>1348.5</v>
      </c>
      <c r="AP817" s="24">
        <v>2583</v>
      </c>
      <c r="AQ817" s="24">
        <v>2752.5</v>
      </c>
      <c r="AR817" s="24">
        <v>2524.3000000000002</v>
      </c>
      <c r="AS817" s="24">
        <v>2787</v>
      </c>
      <c r="AT817" s="24">
        <v>3548.5</v>
      </c>
      <c r="AU817" s="24">
        <v>5555.6</v>
      </c>
      <c r="AV817" s="24">
        <v>8234.5</v>
      </c>
      <c r="AW817" s="24">
        <v>3121.9</v>
      </c>
      <c r="AX817" s="24">
        <v>1154.5</v>
      </c>
      <c r="AY817" s="26" t="s">
        <v>2658</v>
      </c>
    </row>
    <row r="818" spans="1:51" x14ac:dyDescent="0.15">
      <c r="A818" s="16"/>
      <c r="B818" s="16"/>
      <c r="C818" s="23">
        <v>660462005</v>
      </c>
      <c r="D818" s="15" t="s">
        <v>1566</v>
      </c>
      <c r="E818" s="15" t="s">
        <v>31</v>
      </c>
      <c r="F818" s="24" t="s">
        <v>1567</v>
      </c>
      <c r="G818" s="24">
        <v>35.6</v>
      </c>
      <c r="H818" s="25">
        <v>0</v>
      </c>
      <c r="I818" s="24">
        <v>106968.71</v>
      </c>
      <c r="J818" s="26" t="s">
        <v>2658</v>
      </c>
      <c r="K818" s="26" t="s">
        <v>2658</v>
      </c>
      <c r="L818" s="24">
        <v>2075</v>
      </c>
      <c r="M818" s="24">
        <v>5616.6</v>
      </c>
      <c r="N818" s="24">
        <v>5671</v>
      </c>
      <c r="O818" s="24">
        <v>6425.2</v>
      </c>
      <c r="P818" s="24">
        <v>5691.1</v>
      </c>
      <c r="Q818" s="24">
        <v>6834</v>
      </c>
      <c r="R818" s="24">
        <v>5780</v>
      </c>
      <c r="S818" s="24">
        <v>6910</v>
      </c>
      <c r="T818" s="24">
        <v>4724</v>
      </c>
      <c r="U818" s="24">
        <v>3927</v>
      </c>
      <c r="V818" s="24">
        <v>3641</v>
      </c>
      <c r="W818" s="24">
        <v>3785</v>
      </c>
      <c r="X818" s="24">
        <v>2864</v>
      </c>
      <c r="Y818" s="24">
        <v>2747</v>
      </c>
      <c r="Z818" s="24">
        <v>1227</v>
      </c>
      <c r="AA818" s="26" t="s">
        <v>2658</v>
      </c>
      <c r="AB818" s="26" t="s">
        <v>2658</v>
      </c>
      <c r="AC818" s="26" t="s">
        <v>2658</v>
      </c>
      <c r="AD818" s="26" t="s">
        <v>2658</v>
      </c>
      <c r="AE818" s="26" t="s">
        <v>2658</v>
      </c>
      <c r="AF818" s="26" t="s">
        <v>2658</v>
      </c>
      <c r="AG818" s="24">
        <v>1870</v>
      </c>
      <c r="AH818" s="24">
        <v>4155.5</v>
      </c>
      <c r="AI818" s="24">
        <v>2987</v>
      </c>
      <c r="AJ818" s="24">
        <v>3646</v>
      </c>
      <c r="AK818" s="24">
        <v>4321.71</v>
      </c>
      <c r="AL818" s="24">
        <v>3023</v>
      </c>
      <c r="AM818" s="24">
        <v>2930.5</v>
      </c>
      <c r="AN818" s="24">
        <v>2479</v>
      </c>
      <c r="AO818" s="24">
        <v>2006</v>
      </c>
      <c r="AP818" s="24">
        <v>3054</v>
      </c>
      <c r="AQ818" s="24">
        <v>1200</v>
      </c>
      <c r="AR818" s="26" t="s">
        <v>2658</v>
      </c>
      <c r="AS818" s="26" t="s">
        <v>2658</v>
      </c>
      <c r="AT818" s="24">
        <v>1094.5999999999999</v>
      </c>
      <c r="AU818" s="26" t="s">
        <v>2658</v>
      </c>
      <c r="AV818" s="24">
        <v>1126</v>
      </c>
      <c r="AW818" s="26" t="s">
        <v>2658</v>
      </c>
      <c r="AX818" s="26" t="s">
        <v>2658</v>
      </c>
      <c r="AY818" s="26" t="s">
        <v>2658</v>
      </c>
    </row>
    <row r="819" spans="1:51" x14ac:dyDescent="0.15">
      <c r="A819" s="16"/>
      <c r="B819" s="16"/>
      <c r="C819" s="23">
        <v>660406076</v>
      </c>
      <c r="D819" s="15" t="s">
        <v>1564</v>
      </c>
      <c r="E819" s="15" t="s">
        <v>31</v>
      </c>
      <c r="F819" s="24" t="s">
        <v>1565</v>
      </c>
      <c r="G819" s="24">
        <v>21.8</v>
      </c>
      <c r="H819" s="25">
        <v>1</v>
      </c>
      <c r="I819" s="24">
        <v>70481</v>
      </c>
      <c r="J819" s="26" t="s">
        <v>2658</v>
      </c>
      <c r="K819" s="26" t="s">
        <v>2658</v>
      </c>
      <c r="L819" s="26" t="s">
        <v>2658</v>
      </c>
      <c r="M819" s="26" t="s">
        <v>2658</v>
      </c>
      <c r="N819" s="26" t="s">
        <v>2658</v>
      </c>
      <c r="O819" s="26" t="s">
        <v>2658</v>
      </c>
      <c r="P819" s="24">
        <v>1102</v>
      </c>
      <c r="Q819" s="24">
        <v>1179</v>
      </c>
      <c r="R819" s="24">
        <v>1107</v>
      </c>
      <c r="S819" s="24">
        <v>2986.8</v>
      </c>
      <c r="T819" s="24">
        <v>2069</v>
      </c>
      <c r="U819" s="24">
        <v>2341</v>
      </c>
      <c r="V819" s="24">
        <v>2206</v>
      </c>
      <c r="W819" s="24">
        <v>3046</v>
      </c>
      <c r="X819" s="24">
        <v>3971</v>
      </c>
      <c r="Y819" s="24">
        <v>5619</v>
      </c>
      <c r="Z819" s="24">
        <v>4776.5</v>
      </c>
      <c r="AA819" s="24">
        <v>2183</v>
      </c>
      <c r="AB819" s="24">
        <v>2897</v>
      </c>
      <c r="AC819" s="26" t="s">
        <v>2658</v>
      </c>
      <c r="AD819" s="26" t="s">
        <v>2658</v>
      </c>
      <c r="AE819" s="26" t="s">
        <v>2658</v>
      </c>
      <c r="AF819" s="26" t="s">
        <v>2658</v>
      </c>
      <c r="AG819" s="26" t="s">
        <v>2658</v>
      </c>
      <c r="AH819" s="26" t="s">
        <v>2658</v>
      </c>
      <c r="AI819" s="26" t="s">
        <v>2658</v>
      </c>
      <c r="AJ819" s="26" t="s">
        <v>2658</v>
      </c>
      <c r="AK819" s="26" t="s">
        <v>2658</v>
      </c>
      <c r="AL819" s="26" t="s">
        <v>2658</v>
      </c>
      <c r="AM819" s="24">
        <v>1307</v>
      </c>
      <c r="AN819" s="24">
        <v>1189</v>
      </c>
      <c r="AO819" s="24">
        <v>1120.3</v>
      </c>
      <c r="AP819" s="24">
        <v>1013.1</v>
      </c>
      <c r="AQ819" s="24">
        <v>2259</v>
      </c>
      <c r="AR819" s="24">
        <v>1816.5</v>
      </c>
      <c r="AS819" s="24">
        <v>2680.2</v>
      </c>
      <c r="AT819" s="24">
        <v>2771</v>
      </c>
      <c r="AU819" s="24">
        <v>3437</v>
      </c>
      <c r="AV819" s="24">
        <v>5562</v>
      </c>
      <c r="AW819" s="24">
        <v>3343.5</v>
      </c>
      <c r="AX819" s="26" t="s">
        <v>2658</v>
      </c>
      <c r="AY819" s="26" t="s">
        <v>2658</v>
      </c>
    </row>
    <row r="820" spans="1:51" x14ac:dyDescent="0.15">
      <c r="A820" s="16"/>
      <c r="B820" s="16"/>
      <c r="C820" s="23">
        <v>621816301</v>
      </c>
      <c r="D820" s="15" t="s">
        <v>1548</v>
      </c>
      <c r="E820" s="15" t="s">
        <v>31</v>
      </c>
      <c r="F820" s="24" t="s">
        <v>1549</v>
      </c>
      <c r="G820" s="24">
        <v>28</v>
      </c>
      <c r="H820" s="25">
        <v>1</v>
      </c>
      <c r="I820" s="24">
        <v>60581.500000000007</v>
      </c>
      <c r="J820" s="24">
        <v>2643</v>
      </c>
      <c r="K820" s="26" t="s">
        <v>2658</v>
      </c>
      <c r="L820" s="24">
        <v>2262.4</v>
      </c>
      <c r="M820" s="24">
        <v>3252</v>
      </c>
      <c r="N820" s="24">
        <v>4670.5</v>
      </c>
      <c r="O820" s="24">
        <v>2192</v>
      </c>
      <c r="P820" s="24">
        <v>2760</v>
      </c>
      <c r="Q820" s="24">
        <v>2081</v>
      </c>
      <c r="R820" s="24">
        <v>2530</v>
      </c>
      <c r="S820" s="24">
        <v>1803</v>
      </c>
      <c r="T820" s="24">
        <v>2112</v>
      </c>
      <c r="U820" s="24">
        <v>1809.1</v>
      </c>
      <c r="V820" s="24">
        <v>1522</v>
      </c>
      <c r="W820" s="24">
        <v>2767</v>
      </c>
      <c r="X820" s="24">
        <v>2108.8000000000002</v>
      </c>
      <c r="Y820" s="24">
        <v>1287</v>
      </c>
      <c r="Z820" s="24">
        <v>2022.3</v>
      </c>
      <c r="AA820" s="26" t="s">
        <v>2658</v>
      </c>
      <c r="AB820" s="26" t="s">
        <v>2658</v>
      </c>
      <c r="AC820" s="26" t="s">
        <v>2658</v>
      </c>
      <c r="AD820" s="26" t="s">
        <v>2658</v>
      </c>
      <c r="AE820" s="24">
        <v>1055</v>
      </c>
      <c r="AF820" s="26" t="s">
        <v>2658</v>
      </c>
      <c r="AG820" s="24">
        <v>1110</v>
      </c>
      <c r="AH820" s="24">
        <v>1095</v>
      </c>
      <c r="AI820" s="24">
        <v>1711</v>
      </c>
      <c r="AJ820" s="26" t="s">
        <v>2658</v>
      </c>
      <c r="AK820" s="24">
        <v>1364</v>
      </c>
      <c r="AL820" s="26" t="s">
        <v>2658</v>
      </c>
      <c r="AM820" s="24">
        <v>1865.3</v>
      </c>
      <c r="AN820" s="24">
        <v>1705.5</v>
      </c>
      <c r="AO820" s="24">
        <v>1008</v>
      </c>
      <c r="AP820" s="24">
        <v>1114.4000000000001</v>
      </c>
      <c r="AQ820" s="26" t="s">
        <v>2658</v>
      </c>
      <c r="AR820" s="24">
        <v>1204</v>
      </c>
      <c r="AS820" s="24">
        <v>1146</v>
      </c>
      <c r="AT820" s="24">
        <v>1369.2</v>
      </c>
      <c r="AU820" s="26" t="s">
        <v>2658</v>
      </c>
      <c r="AV820" s="26" t="s">
        <v>2658</v>
      </c>
      <c r="AW820" s="26" t="s">
        <v>2658</v>
      </c>
      <c r="AX820" s="26" t="s">
        <v>2658</v>
      </c>
      <c r="AY820" s="26" t="s">
        <v>2658</v>
      </c>
    </row>
    <row r="821" spans="1:51" x14ac:dyDescent="0.15">
      <c r="A821" s="16"/>
      <c r="B821" s="16"/>
      <c r="C821" s="23">
        <v>620005246</v>
      </c>
      <c r="D821" s="15" t="s">
        <v>1520</v>
      </c>
      <c r="E821" s="15" t="s">
        <v>32</v>
      </c>
      <c r="F821" s="24" t="s">
        <v>1521</v>
      </c>
      <c r="G821" s="24">
        <v>34.5</v>
      </c>
      <c r="H821" s="25">
        <v>0</v>
      </c>
      <c r="I821" s="24">
        <v>60045.173999999999</v>
      </c>
      <c r="J821" s="26" t="s">
        <v>2658</v>
      </c>
      <c r="K821" s="26" t="s">
        <v>2658</v>
      </c>
      <c r="L821" s="26" t="s">
        <v>2658</v>
      </c>
      <c r="M821" s="24">
        <v>3046</v>
      </c>
      <c r="N821" s="24">
        <v>2528.1999999999998</v>
      </c>
      <c r="O821" s="24">
        <v>1673</v>
      </c>
      <c r="P821" s="24">
        <v>3068.3</v>
      </c>
      <c r="Q821" s="24">
        <v>3267</v>
      </c>
      <c r="R821" s="24">
        <v>2915.5</v>
      </c>
      <c r="S821" s="24">
        <v>2946.92</v>
      </c>
      <c r="T821" s="24">
        <v>2700</v>
      </c>
      <c r="U821" s="24">
        <v>2319</v>
      </c>
      <c r="V821" s="24">
        <v>2890</v>
      </c>
      <c r="W821" s="24">
        <v>2059</v>
      </c>
      <c r="X821" s="24">
        <v>2526</v>
      </c>
      <c r="Y821" s="24">
        <v>1560</v>
      </c>
      <c r="Z821" s="24">
        <v>2012</v>
      </c>
      <c r="AA821" s="26" t="s">
        <v>2658</v>
      </c>
      <c r="AB821" s="26" t="s">
        <v>2658</v>
      </c>
      <c r="AC821" s="26" t="s">
        <v>2658</v>
      </c>
      <c r="AD821" s="26" t="s">
        <v>2658</v>
      </c>
      <c r="AE821" s="26" t="s">
        <v>2658</v>
      </c>
      <c r="AF821" s="26" t="s">
        <v>2658</v>
      </c>
      <c r="AG821" s="26" t="s">
        <v>2658</v>
      </c>
      <c r="AH821" s="24">
        <v>1401</v>
      </c>
      <c r="AI821" s="24">
        <v>1760</v>
      </c>
      <c r="AJ821" s="24">
        <v>2844</v>
      </c>
      <c r="AK821" s="24">
        <v>2386</v>
      </c>
      <c r="AL821" s="24">
        <v>2594.23</v>
      </c>
      <c r="AM821" s="24">
        <v>1000</v>
      </c>
      <c r="AN821" s="24">
        <v>2610</v>
      </c>
      <c r="AO821" s="26" t="s">
        <v>2658</v>
      </c>
      <c r="AP821" s="24">
        <v>1590</v>
      </c>
      <c r="AQ821" s="26" t="s">
        <v>2658</v>
      </c>
      <c r="AR821" s="26" t="s">
        <v>2658</v>
      </c>
      <c r="AS821" s="26" t="s">
        <v>2658</v>
      </c>
      <c r="AT821" s="26" t="s">
        <v>2658</v>
      </c>
      <c r="AU821" s="26" t="s">
        <v>2658</v>
      </c>
      <c r="AV821" s="26" t="s">
        <v>2658</v>
      </c>
      <c r="AW821" s="26" t="s">
        <v>2658</v>
      </c>
      <c r="AX821" s="26" t="s">
        <v>2658</v>
      </c>
      <c r="AY821" s="26" t="s">
        <v>2658</v>
      </c>
    </row>
    <row r="822" spans="1:51" x14ac:dyDescent="0.15">
      <c r="A822" s="16"/>
      <c r="B822" s="16"/>
      <c r="C822" s="23">
        <v>620005759</v>
      </c>
      <c r="D822" s="15" t="s">
        <v>1522</v>
      </c>
      <c r="E822" s="15" t="s">
        <v>31</v>
      </c>
      <c r="F822" s="24" t="s">
        <v>1523</v>
      </c>
      <c r="G822" s="24">
        <v>28</v>
      </c>
      <c r="H822" s="25">
        <v>1</v>
      </c>
      <c r="I822" s="24">
        <v>39553.5</v>
      </c>
      <c r="J822" s="26" t="s">
        <v>2658</v>
      </c>
      <c r="K822" s="26" t="s">
        <v>2658</v>
      </c>
      <c r="L822" s="24">
        <v>1521</v>
      </c>
      <c r="M822" s="24">
        <v>1551</v>
      </c>
      <c r="N822" s="26" t="s">
        <v>2658</v>
      </c>
      <c r="O822" s="24">
        <v>1320</v>
      </c>
      <c r="P822" s="26" t="s">
        <v>2658</v>
      </c>
      <c r="Q822" s="26" t="s">
        <v>2658</v>
      </c>
      <c r="R822" s="24">
        <v>1868</v>
      </c>
      <c r="S822" s="24">
        <v>2565</v>
      </c>
      <c r="T822" s="24">
        <v>1432</v>
      </c>
      <c r="U822" s="24">
        <v>1403</v>
      </c>
      <c r="V822" s="24">
        <v>1662</v>
      </c>
      <c r="W822" s="24">
        <v>3142</v>
      </c>
      <c r="X822" s="24">
        <v>1823</v>
      </c>
      <c r="Y822" s="24">
        <v>1071</v>
      </c>
      <c r="Z822" s="26" t="s">
        <v>2658</v>
      </c>
      <c r="AA822" s="24">
        <v>1081</v>
      </c>
      <c r="AB822" s="26" t="s">
        <v>2658</v>
      </c>
      <c r="AC822" s="26" t="s">
        <v>2658</v>
      </c>
      <c r="AD822" s="26" t="s">
        <v>2658</v>
      </c>
      <c r="AE822" s="26" t="s">
        <v>2658</v>
      </c>
      <c r="AF822" s="26" t="s">
        <v>2658</v>
      </c>
      <c r="AG822" s="26" t="s">
        <v>2658</v>
      </c>
      <c r="AH822" s="26" t="s">
        <v>2658</v>
      </c>
      <c r="AI822" s="26" t="s">
        <v>2658</v>
      </c>
      <c r="AJ822" s="24">
        <v>1325</v>
      </c>
      <c r="AK822" s="24">
        <v>1027</v>
      </c>
      <c r="AL822" s="26" t="s">
        <v>2658</v>
      </c>
      <c r="AM822" s="26" t="s">
        <v>2658</v>
      </c>
      <c r="AN822" s="26" t="s">
        <v>2658</v>
      </c>
      <c r="AO822" s="26" t="s">
        <v>2658</v>
      </c>
      <c r="AP822" s="26" t="s">
        <v>2658</v>
      </c>
      <c r="AQ822" s="26" t="s">
        <v>2658</v>
      </c>
      <c r="AR822" s="26" t="s">
        <v>2658</v>
      </c>
      <c r="AS822" s="26" t="s">
        <v>2658</v>
      </c>
      <c r="AT822" s="26" t="s">
        <v>2658</v>
      </c>
      <c r="AU822" s="26" t="s">
        <v>2658</v>
      </c>
      <c r="AV822" s="24">
        <v>1064</v>
      </c>
      <c r="AW822" s="26" t="s">
        <v>2658</v>
      </c>
      <c r="AX822" s="26" t="s">
        <v>2658</v>
      </c>
      <c r="AY822" s="26" t="s">
        <v>2658</v>
      </c>
    </row>
    <row r="823" spans="1:51" x14ac:dyDescent="0.15">
      <c r="A823" s="16"/>
      <c r="B823" s="16"/>
      <c r="C823" s="23">
        <v>662630009</v>
      </c>
      <c r="D823" s="15" t="s">
        <v>1572</v>
      </c>
      <c r="E823" s="15" t="s">
        <v>31</v>
      </c>
      <c r="F823" s="24" t="s">
        <v>1573</v>
      </c>
      <c r="G823" s="24">
        <v>11.4</v>
      </c>
      <c r="H823" s="25">
        <v>0</v>
      </c>
      <c r="I823" s="24">
        <v>39132.039999999994</v>
      </c>
      <c r="J823" s="26" t="s">
        <v>2658</v>
      </c>
      <c r="K823" s="26" t="s">
        <v>2658</v>
      </c>
      <c r="L823" s="26" t="s">
        <v>2658</v>
      </c>
      <c r="M823" s="26" t="s">
        <v>2658</v>
      </c>
      <c r="N823" s="26" t="s">
        <v>2658</v>
      </c>
      <c r="O823" s="26" t="s">
        <v>2658</v>
      </c>
      <c r="P823" s="26" t="s">
        <v>2658</v>
      </c>
      <c r="Q823" s="26" t="s">
        <v>2658</v>
      </c>
      <c r="R823" s="26" t="s">
        <v>2658</v>
      </c>
      <c r="S823" s="24">
        <v>2086.0700000000002</v>
      </c>
      <c r="T823" s="24">
        <v>2384.42</v>
      </c>
      <c r="U823" s="26" t="s">
        <v>2658</v>
      </c>
      <c r="V823" s="24">
        <v>1424.7800000000002</v>
      </c>
      <c r="W823" s="24">
        <v>2679.83</v>
      </c>
      <c r="X823" s="24">
        <v>3608.11</v>
      </c>
      <c r="Y823" s="24">
        <v>1369.75</v>
      </c>
      <c r="Z823" s="24">
        <v>4060.8</v>
      </c>
      <c r="AA823" s="24">
        <v>2161.56</v>
      </c>
      <c r="AB823" s="26" t="s">
        <v>2658</v>
      </c>
      <c r="AC823" s="26" t="s">
        <v>2658</v>
      </c>
      <c r="AD823" s="26" t="s">
        <v>2658</v>
      </c>
      <c r="AE823" s="26" t="s">
        <v>2658</v>
      </c>
      <c r="AF823" s="26" t="s">
        <v>2658</v>
      </c>
      <c r="AG823" s="26" t="s">
        <v>2658</v>
      </c>
      <c r="AH823" s="26" t="s">
        <v>2658</v>
      </c>
      <c r="AI823" s="26" t="s">
        <v>2658</v>
      </c>
      <c r="AJ823" s="26" t="s">
        <v>2658</v>
      </c>
      <c r="AK823" s="26" t="s">
        <v>2658</v>
      </c>
      <c r="AL823" s="26" t="s">
        <v>2658</v>
      </c>
      <c r="AM823" s="26" t="s">
        <v>2658</v>
      </c>
      <c r="AN823" s="26" t="s">
        <v>2658</v>
      </c>
      <c r="AO823" s="26" t="s">
        <v>2658</v>
      </c>
      <c r="AP823" s="26" t="s">
        <v>2658</v>
      </c>
      <c r="AQ823" s="26" t="s">
        <v>2658</v>
      </c>
      <c r="AR823" s="26" t="s">
        <v>2658</v>
      </c>
      <c r="AS823" s="24">
        <v>1057.6799999999998</v>
      </c>
      <c r="AT823" s="24">
        <v>1072.5999999999999</v>
      </c>
      <c r="AU823" s="24">
        <v>2468.19</v>
      </c>
      <c r="AV823" s="24">
        <v>1829.2199999999998</v>
      </c>
      <c r="AW823" s="24">
        <v>3480.71</v>
      </c>
      <c r="AX823" s="24">
        <v>1568.1</v>
      </c>
      <c r="AY823" s="26" t="s">
        <v>2658</v>
      </c>
    </row>
    <row r="824" spans="1:51" x14ac:dyDescent="0.15">
      <c r="A824" s="16"/>
      <c r="B824" s="16"/>
      <c r="C824" s="23">
        <v>622462601</v>
      </c>
      <c r="D824" s="15" t="s">
        <v>1562</v>
      </c>
      <c r="E824" s="15" t="s">
        <v>31</v>
      </c>
      <c r="F824" s="24" t="s">
        <v>1563</v>
      </c>
      <c r="G824" s="24">
        <v>76.900000000000006</v>
      </c>
      <c r="H824" s="25">
        <v>0</v>
      </c>
      <c r="I824" s="24">
        <v>26511.1</v>
      </c>
      <c r="J824" s="26" t="s">
        <v>2658</v>
      </c>
      <c r="K824" s="26" t="s">
        <v>2658</v>
      </c>
      <c r="L824" s="26" t="s">
        <v>2658</v>
      </c>
      <c r="M824" s="24">
        <v>2125.1</v>
      </c>
      <c r="N824" s="24">
        <v>1290</v>
      </c>
      <c r="O824" s="24">
        <v>1570</v>
      </c>
      <c r="P824" s="24">
        <v>1240</v>
      </c>
      <c r="Q824" s="24">
        <v>2245</v>
      </c>
      <c r="R824" s="24">
        <v>1028</v>
      </c>
      <c r="S824" s="24">
        <v>1722</v>
      </c>
      <c r="T824" s="26" t="s">
        <v>2658</v>
      </c>
      <c r="U824" s="24">
        <v>1285</v>
      </c>
      <c r="V824" s="24">
        <v>1111</v>
      </c>
      <c r="W824" s="26" t="s">
        <v>2658</v>
      </c>
      <c r="X824" s="24">
        <v>1172</v>
      </c>
      <c r="Y824" s="26" t="s">
        <v>2658</v>
      </c>
      <c r="Z824" s="26" t="s">
        <v>2658</v>
      </c>
      <c r="AA824" s="26" t="s">
        <v>2658</v>
      </c>
      <c r="AB824" s="26" t="s">
        <v>2658</v>
      </c>
      <c r="AC824" s="26" t="s">
        <v>2658</v>
      </c>
      <c r="AD824" s="26" t="s">
        <v>2658</v>
      </c>
      <c r="AE824" s="26" t="s">
        <v>2658</v>
      </c>
      <c r="AF824" s="26" t="s">
        <v>2658</v>
      </c>
      <c r="AG824" s="26" t="s">
        <v>2658</v>
      </c>
      <c r="AH824" s="26" t="s">
        <v>2658</v>
      </c>
      <c r="AI824" s="26" t="s">
        <v>2658</v>
      </c>
      <c r="AJ824" s="26" t="s">
        <v>2658</v>
      </c>
      <c r="AK824" s="26" t="s">
        <v>2658</v>
      </c>
      <c r="AL824" s="26" t="s">
        <v>2658</v>
      </c>
      <c r="AM824" s="26" t="s">
        <v>2658</v>
      </c>
      <c r="AN824" s="26" t="s">
        <v>2658</v>
      </c>
      <c r="AO824" s="26" t="s">
        <v>2658</v>
      </c>
      <c r="AP824" s="26" t="s">
        <v>2658</v>
      </c>
      <c r="AQ824" s="26" t="s">
        <v>2658</v>
      </c>
      <c r="AR824" s="26" t="s">
        <v>2658</v>
      </c>
      <c r="AS824" s="26" t="s">
        <v>2658</v>
      </c>
      <c r="AT824" s="26" t="s">
        <v>2658</v>
      </c>
      <c r="AU824" s="26" t="s">
        <v>2658</v>
      </c>
      <c r="AV824" s="26" t="s">
        <v>2658</v>
      </c>
      <c r="AW824" s="26" t="s">
        <v>2658</v>
      </c>
      <c r="AX824" s="26" t="s">
        <v>2658</v>
      </c>
      <c r="AY824" s="26" t="s">
        <v>2658</v>
      </c>
    </row>
    <row r="825" spans="1:51" x14ac:dyDescent="0.15">
      <c r="A825" s="16"/>
      <c r="B825" s="16"/>
      <c r="C825" s="23">
        <v>620008992</v>
      </c>
      <c r="D825" s="15" t="s">
        <v>1532</v>
      </c>
      <c r="E825" s="15" t="s">
        <v>31</v>
      </c>
      <c r="F825" s="24" t="s">
        <v>1533</v>
      </c>
      <c r="G825" s="24">
        <v>11.3</v>
      </c>
      <c r="H825" s="25">
        <v>0</v>
      </c>
      <c r="I825" s="24">
        <v>25351.1</v>
      </c>
      <c r="J825" s="26" t="s">
        <v>2658</v>
      </c>
      <c r="K825" s="26" t="s">
        <v>2658</v>
      </c>
      <c r="L825" s="26" t="s">
        <v>2658</v>
      </c>
      <c r="M825" s="26" t="s">
        <v>2658</v>
      </c>
      <c r="N825" s="26" t="s">
        <v>2658</v>
      </c>
      <c r="O825" s="26" t="s">
        <v>2658</v>
      </c>
      <c r="P825" s="26" t="s">
        <v>2658</v>
      </c>
      <c r="Q825" s="26" t="s">
        <v>2658</v>
      </c>
      <c r="R825" s="26" t="s">
        <v>2658</v>
      </c>
      <c r="S825" s="26" t="s">
        <v>2658</v>
      </c>
      <c r="T825" s="26" t="s">
        <v>2658</v>
      </c>
      <c r="U825" s="26" t="s">
        <v>2658</v>
      </c>
      <c r="V825" s="26" t="s">
        <v>2658</v>
      </c>
      <c r="W825" s="26" t="s">
        <v>2658</v>
      </c>
      <c r="X825" s="26" t="s">
        <v>2658</v>
      </c>
      <c r="Y825" s="24">
        <v>1700</v>
      </c>
      <c r="Z825" s="24">
        <v>1236</v>
      </c>
      <c r="AA825" s="26" t="s">
        <v>2658</v>
      </c>
      <c r="AB825" s="24">
        <v>1695.6</v>
      </c>
      <c r="AC825" s="26" t="s">
        <v>2658</v>
      </c>
      <c r="AD825" s="26" t="s">
        <v>2658</v>
      </c>
      <c r="AE825" s="26" t="s">
        <v>2658</v>
      </c>
      <c r="AF825" s="26" t="s">
        <v>2658</v>
      </c>
      <c r="AG825" s="26" t="s">
        <v>2658</v>
      </c>
      <c r="AH825" s="26" t="s">
        <v>2658</v>
      </c>
      <c r="AI825" s="26" t="s">
        <v>2658</v>
      </c>
      <c r="AJ825" s="26" t="s">
        <v>2658</v>
      </c>
      <c r="AK825" s="26" t="s">
        <v>2658</v>
      </c>
      <c r="AL825" s="26" t="s">
        <v>2658</v>
      </c>
      <c r="AM825" s="26" t="s">
        <v>2658</v>
      </c>
      <c r="AN825" s="26" t="s">
        <v>2658</v>
      </c>
      <c r="AO825" s="26" t="s">
        <v>2658</v>
      </c>
      <c r="AP825" s="26" t="s">
        <v>2658</v>
      </c>
      <c r="AQ825" s="26" t="s">
        <v>2658</v>
      </c>
      <c r="AR825" s="26" t="s">
        <v>2658</v>
      </c>
      <c r="AS825" s="26" t="s">
        <v>2658</v>
      </c>
      <c r="AT825" s="26" t="s">
        <v>2658</v>
      </c>
      <c r="AU825" s="26" t="s">
        <v>2658</v>
      </c>
      <c r="AV825" s="24">
        <v>4549</v>
      </c>
      <c r="AW825" s="26" t="s">
        <v>2658</v>
      </c>
      <c r="AX825" s="24">
        <v>1037</v>
      </c>
      <c r="AY825" s="26" t="s">
        <v>2658</v>
      </c>
    </row>
    <row r="826" spans="1:51" x14ac:dyDescent="0.15">
      <c r="A826" s="16"/>
      <c r="B826" s="16"/>
      <c r="C826" s="23">
        <v>662630031</v>
      </c>
      <c r="D826" s="15" t="s">
        <v>1578</v>
      </c>
      <c r="E826" s="15" t="s">
        <v>31</v>
      </c>
      <c r="F826" s="24" t="s">
        <v>1579</v>
      </c>
      <c r="G826" s="24">
        <v>23</v>
      </c>
      <c r="H826" s="25">
        <v>0</v>
      </c>
      <c r="I826" s="24">
        <v>23509.77</v>
      </c>
      <c r="J826" s="26" t="s">
        <v>2658</v>
      </c>
      <c r="K826" s="26" t="s">
        <v>2658</v>
      </c>
      <c r="L826" s="26" t="s">
        <v>2658</v>
      </c>
      <c r="M826" s="26" t="s">
        <v>2658</v>
      </c>
      <c r="N826" s="26" t="s">
        <v>2658</v>
      </c>
      <c r="O826" s="26" t="s">
        <v>2658</v>
      </c>
      <c r="P826" s="26" t="s">
        <v>2658</v>
      </c>
      <c r="Q826" s="26" t="s">
        <v>2658</v>
      </c>
      <c r="R826" s="26" t="s">
        <v>2658</v>
      </c>
      <c r="S826" s="26" t="s">
        <v>2658</v>
      </c>
      <c r="T826" s="26" t="s">
        <v>2658</v>
      </c>
      <c r="U826" s="26" t="s">
        <v>2658</v>
      </c>
      <c r="V826" s="26" t="s">
        <v>2658</v>
      </c>
      <c r="W826" s="26" t="s">
        <v>2658</v>
      </c>
      <c r="X826" s="26" t="s">
        <v>2658</v>
      </c>
      <c r="Y826" s="26" t="s">
        <v>2658</v>
      </c>
      <c r="Z826" s="26" t="s">
        <v>2658</v>
      </c>
      <c r="AA826" s="26" t="s">
        <v>2658</v>
      </c>
      <c r="AB826" s="26" t="s">
        <v>2658</v>
      </c>
      <c r="AC826" s="26" t="s">
        <v>2658</v>
      </c>
      <c r="AD826" s="26" t="s">
        <v>2658</v>
      </c>
      <c r="AE826" s="26" t="s">
        <v>2658</v>
      </c>
      <c r="AF826" s="26" t="s">
        <v>2658</v>
      </c>
      <c r="AG826" s="26" t="s">
        <v>2658</v>
      </c>
      <c r="AH826" s="26" t="s">
        <v>2658</v>
      </c>
      <c r="AI826" s="26" t="s">
        <v>2658</v>
      </c>
      <c r="AJ826" s="24">
        <v>2788.64</v>
      </c>
      <c r="AK826" s="24">
        <v>4049.73</v>
      </c>
      <c r="AL826" s="24">
        <v>3146.52</v>
      </c>
      <c r="AM826" s="24">
        <v>1851.82</v>
      </c>
      <c r="AN826" s="24">
        <v>1396.8</v>
      </c>
      <c r="AO826" s="26" t="s">
        <v>2658</v>
      </c>
      <c r="AP826" s="26" t="s">
        <v>2658</v>
      </c>
      <c r="AQ826" s="26" t="s">
        <v>2658</v>
      </c>
      <c r="AR826" s="26" t="s">
        <v>2658</v>
      </c>
      <c r="AS826" s="26" t="s">
        <v>2658</v>
      </c>
      <c r="AT826" s="26" t="s">
        <v>2658</v>
      </c>
      <c r="AU826" s="26" t="s">
        <v>2658</v>
      </c>
      <c r="AV826" s="26" t="s">
        <v>2658</v>
      </c>
      <c r="AW826" s="26" t="s">
        <v>2658</v>
      </c>
      <c r="AX826" s="26" t="s">
        <v>2658</v>
      </c>
      <c r="AY826" s="26" t="s">
        <v>2658</v>
      </c>
    </row>
    <row r="827" spans="1:51" x14ac:dyDescent="0.15">
      <c r="A827" s="16"/>
      <c r="B827" s="16"/>
      <c r="C827" s="23">
        <v>620600201</v>
      </c>
      <c r="D827" s="15" t="s">
        <v>1542</v>
      </c>
      <c r="E827" s="15" t="s">
        <v>160</v>
      </c>
      <c r="F827" s="24" t="s">
        <v>1543</v>
      </c>
      <c r="G827" s="24">
        <v>138.30000000000001</v>
      </c>
      <c r="H827" s="25">
        <v>0</v>
      </c>
      <c r="I827" s="24">
        <v>20943.2</v>
      </c>
      <c r="J827" s="26" t="s">
        <v>2658</v>
      </c>
      <c r="K827" s="26" t="s">
        <v>2658</v>
      </c>
      <c r="L827" s="26" t="s">
        <v>2658</v>
      </c>
      <c r="M827" s="26" t="s">
        <v>2658</v>
      </c>
      <c r="N827" s="26" t="s">
        <v>2658</v>
      </c>
      <c r="O827" s="26" t="s">
        <v>2658</v>
      </c>
      <c r="P827" s="26" t="s">
        <v>2658</v>
      </c>
      <c r="Q827" s="26" t="s">
        <v>2658</v>
      </c>
      <c r="R827" s="26" t="s">
        <v>2658</v>
      </c>
      <c r="S827" s="26" t="s">
        <v>2658</v>
      </c>
      <c r="T827" s="26" t="s">
        <v>2658</v>
      </c>
      <c r="U827" s="26" t="s">
        <v>2658</v>
      </c>
      <c r="V827" s="26" t="s">
        <v>2658</v>
      </c>
      <c r="W827" s="26" t="s">
        <v>2658</v>
      </c>
      <c r="X827" s="24">
        <v>2811.27</v>
      </c>
      <c r="Y827" s="26" t="s">
        <v>2658</v>
      </c>
      <c r="Z827" s="24">
        <v>2390.79</v>
      </c>
      <c r="AA827" s="26" t="s">
        <v>2658</v>
      </c>
      <c r="AB827" s="26" t="s">
        <v>2658</v>
      </c>
      <c r="AC827" s="26" t="s">
        <v>2658</v>
      </c>
      <c r="AD827" s="26" t="s">
        <v>2658</v>
      </c>
      <c r="AE827" s="26" t="s">
        <v>2658</v>
      </c>
      <c r="AF827" s="26" t="s">
        <v>2658</v>
      </c>
      <c r="AG827" s="26" t="s">
        <v>2658</v>
      </c>
      <c r="AH827" s="26" t="s">
        <v>2658</v>
      </c>
      <c r="AI827" s="26" t="s">
        <v>2658</v>
      </c>
      <c r="AJ827" s="26" t="s">
        <v>2658</v>
      </c>
      <c r="AK827" s="26" t="s">
        <v>2658</v>
      </c>
      <c r="AL827" s="26" t="s">
        <v>2658</v>
      </c>
      <c r="AM827" s="26" t="s">
        <v>2658</v>
      </c>
      <c r="AN827" s="26" t="s">
        <v>2658</v>
      </c>
      <c r="AO827" s="26" t="s">
        <v>2658</v>
      </c>
      <c r="AP827" s="26" t="s">
        <v>2658</v>
      </c>
      <c r="AQ827" s="26" t="s">
        <v>2658</v>
      </c>
      <c r="AR827" s="26" t="s">
        <v>2658</v>
      </c>
      <c r="AS827" s="26" t="s">
        <v>2658</v>
      </c>
      <c r="AT827" s="24">
        <v>1686.3000000000002</v>
      </c>
      <c r="AU827" s="24">
        <v>2002.8000000000002</v>
      </c>
      <c r="AV827" s="24">
        <v>1218.75</v>
      </c>
      <c r="AW827" s="26" t="s">
        <v>2658</v>
      </c>
      <c r="AX827" s="26" t="s">
        <v>2658</v>
      </c>
      <c r="AY827" s="26" t="s">
        <v>2658</v>
      </c>
    </row>
    <row r="828" spans="1:51" x14ac:dyDescent="0.15">
      <c r="A828" s="16"/>
      <c r="B828" s="16"/>
      <c r="C828" s="23">
        <v>621935601</v>
      </c>
      <c r="D828" s="15" t="s">
        <v>1550</v>
      </c>
      <c r="E828" s="15" t="s">
        <v>31</v>
      </c>
      <c r="F828" s="24" t="s">
        <v>1551</v>
      </c>
      <c r="G828" s="24">
        <v>21.1</v>
      </c>
      <c r="H828" s="25">
        <v>1</v>
      </c>
      <c r="I828" s="24">
        <v>15032.9</v>
      </c>
      <c r="J828" s="26" t="s">
        <v>2658</v>
      </c>
      <c r="K828" s="26" t="s">
        <v>2658</v>
      </c>
      <c r="L828" s="26" t="s">
        <v>2658</v>
      </c>
      <c r="M828" s="26" t="s">
        <v>2658</v>
      </c>
      <c r="N828" s="26" t="s">
        <v>2658</v>
      </c>
      <c r="O828" s="26" t="s">
        <v>2658</v>
      </c>
      <c r="P828" s="26" t="s">
        <v>2658</v>
      </c>
      <c r="Q828" s="26" t="s">
        <v>2658</v>
      </c>
      <c r="R828" s="26" t="s">
        <v>2658</v>
      </c>
      <c r="S828" s="24">
        <v>1320</v>
      </c>
      <c r="T828" s="24">
        <v>1350</v>
      </c>
      <c r="U828" s="26" t="s">
        <v>2658</v>
      </c>
      <c r="V828" s="26" t="s">
        <v>2658</v>
      </c>
      <c r="W828" s="26" t="s">
        <v>2658</v>
      </c>
      <c r="X828" s="26" t="s">
        <v>2658</v>
      </c>
      <c r="Y828" s="24">
        <v>1091</v>
      </c>
      <c r="Z828" s="26" t="s">
        <v>2658</v>
      </c>
      <c r="AA828" s="26" t="s">
        <v>2658</v>
      </c>
      <c r="AB828" s="26" t="s">
        <v>2658</v>
      </c>
      <c r="AC828" s="26" t="s">
        <v>2658</v>
      </c>
      <c r="AD828" s="26" t="s">
        <v>2658</v>
      </c>
      <c r="AE828" s="26" t="s">
        <v>2658</v>
      </c>
      <c r="AF828" s="26" t="s">
        <v>2658</v>
      </c>
      <c r="AG828" s="26" t="s">
        <v>2658</v>
      </c>
      <c r="AH828" s="26" t="s">
        <v>2658</v>
      </c>
      <c r="AI828" s="26" t="s">
        <v>2658</v>
      </c>
      <c r="AJ828" s="26" t="s">
        <v>2658</v>
      </c>
      <c r="AK828" s="26" t="s">
        <v>2658</v>
      </c>
      <c r="AL828" s="26" t="s">
        <v>2658</v>
      </c>
      <c r="AM828" s="26" t="s">
        <v>2658</v>
      </c>
      <c r="AN828" s="26" t="s">
        <v>2658</v>
      </c>
      <c r="AO828" s="26" t="s">
        <v>2658</v>
      </c>
      <c r="AP828" s="26" t="s">
        <v>2658</v>
      </c>
      <c r="AQ828" s="26" t="s">
        <v>2658</v>
      </c>
      <c r="AR828" s="26" t="s">
        <v>2658</v>
      </c>
      <c r="AS828" s="26" t="s">
        <v>2658</v>
      </c>
      <c r="AT828" s="26" t="s">
        <v>2658</v>
      </c>
      <c r="AU828" s="26" t="s">
        <v>2658</v>
      </c>
      <c r="AV828" s="26" t="s">
        <v>2658</v>
      </c>
      <c r="AW828" s="26" t="s">
        <v>2658</v>
      </c>
      <c r="AX828" s="26" t="s">
        <v>2658</v>
      </c>
      <c r="AY828" s="26" t="s">
        <v>2658</v>
      </c>
    </row>
    <row r="829" spans="1:51" x14ac:dyDescent="0.15">
      <c r="A829" s="16"/>
      <c r="B829" s="16"/>
      <c r="C829" s="23">
        <v>620003875</v>
      </c>
      <c r="D829" s="15" t="s">
        <v>1512</v>
      </c>
      <c r="E829" s="15" t="s">
        <v>317</v>
      </c>
      <c r="F829" s="24" t="s">
        <v>1513</v>
      </c>
      <c r="G829" s="24">
        <v>343.5</v>
      </c>
      <c r="H829" s="25">
        <v>0</v>
      </c>
      <c r="I829" s="24">
        <v>15028.686000000002</v>
      </c>
      <c r="J829" s="26" t="s">
        <v>2658</v>
      </c>
      <c r="K829" s="26" t="s">
        <v>2658</v>
      </c>
      <c r="L829" s="26" t="s">
        <v>2658</v>
      </c>
      <c r="M829" s="26" t="s">
        <v>2658</v>
      </c>
      <c r="N829" s="26" t="s">
        <v>2658</v>
      </c>
      <c r="O829" s="26" t="s">
        <v>2658</v>
      </c>
      <c r="P829" s="26" t="s">
        <v>2658</v>
      </c>
      <c r="Q829" s="26" t="s">
        <v>2658</v>
      </c>
      <c r="R829" s="26" t="s">
        <v>2658</v>
      </c>
      <c r="S829" s="26" t="s">
        <v>2658</v>
      </c>
      <c r="T829" s="26" t="s">
        <v>2658</v>
      </c>
      <c r="U829" s="26" t="s">
        <v>2658</v>
      </c>
      <c r="V829" s="26" t="s">
        <v>2658</v>
      </c>
      <c r="W829" s="26" t="s">
        <v>2658</v>
      </c>
      <c r="X829" s="26" t="s">
        <v>2658</v>
      </c>
      <c r="Y829" s="26" t="s">
        <v>2658</v>
      </c>
      <c r="Z829" s="26" t="s">
        <v>2658</v>
      </c>
      <c r="AA829" s="24">
        <v>1216.3400000000001</v>
      </c>
      <c r="AB829" s="26" t="s">
        <v>2658</v>
      </c>
      <c r="AC829" s="26" t="s">
        <v>2658</v>
      </c>
      <c r="AD829" s="26" t="s">
        <v>2658</v>
      </c>
      <c r="AE829" s="26" t="s">
        <v>2658</v>
      </c>
      <c r="AF829" s="26" t="s">
        <v>2658</v>
      </c>
      <c r="AG829" s="26" t="s">
        <v>2658</v>
      </c>
      <c r="AH829" s="26" t="s">
        <v>2658</v>
      </c>
      <c r="AI829" s="26" t="s">
        <v>2658</v>
      </c>
      <c r="AJ829" s="26" t="s">
        <v>2658</v>
      </c>
      <c r="AK829" s="26" t="s">
        <v>2658</v>
      </c>
      <c r="AL829" s="26" t="s">
        <v>2658</v>
      </c>
      <c r="AM829" s="26" t="s">
        <v>2658</v>
      </c>
      <c r="AN829" s="26" t="s">
        <v>2658</v>
      </c>
      <c r="AO829" s="26" t="s">
        <v>2658</v>
      </c>
      <c r="AP829" s="26" t="s">
        <v>2658</v>
      </c>
      <c r="AQ829" s="26" t="s">
        <v>2658</v>
      </c>
      <c r="AR829" s="26" t="s">
        <v>2658</v>
      </c>
      <c r="AS829" s="26" t="s">
        <v>2658</v>
      </c>
      <c r="AT829" s="26" t="s">
        <v>2658</v>
      </c>
      <c r="AU829" s="26" t="s">
        <v>2658</v>
      </c>
      <c r="AV829" s="24">
        <v>1436.296</v>
      </c>
      <c r="AW829" s="24">
        <v>1030.7940000000001</v>
      </c>
      <c r="AX829" s="26" t="s">
        <v>2658</v>
      </c>
      <c r="AY829" s="26" t="s">
        <v>2658</v>
      </c>
    </row>
    <row r="830" spans="1:51" x14ac:dyDescent="0.15">
      <c r="A830" s="16"/>
      <c r="B830" s="16"/>
      <c r="C830" s="23">
        <v>621995701</v>
      </c>
      <c r="D830" s="15" t="s">
        <v>1556</v>
      </c>
      <c r="E830" s="15" t="s">
        <v>31</v>
      </c>
      <c r="F830" s="24" t="s">
        <v>1557</v>
      </c>
      <c r="G830" s="24">
        <v>21.1</v>
      </c>
      <c r="H830" s="25">
        <v>1</v>
      </c>
      <c r="I830" s="24">
        <v>11835.4</v>
      </c>
      <c r="J830" s="26" t="s">
        <v>2658</v>
      </c>
      <c r="K830" s="26" t="s">
        <v>2658</v>
      </c>
      <c r="L830" s="26" t="s">
        <v>2658</v>
      </c>
      <c r="M830" s="26" t="s">
        <v>2658</v>
      </c>
      <c r="N830" s="24">
        <v>1210</v>
      </c>
      <c r="O830" s="26" t="s">
        <v>2658</v>
      </c>
      <c r="P830" s="26" t="s">
        <v>2658</v>
      </c>
      <c r="Q830" s="26" t="s">
        <v>2658</v>
      </c>
      <c r="R830" s="24">
        <v>1149</v>
      </c>
      <c r="S830" s="26" t="s">
        <v>2658</v>
      </c>
      <c r="T830" s="26" t="s">
        <v>2658</v>
      </c>
      <c r="U830" s="26" t="s">
        <v>2658</v>
      </c>
      <c r="V830" s="26" t="s">
        <v>2658</v>
      </c>
      <c r="W830" s="26" t="s">
        <v>2658</v>
      </c>
      <c r="X830" s="26" t="s">
        <v>2658</v>
      </c>
      <c r="Y830" s="26" t="s">
        <v>2658</v>
      </c>
      <c r="Z830" s="26" t="s">
        <v>2658</v>
      </c>
      <c r="AA830" s="26" t="s">
        <v>2658</v>
      </c>
      <c r="AB830" s="26" t="s">
        <v>2658</v>
      </c>
      <c r="AC830" s="26" t="s">
        <v>2658</v>
      </c>
      <c r="AD830" s="26" t="s">
        <v>2658</v>
      </c>
      <c r="AE830" s="26" t="s">
        <v>2658</v>
      </c>
      <c r="AF830" s="26" t="s">
        <v>2658</v>
      </c>
      <c r="AG830" s="26" t="s">
        <v>2658</v>
      </c>
      <c r="AH830" s="26" t="s">
        <v>2658</v>
      </c>
      <c r="AI830" s="26" t="s">
        <v>2658</v>
      </c>
      <c r="AJ830" s="26" t="s">
        <v>2658</v>
      </c>
      <c r="AK830" s="26" t="s">
        <v>2658</v>
      </c>
      <c r="AL830" s="26" t="s">
        <v>2658</v>
      </c>
      <c r="AM830" s="26" t="s">
        <v>2658</v>
      </c>
      <c r="AN830" s="26" t="s">
        <v>2658</v>
      </c>
      <c r="AO830" s="26" t="s">
        <v>2658</v>
      </c>
      <c r="AP830" s="26" t="s">
        <v>2658</v>
      </c>
      <c r="AQ830" s="26" t="s">
        <v>2658</v>
      </c>
      <c r="AR830" s="26" t="s">
        <v>2658</v>
      </c>
      <c r="AS830" s="26" t="s">
        <v>2658</v>
      </c>
      <c r="AT830" s="26" t="s">
        <v>2658</v>
      </c>
      <c r="AU830" s="26" t="s">
        <v>2658</v>
      </c>
      <c r="AV830" s="26" t="s">
        <v>2658</v>
      </c>
      <c r="AW830" s="26" t="s">
        <v>2658</v>
      </c>
      <c r="AX830" s="26" t="s">
        <v>2658</v>
      </c>
      <c r="AY830" s="26" t="s">
        <v>2658</v>
      </c>
    </row>
    <row r="831" spans="1:51" x14ac:dyDescent="0.15">
      <c r="A831" s="16"/>
      <c r="B831" s="16"/>
      <c r="C831" s="23">
        <v>620007655</v>
      </c>
      <c r="D831" s="15" t="s">
        <v>1526</v>
      </c>
      <c r="E831" s="15" t="s">
        <v>31</v>
      </c>
      <c r="F831" s="24" t="s">
        <v>1527</v>
      </c>
      <c r="G831" s="24">
        <v>3.1</v>
      </c>
      <c r="H831" s="25">
        <v>1</v>
      </c>
      <c r="I831" s="24">
        <v>7832</v>
      </c>
      <c r="J831" s="26" t="s">
        <v>2658</v>
      </c>
      <c r="K831" s="26" t="s">
        <v>2658</v>
      </c>
      <c r="L831" s="26" t="s">
        <v>2658</v>
      </c>
      <c r="M831" s="26" t="s">
        <v>2658</v>
      </c>
      <c r="N831" s="26" t="s">
        <v>2658</v>
      </c>
      <c r="O831" s="26" t="s">
        <v>2658</v>
      </c>
      <c r="P831" s="26" t="s">
        <v>2658</v>
      </c>
      <c r="Q831" s="26" t="s">
        <v>2658</v>
      </c>
      <c r="R831" s="26" t="s">
        <v>2658</v>
      </c>
      <c r="S831" s="26" t="s">
        <v>2658</v>
      </c>
      <c r="T831" s="26" t="s">
        <v>2658</v>
      </c>
      <c r="U831" s="26" t="s">
        <v>2658</v>
      </c>
      <c r="V831" s="26" t="s">
        <v>2658</v>
      </c>
      <c r="W831" s="26" t="s">
        <v>2658</v>
      </c>
      <c r="X831" s="26" t="s">
        <v>2658</v>
      </c>
      <c r="Y831" s="24">
        <v>1048</v>
      </c>
      <c r="Z831" s="26" t="s">
        <v>2658</v>
      </c>
      <c r="AA831" s="24">
        <v>2757</v>
      </c>
      <c r="AB831" s="26" t="s">
        <v>2658</v>
      </c>
      <c r="AC831" s="26" t="s">
        <v>2658</v>
      </c>
      <c r="AD831" s="26" t="s">
        <v>2658</v>
      </c>
      <c r="AE831" s="26" t="s">
        <v>2658</v>
      </c>
      <c r="AF831" s="26" t="s">
        <v>2658</v>
      </c>
      <c r="AG831" s="26" t="s">
        <v>2658</v>
      </c>
      <c r="AH831" s="26" t="s">
        <v>2658</v>
      </c>
      <c r="AI831" s="26" t="s">
        <v>2658</v>
      </c>
      <c r="AJ831" s="26" t="s">
        <v>2658</v>
      </c>
      <c r="AK831" s="26" t="s">
        <v>2658</v>
      </c>
      <c r="AL831" s="26" t="s">
        <v>2658</v>
      </c>
      <c r="AM831" s="26" t="s">
        <v>2658</v>
      </c>
      <c r="AN831" s="24">
        <v>1000</v>
      </c>
      <c r="AO831" s="26" t="s">
        <v>2658</v>
      </c>
      <c r="AP831" s="26" t="s">
        <v>2658</v>
      </c>
      <c r="AQ831" s="26" t="s">
        <v>2658</v>
      </c>
      <c r="AR831" s="26" t="s">
        <v>2658</v>
      </c>
      <c r="AS831" s="26" t="s">
        <v>2658</v>
      </c>
      <c r="AT831" s="26" t="s">
        <v>2658</v>
      </c>
      <c r="AU831" s="26" t="s">
        <v>2658</v>
      </c>
      <c r="AV831" s="26" t="s">
        <v>2658</v>
      </c>
      <c r="AW831" s="26" t="s">
        <v>2658</v>
      </c>
      <c r="AX831" s="26" t="s">
        <v>2658</v>
      </c>
      <c r="AY831" s="26" t="s">
        <v>2658</v>
      </c>
    </row>
    <row r="832" spans="1:51" x14ac:dyDescent="0.15">
      <c r="A832" s="16"/>
      <c r="B832" s="16"/>
      <c r="C832" s="23">
        <v>621939901</v>
      </c>
      <c r="D832" s="15" t="s">
        <v>1552</v>
      </c>
      <c r="E832" s="15" t="s">
        <v>31</v>
      </c>
      <c r="F832" s="24" t="s">
        <v>1553</v>
      </c>
      <c r="G832" s="24">
        <v>21.1</v>
      </c>
      <c r="H832" s="25">
        <v>1</v>
      </c>
      <c r="I832" s="24">
        <v>7341</v>
      </c>
      <c r="J832" s="26" t="s">
        <v>2658</v>
      </c>
      <c r="K832" s="26" t="s">
        <v>2658</v>
      </c>
      <c r="L832" s="26" t="s">
        <v>2658</v>
      </c>
      <c r="M832" s="26" t="s">
        <v>2658</v>
      </c>
      <c r="N832" s="26" t="s">
        <v>2658</v>
      </c>
      <c r="O832" s="26" t="s">
        <v>2658</v>
      </c>
      <c r="P832" s="26" t="s">
        <v>2658</v>
      </c>
      <c r="Q832" s="26" t="s">
        <v>2658</v>
      </c>
      <c r="R832" s="26" t="s">
        <v>2658</v>
      </c>
      <c r="S832" s="26" t="s">
        <v>2658</v>
      </c>
      <c r="T832" s="26" t="s">
        <v>2658</v>
      </c>
      <c r="U832" s="26" t="s">
        <v>2658</v>
      </c>
      <c r="V832" s="26" t="s">
        <v>2658</v>
      </c>
      <c r="W832" s="26" t="s">
        <v>2658</v>
      </c>
      <c r="X832" s="26" t="s">
        <v>2658</v>
      </c>
      <c r="Y832" s="26" t="s">
        <v>2658</v>
      </c>
      <c r="Z832" s="26" t="s">
        <v>2658</v>
      </c>
      <c r="AA832" s="26" t="s">
        <v>2658</v>
      </c>
      <c r="AB832" s="26" t="s">
        <v>2658</v>
      </c>
      <c r="AC832" s="26" t="s">
        <v>2658</v>
      </c>
      <c r="AD832" s="26" t="s">
        <v>2658</v>
      </c>
      <c r="AE832" s="26" t="s">
        <v>2658</v>
      </c>
      <c r="AF832" s="26" t="s">
        <v>2658</v>
      </c>
      <c r="AG832" s="26" t="s">
        <v>2658</v>
      </c>
      <c r="AH832" s="26" t="s">
        <v>2658</v>
      </c>
      <c r="AI832" s="26" t="s">
        <v>2658</v>
      </c>
      <c r="AJ832" s="26" t="s">
        <v>2658</v>
      </c>
      <c r="AK832" s="26" t="s">
        <v>2658</v>
      </c>
      <c r="AL832" s="26" t="s">
        <v>2658</v>
      </c>
      <c r="AM832" s="26" t="s">
        <v>2658</v>
      </c>
      <c r="AN832" s="26" t="s">
        <v>2658</v>
      </c>
      <c r="AO832" s="26" t="s">
        <v>2658</v>
      </c>
      <c r="AP832" s="26" t="s">
        <v>2658</v>
      </c>
      <c r="AQ832" s="26" t="s">
        <v>2658</v>
      </c>
      <c r="AR832" s="26" t="s">
        <v>2658</v>
      </c>
      <c r="AS832" s="26" t="s">
        <v>2658</v>
      </c>
      <c r="AT832" s="26" t="s">
        <v>2658</v>
      </c>
      <c r="AU832" s="26" t="s">
        <v>2658</v>
      </c>
      <c r="AV832" s="26" t="s">
        <v>2658</v>
      </c>
      <c r="AW832" s="26" t="s">
        <v>2658</v>
      </c>
      <c r="AX832" s="26" t="s">
        <v>2658</v>
      </c>
      <c r="AY832" s="26" t="s">
        <v>2658</v>
      </c>
    </row>
    <row r="833" spans="1:51" x14ac:dyDescent="0.15">
      <c r="A833" s="16"/>
      <c r="B833" s="16"/>
      <c r="C833" s="23">
        <v>621706901</v>
      </c>
      <c r="D833" s="15" t="s">
        <v>1546</v>
      </c>
      <c r="E833" s="15" t="s">
        <v>32</v>
      </c>
      <c r="F833" s="24" t="s">
        <v>1547</v>
      </c>
      <c r="G833" s="24">
        <v>28</v>
      </c>
      <c r="H833" s="25">
        <v>1</v>
      </c>
      <c r="I833" s="24">
        <v>5764</v>
      </c>
      <c r="J833" s="26" t="s">
        <v>2658</v>
      </c>
      <c r="K833" s="26" t="s">
        <v>2658</v>
      </c>
      <c r="L833" s="26" t="s">
        <v>2658</v>
      </c>
      <c r="M833" s="26" t="s">
        <v>2658</v>
      </c>
      <c r="N833" s="26" t="s">
        <v>2658</v>
      </c>
      <c r="O833" s="26" t="s">
        <v>2658</v>
      </c>
      <c r="P833" s="26" t="s">
        <v>2658</v>
      </c>
      <c r="Q833" s="26" t="s">
        <v>2658</v>
      </c>
      <c r="R833" s="26" t="s">
        <v>2658</v>
      </c>
      <c r="S833" s="26" t="s">
        <v>2658</v>
      </c>
      <c r="T833" s="26" t="s">
        <v>2658</v>
      </c>
      <c r="U833" s="26" t="s">
        <v>2658</v>
      </c>
      <c r="V833" s="26" t="s">
        <v>2658</v>
      </c>
      <c r="W833" s="26" t="s">
        <v>2658</v>
      </c>
      <c r="X833" s="26" t="s">
        <v>2658</v>
      </c>
      <c r="Y833" s="26" t="s">
        <v>2658</v>
      </c>
      <c r="Z833" s="26" t="s">
        <v>2658</v>
      </c>
      <c r="AA833" s="26" t="s">
        <v>2658</v>
      </c>
      <c r="AB833" s="26" t="s">
        <v>2658</v>
      </c>
      <c r="AC833" s="26" t="s">
        <v>2658</v>
      </c>
      <c r="AD833" s="26" t="s">
        <v>2658</v>
      </c>
      <c r="AE833" s="26" t="s">
        <v>2658</v>
      </c>
      <c r="AF833" s="26" t="s">
        <v>2658</v>
      </c>
      <c r="AG833" s="26" t="s">
        <v>2658</v>
      </c>
      <c r="AH833" s="26" t="s">
        <v>2658</v>
      </c>
      <c r="AI833" s="26" t="s">
        <v>2658</v>
      </c>
      <c r="AJ833" s="26" t="s">
        <v>2658</v>
      </c>
      <c r="AK833" s="26" t="s">
        <v>2658</v>
      </c>
      <c r="AL833" s="26" t="s">
        <v>2658</v>
      </c>
      <c r="AM833" s="26" t="s">
        <v>2658</v>
      </c>
      <c r="AN833" s="26" t="s">
        <v>2658</v>
      </c>
      <c r="AO833" s="26" t="s">
        <v>2658</v>
      </c>
      <c r="AP833" s="26" t="s">
        <v>2658</v>
      </c>
      <c r="AQ833" s="26" t="s">
        <v>2658</v>
      </c>
      <c r="AR833" s="26" t="s">
        <v>2658</v>
      </c>
      <c r="AS833" s="26" t="s">
        <v>2658</v>
      </c>
      <c r="AT833" s="26" t="s">
        <v>2658</v>
      </c>
      <c r="AU833" s="26" t="s">
        <v>2658</v>
      </c>
      <c r="AV833" s="26" t="s">
        <v>2658</v>
      </c>
      <c r="AW833" s="26" t="s">
        <v>2658</v>
      </c>
      <c r="AX833" s="26" t="s">
        <v>2658</v>
      </c>
      <c r="AY833" s="26" t="s">
        <v>2658</v>
      </c>
    </row>
    <row r="834" spans="1:51" x14ac:dyDescent="0.15">
      <c r="A834" s="16"/>
      <c r="B834" s="16"/>
      <c r="C834" s="23">
        <v>620003047</v>
      </c>
      <c r="D834" s="15" t="s">
        <v>1510</v>
      </c>
      <c r="E834" s="15" t="s">
        <v>32</v>
      </c>
      <c r="F834" s="24" t="s">
        <v>1511</v>
      </c>
      <c r="G834" s="24">
        <v>28</v>
      </c>
      <c r="H834" s="25">
        <v>1</v>
      </c>
      <c r="I834" s="24">
        <v>5591</v>
      </c>
      <c r="J834" s="26" t="s">
        <v>2658</v>
      </c>
      <c r="K834" s="26" t="s">
        <v>2658</v>
      </c>
      <c r="L834" s="26" t="s">
        <v>2658</v>
      </c>
      <c r="M834" s="26" t="s">
        <v>2658</v>
      </c>
      <c r="N834" s="26" t="s">
        <v>2658</v>
      </c>
      <c r="O834" s="26" t="s">
        <v>2658</v>
      </c>
      <c r="P834" s="24">
        <v>1060</v>
      </c>
      <c r="Q834" s="26" t="s">
        <v>2658</v>
      </c>
      <c r="R834" s="26" t="s">
        <v>2658</v>
      </c>
      <c r="S834" s="26" t="s">
        <v>2658</v>
      </c>
      <c r="T834" s="26" t="s">
        <v>2658</v>
      </c>
      <c r="U834" s="26" t="s">
        <v>2658</v>
      </c>
      <c r="V834" s="26" t="s">
        <v>2658</v>
      </c>
      <c r="W834" s="26" t="s">
        <v>2658</v>
      </c>
      <c r="X834" s="26" t="s">
        <v>2658</v>
      </c>
      <c r="Y834" s="26" t="s">
        <v>2658</v>
      </c>
      <c r="Z834" s="26" t="s">
        <v>2658</v>
      </c>
      <c r="AA834" s="26" t="s">
        <v>2658</v>
      </c>
      <c r="AB834" s="26" t="s">
        <v>2658</v>
      </c>
      <c r="AC834" s="26" t="s">
        <v>2658</v>
      </c>
      <c r="AD834" s="26" t="s">
        <v>2658</v>
      </c>
      <c r="AE834" s="26" t="s">
        <v>2658</v>
      </c>
      <c r="AF834" s="26" t="s">
        <v>2658</v>
      </c>
      <c r="AG834" s="26" t="s">
        <v>2658</v>
      </c>
      <c r="AH834" s="26" t="s">
        <v>2658</v>
      </c>
      <c r="AI834" s="26" t="s">
        <v>2658</v>
      </c>
      <c r="AJ834" s="26" t="s">
        <v>2658</v>
      </c>
      <c r="AK834" s="26" t="s">
        <v>2658</v>
      </c>
      <c r="AL834" s="26" t="s">
        <v>2658</v>
      </c>
      <c r="AM834" s="26" t="s">
        <v>2658</v>
      </c>
      <c r="AN834" s="26" t="s">
        <v>2658</v>
      </c>
      <c r="AO834" s="26" t="s">
        <v>2658</v>
      </c>
      <c r="AP834" s="26" t="s">
        <v>2658</v>
      </c>
      <c r="AQ834" s="26" t="s">
        <v>2658</v>
      </c>
      <c r="AR834" s="26" t="s">
        <v>2658</v>
      </c>
      <c r="AS834" s="26" t="s">
        <v>2658</v>
      </c>
      <c r="AT834" s="26" t="s">
        <v>2658</v>
      </c>
      <c r="AU834" s="26" t="s">
        <v>2658</v>
      </c>
      <c r="AV834" s="26" t="s">
        <v>2658</v>
      </c>
      <c r="AW834" s="26" t="s">
        <v>2658</v>
      </c>
      <c r="AX834" s="26" t="s">
        <v>2658</v>
      </c>
      <c r="AY834" s="26" t="s">
        <v>2658</v>
      </c>
    </row>
    <row r="835" spans="1:51" x14ac:dyDescent="0.15">
      <c r="A835" s="16"/>
      <c r="B835" s="16"/>
      <c r="C835" s="23">
        <v>621995801</v>
      </c>
      <c r="D835" s="15" t="s">
        <v>1558</v>
      </c>
      <c r="E835" s="15" t="s">
        <v>32</v>
      </c>
      <c r="F835" s="24" t="s">
        <v>1559</v>
      </c>
      <c r="G835" s="24">
        <v>35.6</v>
      </c>
      <c r="H835" s="25">
        <v>0</v>
      </c>
      <c r="I835" s="24">
        <v>5382.4000000000005</v>
      </c>
      <c r="J835" s="26" t="s">
        <v>2658</v>
      </c>
      <c r="K835" s="26" t="s">
        <v>2658</v>
      </c>
      <c r="L835" s="26" t="s">
        <v>2658</v>
      </c>
      <c r="M835" s="26" t="s">
        <v>2658</v>
      </c>
      <c r="N835" s="26" t="s">
        <v>2658</v>
      </c>
      <c r="O835" s="26" t="s">
        <v>2658</v>
      </c>
      <c r="P835" s="26" t="s">
        <v>2658</v>
      </c>
      <c r="Q835" s="26" t="s">
        <v>2658</v>
      </c>
      <c r="R835" s="26" t="s">
        <v>2658</v>
      </c>
      <c r="S835" s="26" t="s">
        <v>2658</v>
      </c>
      <c r="T835" s="26" t="s">
        <v>2658</v>
      </c>
      <c r="U835" s="26" t="s">
        <v>2658</v>
      </c>
      <c r="V835" s="26" t="s">
        <v>2658</v>
      </c>
      <c r="W835" s="26" t="s">
        <v>2658</v>
      </c>
      <c r="X835" s="26" t="s">
        <v>2658</v>
      </c>
      <c r="Y835" s="26" t="s">
        <v>2658</v>
      </c>
      <c r="Z835" s="26" t="s">
        <v>2658</v>
      </c>
      <c r="AA835" s="26" t="s">
        <v>2658</v>
      </c>
      <c r="AB835" s="26" t="s">
        <v>2658</v>
      </c>
      <c r="AC835" s="26" t="s">
        <v>2658</v>
      </c>
      <c r="AD835" s="26" t="s">
        <v>2658</v>
      </c>
      <c r="AE835" s="26" t="s">
        <v>2658</v>
      </c>
      <c r="AF835" s="26" t="s">
        <v>2658</v>
      </c>
      <c r="AG835" s="26" t="s">
        <v>2658</v>
      </c>
      <c r="AH835" s="26" t="s">
        <v>2658</v>
      </c>
      <c r="AI835" s="26" t="s">
        <v>2658</v>
      </c>
      <c r="AJ835" s="26" t="s">
        <v>2658</v>
      </c>
      <c r="AK835" s="26" t="s">
        <v>2658</v>
      </c>
      <c r="AL835" s="26" t="s">
        <v>2658</v>
      </c>
      <c r="AM835" s="26" t="s">
        <v>2658</v>
      </c>
      <c r="AN835" s="26" t="s">
        <v>2658</v>
      </c>
      <c r="AO835" s="26" t="s">
        <v>2658</v>
      </c>
      <c r="AP835" s="26" t="s">
        <v>2658</v>
      </c>
      <c r="AQ835" s="26" t="s">
        <v>2658</v>
      </c>
      <c r="AR835" s="26" t="s">
        <v>2658</v>
      </c>
      <c r="AS835" s="26" t="s">
        <v>2658</v>
      </c>
      <c r="AT835" s="26" t="s">
        <v>2658</v>
      </c>
      <c r="AU835" s="26" t="s">
        <v>2658</v>
      </c>
      <c r="AV835" s="26" t="s">
        <v>2658</v>
      </c>
      <c r="AW835" s="26" t="s">
        <v>2658</v>
      </c>
      <c r="AX835" s="26" t="s">
        <v>2658</v>
      </c>
      <c r="AY835" s="26" t="s">
        <v>2658</v>
      </c>
    </row>
    <row r="836" spans="1:51" x14ac:dyDescent="0.15">
      <c r="A836" s="16"/>
      <c r="B836" s="16"/>
      <c r="C836" s="23">
        <v>662630040</v>
      </c>
      <c r="D836" s="15" t="s">
        <v>1582</v>
      </c>
      <c r="E836" s="15" t="s">
        <v>317</v>
      </c>
      <c r="F836" s="24" t="s">
        <v>1513</v>
      </c>
      <c r="G836" s="24">
        <v>343.5</v>
      </c>
      <c r="H836" s="25">
        <v>0</v>
      </c>
      <c r="I836" s="24">
        <v>3434</v>
      </c>
      <c r="J836" s="26" t="s">
        <v>2658</v>
      </c>
      <c r="K836" s="26" t="s">
        <v>2658</v>
      </c>
      <c r="L836" s="26" t="s">
        <v>2658</v>
      </c>
      <c r="M836" s="26" t="s">
        <v>2658</v>
      </c>
      <c r="N836" s="26" t="s">
        <v>2658</v>
      </c>
      <c r="O836" s="26" t="s">
        <v>2658</v>
      </c>
      <c r="P836" s="26" t="s">
        <v>2658</v>
      </c>
      <c r="Q836" s="26" t="s">
        <v>2658</v>
      </c>
      <c r="R836" s="26" t="s">
        <v>2658</v>
      </c>
      <c r="S836" s="26" t="s">
        <v>2658</v>
      </c>
      <c r="T836" s="26" t="s">
        <v>2658</v>
      </c>
      <c r="U836" s="26" t="s">
        <v>2658</v>
      </c>
      <c r="V836" s="26" t="s">
        <v>2658</v>
      </c>
      <c r="W836" s="26" t="s">
        <v>2658</v>
      </c>
      <c r="X836" s="26" t="s">
        <v>2658</v>
      </c>
      <c r="Y836" s="26" t="s">
        <v>2658</v>
      </c>
      <c r="Z836" s="26" t="s">
        <v>2658</v>
      </c>
      <c r="AA836" s="26" t="s">
        <v>2658</v>
      </c>
      <c r="AB836" s="26" t="s">
        <v>2658</v>
      </c>
      <c r="AC836" s="26" t="s">
        <v>2658</v>
      </c>
      <c r="AD836" s="26" t="s">
        <v>2658</v>
      </c>
      <c r="AE836" s="26" t="s">
        <v>2658</v>
      </c>
      <c r="AF836" s="26" t="s">
        <v>2658</v>
      </c>
      <c r="AG836" s="26" t="s">
        <v>2658</v>
      </c>
      <c r="AH836" s="26" t="s">
        <v>2658</v>
      </c>
      <c r="AI836" s="26" t="s">
        <v>2658</v>
      </c>
      <c r="AJ836" s="26" t="s">
        <v>2658</v>
      </c>
      <c r="AK836" s="26" t="s">
        <v>2658</v>
      </c>
      <c r="AL836" s="26" t="s">
        <v>2658</v>
      </c>
      <c r="AM836" s="26" t="s">
        <v>2658</v>
      </c>
      <c r="AN836" s="26" t="s">
        <v>2658</v>
      </c>
      <c r="AO836" s="26" t="s">
        <v>2658</v>
      </c>
      <c r="AP836" s="26" t="s">
        <v>2658</v>
      </c>
      <c r="AQ836" s="26" t="s">
        <v>2658</v>
      </c>
      <c r="AR836" s="26" t="s">
        <v>2658</v>
      </c>
      <c r="AS836" s="26" t="s">
        <v>2658</v>
      </c>
      <c r="AT836" s="26" t="s">
        <v>2658</v>
      </c>
      <c r="AU836" s="26" t="s">
        <v>2658</v>
      </c>
      <c r="AV836" s="26" t="s">
        <v>2658</v>
      </c>
      <c r="AW836" s="26" t="s">
        <v>2658</v>
      </c>
      <c r="AX836" s="26" t="s">
        <v>2658</v>
      </c>
      <c r="AY836" s="26" t="s">
        <v>2658</v>
      </c>
    </row>
    <row r="837" spans="1:51" x14ac:dyDescent="0.15">
      <c r="A837" s="16"/>
      <c r="B837" s="16"/>
      <c r="C837" s="23">
        <v>622040801</v>
      </c>
      <c r="D837" s="15" t="s">
        <v>1560</v>
      </c>
      <c r="E837" s="15" t="s">
        <v>31</v>
      </c>
      <c r="F837" s="24" t="s">
        <v>1561</v>
      </c>
      <c r="G837" s="24">
        <v>21.1</v>
      </c>
      <c r="H837" s="25">
        <v>1</v>
      </c>
      <c r="I837" s="24">
        <v>2240</v>
      </c>
      <c r="J837" s="26" t="s">
        <v>2658</v>
      </c>
      <c r="K837" s="26" t="s">
        <v>2658</v>
      </c>
      <c r="L837" s="26" t="s">
        <v>2658</v>
      </c>
      <c r="M837" s="26" t="s">
        <v>2658</v>
      </c>
      <c r="N837" s="26" t="s">
        <v>2658</v>
      </c>
      <c r="O837" s="26" t="s">
        <v>2658</v>
      </c>
      <c r="P837" s="26" t="s">
        <v>2658</v>
      </c>
      <c r="Q837" s="26" t="s">
        <v>2658</v>
      </c>
      <c r="R837" s="26" t="s">
        <v>2658</v>
      </c>
      <c r="S837" s="26" t="s">
        <v>2658</v>
      </c>
      <c r="T837" s="26" t="s">
        <v>2658</v>
      </c>
      <c r="U837" s="26" t="s">
        <v>2658</v>
      </c>
      <c r="V837" s="26" t="s">
        <v>2658</v>
      </c>
      <c r="W837" s="26" t="s">
        <v>2658</v>
      </c>
      <c r="X837" s="26" t="s">
        <v>2658</v>
      </c>
      <c r="Y837" s="26" t="s">
        <v>2658</v>
      </c>
      <c r="Z837" s="26" t="s">
        <v>2658</v>
      </c>
      <c r="AA837" s="26" t="s">
        <v>2658</v>
      </c>
      <c r="AB837" s="26" t="s">
        <v>2658</v>
      </c>
      <c r="AC837" s="26" t="s">
        <v>2658</v>
      </c>
      <c r="AD837" s="26" t="s">
        <v>2658</v>
      </c>
      <c r="AE837" s="26" t="s">
        <v>2658</v>
      </c>
      <c r="AF837" s="26" t="s">
        <v>2658</v>
      </c>
      <c r="AG837" s="26" t="s">
        <v>2658</v>
      </c>
      <c r="AH837" s="26" t="s">
        <v>2658</v>
      </c>
      <c r="AI837" s="26" t="s">
        <v>2658</v>
      </c>
      <c r="AJ837" s="26" t="s">
        <v>2658</v>
      </c>
      <c r="AK837" s="26" t="s">
        <v>2658</v>
      </c>
      <c r="AL837" s="26" t="s">
        <v>2658</v>
      </c>
      <c r="AM837" s="26" t="s">
        <v>2658</v>
      </c>
      <c r="AN837" s="26" t="s">
        <v>2658</v>
      </c>
      <c r="AO837" s="26" t="s">
        <v>2658</v>
      </c>
      <c r="AP837" s="26" t="s">
        <v>2658</v>
      </c>
      <c r="AQ837" s="26" t="s">
        <v>2658</v>
      </c>
      <c r="AR837" s="26" t="s">
        <v>2658</v>
      </c>
      <c r="AS837" s="26" t="s">
        <v>2658</v>
      </c>
      <c r="AT837" s="26" t="s">
        <v>2658</v>
      </c>
      <c r="AU837" s="26" t="s">
        <v>2658</v>
      </c>
      <c r="AV837" s="26" t="s">
        <v>2658</v>
      </c>
      <c r="AW837" s="26" t="s">
        <v>2658</v>
      </c>
      <c r="AX837" s="26" t="s">
        <v>2658</v>
      </c>
      <c r="AY837" s="26" t="s">
        <v>2658</v>
      </c>
    </row>
    <row r="838" spans="1:51" x14ac:dyDescent="0.15">
      <c r="A838" s="16"/>
      <c r="B838" s="16"/>
      <c r="C838" s="23">
        <v>662630045</v>
      </c>
      <c r="D838" s="15" t="s">
        <v>1583</v>
      </c>
      <c r="E838" s="15" t="s">
        <v>31</v>
      </c>
      <c r="F838" s="24" t="s">
        <v>1581</v>
      </c>
      <c r="G838" s="24">
        <v>206.7</v>
      </c>
      <c r="H838" s="25">
        <v>0</v>
      </c>
      <c r="I838" s="24">
        <v>2023.8049999999998</v>
      </c>
      <c r="J838" s="26" t="s">
        <v>2658</v>
      </c>
      <c r="K838" s="26" t="s">
        <v>2658</v>
      </c>
      <c r="L838" s="26" t="s">
        <v>2658</v>
      </c>
      <c r="M838" s="26" t="s">
        <v>2658</v>
      </c>
      <c r="N838" s="26" t="s">
        <v>2658</v>
      </c>
      <c r="O838" s="26" t="s">
        <v>2658</v>
      </c>
      <c r="P838" s="26" t="s">
        <v>2658</v>
      </c>
      <c r="Q838" s="26" t="s">
        <v>2658</v>
      </c>
      <c r="R838" s="26" t="s">
        <v>2658</v>
      </c>
      <c r="S838" s="26" t="s">
        <v>2658</v>
      </c>
      <c r="T838" s="26" t="s">
        <v>2658</v>
      </c>
      <c r="U838" s="26" t="s">
        <v>2658</v>
      </c>
      <c r="V838" s="26" t="s">
        <v>2658</v>
      </c>
      <c r="W838" s="26" t="s">
        <v>2658</v>
      </c>
      <c r="X838" s="26" t="s">
        <v>2658</v>
      </c>
      <c r="Y838" s="26" t="s">
        <v>2658</v>
      </c>
      <c r="Z838" s="26" t="s">
        <v>2658</v>
      </c>
      <c r="AA838" s="26" t="s">
        <v>2658</v>
      </c>
      <c r="AB838" s="26" t="s">
        <v>2658</v>
      </c>
      <c r="AC838" s="26" t="s">
        <v>2658</v>
      </c>
      <c r="AD838" s="26" t="s">
        <v>2658</v>
      </c>
      <c r="AE838" s="26" t="s">
        <v>2658</v>
      </c>
      <c r="AF838" s="26" t="s">
        <v>2658</v>
      </c>
      <c r="AG838" s="26" t="s">
        <v>2658</v>
      </c>
      <c r="AH838" s="26" t="s">
        <v>2658</v>
      </c>
      <c r="AI838" s="26" t="s">
        <v>2658</v>
      </c>
      <c r="AJ838" s="26" t="s">
        <v>2658</v>
      </c>
      <c r="AK838" s="26" t="s">
        <v>2658</v>
      </c>
      <c r="AL838" s="26" t="s">
        <v>2658</v>
      </c>
      <c r="AM838" s="26" t="s">
        <v>2658</v>
      </c>
      <c r="AN838" s="26" t="s">
        <v>2658</v>
      </c>
      <c r="AO838" s="26" t="s">
        <v>2658</v>
      </c>
      <c r="AP838" s="26" t="s">
        <v>2658</v>
      </c>
      <c r="AQ838" s="26" t="s">
        <v>2658</v>
      </c>
      <c r="AR838" s="26" t="s">
        <v>2658</v>
      </c>
      <c r="AS838" s="26" t="s">
        <v>2658</v>
      </c>
      <c r="AT838" s="26" t="s">
        <v>2658</v>
      </c>
      <c r="AU838" s="26" t="s">
        <v>2658</v>
      </c>
      <c r="AV838" s="26" t="s">
        <v>2658</v>
      </c>
      <c r="AW838" s="26" t="s">
        <v>2658</v>
      </c>
      <c r="AX838" s="26" t="s">
        <v>2658</v>
      </c>
      <c r="AY838" s="26" t="s">
        <v>2658</v>
      </c>
    </row>
    <row r="839" spans="1:51" x14ac:dyDescent="0.15">
      <c r="A839" s="16"/>
      <c r="B839" s="16"/>
      <c r="C839" s="23">
        <v>620003876</v>
      </c>
      <c r="D839" s="15" t="s">
        <v>1514</v>
      </c>
      <c r="E839" s="15" t="s">
        <v>317</v>
      </c>
      <c r="F839" s="24" t="s">
        <v>1515</v>
      </c>
      <c r="G839" s="24">
        <v>1518.5</v>
      </c>
      <c r="H839" s="25">
        <v>0</v>
      </c>
      <c r="I839" s="24">
        <v>1371.4109999999998</v>
      </c>
      <c r="J839" s="26" t="s">
        <v>2658</v>
      </c>
      <c r="K839" s="26" t="s">
        <v>2658</v>
      </c>
      <c r="L839" s="26" t="s">
        <v>2658</v>
      </c>
      <c r="M839" s="26" t="s">
        <v>2658</v>
      </c>
      <c r="N839" s="26" t="s">
        <v>2658</v>
      </c>
      <c r="O839" s="26" t="s">
        <v>2658</v>
      </c>
      <c r="P839" s="26" t="s">
        <v>2658</v>
      </c>
      <c r="Q839" s="26" t="s">
        <v>2658</v>
      </c>
      <c r="R839" s="26" t="s">
        <v>2658</v>
      </c>
      <c r="S839" s="26" t="s">
        <v>2658</v>
      </c>
      <c r="T839" s="26" t="s">
        <v>2658</v>
      </c>
      <c r="U839" s="26" t="s">
        <v>2658</v>
      </c>
      <c r="V839" s="26" t="s">
        <v>2658</v>
      </c>
      <c r="W839" s="26" t="s">
        <v>2658</v>
      </c>
      <c r="X839" s="26" t="s">
        <v>2658</v>
      </c>
      <c r="Y839" s="26" t="s">
        <v>2658</v>
      </c>
      <c r="Z839" s="26" t="s">
        <v>2658</v>
      </c>
      <c r="AA839" s="26" t="s">
        <v>2658</v>
      </c>
      <c r="AB839" s="26" t="s">
        <v>2658</v>
      </c>
      <c r="AC839" s="26" t="s">
        <v>2658</v>
      </c>
      <c r="AD839" s="26" t="s">
        <v>2658</v>
      </c>
      <c r="AE839" s="26" t="s">
        <v>2658</v>
      </c>
      <c r="AF839" s="26" t="s">
        <v>2658</v>
      </c>
      <c r="AG839" s="26" t="s">
        <v>2658</v>
      </c>
      <c r="AH839" s="26" t="s">
        <v>2658</v>
      </c>
      <c r="AI839" s="26" t="s">
        <v>2658</v>
      </c>
      <c r="AJ839" s="26" t="s">
        <v>2658</v>
      </c>
      <c r="AK839" s="26" t="s">
        <v>2658</v>
      </c>
      <c r="AL839" s="26" t="s">
        <v>2658</v>
      </c>
      <c r="AM839" s="26" t="s">
        <v>2658</v>
      </c>
      <c r="AN839" s="26" t="s">
        <v>2658</v>
      </c>
      <c r="AO839" s="26" t="s">
        <v>2658</v>
      </c>
      <c r="AP839" s="26" t="s">
        <v>2658</v>
      </c>
      <c r="AQ839" s="26" t="s">
        <v>2658</v>
      </c>
      <c r="AR839" s="26" t="s">
        <v>2658</v>
      </c>
      <c r="AS839" s="26" t="s">
        <v>2658</v>
      </c>
      <c r="AT839" s="26" t="s">
        <v>2658</v>
      </c>
      <c r="AU839" s="26" t="s">
        <v>2658</v>
      </c>
      <c r="AV839" s="26" t="s">
        <v>2658</v>
      </c>
      <c r="AW839" s="26" t="s">
        <v>2658</v>
      </c>
      <c r="AX839" s="26" t="s">
        <v>2658</v>
      </c>
      <c r="AY839" s="26" t="s">
        <v>2658</v>
      </c>
    </row>
    <row r="840" spans="1:51" x14ac:dyDescent="0.15">
      <c r="A840" s="16"/>
      <c r="B840" s="16"/>
      <c r="C840" s="23">
        <v>620598901</v>
      </c>
      <c r="D840" s="15" t="s">
        <v>1536</v>
      </c>
      <c r="E840" s="15" t="s">
        <v>32</v>
      </c>
      <c r="F840" s="24" t="s">
        <v>1537</v>
      </c>
      <c r="G840" s="24">
        <v>37.799999999999997</v>
      </c>
      <c r="H840" s="25">
        <v>0</v>
      </c>
      <c r="I840" s="26" t="s">
        <v>2658</v>
      </c>
      <c r="J840" s="26" t="s">
        <v>2658</v>
      </c>
      <c r="K840" s="26" t="s">
        <v>2658</v>
      </c>
      <c r="L840" s="26" t="s">
        <v>2658</v>
      </c>
      <c r="M840" s="26" t="s">
        <v>2658</v>
      </c>
      <c r="N840" s="26" t="s">
        <v>2658</v>
      </c>
      <c r="O840" s="26" t="s">
        <v>2658</v>
      </c>
      <c r="P840" s="26" t="s">
        <v>2658</v>
      </c>
      <c r="Q840" s="26" t="s">
        <v>2658</v>
      </c>
      <c r="R840" s="26" t="s">
        <v>2658</v>
      </c>
      <c r="S840" s="26" t="s">
        <v>2658</v>
      </c>
      <c r="T840" s="26" t="s">
        <v>2658</v>
      </c>
      <c r="U840" s="26" t="s">
        <v>2658</v>
      </c>
      <c r="V840" s="26" t="s">
        <v>2658</v>
      </c>
      <c r="W840" s="26" t="s">
        <v>2658</v>
      </c>
      <c r="X840" s="26" t="s">
        <v>2658</v>
      </c>
      <c r="Y840" s="26" t="s">
        <v>2658</v>
      </c>
      <c r="Z840" s="26" t="s">
        <v>2658</v>
      </c>
      <c r="AA840" s="26" t="s">
        <v>2658</v>
      </c>
      <c r="AB840" s="26" t="s">
        <v>2658</v>
      </c>
      <c r="AC840" s="26" t="s">
        <v>2658</v>
      </c>
      <c r="AD840" s="26" t="s">
        <v>2658</v>
      </c>
      <c r="AE840" s="26" t="s">
        <v>2658</v>
      </c>
      <c r="AF840" s="26" t="s">
        <v>2658</v>
      </c>
      <c r="AG840" s="26" t="s">
        <v>2658</v>
      </c>
      <c r="AH840" s="26" t="s">
        <v>2658</v>
      </c>
      <c r="AI840" s="26" t="s">
        <v>2658</v>
      </c>
      <c r="AJ840" s="26" t="s">
        <v>2658</v>
      </c>
      <c r="AK840" s="26" t="s">
        <v>2658</v>
      </c>
      <c r="AL840" s="26" t="s">
        <v>2658</v>
      </c>
      <c r="AM840" s="26" t="s">
        <v>2658</v>
      </c>
      <c r="AN840" s="26" t="s">
        <v>2658</v>
      </c>
      <c r="AO840" s="26" t="s">
        <v>2658</v>
      </c>
      <c r="AP840" s="26" t="s">
        <v>2658</v>
      </c>
      <c r="AQ840" s="26" t="s">
        <v>2658</v>
      </c>
      <c r="AR840" s="26" t="s">
        <v>2658</v>
      </c>
      <c r="AS840" s="26" t="s">
        <v>2658</v>
      </c>
      <c r="AT840" s="26" t="s">
        <v>2658</v>
      </c>
      <c r="AU840" s="26" t="s">
        <v>2658</v>
      </c>
      <c r="AV840" s="26" t="s">
        <v>2658</v>
      </c>
      <c r="AW840" s="26" t="s">
        <v>2658</v>
      </c>
      <c r="AX840" s="26" t="s">
        <v>2658</v>
      </c>
      <c r="AY840" s="26" t="s">
        <v>2658</v>
      </c>
    </row>
    <row r="841" spans="1:51" x14ac:dyDescent="0.15">
      <c r="A841" s="16"/>
      <c r="B841" s="16"/>
      <c r="C841" s="23">
        <v>621995601</v>
      </c>
      <c r="D841" s="15" t="s">
        <v>1554</v>
      </c>
      <c r="E841" s="15" t="s">
        <v>31</v>
      </c>
      <c r="F841" s="24" t="s">
        <v>1555</v>
      </c>
      <c r="G841" s="24">
        <v>21.1</v>
      </c>
      <c r="H841" s="25">
        <v>1</v>
      </c>
      <c r="I841" s="26" t="s">
        <v>2658</v>
      </c>
      <c r="J841" s="26" t="s">
        <v>2658</v>
      </c>
      <c r="K841" s="26" t="s">
        <v>2658</v>
      </c>
      <c r="L841" s="26" t="s">
        <v>2658</v>
      </c>
      <c r="M841" s="26" t="s">
        <v>2658</v>
      </c>
      <c r="N841" s="26" t="s">
        <v>2658</v>
      </c>
      <c r="O841" s="26" t="s">
        <v>2658</v>
      </c>
      <c r="P841" s="26" t="s">
        <v>2658</v>
      </c>
      <c r="Q841" s="26" t="s">
        <v>2658</v>
      </c>
      <c r="R841" s="26" t="s">
        <v>2658</v>
      </c>
      <c r="S841" s="26" t="s">
        <v>2658</v>
      </c>
      <c r="T841" s="26" t="s">
        <v>2658</v>
      </c>
      <c r="U841" s="26" t="s">
        <v>2658</v>
      </c>
      <c r="V841" s="26" t="s">
        <v>2658</v>
      </c>
      <c r="W841" s="26" t="s">
        <v>2658</v>
      </c>
      <c r="X841" s="26" t="s">
        <v>2658</v>
      </c>
      <c r="Y841" s="26" t="s">
        <v>2658</v>
      </c>
      <c r="Z841" s="26" t="s">
        <v>2658</v>
      </c>
      <c r="AA841" s="26" t="s">
        <v>2658</v>
      </c>
      <c r="AB841" s="26" t="s">
        <v>2658</v>
      </c>
      <c r="AC841" s="26" t="s">
        <v>2658</v>
      </c>
      <c r="AD841" s="26" t="s">
        <v>2658</v>
      </c>
      <c r="AE841" s="26" t="s">
        <v>2658</v>
      </c>
      <c r="AF841" s="26" t="s">
        <v>2658</v>
      </c>
      <c r="AG841" s="26" t="s">
        <v>2658</v>
      </c>
      <c r="AH841" s="26" t="s">
        <v>2658</v>
      </c>
      <c r="AI841" s="26" t="s">
        <v>2658</v>
      </c>
      <c r="AJ841" s="26" t="s">
        <v>2658</v>
      </c>
      <c r="AK841" s="26" t="s">
        <v>2658</v>
      </c>
      <c r="AL841" s="26" t="s">
        <v>2658</v>
      </c>
      <c r="AM841" s="26" t="s">
        <v>2658</v>
      </c>
      <c r="AN841" s="26" t="s">
        <v>2658</v>
      </c>
      <c r="AO841" s="26" t="s">
        <v>2658</v>
      </c>
      <c r="AP841" s="26" t="s">
        <v>2658</v>
      </c>
      <c r="AQ841" s="26" t="s">
        <v>2658</v>
      </c>
      <c r="AR841" s="26" t="s">
        <v>2658</v>
      </c>
      <c r="AS841" s="26" t="s">
        <v>2658</v>
      </c>
      <c r="AT841" s="26" t="s">
        <v>2658</v>
      </c>
      <c r="AU841" s="26" t="s">
        <v>2658</v>
      </c>
      <c r="AV841" s="26" t="s">
        <v>2658</v>
      </c>
      <c r="AW841" s="26" t="s">
        <v>2658</v>
      </c>
      <c r="AX841" s="26" t="s">
        <v>2658</v>
      </c>
      <c r="AY841" s="26" t="s">
        <v>2658</v>
      </c>
    </row>
    <row r="842" spans="1:51" x14ac:dyDescent="0.15">
      <c r="A842" s="16"/>
      <c r="B842" s="16"/>
      <c r="C842" s="23">
        <v>662630041</v>
      </c>
      <c r="D842" s="15" t="s">
        <v>3003</v>
      </c>
      <c r="E842" s="15" t="s">
        <v>317</v>
      </c>
      <c r="F842" s="24" t="s">
        <v>1515</v>
      </c>
      <c r="G842" s="24">
        <v>1518.5</v>
      </c>
      <c r="H842" s="25">
        <v>0</v>
      </c>
      <c r="I842" s="26" t="s">
        <v>2658</v>
      </c>
      <c r="J842" s="26" t="s">
        <v>2658</v>
      </c>
      <c r="K842" s="26" t="s">
        <v>2658</v>
      </c>
      <c r="L842" s="26" t="s">
        <v>2658</v>
      </c>
      <c r="M842" s="26" t="s">
        <v>2658</v>
      </c>
      <c r="N842" s="26" t="s">
        <v>2658</v>
      </c>
      <c r="O842" s="26" t="s">
        <v>2658</v>
      </c>
      <c r="P842" s="26" t="s">
        <v>2658</v>
      </c>
      <c r="Q842" s="26" t="s">
        <v>2658</v>
      </c>
      <c r="R842" s="26" t="s">
        <v>2658</v>
      </c>
      <c r="S842" s="26" t="s">
        <v>2658</v>
      </c>
      <c r="T842" s="26" t="s">
        <v>2658</v>
      </c>
      <c r="U842" s="26" t="s">
        <v>2658</v>
      </c>
      <c r="V842" s="26" t="s">
        <v>2658</v>
      </c>
      <c r="W842" s="26" t="s">
        <v>2658</v>
      </c>
      <c r="X842" s="26" t="s">
        <v>2658</v>
      </c>
      <c r="Y842" s="26" t="s">
        <v>2658</v>
      </c>
      <c r="Z842" s="26" t="s">
        <v>2658</v>
      </c>
      <c r="AA842" s="26" t="s">
        <v>2658</v>
      </c>
      <c r="AB842" s="26" t="s">
        <v>2658</v>
      </c>
      <c r="AC842" s="26" t="s">
        <v>2658</v>
      </c>
      <c r="AD842" s="26" t="s">
        <v>2658</v>
      </c>
      <c r="AE842" s="26" t="s">
        <v>2658</v>
      </c>
      <c r="AF842" s="26" t="s">
        <v>2658</v>
      </c>
      <c r="AG842" s="26" t="s">
        <v>2658</v>
      </c>
      <c r="AH842" s="26" t="s">
        <v>2658</v>
      </c>
      <c r="AI842" s="26" t="s">
        <v>2658</v>
      </c>
      <c r="AJ842" s="26" t="s">
        <v>2658</v>
      </c>
      <c r="AK842" s="26" t="s">
        <v>2658</v>
      </c>
      <c r="AL842" s="26" t="s">
        <v>2658</v>
      </c>
      <c r="AM842" s="26" t="s">
        <v>2658</v>
      </c>
      <c r="AN842" s="26" t="s">
        <v>2658</v>
      </c>
      <c r="AO842" s="26" t="s">
        <v>2658</v>
      </c>
      <c r="AP842" s="26" t="s">
        <v>2658</v>
      </c>
      <c r="AQ842" s="26" t="s">
        <v>2658</v>
      </c>
      <c r="AR842" s="26" t="s">
        <v>2658</v>
      </c>
      <c r="AS842" s="26" t="s">
        <v>2658</v>
      </c>
      <c r="AT842" s="26" t="s">
        <v>2658</v>
      </c>
      <c r="AU842" s="26" t="s">
        <v>2658</v>
      </c>
      <c r="AV842" s="26" t="s">
        <v>2658</v>
      </c>
      <c r="AW842" s="26" t="s">
        <v>2658</v>
      </c>
      <c r="AX842" s="26" t="s">
        <v>2658</v>
      </c>
      <c r="AY842" s="26" t="s">
        <v>2658</v>
      </c>
    </row>
    <row r="843" spans="1:51" x14ac:dyDescent="0.15">
      <c r="A843" s="16"/>
      <c r="B843" s="16"/>
      <c r="C843" s="23">
        <v>662630037</v>
      </c>
      <c r="D843" s="15" t="s">
        <v>1580</v>
      </c>
      <c r="E843" s="15" t="s">
        <v>31</v>
      </c>
      <c r="F843" s="24" t="s">
        <v>1581</v>
      </c>
      <c r="G843" s="24">
        <v>206.7</v>
      </c>
      <c r="H843" s="25">
        <v>0</v>
      </c>
      <c r="I843" s="26" t="s">
        <v>2658</v>
      </c>
      <c r="J843" s="26" t="s">
        <v>2658</v>
      </c>
      <c r="K843" s="26" t="s">
        <v>2658</v>
      </c>
      <c r="L843" s="26" t="s">
        <v>2658</v>
      </c>
      <c r="M843" s="26" t="s">
        <v>2658</v>
      </c>
      <c r="N843" s="26" t="s">
        <v>2658</v>
      </c>
      <c r="O843" s="26" t="s">
        <v>2658</v>
      </c>
      <c r="P843" s="26" t="s">
        <v>2658</v>
      </c>
      <c r="Q843" s="26" t="s">
        <v>2658</v>
      </c>
      <c r="R843" s="26" t="s">
        <v>2658</v>
      </c>
      <c r="S843" s="26" t="s">
        <v>2658</v>
      </c>
      <c r="T843" s="26" t="s">
        <v>2658</v>
      </c>
      <c r="U843" s="26" t="s">
        <v>2658</v>
      </c>
      <c r="V843" s="26" t="s">
        <v>2658</v>
      </c>
      <c r="W843" s="26" t="s">
        <v>2658</v>
      </c>
      <c r="X843" s="26" t="s">
        <v>2658</v>
      </c>
      <c r="Y843" s="26" t="s">
        <v>2658</v>
      </c>
      <c r="Z843" s="26" t="s">
        <v>2658</v>
      </c>
      <c r="AA843" s="26" t="s">
        <v>2658</v>
      </c>
      <c r="AB843" s="26" t="s">
        <v>2658</v>
      </c>
      <c r="AC843" s="26" t="s">
        <v>2658</v>
      </c>
      <c r="AD843" s="26" t="s">
        <v>2658</v>
      </c>
      <c r="AE843" s="26" t="s">
        <v>2658</v>
      </c>
      <c r="AF843" s="26" t="s">
        <v>2658</v>
      </c>
      <c r="AG843" s="26" t="s">
        <v>2658</v>
      </c>
      <c r="AH843" s="26" t="s">
        <v>2658</v>
      </c>
      <c r="AI843" s="26" t="s">
        <v>2658</v>
      </c>
      <c r="AJ843" s="26" t="s">
        <v>2658</v>
      </c>
      <c r="AK843" s="26" t="s">
        <v>2658</v>
      </c>
      <c r="AL843" s="26" t="s">
        <v>2658</v>
      </c>
      <c r="AM843" s="26" t="s">
        <v>2658</v>
      </c>
      <c r="AN843" s="26" t="s">
        <v>2658</v>
      </c>
      <c r="AO843" s="26" t="s">
        <v>2658</v>
      </c>
      <c r="AP843" s="26" t="s">
        <v>2658</v>
      </c>
      <c r="AQ843" s="26" t="s">
        <v>2658</v>
      </c>
      <c r="AR843" s="26" t="s">
        <v>2658</v>
      </c>
      <c r="AS843" s="26" t="s">
        <v>2658</v>
      </c>
      <c r="AT843" s="26" t="s">
        <v>2658</v>
      </c>
      <c r="AU843" s="26" t="s">
        <v>2658</v>
      </c>
      <c r="AV843" s="26" t="s">
        <v>2658</v>
      </c>
      <c r="AW843" s="26" t="s">
        <v>2658</v>
      </c>
      <c r="AX843" s="26" t="s">
        <v>2658</v>
      </c>
      <c r="AY843" s="26" t="s">
        <v>2658</v>
      </c>
    </row>
    <row r="844" spans="1:51" x14ac:dyDescent="0.15">
      <c r="A844" s="16"/>
      <c r="B844" s="16"/>
      <c r="C844" s="23">
        <v>662630007</v>
      </c>
      <c r="D844" s="15" t="s">
        <v>1570</v>
      </c>
      <c r="E844" s="15" t="s">
        <v>31</v>
      </c>
      <c r="F844" s="24" t="s">
        <v>1571</v>
      </c>
      <c r="G844" s="24">
        <v>222.6</v>
      </c>
      <c r="H844" s="25">
        <v>0</v>
      </c>
      <c r="I844" s="26" t="s">
        <v>2658</v>
      </c>
      <c r="J844" s="26" t="s">
        <v>2658</v>
      </c>
      <c r="K844" s="26" t="s">
        <v>2658</v>
      </c>
      <c r="L844" s="26" t="s">
        <v>2658</v>
      </c>
      <c r="M844" s="26" t="s">
        <v>2658</v>
      </c>
      <c r="N844" s="26" t="s">
        <v>2658</v>
      </c>
      <c r="O844" s="26" t="s">
        <v>2658</v>
      </c>
      <c r="P844" s="26" t="s">
        <v>2658</v>
      </c>
      <c r="Q844" s="26" t="s">
        <v>2658</v>
      </c>
      <c r="R844" s="26" t="s">
        <v>2658</v>
      </c>
      <c r="S844" s="26" t="s">
        <v>2658</v>
      </c>
      <c r="T844" s="26" t="s">
        <v>2658</v>
      </c>
      <c r="U844" s="26" t="s">
        <v>2658</v>
      </c>
      <c r="V844" s="26" t="s">
        <v>2658</v>
      </c>
      <c r="W844" s="26" t="s">
        <v>2658</v>
      </c>
      <c r="X844" s="26" t="s">
        <v>2658</v>
      </c>
      <c r="Y844" s="26" t="s">
        <v>2658</v>
      </c>
      <c r="Z844" s="26" t="s">
        <v>2658</v>
      </c>
      <c r="AA844" s="26" t="s">
        <v>2658</v>
      </c>
      <c r="AB844" s="26" t="s">
        <v>2658</v>
      </c>
      <c r="AC844" s="26" t="s">
        <v>2658</v>
      </c>
      <c r="AD844" s="26" t="s">
        <v>2658</v>
      </c>
      <c r="AE844" s="26" t="s">
        <v>2658</v>
      </c>
      <c r="AF844" s="26" t="s">
        <v>2658</v>
      </c>
      <c r="AG844" s="26" t="s">
        <v>2658</v>
      </c>
      <c r="AH844" s="26" t="s">
        <v>2658</v>
      </c>
      <c r="AI844" s="26" t="s">
        <v>2658</v>
      </c>
      <c r="AJ844" s="26" t="s">
        <v>2658</v>
      </c>
      <c r="AK844" s="26" t="s">
        <v>2658</v>
      </c>
      <c r="AL844" s="26" t="s">
        <v>2658</v>
      </c>
      <c r="AM844" s="26" t="s">
        <v>2658</v>
      </c>
      <c r="AN844" s="26" t="s">
        <v>2658</v>
      </c>
      <c r="AO844" s="26" t="s">
        <v>2658</v>
      </c>
      <c r="AP844" s="26" t="s">
        <v>2658</v>
      </c>
      <c r="AQ844" s="26" t="s">
        <v>2658</v>
      </c>
      <c r="AR844" s="26" t="s">
        <v>2658</v>
      </c>
      <c r="AS844" s="26" t="s">
        <v>2658</v>
      </c>
      <c r="AT844" s="26" t="s">
        <v>2658</v>
      </c>
      <c r="AU844" s="26" t="s">
        <v>2658</v>
      </c>
      <c r="AV844" s="26" t="s">
        <v>2658</v>
      </c>
      <c r="AW844" s="26" t="s">
        <v>2658</v>
      </c>
      <c r="AX844" s="26" t="s">
        <v>2658</v>
      </c>
      <c r="AY844" s="26" t="s">
        <v>2658</v>
      </c>
    </row>
    <row r="845" spans="1:51" x14ac:dyDescent="0.15">
      <c r="A845" s="29">
        <v>264</v>
      </c>
      <c r="B845" s="29" t="s">
        <v>1584</v>
      </c>
      <c r="C845" s="23">
        <v>620002619</v>
      </c>
      <c r="D845" s="15" t="s">
        <v>1585</v>
      </c>
      <c r="E845" s="15" t="s">
        <v>31</v>
      </c>
      <c r="F845" s="24" t="s">
        <v>1586</v>
      </c>
      <c r="G845" s="24">
        <v>2.73</v>
      </c>
      <c r="H845" s="25">
        <v>0</v>
      </c>
      <c r="I845" s="24">
        <v>29989369.456099998</v>
      </c>
      <c r="J845" s="24">
        <v>495066.38</v>
      </c>
      <c r="K845" s="24">
        <v>78438.55</v>
      </c>
      <c r="L845" s="24">
        <v>64142.15</v>
      </c>
      <c r="M845" s="24">
        <v>99749.459999999992</v>
      </c>
      <c r="N845" s="24">
        <v>112113.79000000001</v>
      </c>
      <c r="O845" s="24">
        <v>107161.88</v>
      </c>
      <c r="P845" s="24">
        <v>209098.7</v>
      </c>
      <c r="Q845" s="24">
        <v>166954.905</v>
      </c>
      <c r="R845" s="24">
        <v>284423.30200000003</v>
      </c>
      <c r="S845" s="24">
        <v>362109.82</v>
      </c>
      <c r="T845" s="24">
        <v>502535.2378</v>
      </c>
      <c r="U845" s="24">
        <v>664658.07899999991</v>
      </c>
      <c r="V845" s="24">
        <v>868896.78700000001</v>
      </c>
      <c r="W845" s="24">
        <v>1401656.1816</v>
      </c>
      <c r="X845" s="24">
        <v>1862736.8572</v>
      </c>
      <c r="Y845" s="24">
        <v>2375003.1308000004</v>
      </c>
      <c r="Z845" s="24">
        <v>2413677.182</v>
      </c>
      <c r="AA845" s="24">
        <v>2018766.9153999998</v>
      </c>
      <c r="AB845" s="24">
        <v>1023580.7528</v>
      </c>
      <c r="AC845" s="24">
        <v>235081.995</v>
      </c>
      <c r="AD845" s="24">
        <v>28987.02</v>
      </c>
      <c r="AE845" s="24">
        <v>379384.12</v>
      </c>
      <c r="AF845" s="24">
        <v>59061.599999999999</v>
      </c>
      <c r="AG845" s="24">
        <v>47580.9</v>
      </c>
      <c r="AH845" s="24">
        <v>62812.399999999994</v>
      </c>
      <c r="AI845" s="24">
        <v>71711.42</v>
      </c>
      <c r="AJ845" s="24">
        <v>66929.72</v>
      </c>
      <c r="AK845" s="24">
        <v>132526.35999999999</v>
      </c>
      <c r="AL845" s="24">
        <v>136858.74</v>
      </c>
      <c r="AM845" s="24">
        <v>208053.57</v>
      </c>
      <c r="AN845" s="24">
        <v>300922.54000000004</v>
      </c>
      <c r="AO845" s="24">
        <v>371296.21299999999</v>
      </c>
      <c r="AP845" s="24">
        <v>503269.77</v>
      </c>
      <c r="AQ845" s="24">
        <v>622757.2328</v>
      </c>
      <c r="AR845" s="24">
        <v>955816.25079999992</v>
      </c>
      <c r="AS845" s="24">
        <v>1300880.4309999999</v>
      </c>
      <c r="AT845" s="24">
        <v>1815129.4504</v>
      </c>
      <c r="AU845" s="24">
        <v>2299841.9774000002</v>
      </c>
      <c r="AV845" s="24">
        <v>2525652.9299999997</v>
      </c>
      <c r="AW845" s="24">
        <v>1900318.3020000001</v>
      </c>
      <c r="AX845" s="24">
        <v>731792.24310000008</v>
      </c>
      <c r="AY845" s="24">
        <v>121934.21</v>
      </c>
    </row>
    <row r="846" spans="1:51" x14ac:dyDescent="0.15">
      <c r="A846" s="16"/>
      <c r="B846" s="16"/>
      <c r="C846" s="23">
        <v>620007811</v>
      </c>
      <c r="D846" s="15" t="s">
        <v>1637</v>
      </c>
      <c r="E846" s="15" t="s">
        <v>31</v>
      </c>
      <c r="F846" s="24" t="s">
        <v>1638</v>
      </c>
      <c r="G846" s="24">
        <v>2.95</v>
      </c>
      <c r="H846" s="25">
        <v>0</v>
      </c>
      <c r="I846" s="24">
        <v>11465368.046239998</v>
      </c>
      <c r="J846" s="24">
        <v>62588.860999999997</v>
      </c>
      <c r="K846" s="24">
        <v>42269.38</v>
      </c>
      <c r="L846" s="24">
        <v>28691.93</v>
      </c>
      <c r="M846" s="24">
        <v>23515.46</v>
      </c>
      <c r="N846" s="24">
        <v>25620.58</v>
      </c>
      <c r="O846" s="24">
        <v>26471.66</v>
      </c>
      <c r="P846" s="24">
        <v>41636.400000000001</v>
      </c>
      <c r="Q846" s="24">
        <v>51879.26</v>
      </c>
      <c r="R846" s="24">
        <v>95680.48000000001</v>
      </c>
      <c r="S846" s="24">
        <v>151720.28</v>
      </c>
      <c r="T846" s="24">
        <v>220822.443</v>
      </c>
      <c r="U846" s="24">
        <v>293206.82102999999</v>
      </c>
      <c r="V846" s="24">
        <v>514685.79599999997</v>
      </c>
      <c r="W846" s="24">
        <v>639468.495</v>
      </c>
      <c r="X846" s="24">
        <v>868285.85199999996</v>
      </c>
      <c r="Y846" s="24">
        <v>961424.91100000008</v>
      </c>
      <c r="Z846" s="24">
        <v>916507.39899999998</v>
      </c>
      <c r="AA846" s="24">
        <v>760080.00640000007</v>
      </c>
      <c r="AB846" s="24">
        <v>321845.55</v>
      </c>
      <c r="AC846" s="24">
        <v>68880.319999999992</v>
      </c>
      <c r="AD846" s="24">
        <v>6376.1</v>
      </c>
      <c r="AE846" s="24">
        <v>44840.799999999996</v>
      </c>
      <c r="AF846" s="24">
        <v>33147.229999999996</v>
      </c>
      <c r="AG846" s="24">
        <v>27330.6</v>
      </c>
      <c r="AH846" s="24">
        <v>24486.16</v>
      </c>
      <c r="AI846" s="24">
        <v>40476.129999999997</v>
      </c>
      <c r="AJ846" s="24">
        <v>75033.09</v>
      </c>
      <c r="AK846" s="24">
        <v>126423.93</v>
      </c>
      <c r="AL846" s="24">
        <v>141743.351</v>
      </c>
      <c r="AM846" s="24">
        <v>125044.16499999999</v>
      </c>
      <c r="AN846" s="24">
        <v>162089.51500000001</v>
      </c>
      <c r="AO846" s="24">
        <v>185319.435</v>
      </c>
      <c r="AP846" s="24">
        <v>217858.26500000001</v>
      </c>
      <c r="AQ846" s="24">
        <v>267426.94199999998</v>
      </c>
      <c r="AR846" s="24">
        <v>402268.772</v>
      </c>
      <c r="AS846" s="24">
        <v>583329.19056999998</v>
      </c>
      <c r="AT846" s="24">
        <v>736995.59100000001</v>
      </c>
      <c r="AU846" s="24">
        <v>793407.09480000008</v>
      </c>
      <c r="AV846" s="24">
        <v>738097.42943999998</v>
      </c>
      <c r="AW846" s="24">
        <v>451355.60899999994</v>
      </c>
      <c r="AX846" s="24">
        <v>147260.802</v>
      </c>
      <c r="AY846" s="24">
        <v>19775.96</v>
      </c>
    </row>
    <row r="847" spans="1:51" x14ac:dyDescent="0.15">
      <c r="A847" s="16"/>
      <c r="B847" s="16"/>
      <c r="C847" s="23">
        <v>660407077</v>
      </c>
      <c r="D847" s="15" t="s">
        <v>1729</v>
      </c>
      <c r="E847" s="15" t="s">
        <v>31</v>
      </c>
      <c r="F847" s="24" t="s">
        <v>1730</v>
      </c>
      <c r="G847" s="24">
        <v>0.88</v>
      </c>
      <c r="H847" s="25">
        <v>1</v>
      </c>
      <c r="I847" s="24">
        <v>11070480.039999999</v>
      </c>
      <c r="J847" s="26" t="s">
        <v>2658</v>
      </c>
      <c r="K847" s="24">
        <v>3740</v>
      </c>
      <c r="L847" s="24">
        <v>14620</v>
      </c>
      <c r="M847" s="24">
        <v>17963</v>
      </c>
      <c r="N847" s="24">
        <v>18720</v>
      </c>
      <c r="O847" s="24">
        <v>34111</v>
      </c>
      <c r="P847" s="24">
        <v>29600</v>
      </c>
      <c r="Q847" s="24">
        <v>49811</v>
      </c>
      <c r="R847" s="24">
        <v>95528</v>
      </c>
      <c r="S847" s="24">
        <v>137049</v>
      </c>
      <c r="T847" s="24">
        <v>228924</v>
      </c>
      <c r="U847" s="24">
        <v>297632</v>
      </c>
      <c r="V847" s="24">
        <v>365529</v>
      </c>
      <c r="W847" s="24">
        <v>544711</v>
      </c>
      <c r="X847" s="24">
        <v>721753.7</v>
      </c>
      <c r="Y847" s="24">
        <v>708621</v>
      </c>
      <c r="Z847" s="24">
        <v>562827</v>
      </c>
      <c r="AA847" s="24">
        <v>444667</v>
      </c>
      <c r="AB847" s="24">
        <v>199477</v>
      </c>
      <c r="AC847" s="24">
        <v>26662</v>
      </c>
      <c r="AD847" s="24">
        <v>5660</v>
      </c>
      <c r="AE847" s="26" t="s">
        <v>2658</v>
      </c>
      <c r="AF847" s="24">
        <v>4840</v>
      </c>
      <c r="AG847" s="24">
        <v>16800</v>
      </c>
      <c r="AH847" s="24">
        <v>38280</v>
      </c>
      <c r="AI847" s="24">
        <v>54765</v>
      </c>
      <c r="AJ847" s="24">
        <v>126556.06</v>
      </c>
      <c r="AK847" s="24">
        <v>252161</v>
      </c>
      <c r="AL847" s="24">
        <v>217245</v>
      </c>
      <c r="AM847" s="24">
        <v>169103</v>
      </c>
      <c r="AN847" s="24">
        <v>181232</v>
      </c>
      <c r="AO847" s="24">
        <v>300347</v>
      </c>
      <c r="AP847" s="24">
        <v>273514</v>
      </c>
      <c r="AQ847" s="24">
        <v>264650</v>
      </c>
      <c r="AR847" s="24">
        <v>471769</v>
      </c>
      <c r="AS847" s="24">
        <v>713489</v>
      </c>
      <c r="AT847" s="24">
        <v>839936.52</v>
      </c>
      <c r="AU847" s="24">
        <v>918243.5</v>
      </c>
      <c r="AV847" s="24">
        <v>1013553.25</v>
      </c>
      <c r="AW847" s="24">
        <v>544171</v>
      </c>
      <c r="AX847" s="24">
        <v>146928.01</v>
      </c>
      <c r="AY847" s="24">
        <v>14491</v>
      </c>
    </row>
    <row r="848" spans="1:51" x14ac:dyDescent="0.15">
      <c r="A848" s="16"/>
      <c r="B848" s="16"/>
      <c r="C848" s="23">
        <v>660407074</v>
      </c>
      <c r="D848" s="15" t="s">
        <v>1725</v>
      </c>
      <c r="E848" s="15" t="s">
        <v>31</v>
      </c>
      <c r="F848" s="24" t="s">
        <v>1726</v>
      </c>
      <c r="G848" s="24">
        <v>0.88</v>
      </c>
      <c r="H848" s="25">
        <v>1</v>
      </c>
      <c r="I848" s="24">
        <v>7418807.6750000007</v>
      </c>
      <c r="J848" s="26" t="s">
        <v>2658</v>
      </c>
      <c r="K848" s="26" t="s">
        <v>2658</v>
      </c>
      <c r="L848" s="24">
        <v>2400</v>
      </c>
      <c r="M848" s="24">
        <v>7440</v>
      </c>
      <c r="N848" s="24">
        <v>8840</v>
      </c>
      <c r="O848" s="24">
        <v>13120</v>
      </c>
      <c r="P848" s="24">
        <v>11760</v>
      </c>
      <c r="Q848" s="24">
        <v>36785</v>
      </c>
      <c r="R848" s="24">
        <v>46021</v>
      </c>
      <c r="S848" s="24">
        <v>114543</v>
      </c>
      <c r="T848" s="24">
        <v>188306</v>
      </c>
      <c r="U848" s="24">
        <v>211729</v>
      </c>
      <c r="V848" s="24">
        <v>266330</v>
      </c>
      <c r="W848" s="24">
        <v>463043</v>
      </c>
      <c r="X848" s="24">
        <v>588977.75</v>
      </c>
      <c r="Y848" s="24">
        <v>544146.4</v>
      </c>
      <c r="Z848" s="24">
        <v>376207</v>
      </c>
      <c r="AA848" s="24">
        <v>267696</v>
      </c>
      <c r="AB848" s="24">
        <v>112119</v>
      </c>
      <c r="AC848" s="24">
        <v>12881</v>
      </c>
      <c r="AD848" s="26" t="s">
        <v>2658</v>
      </c>
      <c r="AE848" s="26" t="s">
        <v>2658</v>
      </c>
      <c r="AF848" s="26" t="s">
        <v>2658</v>
      </c>
      <c r="AG848" s="24">
        <v>2300</v>
      </c>
      <c r="AH848" s="24">
        <v>7980</v>
      </c>
      <c r="AI848" s="24">
        <v>30815</v>
      </c>
      <c r="AJ848" s="24">
        <v>62575</v>
      </c>
      <c r="AK848" s="24">
        <v>114665</v>
      </c>
      <c r="AL848" s="24">
        <v>133178</v>
      </c>
      <c r="AM848" s="24">
        <v>107064</v>
      </c>
      <c r="AN848" s="24">
        <v>124355</v>
      </c>
      <c r="AO848" s="24">
        <v>212334</v>
      </c>
      <c r="AP848" s="24">
        <v>263937</v>
      </c>
      <c r="AQ848" s="24">
        <v>219386.2</v>
      </c>
      <c r="AR848" s="24">
        <v>355239</v>
      </c>
      <c r="AS848" s="24">
        <v>520081.2</v>
      </c>
      <c r="AT848" s="24">
        <v>581300</v>
      </c>
      <c r="AU848" s="24">
        <v>634851</v>
      </c>
      <c r="AV848" s="24">
        <v>490711</v>
      </c>
      <c r="AW848" s="24">
        <v>209492.125</v>
      </c>
      <c r="AX848" s="24">
        <v>66320</v>
      </c>
      <c r="AY848" s="24">
        <v>7680</v>
      </c>
    </row>
    <row r="849" spans="1:51" x14ac:dyDescent="0.15">
      <c r="A849" s="16"/>
      <c r="B849" s="16"/>
      <c r="C849" s="23">
        <v>660407078</v>
      </c>
      <c r="D849" s="15" t="s">
        <v>1731</v>
      </c>
      <c r="E849" s="15" t="s">
        <v>31</v>
      </c>
      <c r="F849" s="24" t="s">
        <v>1732</v>
      </c>
      <c r="G849" s="24">
        <v>0.88</v>
      </c>
      <c r="H849" s="25">
        <v>1</v>
      </c>
      <c r="I849" s="24">
        <v>7261539.4199999999</v>
      </c>
      <c r="J849" s="26" t="s">
        <v>2658</v>
      </c>
      <c r="K849" s="24">
        <v>2000</v>
      </c>
      <c r="L849" s="24">
        <v>6360</v>
      </c>
      <c r="M849" s="24">
        <v>11380</v>
      </c>
      <c r="N849" s="24">
        <v>12760</v>
      </c>
      <c r="O849" s="24">
        <v>16240</v>
      </c>
      <c r="P849" s="24">
        <v>21301</v>
      </c>
      <c r="Q849" s="24">
        <v>42150</v>
      </c>
      <c r="R849" s="24">
        <v>69942</v>
      </c>
      <c r="S849" s="24">
        <v>122950</v>
      </c>
      <c r="T849" s="24">
        <v>156424</v>
      </c>
      <c r="U849" s="24">
        <v>205957</v>
      </c>
      <c r="V849" s="24">
        <v>249499</v>
      </c>
      <c r="W849" s="24">
        <v>471426.2</v>
      </c>
      <c r="X849" s="24">
        <v>549746.12</v>
      </c>
      <c r="Y849" s="24">
        <v>631171</v>
      </c>
      <c r="Z849" s="24">
        <v>456447</v>
      </c>
      <c r="AA849" s="24">
        <v>276539</v>
      </c>
      <c r="AB849" s="24">
        <v>101586</v>
      </c>
      <c r="AC849" s="24">
        <v>14550</v>
      </c>
      <c r="AD849" s="24">
        <v>3100</v>
      </c>
      <c r="AE849" s="26" t="s">
        <v>2658</v>
      </c>
      <c r="AF849" s="24">
        <v>2300</v>
      </c>
      <c r="AG849" s="24">
        <v>5470</v>
      </c>
      <c r="AH849" s="24">
        <v>12705</v>
      </c>
      <c r="AI849" s="24">
        <v>33980</v>
      </c>
      <c r="AJ849" s="24">
        <v>62240</v>
      </c>
      <c r="AK849" s="24">
        <v>109441</v>
      </c>
      <c r="AL849" s="24">
        <v>113612</v>
      </c>
      <c r="AM849" s="24">
        <v>86662</v>
      </c>
      <c r="AN849" s="24">
        <v>132363</v>
      </c>
      <c r="AO849" s="24">
        <v>136057</v>
      </c>
      <c r="AP849" s="24">
        <v>172132</v>
      </c>
      <c r="AQ849" s="24">
        <v>191942</v>
      </c>
      <c r="AR849" s="24">
        <v>360101</v>
      </c>
      <c r="AS849" s="24">
        <v>475657.02</v>
      </c>
      <c r="AT849" s="24">
        <v>543341</v>
      </c>
      <c r="AU849" s="24">
        <v>572412.06000000006</v>
      </c>
      <c r="AV849" s="24">
        <v>475961</v>
      </c>
      <c r="AW849" s="24">
        <v>277582.02</v>
      </c>
      <c r="AX849" s="24">
        <v>67932</v>
      </c>
      <c r="AY849" s="24">
        <v>7721</v>
      </c>
    </row>
    <row r="850" spans="1:51" x14ac:dyDescent="0.15">
      <c r="A850" s="16"/>
      <c r="B850" s="16"/>
      <c r="C850" s="23">
        <v>662640446</v>
      </c>
      <c r="D850" s="15" t="s">
        <v>3228</v>
      </c>
      <c r="E850" s="15" t="s">
        <v>31</v>
      </c>
      <c r="F850" s="24" t="s">
        <v>3229</v>
      </c>
      <c r="G850" s="24">
        <v>2.5499999999999998</v>
      </c>
      <c r="H850" s="25">
        <v>0</v>
      </c>
      <c r="I850" s="24">
        <v>6102814.0949999997</v>
      </c>
      <c r="J850" s="24">
        <v>356524.59</v>
      </c>
      <c r="K850" s="24">
        <v>33118.400000000001</v>
      </c>
      <c r="L850" s="24">
        <v>20671</v>
      </c>
      <c r="M850" s="24">
        <v>38376</v>
      </c>
      <c r="N850" s="24">
        <v>45463.4</v>
      </c>
      <c r="O850" s="24">
        <v>22152</v>
      </c>
      <c r="P850" s="24">
        <v>32479.8</v>
      </c>
      <c r="Q850" s="24">
        <v>24778.550000000003</v>
      </c>
      <c r="R850" s="24">
        <v>42466.5</v>
      </c>
      <c r="S850" s="24">
        <v>52430</v>
      </c>
      <c r="T850" s="24">
        <v>71870.049999999988</v>
      </c>
      <c r="U850" s="24">
        <v>100351.38</v>
      </c>
      <c r="V850" s="24">
        <v>149302.01999999999</v>
      </c>
      <c r="W850" s="24">
        <v>240590.83000000002</v>
      </c>
      <c r="X850" s="24">
        <v>342589.05099999998</v>
      </c>
      <c r="Y850" s="24">
        <v>487763.82899999997</v>
      </c>
      <c r="Z850" s="24">
        <v>456822.12</v>
      </c>
      <c r="AA850" s="24">
        <v>380335.5</v>
      </c>
      <c r="AB850" s="24">
        <v>181677.723</v>
      </c>
      <c r="AC850" s="24">
        <v>37890.959999999999</v>
      </c>
      <c r="AD850" s="24">
        <v>3300.2</v>
      </c>
      <c r="AE850" s="24">
        <v>232205.82</v>
      </c>
      <c r="AF850" s="24">
        <v>35150</v>
      </c>
      <c r="AG850" s="24">
        <v>25487</v>
      </c>
      <c r="AH850" s="24">
        <v>23353.599999999999</v>
      </c>
      <c r="AI850" s="24">
        <v>15874.5</v>
      </c>
      <c r="AJ850" s="24">
        <v>20833</v>
      </c>
      <c r="AK850" s="24">
        <v>19557</v>
      </c>
      <c r="AL850" s="24">
        <v>15136</v>
      </c>
      <c r="AM850" s="24">
        <v>49649</v>
      </c>
      <c r="AN850" s="24">
        <v>79408.67</v>
      </c>
      <c r="AO850" s="24">
        <v>51110.16</v>
      </c>
      <c r="AP850" s="24">
        <v>75694.485000000001</v>
      </c>
      <c r="AQ850" s="24">
        <v>102789.26000000001</v>
      </c>
      <c r="AR850" s="24">
        <v>158287.93</v>
      </c>
      <c r="AS850" s="24">
        <v>268667.57699999999</v>
      </c>
      <c r="AT850" s="24">
        <v>359360.73</v>
      </c>
      <c r="AU850" s="24">
        <v>412105.23199999996</v>
      </c>
      <c r="AV850" s="24">
        <v>505615.29999999993</v>
      </c>
      <c r="AW850" s="24">
        <v>388932.18299999996</v>
      </c>
      <c r="AX850" s="24">
        <v>124154.745</v>
      </c>
      <c r="AY850" s="24">
        <v>18488</v>
      </c>
    </row>
    <row r="851" spans="1:51" x14ac:dyDescent="0.15">
      <c r="A851" s="16"/>
      <c r="B851" s="16"/>
      <c r="C851" s="23">
        <v>620007804</v>
      </c>
      <c r="D851" s="15" t="s">
        <v>1633</v>
      </c>
      <c r="E851" s="15" t="s">
        <v>160</v>
      </c>
      <c r="F851" s="24" t="s">
        <v>1634</v>
      </c>
      <c r="G851" s="24">
        <v>36.9</v>
      </c>
      <c r="H851" s="25">
        <v>0</v>
      </c>
      <c r="I851" s="24">
        <v>4546544.5540200006</v>
      </c>
      <c r="J851" s="26" t="s">
        <v>2658</v>
      </c>
      <c r="K851" s="26" t="s">
        <v>2658</v>
      </c>
      <c r="L851" s="26" t="s">
        <v>2658</v>
      </c>
      <c r="M851" s="24">
        <v>2904</v>
      </c>
      <c r="N851" s="24">
        <v>4227</v>
      </c>
      <c r="O851" s="24">
        <v>5203</v>
      </c>
      <c r="P851" s="24">
        <v>9456</v>
      </c>
      <c r="Q851" s="24">
        <v>16564</v>
      </c>
      <c r="R851" s="24">
        <v>27674.987999999998</v>
      </c>
      <c r="S851" s="24">
        <v>43831.959000000003</v>
      </c>
      <c r="T851" s="24">
        <v>60959.989000000001</v>
      </c>
      <c r="U851" s="24">
        <v>94119.491000000009</v>
      </c>
      <c r="V851" s="24">
        <v>123588.98300000001</v>
      </c>
      <c r="W851" s="24">
        <v>211182.679</v>
      </c>
      <c r="X851" s="24">
        <v>267981.92099999997</v>
      </c>
      <c r="Y851" s="24">
        <v>294244.44799999997</v>
      </c>
      <c r="Z851" s="24">
        <v>250375.43900000001</v>
      </c>
      <c r="AA851" s="24">
        <v>184585.51001999999</v>
      </c>
      <c r="AB851" s="24">
        <v>85713.997999999992</v>
      </c>
      <c r="AC851" s="24">
        <v>17390</v>
      </c>
      <c r="AD851" s="24">
        <v>1647</v>
      </c>
      <c r="AE851" s="26" t="s">
        <v>2658</v>
      </c>
      <c r="AF851" s="26" t="s">
        <v>2658</v>
      </c>
      <c r="AG851" s="26" t="s">
        <v>2658</v>
      </c>
      <c r="AH851" s="24">
        <v>2831</v>
      </c>
      <c r="AI851" s="24">
        <v>5253.0020000000004</v>
      </c>
      <c r="AJ851" s="24">
        <v>10381.996999999999</v>
      </c>
      <c r="AK851" s="24">
        <v>17448</v>
      </c>
      <c r="AL851" s="24">
        <v>22651</v>
      </c>
      <c r="AM851" s="24">
        <v>32163.993999999999</v>
      </c>
      <c r="AN851" s="24">
        <v>54035</v>
      </c>
      <c r="AO851" s="24">
        <v>70373.995999999999</v>
      </c>
      <c r="AP851" s="24">
        <v>85527.99</v>
      </c>
      <c r="AQ851" s="24">
        <v>139412.86600000001</v>
      </c>
      <c r="AR851" s="24">
        <v>227063.95799999998</v>
      </c>
      <c r="AS851" s="24">
        <v>325300.42800000001</v>
      </c>
      <c r="AT851" s="24">
        <v>463040.38199999998</v>
      </c>
      <c r="AU851" s="24">
        <v>514112.97100000002</v>
      </c>
      <c r="AV851" s="24">
        <v>499709.609</v>
      </c>
      <c r="AW851" s="24">
        <v>285647.962</v>
      </c>
      <c r="AX851" s="24">
        <v>76222.994000000006</v>
      </c>
      <c r="AY851" s="24">
        <v>11735</v>
      </c>
    </row>
    <row r="852" spans="1:51" x14ac:dyDescent="0.15">
      <c r="A852" s="16"/>
      <c r="B852" s="16"/>
      <c r="C852" s="23">
        <v>620004795</v>
      </c>
      <c r="D852" s="15" t="s">
        <v>1589</v>
      </c>
      <c r="E852" s="15" t="s">
        <v>31</v>
      </c>
      <c r="F852" s="24" t="s">
        <v>1590</v>
      </c>
      <c r="G852" s="24">
        <v>3.91</v>
      </c>
      <c r="H852" s="25">
        <v>0</v>
      </c>
      <c r="I852" s="24">
        <v>4147059.0539999991</v>
      </c>
      <c r="J852" s="24">
        <v>6848</v>
      </c>
      <c r="K852" s="24">
        <v>4685</v>
      </c>
      <c r="L852" s="24">
        <v>3371.5</v>
      </c>
      <c r="M852" s="24">
        <v>4036.5</v>
      </c>
      <c r="N852" s="24">
        <v>9142</v>
      </c>
      <c r="O852" s="24">
        <v>14948</v>
      </c>
      <c r="P852" s="24">
        <v>22089.49</v>
      </c>
      <c r="Q852" s="24">
        <v>22199.1</v>
      </c>
      <c r="R852" s="24">
        <v>32908.9</v>
      </c>
      <c r="S852" s="24">
        <v>58855.600000000006</v>
      </c>
      <c r="T852" s="24">
        <v>65298.8</v>
      </c>
      <c r="U852" s="24">
        <v>96048.19</v>
      </c>
      <c r="V852" s="24">
        <v>139359.09399999998</v>
      </c>
      <c r="W852" s="24">
        <v>236278.25</v>
      </c>
      <c r="X852" s="24">
        <v>306745.38</v>
      </c>
      <c r="Y852" s="24">
        <v>346850.77999999997</v>
      </c>
      <c r="Z852" s="24">
        <v>341365.40299999999</v>
      </c>
      <c r="AA852" s="24">
        <v>323781.30499999999</v>
      </c>
      <c r="AB852" s="24">
        <v>135713.57999999999</v>
      </c>
      <c r="AC852" s="24">
        <v>30600.7</v>
      </c>
      <c r="AD852" s="24">
        <v>4331</v>
      </c>
      <c r="AE852" s="24">
        <v>4588</v>
      </c>
      <c r="AF852" s="24">
        <v>3483.55</v>
      </c>
      <c r="AG852" s="24">
        <v>3131.35</v>
      </c>
      <c r="AH852" s="24">
        <v>4655</v>
      </c>
      <c r="AI852" s="24">
        <v>8624</v>
      </c>
      <c r="AJ852" s="24">
        <v>12542</v>
      </c>
      <c r="AK852" s="24">
        <v>22899.9</v>
      </c>
      <c r="AL852" s="24">
        <v>25340.9</v>
      </c>
      <c r="AM852" s="24">
        <v>25606.35</v>
      </c>
      <c r="AN852" s="24">
        <v>36020.699999999997</v>
      </c>
      <c r="AO852" s="24">
        <v>49407.32</v>
      </c>
      <c r="AP852" s="24">
        <v>65579.5</v>
      </c>
      <c r="AQ852" s="24">
        <v>82735.010000000009</v>
      </c>
      <c r="AR852" s="24">
        <v>123346.79999999999</v>
      </c>
      <c r="AS852" s="24">
        <v>183271.7</v>
      </c>
      <c r="AT852" s="24">
        <v>266804.40000000002</v>
      </c>
      <c r="AU852" s="24">
        <v>299784.98</v>
      </c>
      <c r="AV852" s="24">
        <v>367615.80000000005</v>
      </c>
      <c r="AW852" s="24">
        <v>243486.022</v>
      </c>
      <c r="AX852" s="24">
        <v>94043.3</v>
      </c>
      <c r="AY852" s="24">
        <v>18635.900000000001</v>
      </c>
    </row>
    <row r="853" spans="1:51" x14ac:dyDescent="0.15">
      <c r="A853" s="16"/>
      <c r="B853" s="16"/>
      <c r="C853" s="23">
        <v>662640570</v>
      </c>
      <c r="D853" s="15" t="s">
        <v>3230</v>
      </c>
      <c r="E853" s="15" t="s">
        <v>31</v>
      </c>
      <c r="F853" s="24" t="s">
        <v>3231</v>
      </c>
      <c r="G853" s="24">
        <v>2.0699999999999998</v>
      </c>
      <c r="H853" s="25">
        <v>1</v>
      </c>
      <c r="I853" s="24">
        <v>4052122.1650000005</v>
      </c>
      <c r="J853" s="24">
        <v>346850.45</v>
      </c>
      <c r="K853" s="24">
        <v>43568.5</v>
      </c>
      <c r="L853" s="24">
        <v>14905.1</v>
      </c>
      <c r="M853" s="24">
        <v>18423</v>
      </c>
      <c r="N853" s="24">
        <v>12426.5</v>
      </c>
      <c r="O853" s="24">
        <v>30928.5</v>
      </c>
      <c r="P853" s="24">
        <v>14745</v>
      </c>
      <c r="Q853" s="24">
        <v>14916.5</v>
      </c>
      <c r="R853" s="24">
        <v>28154.5</v>
      </c>
      <c r="S853" s="24">
        <v>35169.599999999999</v>
      </c>
      <c r="T853" s="24">
        <v>51408.5</v>
      </c>
      <c r="U853" s="24">
        <v>78299.899999999994</v>
      </c>
      <c r="V853" s="24">
        <v>93004.859999999986</v>
      </c>
      <c r="W853" s="24">
        <v>159671.12</v>
      </c>
      <c r="X853" s="24">
        <v>218266.02000000002</v>
      </c>
      <c r="Y853" s="24">
        <v>360091.92500000005</v>
      </c>
      <c r="Z853" s="24">
        <v>320819.34000000003</v>
      </c>
      <c r="AA853" s="24">
        <v>240406.32</v>
      </c>
      <c r="AB853" s="24">
        <v>89532.2</v>
      </c>
      <c r="AC853" s="24">
        <v>16040.44</v>
      </c>
      <c r="AD853" s="24">
        <v>2237.6</v>
      </c>
      <c r="AE853" s="24">
        <v>254731.7</v>
      </c>
      <c r="AF853" s="24">
        <v>22205</v>
      </c>
      <c r="AG853" s="24">
        <v>18905</v>
      </c>
      <c r="AH853" s="24">
        <v>14495</v>
      </c>
      <c r="AI853" s="24">
        <v>6995</v>
      </c>
      <c r="AJ853" s="24">
        <v>16105.1</v>
      </c>
      <c r="AK853" s="24">
        <v>11820</v>
      </c>
      <c r="AL853" s="24">
        <v>15570</v>
      </c>
      <c r="AM853" s="24">
        <v>15044.9</v>
      </c>
      <c r="AN853" s="24">
        <v>37877.599999999999</v>
      </c>
      <c r="AO853" s="24">
        <v>64130.320000000007</v>
      </c>
      <c r="AP853" s="24">
        <v>43083.020000000004</v>
      </c>
      <c r="AQ853" s="24">
        <v>46764.05</v>
      </c>
      <c r="AR853" s="24">
        <v>95407.85</v>
      </c>
      <c r="AS853" s="24">
        <v>185257.48</v>
      </c>
      <c r="AT853" s="24">
        <v>210233.38999999998</v>
      </c>
      <c r="AU853" s="24">
        <v>252983.56999999998</v>
      </c>
      <c r="AV853" s="24">
        <v>283100.42000000004</v>
      </c>
      <c r="AW853" s="24">
        <v>192822.75</v>
      </c>
      <c r="AX853" s="24">
        <v>67160.100000000006</v>
      </c>
      <c r="AY853" s="24">
        <v>7564.04</v>
      </c>
    </row>
    <row r="854" spans="1:51" x14ac:dyDescent="0.15">
      <c r="A854" s="16"/>
      <c r="B854" s="16"/>
      <c r="C854" s="23">
        <v>620005264</v>
      </c>
      <c r="D854" s="15" t="s">
        <v>1595</v>
      </c>
      <c r="E854" s="15" t="s">
        <v>31</v>
      </c>
      <c r="F854" s="24" t="s">
        <v>1596</v>
      </c>
      <c r="G854" s="24">
        <v>2.0699999999999998</v>
      </c>
      <c r="H854" s="25">
        <v>1</v>
      </c>
      <c r="I854" s="24">
        <v>3969663.6040000003</v>
      </c>
      <c r="J854" s="24">
        <v>497047.5</v>
      </c>
      <c r="K854" s="24">
        <v>69751</v>
      </c>
      <c r="L854" s="24">
        <v>44635</v>
      </c>
      <c r="M854" s="24">
        <v>19749</v>
      </c>
      <c r="N854" s="24">
        <v>18558</v>
      </c>
      <c r="O854" s="24">
        <v>13169</v>
      </c>
      <c r="P854" s="24">
        <v>16980.5</v>
      </c>
      <c r="Q854" s="24">
        <v>15763</v>
      </c>
      <c r="R854" s="24">
        <v>24760</v>
      </c>
      <c r="S854" s="24">
        <v>36579.199999999997</v>
      </c>
      <c r="T854" s="24">
        <v>59974.400000000001</v>
      </c>
      <c r="U854" s="24">
        <v>75350.399999999994</v>
      </c>
      <c r="V854" s="24">
        <v>88028.9</v>
      </c>
      <c r="W854" s="24">
        <v>151382.87</v>
      </c>
      <c r="X854" s="24">
        <v>221474</v>
      </c>
      <c r="Y854" s="24">
        <v>286555.00099999999</v>
      </c>
      <c r="Z854" s="24">
        <v>264294.90000000002</v>
      </c>
      <c r="AA854" s="24">
        <v>196528.7</v>
      </c>
      <c r="AB854" s="24">
        <v>73524.800000000003</v>
      </c>
      <c r="AC854" s="24">
        <v>15930</v>
      </c>
      <c r="AD854" s="24">
        <v>1025</v>
      </c>
      <c r="AE854" s="24">
        <v>303929</v>
      </c>
      <c r="AF854" s="24">
        <v>92628</v>
      </c>
      <c r="AG854" s="24">
        <v>18401.5</v>
      </c>
      <c r="AH854" s="24">
        <v>23021</v>
      </c>
      <c r="AI854" s="24">
        <v>13206</v>
      </c>
      <c r="AJ854" s="24">
        <v>12680</v>
      </c>
      <c r="AK854" s="24">
        <v>14636.5</v>
      </c>
      <c r="AL854" s="24">
        <v>12536.5</v>
      </c>
      <c r="AM854" s="24">
        <v>22233.5</v>
      </c>
      <c r="AN854" s="24">
        <v>27340</v>
      </c>
      <c r="AO854" s="24">
        <v>50720.5</v>
      </c>
      <c r="AP854" s="24">
        <v>44458</v>
      </c>
      <c r="AQ854" s="24">
        <v>87239.6</v>
      </c>
      <c r="AR854" s="24">
        <v>98816.8</v>
      </c>
      <c r="AS854" s="24">
        <v>133609.83299999998</v>
      </c>
      <c r="AT854" s="24">
        <v>196137.5</v>
      </c>
      <c r="AU854" s="24">
        <v>220833.9</v>
      </c>
      <c r="AV854" s="24">
        <v>221425.09999999998</v>
      </c>
      <c r="AW854" s="24">
        <v>133208.20000000001</v>
      </c>
      <c r="AX854" s="24">
        <v>46316</v>
      </c>
      <c r="AY854" s="24">
        <v>5225</v>
      </c>
    </row>
    <row r="855" spans="1:51" x14ac:dyDescent="0.15">
      <c r="A855" s="16"/>
      <c r="B855" s="16"/>
      <c r="C855" s="23">
        <v>620008965</v>
      </c>
      <c r="D855" s="15" t="s">
        <v>1647</v>
      </c>
      <c r="E855" s="15" t="s">
        <v>31</v>
      </c>
      <c r="F855" s="24" t="s">
        <v>1648</v>
      </c>
      <c r="G855" s="24">
        <v>25.7</v>
      </c>
      <c r="H855" s="25">
        <v>0</v>
      </c>
      <c r="I855" s="24">
        <v>3865387.5425999998</v>
      </c>
      <c r="J855" s="24">
        <v>12641.3</v>
      </c>
      <c r="K855" s="24">
        <v>18213.7</v>
      </c>
      <c r="L855" s="24">
        <v>27259.8</v>
      </c>
      <c r="M855" s="24">
        <v>25992.05</v>
      </c>
      <c r="N855" s="24">
        <v>30599</v>
      </c>
      <c r="O855" s="24">
        <v>28149.49</v>
      </c>
      <c r="P855" s="24">
        <v>33541.300000000003</v>
      </c>
      <c r="Q855" s="24">
        <v>41724.1</v>
      </c>
      <c r="R855" s="24">
        <v>55473.5</v>
      </c>
      <c r="S855" s="24">
        <v>92231.08600000001</v>
      </c>
      <c r="T855" s="24">
        <v>101437.10500000001</v>
      </c>
      <c r="U855" s="24">
        <v>127213.25</v>
      </c>
      <c r="V855" s="24">
        <v>156366.58000000002</v>
      </c>
      <c r="W855" s="24">
        <v>256522.1004</v>
      </c>
      <c r="X855" s="24">
        <v>325769.06</v>
      </c>
      <c r="Y855" s="24">
        <v>345594.69500000001</v>
      </c>
      <c r="Z855" s="24">
        <v>329621.80599999998</v>
      </c>
      <c r="AA855" s="24">
        <v>231909.495</v>
      </c>
      <c r="AB855" s="24">
        <v>95481.209999999992</v>
      </c>
      <c r="AC855" s="24">
        <v>22361</v>
      </c>
      <c r="AD855" s="24">
        <v>2273</v>
      </c>
      <c r="AE855" s="24">
        <v>8062.98</v>
      </c>
      <c r="AF855" s="24">
        <v>14413</v>
      </c>
      <c r="AG855" s="24">
        <v>19264</v>
      </c>
      <c r="AH855" s="24">
        <v>13878.42</v>
      </c>
      <c r="AI855" s="24">
        <v>28487</v>
      </c>
      <c r="AJ855" s="24">
        <v>26926.300000000003</v>
      </c>
      <c r="AK855" s="24">
        <v>35590.595399999998</v>
      </c>
      <c r="AL855" s="24">
        <v>35922.639999999999</v>
      </c>
      <c r="AM855" s="24">
        <v>42220.11</v>
      </c>
      <c r="AN855" s="24">
        <v>62739.047999999995</v>
      </c>
      <c r="AO855" s="24">
        <v>62621.356</v>
      </c>
      <c r="AP855" s="24">
        <v>69774.75</v>
      </c>
      <c r="AQ855" s="24">
        <v>76812.290000000008</v>
      </c>
      <c r="AR855" s="24">
        <v>122134.303</v>
      </c>
      <c r="AS855" s="24">
        <v>163732.264</v>
      </c>
      <c r="AT855" s="24">
        <v>180758.886</v>
      </c>
      <c r="AU855" s="24">
        <v>196750.1476</v>
      </c>
      <c r="AV855" s="24">
        <v>186232.4792</v>
      </c>
      <c r="AW855" s="24">
        <v>117559.916</v>
      </c>
      <c r="AX855" s="24">
        <v>36895.93</v>
      </c>
      <c r="AY855" s="24">
        <v>4236.5</v>
      </c>
    </row>
    <row r="856" spans="1:51" x14ac:dyDescent="0.15">
      <c r="A856" s="16"/>
      <c r="B856" s="16"/>
      <c r="C856" s="23">
        <v>662640567</v>
      </c>
      <c r="D856" s="15" t="s">
        <v>3232</v>
      </c>
      <c r="E856" s="15" t="s">
        <v>31</v>
      </c>
      <c r="F856" s="24" t="s">
        <v>3233</v>
      </c>
      <c r="G856" s="24">
        <v>2.0699999999999998</v>
      </c>
      <c r="H856" s="25">
        <v>1</v>
      </c>
      <c r="I856" s="24">
        <v>3490399.0195200006</v>
      </c>
      <c r="J856" s="24">
        <v>224170.7</v>
      </c>
      <c r="K856" s="24">
        <v>17125</v>
      </c>
      <c r="L856" s="24">
        <v>7850</v>
      </c>
      <c r="M856" s="24">
        <v>15874.8</v>
      </c>
      <c r="N856" s="24">
        <v>17695</v>
      </c>
      <c r="O856" s="24">
        <v>5288</v>
      </c>
      <c r="P856" s="24">
        <v>12535</v>
      </c>
      <c r="Q856" s="24">
        <v>18074</v>
      </c>
      <c r="R856" s="24">
        <v>26094</v>
      </c>
      <c r="S856" s="24">
        <v>38306.5</v>
      </c>
      <c r="T856" s="24">
        <v>42160.25</v>
      </c>
      <c r="U856" s="24">
        <v>51485</v>
      </c>
      <c r="V856" s="24">
        <v>66997.3</v>
      </c>
      <c r="W856" s="24">
        <v>139699.25</v>
      </c>
      <c r="X856" s="24">
        <v>214765.8</v>
      </c>
      <c r="Y856" s="24">
        <v>252446</v>
      </c>
      <c r="Z856" s="24">
        <v>273480.51</v>
      </c>
      <c r="AA856" s="24">
        <v>242380.9</v>
      </c>
      <c r="AB856" s="24">
        <v>106571.40000000001</v>
      </c>
      <c r="AC856" s="24">
        <v>23644.7</v>
      </c>
      <c r="AD856" s="24">
        <v>1711</v>
      </c>
      <c r="AE856" s="24">
        <v>145661</v>
      </c>
      <c r="AF856" s="24">
        <v>9027</v>
      </c>
      <c r="AG856" s="24">
        <v>7160</v>
      </c>
      <c r="AH856" s="24">
        <v>6646</v>
      </c>
      <c r="AI856" s="24">
        <v>6170</v>
      </c>
      <c r="AJ856" s="24">
        <v>8610</v>
      </c>
      <c r="AK856" s="24">
        <v>8391</v>
      </c>
      <c r="AL856" s="24">
        <v>7747</v>
      </c>
      <c r="AM856" s="24">
        <v>13956</v>
      </c>
      <c r="AN856" s="24">
        <v>27867.5</v>
      </c>
      <c r="AO856" s="24">
        <v>51044</v>
      </c>
      <c r="AP856" s="24">
        <v>37284.5</v>
      </c>
      <c r="AQ856" s="24">
        <v>44475</v>
      </c>
      <c r="AR856" s="24">
        <v>71674.45</v>
      </c>
      <c r="AS856" s="24">
        <v>129612.40452000001</v>
      </c>
      <c r="AT856" s="24">
        <v>239810.2</v>
      </c>
      <c r="AU856" s="24">
        <v>276832.28000000003</v>
      </c>
      <c r="AV856" s="24">
        <v>280823.47499999998</v>
      </c>
      <c r="AW856" s="24">
        <v>203034.6</v>
      </c>
      <c r="AX856" s="24">
        <v>63752.5</v>
      </c>
      <c r="AY856" s="24">
        <v>52465</v>
      </c>
    </row>
    <row r="857" spans="1:51" x14ac:dyDescent="0.15">
      <c r="A857" s="16"/>
      <c r="B857" s="16"/>
      <c r="C857" s="23">
        <v>620645301</v>
      </c>
      <c r="D857" s="15" t="s">
        <v>1667</v>
      </c>
      <c r="E857" s="15" t="s">
        <v>31</v>
      </c>
      <c r="F857" s="24" t="s">
        <v>1668</v>
      </c>
      <c r="G857" s="24">
        <v>6.8</v>
      </c>
      <c r="H857" s="25">
        <v>1</v>
      </c>
      <c r="I857" s="24">
        <v>3403113.79794</v>
      </c>
      <c r="J857" s="26" t="s">
        <v>2658</v>
      </c>
      <c r="K857" s="26" t="s">
        <v>2658</v>
      </c>
      <c r="L857" s="26" t="s">
        <v>2658</v>
      </c>
      <c r="M857" s="24">
        <v>1720</v>
      </c>
      <c r="N857" s="24">
        <v>3960</v>
      </c>
      <c r="O857" s="24">
        <v>4280</v>
      </c>
      <c r="P857" s="24">
        <v>6800</v>
      </c>
      <c r="Q857" s="24">
        <v>11045</v>
      </c>
      <c r="R857" s="24">
        <v>22553</v>
      </c>
      <c r="S857" s="24">
        <v>46845</v>
      </c>
      <c r="T857" s="24">
        <v>54791</v>
      </c>
      <c r="U857" s="24">
        <v>87351</v>
      </c>
      <c r="V857" s="24">
        <v>113480</v>
      </c>
      <c r="W857" s="24">
        <v>155461</v>
      </c>
      <c r="X857" s="24">
        <v>176585</v>
      </c>
      <c r="Y857" s="24">
        <v>234763.83646999998</v>
      </c>
      <c r="Z857" s="24">
        <v>203824.83646999998</v>
      </c>
      <c r="AA857" s="24">
        <v>138504</v>
      </c>
      <c r="AB857" s="24">
        <v>61943</v>
      </c>
      <c r="AC857" s="24">
        <v>13363</v>
      </c>
      <c r="AD857" s="24">
        <v>1080</v>
      </c>
      <c r="AE857" s="26" t="s">
        <v>2658</v>
      </c>
      <c r="AF857" s="26" t="s">
        <v>2658</v>
      </c>
      <c r="AG857" s="24">
        <v>1000</v>
      </c>
      <c r="AH857" s="24">
        <v>2000</v>
      </c>
      <c r="AI857" s="24">
        <v>4520</v>
      </c>
      <c r="AJ857" s="24">
        <v>6000</v>
      </c>
      <c r="AK857" s="24">
        <v>8920</v>
      </c>
      <c r="AL857" s="24">
        <v>15480</v>
      </c>
      <c r="AM857" s="24">
        <v>23711</v>
      </c>
      <c r="AN857" s="24">
        <v>47955.925000000003</v>
      </c>
      <c r="AO857" s="24">
        <v>61432</v>
      </c>
      <c r="AP857" s="24">
        <v>89025</v>
      </c>
      <c r="AQ857" s="24">
        <v>104815</v>
      </c>
      <c r="AR857" s="24">
        <v>183081.01</v>
      </c>
      <c r="AS857" s="24">
        <v>228803.83</v>
      </c>
      <c r="AT857" s="24">
        <v>318792.03000000003</v>
      </c>
      <c r="AU857" s="24">
        <v>355822.43</v>
      </c>
      <c r="AV857" s="24">
        <v>350396.6</v>
      </c>
      <c r="AW857" s="24">
        <v>204771</v>
      </c>
      <c r="AX857" s="24">
        <v>50016.3</v>
      </c>
      <c r="AY857" s="24">
        <v>7302</v>
      </c>
    </row>
    <row r="858" spans="1:51" x14ac:dyDescent="0.15">
      <c r="A858" s="16"/>
      <c r="B858" s="16"/>
      <c r="C858" s="23">
        <v>662640566</v>
      </c>
      <c r="D858" s="15" t="s">
        <v>3234</v>
      </c>
      <c r="E858" s="15" t="s">
        <v>31</v>
      </c>
      <c r="F858" s="24" t="s">
        <v>3235</v>
      </c>
      <c r="G858" s="24">
        <v>2.0699999999999998</v>
      </c>
      <c r="H858" s="25">
        <v>1</v>
      </c>
      <c r="I858" s="24">
        <v>3316248.8509999993</v>
      </c>
      <c r="J858" s="24">
        <v>239873.85</v>
      </c>
      <c r="K858" s="24">
        <v>33014</v>
      </c>
      <c r="L858" s="24">
        <v>24276</v>
      </c>
      <c r="M858" s="24">
        <v>31657.5</v>
      </c>
      <c r="N858" s="24">
        <v>25390</v>
      </c>
      <c r="O858" s="24">
        <v>6475</v>
      </c>
      <c r="P858" s="24">
        <v>17573</v>
      </c>
      <c r="Q858" s="24">
        <v>9515.5</v>
      </c>
      <c r="R858" s="24">
        <v>12777</v>
      </c>
      <c r="S858" s="24">
        <v>38266.5</v>
      </c>
      <c r="T858" s="24">
        <v>41219.001000000004</v>
      </c>
      <c r="U858" s="24">
        <v>34503.300000000003</v>
      </c>
      <c r="V858" s="24">
        <v>90501.75</v>
      </c>
      <c r="W858" s="24">
        <v>133036</v>
      </c>
      <c r="X858" s="24">
        <v>204931.6</v>
      </c>
      <c r="Y858" s="24">
        <v>272159.90000000002</v>
      </c>
      <c r="Z858" s="24">
        <v>270997.7</v>
      </c>
      <c r="AA858" s="24">
        <v>210872.2</v>
      </c>
      <c r="AB858" s="24">
        <v>84699.700000000012</v>
      </c>
      <c r="AC858" s="24">
        <v>18601</v>
      </c>
      <c r="AD858" s="24">
        <v>2140</v>
      </c>
      <c r="AE858" s="24">
        <v>180197.1</v>
      </c>
      <c r="AF858" s="24">
        <v>25501</v>
      </c>
      <c r="AG858" s="24">
        <v>26757</v>
      </c>
      <c r="AH858" s="24">
        <v>11764</v>
      </c>
      <c r="AI858" s="24">
        <v>9004</v>
      </c>
      <c r="AJ858" s="24">
        <v>6602</v>
      </c>
      <c r="AK858" s="24">
        <v>9465.5</v>
      </c>
      <c r="AL858" s="24">
        <v>11719.5</v>
      </c>
      <c r="AM858" s="24">
        <v>17754</v>
      </c>
      <c r="AN858" s="24">
        <v>13769</v>
      </c>
      <c r="AO858" s="24">
        <v>21360</v>
      </c>
      <c r="AP858" s="24">
        <v>37153</v>
      </c>
      <c r="AQ858" s="24">
        <v>43034.5</v>
      </c>
      <c r="AR858" s="24">
        <v>80800.75</v>
      </c>
      <c r="AS858" s="24">
        <v>103706.5</v>
      </c>
      <c r="AT858" s="24">
        <v>193265</v>
      </c>
      <c r="AU858" s="24">
        <v>251877.3</v>
      </c>
      <c r="AV858" s="24">
        <v>249081.4</v>
      </c>
      <c r="AW858" s="24">
        <v>151583.9</v>
      </c>
      <c r="AX858" s="24">
        <v>60557.9</v>
      </c>
      <c r="AY858" s="24">
        <v>8815</v>
      </c>
    </row>
    <row r="859" spans="1:51" x14ac:dyDescent="0.15">
      <c r="A859" s="16"/>
      <c r="B859" s="16"/>
      <c r="C859" s="23">
        <v>662640418</v>
      </c>
      <c r="D859" s="15" t="s">
        <v>1741</v>
      </c>
      <c r="E859" s="15" t="s">
        <v>31</v>
      </c>
      <c r="F859" s="24" t="s">
        <v>1742</v>
      </c>
      <c r="G859" s="24">
        <v>27.2</v>
      </c>
      <c r="H859" s="25">
        <v>0</v>
      </c>
      <c r="I859" s="24">
        <v>2713037.4603899992</v>
      </c>
      <c r="J859" s="24">
        <v>44759</v>
      </c>
      <c r="K859" s="24">
        <v>17225.349999999999</v>
      </c>
      <c r="L859" s="24">
        <v>17216.599999999999</v>
      </c>
      <c r="M859" s="24">
        <v>14760.95</v>
      </c>
      <c r="N859" s="24">
        <v>21449.1</v>
      </c>
      <c r="O859" s="24">
        <v>18446.2</v>
      </c>
      <c r="P859" s="24">
        <v>22034.400000000001</v>
      </c>
      <c r="Q859" s="24">
        <v>25521.199990000001</v>
      </c>
      <c r="R859" s="24">
        <v>40850.550000000003</v>
      </c>
      <c r="S859" s="24">
        <v>53341.95</v>
      </c>
      <c r="T859" s="24">
        <v>61822.75</v>
      </c>
      <c r="U859" s="24">
        <v>71668.2</v>
      </c>
      <c r="V859" s="24">
        <v>108433.101</v>
      </c>
      <c r="W859" s="24">
        <v>156230.09999999998</v>
      </c>
      <c r="X859" s="24">
        <v>174721.00599999999</v>
      </c>
      <c r="Y859" s="24">
        <v>194256.53999999998</v>
      </c>
      <c r="Z859" s="24">
        <v>161993.06599999999</v>
      </c>
      <c r="AA859" s="24">
        <v>125136.8944</v>
      </c>
      <c r="AB859" s="24">
        <v>52937.21</v>
      </c>
      <c r="AC859" s="24">
        <v>11939.7</v>
      </c>
      <c r="AD859" s="24">
        <v>1015</v>
      </c>
      <c r="AE859" s="24">
        <v>25981.200000000001</v>
      </c>
      <c r="AF859" s="24">
        <v>11805.400000000001</v>
      </c>
      <c r="AG859" s="24">
        <v>9949.6</v>
      </c>
      <c r="AH859" s="24">
        <v>10108.299999999999</v>
      </c>
      <c r="AI859" s="24">
        <v>14229.5</v>
      </c>
      <c r="AJ859" s="24">
        <v>23541.4</v>
      </c>
      <c r="AK859" s="24">
        <v>35211.600000000006</v>
      </c>
      <c r="AL859" s="24">
        <v>35782.800000000003</v>
      </c>
      <c r="AM859" s="24">
        <v>33557</v>
      </c>
      <c r="AN859" s="24">
        <v>46078.57</v>
      </c>
      <c r="AO859" s="24">
        <v>50429.64</v>
      </c>
      <c r="AP859" s="24">
        <v>56206.17</v>
      </c>
      <c r="AQ859" s="24">
        <v>67419.97</v>
      </c>
      <c r="AR859" s="24">
        <v>102005.17</v>
      </c>
      <c r="AS859" s="24">
        <v>134694.12</v>
      </c>
      <c r="AT859" s="24">
        <v>151548.908</v>
      </c>
      <c r="AU859" s="24">
        <v>161364.75</v>
      </c>
      <c r="AV859" s="24">
        <v>171278.27</v>
      </c>
      <c r="AW859" s="24">
        <v>122249.465</v>
      </c>
      <c r="AX859" s="24">
        <v>47868.21</v>
      </c>
      <c r="AY859" s="24">
        <v>5968.55</v>
      </c>
    </row>
    <row r="860" spans="1:51" x14ac:dyDescent="0.15">
      <c r="A860" s="16"/>
      <c r="B860" s="16"/>
      <c r="C860" s="23">
        <v>620005265</v>
      </c>
      <c r="D860" s="15" t="s">
        <v>3236</v>
      </c>
      <c r="E860" s="15" t="s">
        <v>31</v>
      </c>
      <c r="F860" s="24" t="s">
        <v>3237</v>
      </c>
      <c r="G860" s="24">
        <v>2.7</v>
      </c>
      <c r="H860" s="25">
        <v>1</v>
      </c>
      <c r="I860" s="24">
        <v>2614123.9385000002</v>
      </c>
      <c r="J860" s="24">
        <v>222170.92199999999</v>
      </c>
      <c r="K860" s="24">
        <v>14954</v>
      </c>
      <c r="L860" s="24">
        <v>3830</v>
      </c>
      <c r="M860" s="24">
        <v>10934</v>
      </c>
      <c r="N860" s="24">
        <v>5490.1</v>
      </c>
      <c r="O860" s="24">
        <v>6185</v>
      </c>
      <c r="P860" s="24">
        <v>6515</v>
      </c>
      <c r="Q860" s="24">
        <v>14093</v>
      </c>
      <c r="R860" s="24">
        <v>23214</v>
      </c>
      <c r="S860" s="24">
        <v>24608</v>
      </c>
      <c r="T860" s="24">
        <v>31699.9</v>
      </c>
      <c r="U860" s="24">
        <v>38663.230000000003</v>
      </c>
      <c r="V860" s="24">
        <v>73180.021000000008</v>
      </c>
      <c r="W860" s="24">
        <v>108085.66</v>
      </c>
      <c r="X860" s="24">
        <v>148893.65150000001</v>
      </c>
      <c r="Y860" s="24">
        <v>192410.679</v>
      </c>
      <c r="Z860" s="24">
        <v>231919.76499999998</v>
      </c>
      <c r="AA860" s="24">
        <v>149159.37</v>
      </c>
      <c r="AB860" s="24">
        <v>74348.39499999999</v>
      </c>
      <c r="AC860" s="24">
        <v>9938.9500000000007</v>
      </c>
      <c r="AD860" s="24">
        <v>1800</v>
      </c>
      <c r="AE860" s="24">
        <v>158350.78999999998</v>
      </c>
      <c r="AF860" s="24">
        <v>27775</v>
      </c>
      <c r="AG860" s="24">
        <v>7100</v>
      </c>
      <c r="AH860" s="24">
        <v>7072.3</v>
      </c>
      <c r="AI860" s="24">
        <v>3692</v>
      </c>
      <c r="AJ860" s="24">
        <v>2846.5</v>
      </c>
      <c r="AK860" s="24">
        <v>8211.215400000001</v>
      </c>
      <c r="AL860" s="24">
        <v>7159.5</v>
      </c>
      <c r="AM860" s="24">
        <v>9663</v>
      </c>
      <c r="AN860" s="24">
        <v>12573.495000000001</v>
      </c>
      <c r="AO860" s="24">
        <v>21132.75</v>
      </c>
      <c r="AP860" s="24">
        <v>22779.684600000001</v>
      </c>
      <c r="AQ860" s="24">
        <v>37268</v>
      </c>
      <c r="AR860" s="24">
        <v>78514.365999999995</v>
      </c>
      <c r="AS860" s="24">
        <v>112456.66</v>
      </c>
      <c r="AT860" s="24">
        <v>165313.60999999999</v>
      </c>
      <c r="AU860" s="24">
        <v>179026.46399999998</v>
      </c>
      <c r="AV860" s="24">
        <v>197855.45</v>
      </c>
      <c r="AW860" s="24">
        <v>115783.11</v>
      </c>
      <c r="AX860" s="24">
        <v>41382.9</v>
      </c>
      <c r="AY860" s="24">
        <v>6073.5</v>
      </c>
    </row>
    <row r="861" spans="1:51" x14ac:dyDescent="0.15">
      <c r="A861" s="16"/>
      <c r="B861" s="16"/>
      <c r="C861" s="23">
        <v>620007805</v>
      </c>
      <c r="D861" s="15" t="s">
        <v>1635</v>
      </c>
      <c r="E861" s="15" t="s">
        <v>160</v>
      </c>
      <c r="F861" s="24" t="s">
        <v>1636</v>
      </c>
      <c r="G861" s="24">
        <v>24.3</v>
      </c>
      <c r="H861" s="25">
        <v>0</v>
      </c>
      <c r="I861" s="24">
        <v>2503008.0320299999</v>
      </c>
      <c r="J861" s="26" t="s">
        <v>2658</v>
      </c>
      <c r="K861" s="26" t="s">
        <v>2658</v>
      </c>
      <c r="L861" s="24">
        <v>1753</v>
      </c>
      <c r="M861" s="24">
        <v>2530</v>
      </c>
      <c r="N861" s="24">
        <v>2579</v>
      </c>
      <c r="O861" s="24">
        <v>2449</v>
      </c>
      <c r="P861" s="24">
        <v>4528</v>
      </c>
      <c r="Q861" s="24">
        <v>8556</v>
      </c>
      <c r="R861" s="24">
        <v>15689</v>
      </c>
      <c r="S861" s="24">
        <v>25417</v>
      </c>
      <c r="T861" s="24">
        <v>37947</v>
      </c>
      <c r="U861" s="24">
        <v>49108</v>
      </c>
      <c r="V861" s="24">
        <v>70205.991000000009</v>
      </c>
      <c r="W861" s="24">
        <v>110229.99400000001</v>
      </c>
      <c r="X861" s="24">
        <v>128698.5</v>
      </c>
      <c r="Y861" s="24">
        <v>158840.48200000002</v>
      </c>
      <c r="Z861" s="24">
        <v>130309.00001</v>
      </c>
      <c r="AA861" s="24">
        <v>103478.988</v>
      </c>
      <c r="AB861" s="24">
        <v>48587.972000000002</v>
      </c>
      <c r="AC861" s="24">
        <v>9137</v>
      </c>
      <c r="AD861" s="24">
        <v>1326</v>
      </c>
      <c r="AE861" s="26" t="s">
        <v>2658</v>
      </c>
      <c r="AF861" s="26" t="s">
        <v>2658</v>
      </c>
      <c r="AG861" s="24">
        <v>1977</v>
      </c>
      <c r="AH861" s="24">
        <v>3123</v>
      </c>
      <c r="AI861" s="24">
        <v>5657</v>
      </c>
      <c r="AJ861" s="24">
        <v>10892</v>
      </c>
      <c r="AK861" s="24">
        <v>17541</v>
      </c>
      <c r="AL861" s="24">
        <v>18797</v>
      </c>
      <c r="AM861" s="24">
        <v>24612</v>
      </c>
      <c r="AN861" s="24">
        <v>32986.993999999999</v>
      </c>
      <c r="AO861" s="24">
        <v>45321</v>
      </c>
      <c r="AP861" s="24">
        <v>59232.123999999996</v>
      </c>
      <c r="AQ861" s="24">
        <v>81986.61</v>
      </c>
      <c r="AR861" s="24">
        <v>124279.99400000001</v>
      </c>
      <c r="AS861" s="24">
        <v>177217.98800000001</v>
      </c>
      <c r="AT861" s="24">
        <v>238635.46899999998</v>
      </c>
      <c r="AU861" s="24">
        <v>260907.93200999999</v>
      </c>
      <c r="AV861" s="24">
        <v>268536.99400999997</v>
      </c>
      <c r="AW861" s="24">
        <v>167213</v>
      </c>
      <c r="AX861" s="24">
        <v>46171</v>
      </c>
      <c r="AY861" s="24">
        <v>5372</v>
      </c>
    </row>
    <row r="862" spans="1:51" x14ac:dyDescent="0.15">
      <c r="A862" s="16"/>
      <c r="B862" s="16"/>
      <c r="C862" s="23">
        <v>620608511</v>
      </c>
      <c r="D862" s="15" t="s">
        <v>3238</v>
      </c>
      <c r="E862" s="15" t="s">
        <v>31</v>
      </c>
      <c r="F862" s="24" t="s">
        <v>3229</v>
      </c>
      <c r="G862" s="24">
        <v>2.5499999999999998</v>
      </c>
      <c r="H862" s="25">
        <v>0</v>
      </c>
      <c r="I862" s="24">
        <v>2450968.2950000004</v>
      </c>
      <c r="J862" s="24">
        <v>102905</v>
      </c>
      <c r="K862" s="24">
        <v>15125</v>
      </c>
      <c r="L862" s="24">
        <v>7533</v>
      </c>
      <c r="M862" s="24">
        <v>6445</v>
      </c>
      <c r="N862" s="24">
        <v>3646</v>
      </c>
      <c r="O862" s="24">
        <v>4975</v>
      </c>
      <c r="P862" s="24">
        <v>6330</v>
      </c>
      <c r="Q862" s="24">
        <v>8548.5</v>
      </c>
      <c r="R862" s="24">
        <v>13728</v>
      </c>
      <c r="S862" s="24">
        <v>9933</v>
      </c>
      <c r="T862" s="24">
        <v>21002</v>
      </c>
      <c r="U862" s="24">
        <v>34370.5</v>
      </c>
      <c r="V862" s="24">
        <v>55633</v>
      </c>
      <c r="W862" s="24">
        <v>110585</v>
      </c>
      <c r="X862" s="24">
        <v>175369.73</v>
      </c>
      <c r="Y862" s="24">
        <v>216808</v>
      </c>
      <c r="Z862" s="24">
        <v>239174.5</v>
      </c>
      <c r="AA862" s="24">
        <v>174232.42499999999</v>
      </c>
      <c r="AB862" s="24">
        <v>92795.51</v>
      </c>
      <c r="AC862" s="24">
        <v>15672</v>
      </c>
      <c r="AD862" s="24">
        <v>2385</v>
      </c>
      <c r="AE862" s="24">
        <v>92322</v>
      </c>
      <c r="AF862" s="24">
        <v>22986</v>
      </c>
      <c r="AG862" s="26" t="s">
        <v>2658</v>
      </c>
      <c r="AH862" s="24">
        <v>2390</v>
      </c>
      <c r="AI862" s="26" t="s">
        <v>2658</v>
      </c>
      <c r="AJ862" s="24">
        <v>2167</v>
      </c>
      <c r="AK862" s="24">
        <v>4984</v>
      </c>
      <c r="AL862" s="24">
        <v>5745</v>
      </c>
      <c r="AM862" s="24">
        <v>8371</v>
      </c>
      <c r="AN862" s="24">
        <v>9529.34</v>
      </c>
      <c r="AO862" s="24">
        <v>31007.8</v>
      </c>
      <c r="AP862" s="24">
        <v>12077.5</v>
      </c>
      <c r="AQ862" s="24">
        <v>25920.3</v>
      </c>
      <c r="AR862" s="24">
        <v>58836.5</v>
      </c>
      <c r="AS862" s="24">
        <v>80212</v>
      </c>
      <c r="AT862" s="24">
        <v>125083</v>
      </c>
      <c r="AU862" s="24">
        <v>198598</v>
      </c>
      <c r="AV862" s="24">
        <v>253932.5</v>
      </c>
      <c r="AW862" s="24">
        <v>138276.69</v>
      </c>
      <c r="AX862" s="24">
        <v>51935.5</v>
      </c>
      <c r="AY862" s="24">
        <v>6733</v>
      </c>
    </row>
    <row r="863" spans="1:51" x14ac:dyDescent="0.15">
      <c r="A863" s="16"/>
      <c r="B863" s="16"/>
      <c r="C863" s="23">
        <v>620007813</v>
      </c>
      <c r="D863" s="15" t="s">
        <v>1641</v>
      </c>
      <c r="E863" s="15" t="s">
        <v>160</v>
      </c>
      <c r="F863" s="24" t="s">
        <v>1642</v>
      </c>
      <c r="G863" s="24">
        <v>34.6</v>
      </c>
      <c r="H863" s="25">
        <v>0</v>
      </c>
      <c r="I863" s="24">
        <v>2140619.5449999999</v>
      </c>
      <c r="J863" s="26" t="s">
        <v>2658</v>
      </c>
      <c r="K863" s="26" t="s">
        <v>2658</v>
      </c>
      <c r="L863" s="26" t="s">
        <v>2658</v>
      </c>
      <c r="M863" s="24">
        <v>2069</v>
      </c>
      <c r="N863" s="24">
        <v>2164</v>
      </c>
      <c r="O863" s="24">
        <v>3014</v>
      </c>
      <c r="P863" s="24">
        <v>4764</v>
      </c>
      <c r="Q863" s="24">
        <v>8644</v>
      </c>
      <c r="R863" s="24">
        <v>15717</v>
      </c>
      <c r="S863" s="24">
        <v>27613</v>
      </c>
      <c r="T863" s="24">
        <v>36738.142999999996</v>
      </c>
      <c r="U863" s="24">
        <v>53004</v>
      </c>
      <c r="V863" s="24">
        <v>72766.994999999995</v>
      </c>
      <c r="W863" s="24">
        <v>93505.5</v>
      </c>
      <c r="X863" s="24">
        <v>122330.143</v>
      </c>
      <c r="Y863" s="24">
        <v>125563</v>
      </c>
      <c r="Z863" s="24">
        <v>102640</v>
      </c>
      <c r="AA863" s="24">
        <v>75170</v>
      </c>
      <c r="AB863" s="24">
        <v>34843.5</v>
      </c>
      <c r="AC863" s="24">
        <v>6999</v>
      </c>
      <c r="AD863" s="26" t="s">
        <v>2658</v>
      </c>
      <c r="AE863" s="26" t="s">
        <v>2658</v>
      </c>
      <c r="AF863" s="26" t="s">
        <v>2658</v>
      </c>
      <c r="AG863" s="26" t="s">
        <v>2658</v>
      </c>
      <c r="AH863" s="24">
        <v>2026</v>
      </c>
      <c r="AI863" s="24">
        <v>4718</v>
      </c>
      <c r="AJ863" s="24">
        <v>5492</v>
      </c>
      <c r="AK863" s="24">
        <v>8231</v>
      </c>
      <c r="AL863" s="24">
        <v>13227</v>
      </c>
      <c r="AM863" s="24">
        <v>16405</v>
      </c>
      <c r="AN863" s="24">
        <v>29060.5</v>
      </c>
      <c r="AO863" s="24">
        <v>40165</v>
      </c>
      <c r="AP863" s="24">
        <v>58327</v>
      </c>
      <c r="AQ863" s="24">
        <v>68446</v>
      </c>
      <c r="AR863" s="24">
        <v>128892</v>
      </c>
      <c r="AS863" s="24">
        <v>163682.995</v>
      </c>
      <c r="AT863" s="24">
        <v>225367.78</v>
      </c>
      <c r="AU863" s="24">
        <v>223962.495</v>
      </c>
      <c r="AV863" s="24">
        <v>210511.49400000001</v>
      </c>
      <c r="AW863" s="24">
        <v>117282</v>
      </c>
      <c r="AX863" s="24">
        <v>33472</v>
      </c>
      <c r="AY863" s="24">
        <v>2315</v>
      </c>
    </row>
    <row r="864" spans="1:51" x14ac:dyDescent="0.15">
      <c r="A864" s="16"/>
      <c r="B864" s="16"/>
      <c r="C864" s="23">
        <v>620625401</v>
      </c>
      <c r="D864" s="15" t="s">
        <v>1661</v>
      </c>
      <c r="E864" s="15" t="s">
        <v>31</v>
      </c>
      <c r="F864" s="24" t="s">
        <v>1662</v>
      </c>
      <c r="G864" s="24">
        <v>18.5</v>
      </c>
      <c r="H864" s="25">
        <v>0</v>
      </c>
      <c r="I864" s="24">
        <v>2019164.51339</v>
      </c>
      <c r="J864" s="24">
        <v>7258.2</v>
      </c>
      <c r="K864" s="24">
        <v>10696</v>
      </c>
      <c r="L864" s="24">
        <v>20149</v>
      </c>
      <c r="M864" s="24">
        <v>12647.8</v>
      </c>
      <c r="N864" s="24">
        <v>11031.9</v>
      </c>
      <c r="O864" s="24">
        <v>12145.970000000001</v>
      </c>
      <c r="P864" s="24">
        <v>19369.099999999999</v>
      </c>
      <c r="Q864" s="24">
        <v>14082.5</v>
      </c>
      <c r="R864" s="24">
        <v>36374.1</v>
      </c>
      <c r="S864" s="24">
        <v>41554.9</v>
      </c>
      <c r="T864" s="24">
        <v>56364</v>
      </c>
      <c r="U864" s="24">
        <v>65239.210000000006</v>
      </c>
      <c r="V864" s="24">
        <v>88137.43</v>
      </c>
      <c r="W864" s="24">
        <v>129238.79914999999</v>
      </c>
      <c r="X864" s="24">
        <v>169070.35996</v>
      </c>
      <c r="Y864" s="24">
        <v>179332.81</v>
      </c>
      <c r="Z864" s="24">
        <v>168914</v>
      </c>
      <c r="AA864" s="24">
        <v>128170.33993</v>
      </c>
      <c r="AB864" s="24">
        <v>60020.77</v>
      </c>
      <c r="AC864" s="24">
        <v>14027.7</v>
      </c>
      <c r="AD864" s="26" t="s">
        <v>2658</v>
      </c>
      <c r="AE864" s="24">
        <v>3671</v>
      </c>
      <c r="AF864" s="24">
        <v>9628</v>
      </c>
      <c r="AG864" s="24">
        <v>10185</v>
      </c>
      <c r="AH864" s="24">
        <v>5484.1</v>
      </c>
      <c r="AI864" s="24">
        <v>7378.25</v>
      </c>
      <c r="AJ864" s="24">
        <v>11215.5</v>
      </c>
      <c r="AK864" s="24">
        <v>14552</v>
      </c>
      <c r="AL864" s="24">
        <v>24149.25</v>
      </c>
      <c r="AM864" s="24">
        <v>16580</v>
      </c>
      <c r="AN864" s="24">
        <v>25197</v>
      </c>
      <c r="AO864" s="24">
        <v>30696.2</v>
      </c>
      <c r="AP864" s="24">
        <v>34255.599999999999</v>
      </c>
      <c r="AQ864" s="24">
        <v>46942.6</v>
      </c>
      <c r="AR864" s="24">
        <v>62493.415930000003</v>
      </c>
      <c r="AS864" s="24">
        <v>81338.399700000009</v>
      </c>
      <c r="AT864" s="24">
        <v>87487.12</v>
      </c>
      <c r="AU864" s="24">
        <v>95617.2</v>
      </c>
      <c r="AV864" s="24">
        <v>104037.29002</v>
      </c>
      <c r="AW864" s="24">
        <v>74951</v>
      </c>
      <c r="AX864" s="24">
        <v>25183.598699999999</v>
      </c>
      <c r="AY864" s="26" t="s">
        <v>2658</v>
      </c>
    </row>
    <row r="865" spans="1:51" x14ac:dyDescent="0.15">
      <c r="A865" s="16"/>
      <c r="B865" s="16"/>
      <c r="C865" s="23">
        <v>662640043</v>
      </c>
      <c r="D865" s="15" t="s">
        <v>3239</v>
      </c>
      <c r="E865" s="15" t="s">
        <v>31</v>
      </c>
      <c r="F865" s="24" t="s">
        <v>3240</v>
      </c>
      <c r="G865" s="24">
        <v>22.7</v>
      </c>
      <c r="H865" s="25">
        <v>0</v>
      </c>
      <c r="I865" s="24">
        <v>1824376.0810000002</v>
      </c>
      <c r="J865" s="24">
        <v>68124.600000000006</v>
      </c>
      <c r="K865" s="24">
        <v>12879.35</v>
      </c>
      <c r="L865" s="24">
        <v>8602.0499999999993</v>
      </c>
      <c r="M865" s="24">
        <v>12035.84</v>
      </c>
      <c r="N865" s="24">
        <v>11790.5</v>
      </c>
      <c r="O865" s="24">
        <v>16169.6</v>
      </c>
      <c r="P865" s="24">
        <v>42264.200000000004</v>
      </c>
      <c r="Q865" s="24">
        <v>21532.940000000002</v>
      </c>
      <c r="R865" s="24">
        <v>23269.200000000001</v>
      </c>
      <c r="S865" s="24">
        <v>33846.6</v>
      </c>
      <c r="T865" s="24">
        <v>42996.45</v>
      </c>
      <c r="U865" s="24">
        <v>38940.76</v>
      </c>
      <c r="V865" s="24">
        <v>39791.15</v>
      </c>
      <c r="W865" s="24">
        <v>65908.149999999994</v>
      </c>
      <c r="X865" s="24">
        <v>89281.915000000008</v>
      </c>
      <c r="Y865" s="24">
        <v>118771.37999999999</v>
      </c>
      <c r="Z865" s="24">
        <v>98314.62</v>
      </c>
      <c r="AA865" s="24">
        <v>91978.880000000005</v>
      </c>
      <c r="AB865" s="24">
        <v>42520.118999999999</v>
      </c>
      <c r="AC865" s="24">
        <v>9608.5</v>
      </c>
      <c r="AD865" s="26" t="s">
        <v>2658</v>
      </c>
      <c r="AE865" s="24">
        <v>52222.55</v>
      </c>
      <c r="AF865" s="24">
        <v>16624.2</v>
      </c>
      <c r="AG865" s="24">
        <v>13171.8</v>
      </c>
      <c r="AH865" s="24">
        <v>5518.7000000000007</v>
      </c>
      <c r="AI865" s="24">
        <v>6997.6</v>
      </c>
      <c r="AJ865" s="24">
        <v>11383.6</v>
      </c>
      <c r="AK865" s="24">
        <v>14126.8</v>
      </c>
      <c r="AL865" s="24">
        <v>17263.349999999999</v>
      </c>
      <c r="AM865" s="24">
        <v>28223.4</v>
      </c>
      <c r="AN865" s="24">
        <v>32134.2</v>
      </c>
      <c r="AO865" s="24">
        <v>22454.1</v>
      </c>
      <c r="AP865" s="24">
        <v>29454.87</v>
      </c>
      <c r="AQ865" s="24">
        <v>41011.380000000005</v>
      </c>
      <c r="AR865" s="24">
        <v>58488.33</v>
      </c>
      <c r="AS865" s="24">
        <v>87341.22</v>
      </c>
      <c r="AT865" s="24">
        <v>99319.790000000008</v>
      </c>
      <c r="AU865" s="24">
        <v>143716.45000000001</v>
      </c>
      <c r="AV865" s="24">
        <v>113062.769</v>
      </c>
      <c r="AW865" s="24">
        <v>102626.568</v>
      </c>
      <c r="AX865" s="24">
        <v>35710.1</v>
      </c>
      <c r="AY865" s="26" t="s">
        <v>2658</v>
      </c>
    </row>
    <row r="866" spans="1:51" x14ac:dyDescent="0.15">
      <c r="A866" s="16"/>
      <c r="B866" s="16"/>
      <c r="C866" s="23">
        <v>620005275</v>
      </c>
      <c r="D866" s="15" t="s">
        <v>1597</v>
      </c>
      <c r="E866" s="15" t="s">
        <v>31</v>
      </c>
      <c r="F866" s="24" t="s">
        <v>1598</v>
      </c>
      <c r="G866" s="24">
        <v>24.5</v>
      </c>
      <c r="H866" s="25">
        <v>0</v>
      </c>
      <c r="I866" s="24">
        <v>1608059.8859999999</v>
      </c>
      <c r="J866" s="24">
        <v>2074</v>
      </c>
      <c r="K866" s="24">
        <v>2727.5</v>
      </c>
      <c r="L866" s="24">
        <v>2236</v>
      </c>
      <c r="M866" s="24">
        <v>4019</v>
      </c>
      <c r="N866" s="24">
        <v>7780.4</v>
      </c>
      <c r="O866" s="24">
        <v>10696</v>
      </c>
      <c r="P866" s="24">
        <v>12535.4</v>
      </c>
      <c r="Q866" s="24">
        <v>14201.6</v>
      </c>
      <c r="R866" s="24">
        <v>24565.7</v>
      </c>
      <c r="S866" s="24">
        <v>38933.53</v>
      </c>
      <c r="T866" s="24">
        <v>46803</v>
      </c>
      <c r="U866" s="24">
        <v>54268</v>
      </c>
      <c r="V866" s="24">
        <v>81690</v>
      </c>
      <c r="W866" s="24">
        <v>128142.542</v>
      </c>
      <c r="X866" s="24">
        <v>149763.69400000002</v>
      </c>
      <c r="Y866" s="24">
        <v>154149.25599999999</v>
      </c>
      <c r="Z866" s="24">
        <v>125982.85999999999</v>
      </c>
      <c r="AA866" s="24">
        <v>92553.700000000012</v>
      </c>
      <c r="AB866" s="24">
        <v>36841.199999999997</v>
      </c>
      <c r="AC866" s="24">
        <v>6497</v>
      </c>
      <c r="AD866" s="26" t="s">
        <v>2658</v>
      </c>
      <c r="AE866" s="26" t="s">
        <v>2658</v>
      </c>
      <c r="AF866" s="24">
        <v>1818</v>
      </c>
      <c r="AG866" s="24">
        <v>1905.5989999999999</v>
      </c>
      <c r="AH866" s="24">
        <v>3343</v>
      </c>
      <c r="AI866" s="24">
        <v>7718</v>
      </c>
      <c r="AJ866" s="24">
        <v>9517</v>
      </c>
      <c r="AK866" s="24">
        <v>14241.55</v>
      </c>
      <c r="AL866" s="24">
        <v>16475.3</v>
      </c>
      <c r="AM866" s="24">
        <v>14403.05</v>
      </c>
      <c r="AN866" s="24">
        <v>25449</v>
      </c>
      <c r="AO866" s="24">
        <v>24627</v>
      </c>
      <c r="AP866" s="24">
        <v>30862.14</v>
      </c>
      <c r="AQ866" s="24">
        <v>40182.5</v>
      </c>
      <c r="AR866" s="24">
        <v>59923.004999999997</v>
      </c>
      <c r="AS866" s="24">
        <v>67620.75</v>
      </c>
      <c r="AT866" s="24">
        <v>84881.299999999988</v>
      </c>
      <c r="AU866" s="24">
        <v>75277.7</v>
      </c>
      <c r="AV866" s="24">
        <v>75566.709999999992</v>
      </c>
      <c r="AW866" s="24">
        <v>41827.300000000003</v>
      </c>
      <c r="AX866" s="24">
        <v>13302</v>
      </c>
      <c r="AY866" s="24">
        <v>1446</v>
      </c>
    </row>
    <row r="867" spans="1:51" x14ac:dyDescent="0.15">
      <c r="A867" s="16"/>
      <c r="B867" s="16"/>
      <c r="C867" s="23">
        <v>622260301</v>
      </c>
      <c r="D867" s="15" t="s">
        <v>1713</v>
      </c>
      <c r="E867" s="15" t="s">
        <v>160</v>
      </c>
      <c r="F867" s="24" t="s">
        <v>1714</v>
      </c>
      <c r="G867" s="24">
        <v>19.8</v>
      </c>
      <c r="H867" s="25">
        <v>1</v>
      </c>
      <c r="I867" s="24">
        <v>1605638.1999999997</v>
      </c>
      <c r="J867" s="26" t="s">
        <v>2658</v>
      </c>
      <c r="K867" s="26" t="s">
        <v>2658</v>
      </c>
      <c r="L867" s="26" t="s">
        <v>2658</v>
      </c>
      <c r="M867" s="24">
        <v>1805</v>
      </c>
      <c r="N867" s="24">
        <v>2396</v>
      </c>
      <c r="O867" s="24">
        <v>2971</v>
      </c>
      <c r="P867" s="24">
        <v>3991.9940000000001</v>
      </c>
      <c r="Q867" s="24">
        <v>7324</v>
      </c>
      <c r="R867" s="24">
        <v>13541.996999999999</v>
      </c>
      <c r="S867" s="24">
        <v>21294</v>
      </c>
      <c r="T867" s="24">
        <v>28244</v>
      </c>
      <c r="U867" s="24">
        <v>43220.979999999996</v>
      </c>
      <c r="V867" s="24">
        <v>62012.957999999999</v>
      </c>
      <c r="W867" s="24">
        <v>88167.926000000007</v>
      </c>
      <c r="X867" s="24">
        <v>109498.93799999999</v>
      </c>
      <c r="Y867" s="24">
        <v>116971.94200000001</v>
      </c>
      <c r="Z867" s="24">
        <v>85202.982000000004</v>
      </c>
      <c r="AA867" s="24">
        <v>56434.985000000001</v>
      </c>
      <c r="AB867" s="24">
        <v>21821</v>
      </c>
      <c r="AC867" s="24">
        <v>3921</v>
      </c>
      <c r="AD867" s="26" t="s">
        <v>2658</v>
      </c>
      <c r="AE867" s="26" t="s">
        <v>2658</v>
      </c>
      <c r="AF867" s="26" t="s">
        <v>2658</v>
      </c>
      <c r="AG867" s="26" t="s">
        <v>2658</v>
      </c>
      <c r="AH867" s="24">
        <v>1623</v>
      </c>
      <c r="AI867" s="24">
        <v>2914</v>
      </c>
      <c r="AJ867" s="24">
        <v>5833.9969999999994</v>
      </c>
      <c r="AK867" s="24">
        <v>7853.9889999999996</v>
      </c>
      <c r="AL867" s="24">
        <v>10977.983</v>
      </c>
      <c r="AM867" s="24">
        <v>16826.993999999999</v>
      </c>
      <c r="AN867" s="24">
        <v>21957.972999999998</v>
      </c>
      <c r="AO867" s="24">
        <v>37080.997000000003</v>
      </c>
      <c r="AP867" s="24">
        <v>43381.993999999999</v>
      </c>
      <c r="AQ867" s="24">
        <v>59020.989000000001</v>
      </c>
      <c r="AR867" s="24">
        <v>89187.896000000008</v>
      </c>
      <c r="AS867" s="24">
        <v>129289.932</v>
      </c>
      <c r="AT867" s="24">
        <v>161420.946</v>
      </c>
      <c r="AU867" s="24">
        <v>143120.94199999998</v>
      </c>
      <c r="AV867" s="24">
        <v>125048.973</v>
      </c>
      <c r="AW867" s="24">
        <v>61356.925999999999</v>
      </c>
      <c r="AX867" s="24">
        <v>16365.967000000001</v>
      </c>
      <c r="AY867" s="24">
        <v>1546</v>
      </c>
    </row>
    <row r="868" spans="1:51" x14ac:dyDescent="0.15">
      <c r="A868" s="16"/>
      <c r="B868" s="16"/>
      <c r="C868" s="23">
        <v>662640903</v>
      </c>
      <c r="D868" s="15" t="s">
        <v>3241</v>
      </c>
      <c r="E868" s="15" t="s">
        <v>31</v>
      </c>
      <c r="F868" s="24" t="s">
        <v>3229</v>
      </c>
      <c r="G868" s="24">
        <v>2.5499999999999998</v>
      </c>
      <c r="H868" s="25">
        <v>0</v>
      </c>
      <c r="I868" s="24">
        <v>1578222.4</v>
      </c>
      <c r="J868" s="24">
        <v>54433.5</v>
      </c>
      <c r="K868" s="24">
        <v>13798</v>
      </c>
      <c r="L868" s="24">
        <v>8599</v>
      </c>
      <c r="M868" s="24">
        <v>7844</v>
      </c>
      <c r="N868" s="24">
        <v>7238.5</v>
      </c>
      <c r="O868" s="24">
        <v>9462</v>
      </c>
      <c r="P868" s="24">
        <v>10988</v>
      </c>
      <c r="Q868" s="24">
        <v>8371</v>
      </c>
      <c r="R868" s="24">
        <v>15622.7</v>
      </c>
      <c r="S868" s="24">
        <v>13460</v>
      </c>
      <c r="T868" s="24">
        <v>20137</v>
      </c>
      <c r="U868" s="24">
        <v>18747</v>
      </c>
      <c r="V868" s="24">
        <v>31033.5</v>
      </c>
      <c r="W868" s="24">
        <v>65969.5</v>
      </c>
      <c r="X868" s="24">
        <v>112238.58</v>
      </c>
      <c r="Y868" s="24">
        <v>132102.39999999999</v>
      </c>
      <c r="Z868" s="24">
        <v>116004.2</v>
      </c>
      <c r="AA868" s="24">
        <v>102601.60000000001</v>
      </c>
      <c r="AB868" s="24">
        <v>46335.199999999997</v>
      </c>
      <c r="AC868" s="24">
        <v>12422.5</v>
      </c>
      <c r="AD868" s="24">
        <v>1810</v>
      </c>
      <c r="AE868" s="24">
        <v>47366.7</v>
      </c>
      <c r="AF868" s="24">
        <v>4382</v>
      </c>
      <c r="AG868" s="24">
        <v>2770</v>
      </c>
      <c r="AH868" s="24">
        <v>2160</v>
      </c>
      <c r="AI868" s="24">
        <v>11097.2</v>
      </c>
      <c r="AJ868" s="24">
        <v>6366.5</v>
      </c>
      <c r="AK868" s="24">
        <v>4799</v>
      </c>
      <c r="AL868" s="24">
        <v>5603</v>
      </c>
      <c r="AM868" s="24">
        <v>6154</v>
      </c>
      <c r="AN868" s="24">
        <v>28978</v>
      </c>
      <c r="AO868" s="24">
        <v>13456</v>
      </c>
      <c r="AP868" s="24">
        <v>19271.120000000003</v>
      </c>
      <c r="AQ868" s="24">
        <v>40947</v>
      </c>
      <c r="AR868" s="24">
        <v>50553.2</v>
      </c>
      <c r="AS868" s="24">
        <v>59043.45</v>
      </c>
      <c r="AT868" s="24">
        <v>87243.799999999988</v>
      </c>
      <c r="AU868" s="24">
        <v>116478.6</v>
      </c>
      <c r="AV868" s="24">
        <v>119088.9</v>
      </c>
      <c r="AW868" s="24">
        <v>99170.25</v>
      </c>
      <c r="AX868" s="24">
        <v>36238.5</v>
      </c>
      <c r="AY868" s="24">
        <v>7837</v>
      </c>
    </row>
    <row r="869" spans="1:51" x14ac:dyDescent="0.15">
      <c r="A869" s="16"/>
      <c r="B869" s="16"/>
      <c r="C869" s="23">
        <v>620009078</v>
      </c>
      <c r="D869" s="15" t="s">
        <v>1651</v>
      </c>
      <c r="E869" s="15" t="s">
        <v>31</v>
      </c>
      <c r="F869" s="24" t="s">
        <v>1652</v>
      </c>
      <c r="G869" s="24">
        <v>13.8</v>
      </c>
      <c r="H869" s="25">
        <v>0</v>
      </c>
      <c r="I869" s="24">
        <v>1411720.2466799999</v>
      </c>
      <c r="J869" s="24">
        <v>155386.70499999999</v>
      </c>
      <c r="K869" s="24">
        <v>25897.7</v>
      </c>
      <c r="L869" s="24">
        <v>14707.7</v>
      </c>
      <c r="M869" s="24">
        <v>9002.6</v>
      </c>
      <c r="N869" s="24">
        <v>9209.0999999999985</v>
      </c>
      <c r="O869" s="24">
        <v>9364.9</v>
      </c>
      <c r="P869" s="24">
        <v>10549.8</v>
      </c>
      <c r="Q869" s="24">
        <v>14576.1</v>
      </c>
      <c r="R869" s="24">
        <v>18258.7</v>
      </c>
      <c r="S869" s="24">
        <v>27927.85</v>
      </c>
      <c r="T869" s="24">
        <v>31425.149880000001</v>
      </c>
      <c r="U869" s="24">
        <v>36110.959999999999</v>
      </c>
      <c r="V869" s="24">
        <v>46102.178800000002</v>
      </c>
      <c r="W869" s="24">
        <v>65166.948000000004</v>
      </c>
      <c r="X869" s="24">
        <v>78689.86</v>
      </c>
      <c r="Y869" s="24">
        <v>83678.788</v>
      </c>
      <c r="Z869" s="24">
        <v>75742.909</v>
      </c>
      <c r="AA869" s="24">
        <v>59890.58</v>
      </c>
      <c r="AB869" s="24">
        <v>26903.767</v>
      </c>
      <c r="AC869" s="24">
        <v>6493.6</v>
      </c>
      <c r="AD869" s="26" t="s">
        <v>2658</v>
      </c>
      <c r="AE869" s="24">
        <v>97769.06</v>
      </c>
      <c r="AF869" s="24">
        <v>21178.5</v>
      </c>
      <c r="AG869" s="24">
        <v>9906.6</v>
      </c>
      <c r="AH869" s="24">
        <v>7673.9</v>
      </c>
      <c r="AI869" s="24">
        <v>7288.3</v>
      </c>
      <c r="AJ869" s="24">
        <v>11515.9</v>
      </c>
      <c r="AK869" s="24">
        <v>15303.275</v>
      </c>
      <c r="AL869" s="24">
        <v>16640.25</v>
      </c>
      <c r="AM869" s="24">
        <v>16414.099999999999</v>
      </c>
      <c r="AN869" s="24">
        <v>19910</v>
      </c>
      <c r="AO869" s="24">
        <v>21403</v>
      </c>
      <c r="AP869" s="24">
        <v>22612.6</v>
      </c>
      <c r="AQ869" s="24">
        <v>22107.46</v>
      </c>
      <c r="AR869" s="24">
        <v>32342.885000000002</v>
      </c>
      <c r="AS869" s="24">
        <v>44113.109980000001</v>
      </c>
      <c r="AT869" s="24">
        <v>59765.17</v>
      </c>
      <c r="AU869" s="24">
        <v>55856.392999999996</v>
      </c>
      <c r="AV869" s="24">
        <v>61168.158020000003</v>
      </c>
      <c r="AW869" s="24">
        <v>44335.59</v>
      </c>
      <c r="AX869" s="24">
        <v>16513.099999999999</v>
      </c>
      <c r="AY869" s="26" t="s">
        <v>2658</v>
      </c>
    </row>
    <row r="870" spans="1:51" x14ac:dyDescent="0.15">
      <c r="A870" s="16"/>
      <c r="B870" s="16"/>
      <c r="C870" s="23">
        <v>660406045</v>
      </c>
      <c r="D870" s="15" t="s">
        <v>1723</v>
      </c>
      <c r="E870" s="15" t="s">
        <v>31</v>
      </c>
      <c r="F870" s="24" t="s">
        <v>1724</v>
      </c>
      <c r="G870" s="24">
        <v>4.74</v>
      </c>
      <c r="H870" s="25">
        <v>0</v>
      </c>
      <c r="I870" s="24">
        <v>1350781.4999599999</v>
      </c>
      <c r="J870" s="26" t="s">
        <v>2658</v>
      </c>
      <c r="K870" s="26" t="s">
        <v>2658</v>
      </c>
      <c r="L870" s="26" t="s">
        <v>2658</v>
      </c>
      <c r="M870" s="26" t="s">
        <v>2658</v>
      </c>
      <c r="N870" s="26" t="s">
        <v>2658</v>
      </c>
      <c r="O870" s="24">
        <v>1020</v>
      </c>
      <c r="P870" s="24">
        <v>3120</v>
      </c>
      <c r="Q870" s="24">
        <v>6240</v>
      </c>
      <c r="R870" s="24">
        <v>10540</v>
      </c>
      <c r="S870" s="24">
        <v>19769</v>
      </c>
      <c r="T870" s="24">
        <v>29412</v>
      </c>
      <c r="U870" s="24">
        <v>39919</v>
      </c>
      <c r="V870" s="24">
        <v>46377</v>
      </c>
      <c r="W870" s="24">
        <v>74094</v>
      </c>
      <c r="X870" s="24">
        <v>72361</v>
      </c>
      <c r="Y870" s="24">
        <v>75535</v>
      </c>
      <c r="Z870" s="24">
        <v>72258</v>
      </c>
      <c r="AA870" s="24">
        <v>54700.999960000001</v>
      </c>
      <c r="AB870" s="24">
        <v>24444.5</v>
      </c>
      <c r="AC870" s="24">
        <v>4280</v>
      </c>
      <c r="AD870" s="26" t="s">
        <v>2658</v>
      </c>
      <c r="AE870" s="26" t="s">
        <v>2658</v>
      </c>
      <c r="AF870" s="26" t="s">
        <v>2658</v>
      </c>
      <c r="AG870" s="26" t="s">
        <v>2658</v>
      </c>
      <c r="AH870" s="24">
        <v>1080</v>
      </c>
      <c r="AI870" s="24">
        <v>1200</v>
      </c>
      <c r="AJ870" s="24">
        <v>3560</v>
      </c>
      <c r="AK870" s="24">
        <v>3740</v>
      </c>
      <c r="AL870" s="24">
        <v>8130</v>
      </c>
      <c r="AM870" s="24">
        <v>16365</v>
      </c>
      <c r="AN870" s="24">
        <v>21041</v>
      </c>
      <c r="AO870" s="24">
        <v>31960</v>
      </c>
      <c r="AP870" s="24">
        <v>37600</v>
      </c>
      <c r="AQ870" s="24">
        <v>47831</v>
      </c>
      <c r="AR870" s="24">
        <v>72842</v>
      </c>
      <c r="AS870" s="24">
        <v>90912</v>
      </c>
      <c r="AT870" s="24">
        <v>111389</v>
      </c>
      <c r="AU870" s="24">
        <v>134741</v>
      </c>
      <c r="AV870" s="24">
        <v>129916</v>
      </c>
      <c r="AW870" s="24">
        <v>77084</v>
      </c>
      <c r="AX870" s="24">
        <v>22240</v>
      </c>
      <c r="AY870" s="24">
        <v>2680</v>
      </c>
    </row>
    <row r="871" spans="1:51" x14ac:dyDescent="0.15">
      <c r="A871" s="16"/>
      <c r="B871" s="16"/>
      <c r="C871" s="23">
        <v>622259801</v>
      </c>
      <c r="D871" s="15" t="s">
        <v>1709</v>
      </c>
      <c r="E871" s="15" t="s">
        <v>160</v>
      </c>
      <c r="F871" s="24" t="s">
        <v>1710</v>
      </c>
      <c r="G871" s="24">
        <v>19.8</v>
      </c>
      <c r="H871" s="25">
        <v>1</v>
      </c>
      <c r="I871" s="24">
        <v>1227987.3799999999</v>
      </c>
      <c r="J871" s="26" t="s">
        <v>2658</v>
      </c>
      <c r="K871" s="26" t="s">
        <v>2658</v>
      </c>
      <c r="L871" s="26" t="s">
        <v>2658</v>
      </c>
      <c r="M871" s="24">
        <v>1138</v>
      </c>
      <c r="N871" s="24">
        <v>1286.002</v>
      </c>
      <c r="O871" s="24">
        <v>2329.0050000000001</v>
      </c>
      <c r="P871" s="24">
        <v>3738</v>
      </c>
      <c r="Q871" s="24">
        <v>5121.0020000000004</v>
      </c>
      <c r="R871" s="24">
        <v>9156</v>
      </c>
      <c r="S871" s="24">
        <v>17465.052</v>
      </c>
      <c r="T871" s="24">
        <v>23225.010000000002</v>
      </c>
      <c r="U871" s="24">
        <v>30205.017</v>
      </c>
      <c r="V871" s="24">
        <v>44917.035000000003</v>
      </c>
      <c r="W871" s="24">
        <v>62890.071000000004</v>
      </c>
      <c r="X871" s="24">
        <v>83230.073000000004</v>
      </c>
      <c r="Y871" s="24">
        <v>89147.608999999997</v>
      </c>
      <c r="Z871" s="24">
        <v>69069.023000000001</v>
      </c>
      <c r="AA871" s="24">
        <v>44174.014999999999</v>
      </c>
      <c r="AB871" s="24">
        <v>19436.004000000001</v>
      </c>
      <c r="AC871" s="24">
        <v>3416</v>
      </c>
      <c r="AD871" s="26" t="s">
        <v>2658</v>
      </c>
      <c r="AE871" s="26" t="s">
        <v>2658</v>
      </c>
      <c r="AF871" s="26" t="s">
        <v>2658</v>
      </c>
      <c r="AG871" s="26" t="s">
        <v>2658</v>
      </c>
      <c r="AH871" s="24">
        <v>1589</v>
      </c>
      <c r="AI871" s="24">
        <v>2491</v>
      </c>
      <c r="AJ871" s="24">
        <v>3913</v>
      </c>
      <c r="AK871" s="24">
        <v>5684.0069999999996</v>
      </c>
      <c r="AL871" s="24">
        <v>7339.0150000000003</v>
      </c>
      <c r="AM871" s="24">
        <v>10371.06</v>
      </c>
      <c r="AN871" s="24">
        <v>19004.042999999998</v>
      </c>
      <c r="AO871" s="24">
        <v>20267.021999999997</v>
      </c>
      <c r="AP871" s="24">
        <v>28988.008999999998</v>
      </c>
      <c r="AQ871" s="24">
        <v>42917.021999999997</v>
      </c>
      <c r="AR871" s="24">
        <v>66532.03</v>
      </c>
      <c r="AS871" s="24">
        <v>94218.062999999995</v>
      </c>
      <c r="AT871" s="24">
        <v>121678.16100000001</v>
      </c>
      <c r="AU871" s="24">
        <v>116649.022</v>
      </c>
      <c r="AV871" s="24">
        <v>100843.00599999999</v>
      </c>
      <c r="AW871" s="24">
        <v>58838</v>
      </c>
      <c r="AX871" s="24">
        <v>14149</v>
      </c>
      <c r="AY871" s="24">
        <v>1371</v>
      </c>
    </row>
    <row r="872" spans="1:51" x14ac:dyDescent="0.15">
      <c r="A872" s="16"/>
      <c r="B872" s="16"/>
      <c r="C872" s="23">
        <v>620004801</v>
      </c>
      <c r="D872" s="15" t="s">
        <v>1591</v>
      </c>
      <c r="E872" s="15" t="s">
        <v>31</v>
      </c>
      <c r="F872" s="24" t="s">
        <v>1592</v>
      </c>
      <c r="G872" s="24">
        <v>3.1</v>
      </c>
      <c r="H872" s="25">
        <v>0</v>
      </c>
      <c r="I872" s="24">
        <v>1201301.8600000001</v>
      </c>
      <c r="J872" s="24">
        <v>6023</v>
      </c>
      <c r="K872" s="24">
        <v>1070</v>
      </c>
      <c r="L872" s="24">
        <v>1265</v>
      </c>
      <c r="M872" s="24">
        <v>3099</v>
      </c>
      <c r="N872" s="24">
        <v>26812</v>
      </c>
      <c r="O872" s="24">
        <v>3865</v>
      </c>
      <c r="P872" s="24">
        <v>2985</v>
      </c>
      <c r="Q872" s="24">
        <v>4275</v>
      </c>
      <c r="R872" s="24">
        <v>9550</v>
      </c>
      <c r="S872" s="24">
        <v>22990</v>
      </c>
      <c r="T872" s="24">
        <v>21632</v>
      </c>
      <c r="U872" s="24">
        <v>30865.09</v>
      </c>
      <c r="V872" s="24">
        <v>38122</v>
      </c>
      <c r="W872" s="24">
        <v>51240.1</v>
      </c>
      <c r="X872" s="24">
        <v>62500.66</v>
      </c>
      <c r="Y872" s="24">
        <v>78507.87</v>
      </c>
      <c r="Z872" s="24">
        <v>90225.799999999988</v>
      </c>
      <c r="AA872" s="24">
        <v>90643.59</v>
      </c>
      <c r="AB872" s="24">
        <v>51816</v>
      </c>
      <c r="AC872" s="24">
        <v>12314.9</v>
      </c>
      <c r="AD872" s="24">
        <v>2213</v>
      </c>
      <c r="AE872" s="24">
        <v>5195.5</v>
      </c>
      <c r="AF872" s="24">
        <v>1930</v>
      </c>
      <c r="AG872" s="24">
        <v>1790</v>
      </c>
      <c r="AH872" s="24">
        <v>1587.5</v>
      </c>
      <c r="AI872" s="24">
        <v>4832</v>
      </c>
      <c r="AJ872" s="24">
        <v>8792.5</v>
      </c>
      <c r="AK872" s="24">
        <v>11127</v>
      </c>
      <c r="AL872" s="24">
        <v>14351.5</v>
      </c>
      <c r="AM872" s="24">
        <v>9696</v>
      </c>
      <c r="AN872" s="24">
        <v>12525.5</v>
      </c>
      <c r="AO872" s="24">
        <v>21320</v>
      </c>
      <c r="AP872" s="24">
        <v>25268.3</v>
      </c>
      <c r="AQ872" s="24">
        <v>22134.6</v>
      </c>
      <c r="AR872" s="24">
        <v>29409.200000000001</v>
      </c>
      <c r="AS872" s="24">
        <v>35924.5</v>
      </c>
      <c r="AT872" s="24">
        <v>70938.05</v>
      </c>
      <c r="AU872" s="24">
        <v>84311</v>
      </c>
      <c r="AV872" s="24">
        <v>96856.200000000012</v>
      </c>
      <c r="AW872" s="24">
        <v>84155</v>
      </c>
      <c r="AX872" s="24">
        <v>41905.5</v>
      </c>
      <c r="AY872" s="24">
        <v>5237</v>
      </c>
    </row>
    <row r="873" spans="1:51" x14ac:dyDescent="0.15">
      <c r="A873" s="16"/>
      <c r="B873" s="16"/>
      <c r="C873" s="23">
        <v>620006366</v>
      </c>
      <c r="D873" s="15" t="s">
        <v>1601</v>
      </c>
      <c r="E873" s="15" t="s">
        <v>160</v>
      </c>
      <c r="F873" s="24" t="s">
        <v>1602</v>
      </c>
      <c r="G873" s="24">
        <v>16.8</v>
      </c>
      <c r="H873" s="25">
        <v>0</v>
      </c>
      <c r="I873" s="24">
        <v>1178100.4709999999</v>
      </c>
      <c r="J873" s="26" t="s">
        <v>2658</v>
      </c>
      <c r="K873" s="26" t="s">
        <v>2658</v>
      </c>
      <c r="L873" s="26" t="s">
        <v>2658</v>
      </c>
      <c r="M873" s="24">
        <v>1466</v>
      </c>
      <c r="N873" s="24">
        <v>1487</v>
      </c>
      <c r="O873" s="24">
        <v>1782</v>
      </c>
      <c r="P873" s="24">
        <v>2772.5</v>
      </c>
      <c r="Q873" s="24">
        <v>3905.998</v>
      </c>
      <c r="R873" s="24">
        <v>7506.5</v>
      </c>
      <c r="S873" s="24">
        <v>12828.495999999999</v>
      </c>
      <c r="T873" s="24">
        <v>17406.5</v>
      </c>
      <c r="U873" s="24">
        <v>23052.001</v>
      </c>
      <c r="V873" s="24">
        <v>33427.487999999998</v>
      </c>
      <c r="W873" s="24">
        <v>52044</v>
      </c>
      <c r="X873" s="24">
        <v>69912.894</v>
      </c>
      <c r="Y873" s="24">
        <v>77826.792000000001</v>
      </c>
      <c r="Z873" s="24">
        <v>66296.688999999998</v>
      </c>
      <c r="AA873" s="24">
        <v>46619.002</v>
      </c>
      <c r="AB873" s="24">
        <v>21949.466</v>
      </c>
      <c r="AC873" s="24">
        <v>4213.9960000000001</v>
      </c>
      <c r="AD873" s="26" t="s">
        <v>2658</v>
      </c>
      <c r="AE873" s="26" t="s">
        <v>2658</v>
      </c>
      <c r="AF873" s="26" t="s">
        <v>2658</v>
      </c>
      <c r="AG873" s="26" t="s">
        <v>2658</v>
      </c>
      <c r="AH873" s="24">
        <v>1466</v>
      </c>
      <c r="AI873" s="24">
        <v>2600.9960000000001</v>
      </c>
      <c r="AJ873" s="24">
        <v>5159</v>
      </c>
      <c r="AK873" s="24">
        <v>6731</v>
      </c>
      <c r="AL873" s="24">
        <v>6809</v>
      </c>
      <c r="AM873" s="24">
        <v>10371.004000000001</v>
      </c>
      <c r="AN873" s="24">
        <v>15239.993</v>
      </c>
      <c r="AO873" s="24">
        <v>18675.493999999999</v>
      </c>
      <c r="AP873" s="24">
        <v>26033.004000000001</v>
      </c>
      <c r="AQ873" s="24">
        <v>30748.486000000001</v>
      </c>
      <c r="AR873" s="24">
        <v>54450.487999999998</v>
      </c>
      <c r="AS873" s="24">
        <v>79307.486999999994</v>
      </c>
      <c r="AT873" s="24">
        <v>113526.394</v>
      </c>
      <c r="AU873" s="24">
        <v>126407.56899999999</v>
      </c>
      <c r="AV873" s="24">
        <v>127105.984</v>
      </c>
      <c r="AW873" s="24">
        <v>77973</v>
      </c>
      <c r="AX873" s="24">
        <v>26063</v>
      </c>
      <c r="AY873" s="24">
        <v>2567</v>
      </c>
    </row>
    <row r="874" spans="1:51" x14ac:dyDescent="0.15">
      <c r="A874" s="16"/>
      <c r="B874" s="16"/>
      <c r="C874" s="23">
        <v>662640423</v>
      </c>
      <c r="D874" s="15" t="s">
        <v>1743</v>
      </c>
      <c r="E874" s="15" t="s">
        <v>31</v>
      </c>
      <c r="F874" s="24" t="s">
        <v>1744</v>
      </c>
      <c r="G874" s="24">
        <v>25.7</v>
      </c>
      <c r="H874" s="25">
        <v>0</v>
      </c>
      <c r="I874" s="24">
        <v>1153732.0034999999</v>
      </c>
      <c r="J874" s="24">
        <v>87314.2</v>
      </c>
      <c r="K874" s="24">
        <v>53276.5</v>
      </c>
      <c r="L874" s="24">
        <v>31122.75</v>
      </c>
      <c r="M874" s="24">
        <v>12504.5</v>
      </c>
      <c r="N874" s="24">
        <v>4900.6000000000004</v>
      </c>
      <c r="O874" s="24">
        <v>4912.25</v>
      </c>
      <c r="P874" s="24">
        <v>6891.7999999999993</v>
      </c>
      <c r="Q874" s="24">
        <v>12487.9</v>
      </c>
      <c r="R874" s="24">
        <v>11417.3</v>
      </c>
      <c r="S874" s="24">
        <v>20035.82</v>
      </c>
      <c r="T874" s="24">
        <v>23175.42</v>
      </c>
      <c r="U874" s="24">
        <v>26774.214</v>
      </c>
      <c r="V874" s="24">
        <v>35284.498999999996</v>
      </c>
      <c r="W874" s="24">
        <v>56056.737500000003</v>
      </c>
      <c r="X874" s="24">
        <v>66532.864000000001</v>
      </c>
      <c r="Y874" s="24">
        <v>71502.646000000008</v>
      </c>
      <c r="Z874" s="24">
        <v>58406.675000000003</v>
      </c>
      <c r="AA874" s="24">
        <v>43161.391000000003</v>
      </c>
      <c r="AB874" s="24">
        <v>22096.77</v>
      </c>
      <c r="AC874" s="24">
        <v>3425.5</v>
      </c>
      <c r="AD874" s="26" t="s">
        <v>2658</v>
      </c>
      <c r="AE874" s="24">
        <v>54242.7</v>
      </c>
      <c r="AF874" s="24">
        <v>36068.800000000003</v>
      </c>
      <c r="AG874" s="24">
        <v>21338.799999999999</v>
      </c>
      <c r="AH874" s="24">
        <v>5513.25</v>
      </c>
      <c r="AI874" s="24">
        <v>5228.6000000000004</v>
      </c>
      <c r="AJ874" s="24">
        <v>6400.5</v>
      </c>
      <c r="AK874" s="24">
        <v>12902.3</v>
      </c>
      <c r="AL874" s="24">
        <v>12238.2</v>
      </c>
      <c r="AM874" s="24">
        <v>13074.6</v>
      </c>
      <c r="AN874" s="24">
        <v>18501.759999999998</v>
      </c>
      <c r="AO874" s="24">
        <v>17702.561999999998</v>
      </c>
      <c r="AP874" s="24">
        <v>20329.440000000002</v>
      </c>
      <c r="AQ874" s="24">
        <v>23410.1</v>
      </c>
      <c r="AR874" s="24">
        <v>32917.75</v>
      </c>
      <c r="AS874" s="24">
        <v>39502.550000000003</v>
      </c>
      <c r="AT874" s="24">
        <v>49858.205000000002</v>
      </c>
      <c r="AU874" s="24">
        <v>44983.099000000002</v>
      </c>
      <c r="AV874" s="24">
        <v>44976.210999999996</v>
      </c>
      <c r="AW874" s="24">
        <v>28800.17</v>
      </c>
      <c r="AX874" s="24">
        <v>12615.8</v>
      </c>
      <c r="AY874" s="26" t="s">
        <v>2658</v>
      </c>
    </row>
    <row r="875" spans="1:51" x14ac:dyDescent="0.15">
      <c r="A875" s="16"/>
      <c r="B875" s="16"/>
      <c r="C875" s="23">
        <v>620007777</v>
      </c>
      <c r="D875" s="15" t="s">
        <v>2724</v>
      </c>
      <c r="E875" s="15" t="s">
        <v>31</v>
      </c>
      <c r="F875" s="24" t="s">
        <v>2723</v>
      </c>
      <c r="G875" s="24">
        <v>2.95</v>
      </c>
      <c r="H875" s="25">
        <v>0</v>
      </c>
      <c r="I875" s="24">
        <v>1135395.3999999999</v>
      </c>
      <c r="J875" s="24">
        <v>6159</v>
      </c>
      <c r="K875" s="24">
        <v>3845</v>
      </c>
      <c r="L875" s="24">
        <v>2087</v>
      </c>
      <c r="M875" s="26" t="s">
        <v>2658</v>
      </c>
      <c r="N875" s="24">
        <v>2439</v>
      </c>
      <c r="O875" s="24">
        <v>3371.44</v>
      </c>
      <c r="P875" s="24">
        <v>4058.8</v>
      </c>
      <c r="Q875" s="24">
        <v>6292.8</v>
      </c>
      <c r="R875" s="24">
        <v>6885.7800000000007</v>
      </c>
      <c r="S875" s="24">
        <v>12232.1</v>
      </c>
      <c r="T875" s="24">
        <v>32187.279999999999</v>
      </c>
      <c r="U875" s="24">
        <v>26206.58</v>
      </c>
      <c r="V875" s="24">
        <v>40345.360000000001</v>
      </c>
      <c r="W875" s="24">
        <v>55581.68</v>
      </c>
      <c r="X875" s="24">
        <v>82761.58</v>
      </c>
      <c r="Y875" s="24">
        <v>88344.82</v>
      </c>
      <c r="Z875" s="24">
        <v>94204.32</v>
      </c>
      <c r="AA875" s="24">
        <v>70951.73</v>
      </c>
      <c r="AB875" s="24">
        <v>32855.620000000003</v>
      </c>
      <c r="AC875" s="24">
        <v>5970.34</v>
      </c>
      <c r="AD875" s="26" t="s">
        <v>2658</v>
      </c>
      <c r="AE875" s="24">
        <v>4775</v>
      </c>
      <c r="AF875" s="24">
        <v>3205</v>
      </c>
      <c r="AG875" s="24">
        <v>1711</v>
      </c>
      <c r="AH875" s="24">
        <v>2474.7200000000003</v>
      </c>
      <c r="AI875" s="24">
        <v>2582</v>
      </c>
      <c r="AJ875" s="24">
        <v>4586</v>
      </c>
      <c r="AK875" s="24">
        <v>8016.72</v>
      </c>
      <c r="AL875" s="24">
        <v>11225</v>
      </c>
      <c r="AM875" s="24">
        <v>8833.7999999999993</v>
      </c>
      <c r="AN875" s="24">
        <v>11159.52</v>
      </c>
      <c r="AO875" s="24">
        <v>10829.07</v>
      </c>
      <c r="AP875" s="24">
        <v>18834.29</v>
      </c>
      <c r="AQ875" s="24">
        <v>24870.77</v>
      </c>
      <c r="AR875" s="24">
        <v>39006.740000000005</v>
      </c>
      <c r="AS875" s="24">
        <v>54219.78</v>
      </c>
      <c r="AT875" s="24">
        <v>87302.97</v>
      </c>
      <c r="AU875" s="24">
        <v>71807.08</v>
      </c>
      <c r="AV875" s="24">
        <v>95457.709999999992</v>
      </c>
      <c r="AW875" s="24">
        <v>67370.559999999998</v>
      </c>
      <c r="AX875" s="24">
        <v>20345</v>
      </c>
      <c r="AY875" s="24">
        <v>7792.72</v>
      </c>
    </row>
    <row r="876" spans="1:51" x14ac:dyDescent="0.15">
      <c r="A876" s="16"/>
      <c r="B876" s="16"/>
      <c r="C876" s="23">
        <v>620007787</v>
      </c>
      <c r="D876" s="15" t="s">
        <v>1627</v>
      </c>
      <c r="E876" s="15" t="s">
        <v>31</v>
      </c>
      <c r="F876" s="24" t="s">
        <v>1628</v>
      </c>
      <c r="G876" s="24">
        <v>6.7</v>
      </c>
      <c r="H876" s="25">
        <v>0</v>
      </c>
      <c r="I876" s="24">
        <v>1081173.7888000002</v>
      </c>
      <c r="J876" s="26" t="s">
        <v>2658</v>
      </c>
      <c r="K876" s="26" t="s">
        <v>2658</v>
      </c>
      <c r="L876" s="26" t="s">
        <v>2658</v>
      </c>
      <c r="M876" s="26" t="s">
        <v>2658</v>
      </c>
      <c r="N876" s="24">
        <v>1319</v>
      </c>
      <c r="O876" s="26" t="s">
        <v>2658</v>
      </c>
      <c r="P876" s="26" t="s">
        <v>2658</v>
      </c>
      <c r="Q876" s="24">
        <v>2254</v>
      </c>
      <c r="R876" s="24">
        <v>5287</v>
      </c>
      <c r="S876" s="24">
        <v>9088</v>
      </c>
      <c r="T876" s="24">
        <v>22954</v>
      </c>
      <c r="U876" s="24">
        <v>28494.5</v>
      </c>
      <c r="V876" s="24">
        <v>28989.498800000001</v>
      </c>
      <c r="W876" s="24">
        <v>48539</v>
      </c>
      <c r="X876" s="24">
        <v>62172.2</v>
      </c>
      <c r="Y876" s="24">
        <v>54812.2</v>
      </c>
      <c r="Z876" s="24">
        <v>56295.54</v>
      </c>
      <c r="AA876" s="24">
        <v>43166</v>
      </c>
      <c r="AB876" s="24">
        <v>21879</v>
      </c>
      <c r="AC876" s="24">
        <v>5499</v>
      </c>
      <c r="AD876" s="26" t="s">
        <v>2658</v>
      </c>
      <c r="AE876" s="26" t="s">
        <v>2658</v>
      </c>
      <c r="AF876" s="26" t="s">
        <v>2658</v>
      </c>
      <c r="AG876" s="26" t="s">
        <v>2658</v>
      </c>
      <c r="AH876" s="26" t="s">
        <v>2658</v>
      </c>
      <c r="AI876" s="26" t="s">
        <v>2658</v>
      </c>
      <c r="AJ876" s="26" t="s">
        <v>2658</v>
      </c>
      <c r="AK876" s="24">
        <v>1781</v>
      </c>
      <c r="AL876" s="24">
        <v>2059</v>
      </c>
      <c r="AM876" s="24">
        <v>6650</v>
      </c>
      <c r="AN876" s="24">
        <v>12783</v>
      </c>
      <c r="AO876" s="24">
        <v>19564</v>
      </c>
      <c r="AP876" s="24">
        <v>31835</v>
      </c>
      <c r="AQ876" s="24">
        <v>37811.5</v>
      </c>
      <c r="AR876" s="24">
        <v>43671.54</v>
      </c>
      <c r="AS876" s="24">
        <v>72021.540000000008</v>
      </c>
      <c r="AT876" s="24">
        <v>91555.6</v>
      </c>
      <c r="AU876" s="24">
        <v>115298.67</v>
      </c>
      <c r="AV876" s="24">
        <v>126614.5</v>
      </c>
      <c r="AW876" s="24">
        <v>99186.5</v>
      </c>
      <c r="AX876" s="24">
        <v>21241</v>
      </c>
      <c r="AY876" s="24">
        <v>2945</v>
      </c>
    </row>
    <row r="877" spans="1:51" x14ac:dyDescent="0.15">
      <c r="A877" s="16"/>
      <c r="B877" s="16"/>
      <c r="C877" s="23">
        <v>620009595</v>
      </c>
      <c r="D877" s="15" t="s">
        <v>1653</v>
      </c>
      <c r="E877" s="15" t="s">
        <v>160</v>
      </c>
      <c r="F877" s="24" t="s">
        <v>1654</v>
      </c>
      <c r="G877" s="24">
        <v>16.8</v>
      </c>
      <c r="H877" s="25">
        <v>1</v>
      </c>
      <c r="I877" s="24">
        <v>1033086.7020000003</v>
      </c>
      <c r="J877" s="26" t="s">
        <v>2658</v>
      </c>
      <c r="K877" s="26" t="s">
        <v>2658</v>
      </c>
      <c r="L877" s="26" t="s">
        <v>2658</v>
      </c>
      <c r="M877" s="26" t="s">
        <v>2658</v>
      </c>
      <c r="N877" s="24">
        <v>1154</v>
      </c>
      <c r="O877" s="24">
        <v>1729</v>
      </c>
      <c r="P877" s="24">
        <v>2371</v>
      </c>
      <c r="Q877" s="24">
        <v>3097</v>
      </c>
      <c r="R877" s="24">
        <v>7605</v>
      </c>
      <c r="S877" s="24">
        <v>10727</v>
      </c>
      <c r="T877" s="24">
        <v>18680</v>
      </c>
      <c r="U877" s="24">
        <v>24767</v>
      </c>
      <c r="V877" s="24">
        <v>33351</v>
      </c>
      <c r="W877" s="24">
        <v>54899</v>
      </c>
      <c r="X877" s="24">
        <v>72847</v>
      </c>
      <c r="Y877" s="24">
        <v>75229.986000000004</v>
      </c>
      <c r="Z877" s="24">
        <v>64575</v>
      </c>
      <c r="AA877" s="24">
        <v>43906</v>
      </c>
      <c r="AB877" s="24">
        <v>17678.993000000002</v>
      </c>
      <c r="AC877" s="24">
        <v>3435</v>
      </c>
      <c r="AD877" s="26" t="s">
        <v>2658</v>
      </c>
      <c r="AE877" s="26" t="s">
        <v>2658</v>
      </c>
      <c r="AF877" s="26" t="s">
        <v>2658</v>
      </c>
      <c r="AG877" s="26" t="s">
        <v>2658</v>
      </c>
      <c r="AH877" s="26" t="s">
        <v>2658</v>
      </c>
      <c r="AI877" s="24">
        <v>1707</v>
      </c>
      <c r="AJ877" s="24">
        <v>1642</v>
      </c>
      <c r="AK877" s="24">
        <v>3578</v>
      </c>
      <c r="AL877" s="24">
        <v>4867</v>
      </c>
      <c r="AM877" s="24">
        <v>8305</v>
      </c>
      <c r="AN877" s="24">
        <v>12863</v>
      </c>
      <c r="AO877" s="24">
        <v>17515.001</v>
      </c>
      <c r="AP877" s="24">
        <v>22605.5</v>
      </c>
      <c r="AQ877" s="24">
        <v>31429.994999999999</v>
      </c>
      <c r="AR877" s="24">
        <v>51582.001000000004</v>
      </c>
      <c r="AS877" s="24">
        <v>77745.002000000008</v>
      </c>
      <c r="AT877" s="24">
        <v>100574.094</v>
      </c>
      <c r="AU877" s="24">
        <v>104264.986</v>
      </c>
      <c r="AV877" s="24">
        <v>93344.148000000001</v>
      </c>
      <c r="AW877" s="24">
        <v>48684.995999999999</v>
      </c>
      <c r="AX877" s="24">
        <v>12788</v>
      </c>
      <c r="AY877" s="24">
        <v>1424</v>
      </c>
    </row>
    <row r="878" spans="1:51" x14ac:dyDescent="0.15">
      <c r="A878" s="16"/>
      <c r="B878" s="16"/>
      <c r="C878" s="23">
        <v>622466101</v>
      </c>
      <c r="D878" s="15" t="s">
        <v>1719</v>
      </c>
      <c r="E878" s="15" t="s">
        <v>160</v>
      </c>
      <c r="F878" s="24" t="s">
        <v>1720</v>
      </c>
      <c r="G878" s="24">
        <v>37.1</v>
      </c>
      <c r="H878" s="25">
        <v>0</v>
      </c>
      <c r="I878" s="24">
        <v>900819.04100000008</v>
      </c>
      <c r="J878" s="26" t="s">
        <v>2658</v>
      </c>
      <c r="K878" s="26" t="s">
        <v>2658</v>
      </c>
      <c r="L878" s="26" t="s">
        <v>2658</v>
      </c>
      <c r="M878" s="24">
        <v>1162</v>
      </c>
      <c r="N878" s="24">
        <v>1084</v>
      </c>
      <c r="O878" s="24">
        <v>1606</v>
      </c>
      <c r="P878" s="24">
        <v>1845</v>
      </c>
      <c r="Q878" s="24">
        <v>3788</v>
      </c>
      <c r="R878" s="24">
        <v>5996.0039999999999</v>
      </c>
      <c r="S878" s="24">
        <v>10929.004000000001</v>
      </c>
      <c r="T878" s="24">
        <v>14396.014999999999</v>
      </c>
      <c r="U878" s="24">
        <v>16981.404000000002</v>
      </c>
      <c r="V878" s="24">
        <v>28865.089</v>
      </c>
      <c r="W878" s="24">
        <v>41062.04</v>
      </c>
      <c r="X878" s="24">
        <v>54740.031999999999</v>
      </c>
      <c r="Y878" s="24">
        <v>58538.493999999999</v>
      </c>
      <c r="Z878" s="24">
        <v>47806.021999999997</v>
      </c>
      <c r="AA878" s="24">
        <v>33885.520000000004</v>
      </c>
      <c r="AB878" s="24">
        <v>14693.013999999999</v>
      </c>
      <c r="AC878" s="24">
        <v>3167</v>
      </c>
      <c r="AD878" s="26" t="s">
        <v>2658</v>
      </c>
      <c r="AE878" s="26" t="s">
        <v>2658</v>
      </c>
      <c r="AF878" s="26" t="s">
        <v>2658</v>
      </c>
      <c r="AG878" s="26" t="s">
        <v>2658</v>
      </c>
      <c r="AH878" s="24">
        <v>1014</v>
      </c>
      <c r="AI878" s="24">
        <v>1320</v>
      </c>
      <c r="AJ878" s="24">
        <v>2155</v>
      </c>
      <c r="AK878" s="24">
        <v>3263</v>
      </c>
      <c r="AL878" s="24">
        <v>5397.0020000000004</v>
      </c>
      <c r="AM878" s="24">
        <v>6437</v>
      </c>
      <c r="AN878" s="24">
        <v>10717</v>
      </c>
      <c r="AO878" s="24">
        <v>16430.014999999999</v>
      </c>
      <c r="AP878" s="24">
        <v>19226.506000000001</v>
      </c>
      <c r="AQ878" s="24">
        <v>30093.002</v>
      </c>
      <c r="AR878" s="24">
        <v>45362.010999999999</v>
      </c>
      <c r="AS878" s="24">
        <v>67168.010999999999</v>
      </c>
      <c r="AT878" s="24">
        <v>93173.017999999996</v>
      </c>
      <c r="AU878" s="24">
        <v>102337.32399999999</v>
      </c>
      <c r="AV878" s="24">
        <v>92919.002000000008</v>
      </c>
      <c r="AW878" s="24">
        <v>46828.004000000001</v>
      </c>
      <c r="AX878" s="24">
        <v>11984.508</v>
      </c>
      <c r="AY878" s="24">
        <v>3328</v>
      </c>
    </row>
    <row r="879" spans="1:51" x14ac:dyDescent="0.15">
      <c r="A879" s="16"/>
      <c r="B879" s="16"/>
      <c r="C879" s="23">
        <v>660431049</v>
      </c>
      <c r="D879" s="15" t="s">
        <v>3242</v>
      </c>
      <c r="E879" s="15" t="s">
        <v>31</v>
      </c>
      <c r="F879" s="24" t="s">
        <v>3229</v>
      </c>
      <c r="G879" s="24">
        <v>2.5499999999999998</v>
      </c>
      <c r="H879" s="25">
        <v>0</v>
      </c>
      <c r="I879" s="24">
        <v>894539.95000000007</v>
      </c>
      <c r="J879" s="24">
        <v>20683.2</v>
      </c>
      <c r="K879" s="24">
        <v>1308</v>
      </c>
      <c r="L879" s="24">
        <v>7726</v>
      </c>
      <c r="M879" s="24">
        <v>1587.8</v>
      </c>
      <c r="N879" s="24">
        <v>3436</v>
      </c>
      <c r="O879" s="24">
        <v>3210</v>
      </c>
      <c r="P879" s="24">
        <v>6580.15</v>
      </c>
      <c r="Q879" s="24">
        <v>8063.4</v>
      </c>
      <c r="R879" s="24">
        <v>8857.43</v>
      </c>
      <c r="S879" s="24">
        <v>6938.2800000000007</v>
      </c>
      <c r="T879" s="24">
        <v>10191</v>
      </c>
      <c r="U879" s="24">
        <v>9946.6</v>
      </c>
      <c r="V879" s="24">
        <v>21743.8</v>
      </c>
      <c r="W879" s="24">
        <v>37360.6</v>
      </c>
      <c r="X879" s="24">
        <v>57483</v>
      </c>
      <c r="Y879" s="24">
        <v>68390.570000000007</v>
      </c>
      <c r="Z879" s="24">
        <v>75943.679999999993</v>
      </c>
      <c r="AA879" s="24">
        <v>62644.560000000005</v>
      </c>
      <c r="AB879" s="24">
        <v>26868.75</v>
      </c>
      <c r="AC879" s="24">
        <v>6041</v>
      </c>
      <c r="AD879" s="26" t="s">
        <v>2658</v>
      </c>
      <c r="AE879" s="24">
        <v>12979</v>
      </c>
      <c r="AF879" s="24">
        <v>1739</v>
      </c>
      <c r="AG879" s="26" t="s">
        <v>2658</v>
      </c>
      <c r="AH879" s="26" t="s">
        <v>2658</v>
      </c>
      <c r="AI879" s="24">
        <v>4078.2</v>
      </c>
      <c r="AJ879" s="26" t="s">
        <v>2658</v>
      </c>
      <c r="AK879" s="24">
        <v>3354.8</v>
      </c>
      <c r="AL879" s="24">
        <v>4448</v>
      </c>
      <c r="AM879" s="24">
        <v>10250</v>
      </c>
      <c r="AN879" s="24">
        <v>7339</v>
      </c>
      <c r="AO879" s="24">
        <v>3977</v>
      </c>
      <c r="AP879" s="24">
        <v>6379</v>
      </c>
      <c r="AQ879" s="24">
        <v>7581</v>
      </c>
      <c r="AR879" s="24">
        <v>16905.12</v>
      </c>
      <c r="AS879" s="24">
        <v>34363.1</v>
      </c>
      <c r="AT879" s="24">
        <v>61672.32</v>
      </c>
      <c r="AU879" s="24">
        <v>77547.42</v>
      </c>
      <c r="AV879" s="24">
        <v>98508.51</v>
      </c>
      <c r="AW879" s="24">
        <v>69678.66</v>
      </c>
      <c r="AX879" s="24">
        <v>22678</v>
      </c>
      <c r="AY879" s="24">
        <v>4530</v>
      </c>
    </row>
    <row r="880" spans="1:51" x14ac:dyDescent="0.15">
      <c r="A880" s="16"/>
      <c r="B880" s="16"/>
      <c r="C880" s="23">
        <v>662640808</v>
      </c>
      <c r="D880" s="15" t="s">
        <v>3243</v>
      </c>
      <c r="E880" s="15" t="s">
        <v>31</v>
      </c>
      <c r="F880" s="24" t="s">
        <v>3229</v>
      </c>
      <c r="G880" s="24">
        <v>2.5499999999999998</v>
      </c>
      <c r="H880" s="25">
        <v>0</v>
      </c>
      <c r="I880" s="24">
        <v>837917</v>
      </c>
      <c r="J880" s="24">
        <v>42090</v>
      </c>
      <c r="K880" s="24">
        <v>8410</v>
      </c>
      <c r="L880" s="24">
        <v>2080</v>
      </c>
      <c r="M880" s="24">
        <v>8752</v>
      </c>
      <c r="N880" s="24">
        <v>15142.5</v>
      </c>
      <c r="O880" s="24">
        <v>1781.5</v>
      </c>
      <c r="P880" s="24">
        <v>2133</v>
      </c>
      <c r="Q880" s="24">
        <v>3005</v>
      </c>
      <c r="R880" s="24">
        <v>6656</v>
      </c>
      <c r="S880" s="24">
        <v>8890</v>
      </c>
      <c r="T880" s="24">
        <v>7574</v>
      </c>
      <c r="U880" s="24">
        <v>16573</v>
      </c>
      <c r="V880" s="24">
        <v>25304</v>
      </c>
      <c r="W880" s="24">
        <v>32213</v>
      </c>
      <c r="X880" s="24">
        <v>49705</v>
      </c>
      <c r="Y880" s="24">
        <v>66331</v>
      </c>
      <c r="Z880" s="24">
        <v>62178</v>
      </c>
      <c r="AA880" s="24">
        <v>50419</v>
      </c>
      <c r="AB880" s="24">
        <v>19125</v>
      </c>
      <c r="AC880" s="24">
        <v>5874</v>
      </c>
      <c r="AD880" s="26" t="s">
        <v>2658</v>
      </c>
      <c r="AE880" s="24">
        <v>24361</v>
      </c>
      <c r="AF880" s="24">
        <v>11125</v>
      </c>
      <c r="AG880" s="24">
        <v>3195</v>
      </c>
      <c r="AH880" s="24">
        <v>2040</v>
      </c>
      <c r="AI880" s="24">
        <v>1189</v>
      </c>
      <c r="AJ880" s="24">
        <v>2080</v>
      </c>
      <c r="AK880" s="24">
        <v>3930</v>
      </c>
      <c r="AL880" s="26" t="s">
        <v>2658</v>
      </c>
      <c r="AM880" s="24">
        <v>2445</v>
      </c>
      <c r="AN880" s="24">
        <v>4290</v>
      </c>
      <c r="AO880" s="24">
        <v>7425</v>
      </c>
      <c r="AP880" s="24">
        <v>9272</v>
      </c>
      <c r="AQ880" s="24">
        <v>43533</v>
      </c>
      <c r="AR880" s="24">
        <v>25804</v>
      </c>
      <c r="AS880" s="24">
        <v>27492</v>
      </c>
      <c r="AT880" s="24">
        <v>42337</v>
      </c>
      <c r="AU880" s="24">
        <v>54218</v>
      </c>
      <c r="AV880" s="24">
        <v>65409</v>
      </c>
      <c r="AW880" s="24">
        <v>48007</v>
      </c>
      <c r="AX880" s="24">
        <v>21154</v>
      </c>
      <c r="AY880" s="24">
        <v>2635</v>
      </c>
    </row>
    <row r="881" spans="1:51" x14ac:dyDescent="0.15">
      <c r="A881" s="16"/>
      <c r="B881" s="16"/>
      <c r="C881" s="23">
        <v>620004799</v>
      </c>
      <c r="D881" s="15" t="s">
        <v>2736</v>
      </c>
      <c r="E881" s="15" t="s">
        <v>160</v>
      </c>
      <c r="F881" s="24" t="s">
        <v>2735</v>
      </c>
      <c r="G881" s="24">
        <v>12.1</v>
      </c>
      <c r="H881" s="25">
        <v>1</v>
      </c>
      <c r="I881" s="24">
        <v>764906.33699999994</v>
      </c>
      <c r="J881" s="26" t="s">
        <v>2658</v>
      </c>
      <c r="K881" s="26" t="s">
        <v>2658</v>
      </c>
      <c r="L881" s="26" t="s">
        <v>2658</v>
      </c>
      <c r="M881" s="24">
        <v>1050</v>
      </c>
      <c r="N881" s="26" t="s">
        <v>2658</v>
      </c>
      <c r="O881" s="24">
        <v>1353</v>
      </c>
      <c r="P881" s="24">
        <v>2288</v>
      </c>
      <c r="Q881" s="24">
        <v>2554</v>
      </c>
      <c r="R881" s="24">
        <v>4979</v>
      </c>
      <c r="S881" s="24">
        <v>8834</v>
      </c>
      <c r="T881" s="24">
        <v>12046.994000000001</v>
      </c>
      <c r="U881" s="24">
        <v>15862</v>
      </c>
      <c r="V881" s="24">
        <v>28219.996999999999</v>
      </c>
      <c r="W881" s="24">
        <v>43372.997000000003</v>
      </c>
      <c r="X881" s="24">
        <v>57600.985999999997</v>
      </c>
      <c r="Y881" s="24">
        <v>63421.995000000003</v>
      </c>
      <c r="Z881" s="24">
        <v>48488.991999999998</v>
      </c>
      <c r="AA881" s="24">
        <v>30663.986000000001</v>
      </c>
      <c r="AB881" s="24">
        <v>12845</v>
      </c>
      <c r="AC881" s="24">
        <v>1918</v>
      </c>
      <c r="AD881" s="26" t="s">
        <v>2658</v>
      </c>
      <c r="AE881" s="26" t="s">
        <v>2658</v>
      </c>
      <c r="AF881" s="26" t="s">
        <v>2658</v>
      </c>
      <c r="AG881" s="26" t="s">
        <v>2658</v>
      </c>
      <c r="AH881" s="26" t="s">
        <v>2658</v>
      </c>
      <c r="AI881" s="24">
        <v>1008</v>
      </c>
      <c r="AJ881" s="24">
        <v>2188</v>
      </c>
      <c r="AK881" s="24">
        <v>3267</v>
      </c>
      <c r="AL881" s="24">
        <v>4674</v>
      </c>
      <c r="AM881" s="24">
        <v>5506</v>
      </c>
      <c r="AN881" s="24">
        <v>8761</v>
      </c>
      <c r="AO881" s="24">
        <v>13456.995000000001</v>
      </c>
      <c r="AP881" s="24">
        <v>16791.932000000001</v>
      </c>
      <c r="AQ881" s="24">
        <v>21682</v>
      </c>
      <c r="AR881" s="24">
        <v>34526</v>
      </c>
      <c r="AS881" s="24">
        <v>58296</v>
      </c>
      <c r="AT881" s="24">
        <v>70611.991000000009</v>
      </c>
      <c r="AU881" s="24">
        <v>73287.989000000001</v>
      </c>
      <c r="AV881" s="24">
        <v>66751</v>
      </c>
      <c r="AW881" s="24">
        <v>35565.487999999998</v>
      </c>
      <c r="AX881" s="24">
        <v>8990</v>
      </c>
      <c r="AY881" s="24">
        <v>1132</v>
      </c>
    </row>
    <row r="882" spans="1:51" x14ac:dyDescent="0.15">
      <c r="A882" s="16"/>
      <c r="B882" s="16"/>
      <c r="C882" s="23">
        <v>621793003</v>
      </c>
      <c r="D882" s="15" t="s">
        <v>1679</v>
      </c>
      <c r="E882" s="15" t="s">
        <v>160</v>
      </c>
      <c r="F882" s="24" t="s">
        <v>1680</v>
      </c>
      <c r="G882" s="24">
        <v>16.8</v>
      </c>
      <c r="H882" s="25">
        <v>1</v>
      </c>
      <c r="I882" s="24">
        <v>745787.54300000006</v>
      </c>
      <c r="J882" s="26" t="s">
        <v>2658</v>
      </c>
      <c r="K882" s="26" t="s">
        <v>2658</v>
      </c>
      <c r="L882" s="26" t="s">
        <v>2658</v>
      </c>
      <c r="M882" s="26" t="s">
        <v>2658</v>
      </c>
      <c r="N882" s="26" t="s">
        <v>2658</v>
      </c>
      <c r="O882" s="24">
        <v>1023</v>
      </c>
      <c r="P882" s="24">
        <v>1943</v>
      </c>
      <c r="Q882" s="24">
        <v>2821</v>
      </c>
      <c r="R882" s="24">
        <v>4825</v>
      </c>
      <c r="S882" s="24">
        <v>7827</v>
      </c>
      <c r="T882" s="24">
        <v>12587</v>
      </c>
      <c r="U882" s="24">
        <v>17863</v>
      </c>
      <c r="V882" s="24">
        <v>22602</v>
      </c>
      <c r="W882" s="24">
        <v>43374.025000000001</v>
      </c>
      <c r="X882" s="24">
        <v>51082</v>
      </c>
      <c r="Y882" s="24">
        <v>59927</v>
      </c>
      <c r="Z882" s="24">
        <v>43719</v>
      </c>
      <c r="AA882" s="24">
        <v>30938</v>
      </c>
      <c r="AB882" s="24">
        <v>13227</v>
      </c>
      <c r="AC882" s="24">
        <v>2802</v>
      </c>
      <c r="AD882" s="26" t="s">
        <v>2658</v>
      </c>
      <c r="AE882" s="26" t="s">
        <v>2658</v>
      </c>
      <c r="AF882" s="26" t="s">
        <v>2658</v>
      </c>
      <c r="AG882" s="26" t="s">
        <v>2658</v>
      </c>
      <c r="AH882" s="26" t="s">
        <v>2658</v>
      </c>
      <c r="AI882" s="26" t="s">
        <v>2658</v>
      </c>
      <c r="AJ882" s="24">
        <v>1689</v>
      </c>
      <c r="AK882" s="24">
        <v>3860</v>
      </c>
      <c r="AL882" s="24">
        <v>3979</v>
      </c>
      <c r="AM882" s="24">
        <v>6386</v>
      </c>
      <c r="AN882" s="24">
        <v>9272</v>
      </c>
      <c r="AO882" s="24">
        <v>11485</v>
      </c>
      <c r="AP882" s="24">
        <v>15926.006000000001</v>
      </c>
      <c r="AQ882" s="24">
        <v>21235</v>
      </c>
      <c r="AR882" s="24">
        <v>39201.5</v>
      </c>
      <c r="AS882" s="24">
        <v>54182.012000000002</v>
      </c>
      <c r="AT882" s="24">
        <v>72537</v>
      </c>
      <c r="AU882" s="24">
        <v>75738</v>
      </c>
      <c r="AV882" s="24">
        <v>65946</v>
      </c>
      <c r="AW882" s="24">
        <v>33505</v>
      </c>
      <c r="AX882" s="24">
        <v>9364</v>
      </c>
      <c r="AY882" s="24">
        <v>1397</v>
      </c>
    </row>
    <row r="883" spans="1:51" x14ac:dyDescent="0.15">
      <c r="A883" s="16"/>
      <c r="B883" s="16"/>
      <c r="C883" s="23">
        <v>662640417</v>
      </c>
      <c r="D883" s="15" t="s">
        <v>1739</v>
      </c>
      <c r="E883" s="15" t="s">
        <v>32</v>
      </c>
      <c r="F883" s="24" t="s">
        <v>1740</v>
      </c>
      <c r="G883" s="24">
        <v>27.2</v>
      </c>
      <c r="H883" s="25">
        <v>0</v>
      </c>
      <c r="I883" s="24">
        <v>720329.91908000002</v>
      </c>
      <c r="J883" s="24">
        <v>6396</v>
      </c>
      <c r="K883" s="24">
        <v>2356</v>
      </c>
      <c r="L883" s="24">
        <v>3856.4</v>
      </c>
      <c r="M883" s="24">
        <v>4727.8</v>
      </c>
      <c r="N883" s="24">
        <v>7745.5</v>
      </c>
      <c r="O883" s="24">
        <v>8207.7999999999993</v>
      </c>
      <c r="P883" s="24">
        <v>11133.5</v>
      </c>
      <c r="Q883" s="24">
        <v>11153.5</v>
      </c>
      <c r="R883" s="24">
        <v>15651.18</v>
      </c>
      <c r="S883" s="24">
        <v>19851.72</v>
      </c>
      <c r="T883" s="24">
        <v>27467.25</v>
      </c>
      <c r="U883" s="24">
        <v>34472.699999999997</v>
      </c>
      <c r="V883" s="24">
        <v>47236.9</v>
      </c>
      <c r="W883" s="24">
        <v>54452.58</v>
      </c>
      <c r="X883" s="24">
        <v>64445.443099999997</v>
      </c>
      <c r="Y883" s="24">
        <v>56503.14</v>
      </c>
      <c r="Z883" s="24">
        <v>40444.380000000005</v>
      </c>
      <c r="AA883" s="24">
        <v>25762.635999999999</v>
      </c>
      <c r="AB883" s="24">
        <v>9827.9</v>
      </c>
      <c r="AC883" s="24">
        <v>2014.8</v>
      </c>
      <c r="AD883" s="26" t="s">
        <v>2658</v>
      </c>
      <c r="AE883" s="24">
        <v>4627</v>
      </c>
      <c r="AF883" s="24">
        <v>1560</v>
      </c>
      <c r="AG883" s="24">
        <v>2425</v>
      </c>
      <c r="AH883" s="24">
        <v>2098</v>
      </c>
      <c r="AI883" s="24">
        <v>3442.04</v>
      </c>
      <c r="AJ883" s="24">
        <v>6697.9</v>
      </c>
      <c r="AK883" s="24">
        <v>7248.3</v>
      </c>
      <c r="AL883" s="24">
        <v>9178.5</v>
      </c>
      <c r="AM883" s="24">
        <v>9073.2000000000007</v>
      </c>
      <c r="AN883" s="24">
        <v>11884.5</v>
      </c>
      <c r="AO883" s="24">
        <v>14708.03</v>
      </c>
      <c r="AP883" s="24">
        <v>15537.5</v>
      </c>
      <c r="AQ883" s="24">
        <v>15116.42</v>
      </c>
      <c r="AR883" s="24">
        <v>24786.7</v>
      </c>
      <c r="AS883" s="24">
        <v>25303.9</v>
      </c>
      <c r="AT883" s="24">
        <v>31986.45</v>
      </c>
      <c r="AU883" s="24">
        <v>27245.15</v>
      </c>
      <c r="AV883" s="24">
        <v>28599.599979999999</v>
      </c>
      <c r="AW883" s="24">
        <v>17876.599999999999</v>
      </c>
      <c r="AX883" s="24">
        <v>6356</v>
      </c>
      <c r="AY883" s="26" t="s">
        <v>2658</v>
      </c>
    </row>
    <row r="884" spans="1:51" x14ac:dyDescent="0.15">
      <c r="A884" s="16"/>
      <c r="B884" s="16"/>
      <c r="C884" s="23">
        <v>620634501</v>
      </c>
      <c r="D884" s="15" t="s">
        <v>3244</v>
      </c>
      <c r="E884" s="15" t="s">
        <v>31</v>
      </c>
      <c r="F884" s="24" t="s">
        <v>3245</v>
      </c>
      <c r="G884" s="24">
        <v>2.42</v>
      </c>
      <c r="H884" s="25">
        <v>1</v>
      </c>
      <c r="I884" s="24">
        <v>716940.57293999998</v>
      </c>
      <c r="J884" s="24">
        <v>10945</v>
      </c>
      <c r="K884" s="24">
        <v>9990</v>
      </c>
      <c r="L884" s="24">
        <v>26340</v>
      </c>
      <c r="M884" s="24">
        <v>11880</v>
      </c>
      <c r="N884" s="24">
        <v>13380</v>
      </c>
      <c r="O884" s="24">
        <v>1740</v>
      </c>
      <c r="P884" s="24">
        <v>9147</v>
      </c>
      <c r="Q884" s="24">
        <v>1530</v>
      </c>
      <c r="R884" s="24">
        <v>4274.99</v>
      </c>
      <c r="S884" s="24">
        <v>7771</v>
      </c>
      <c r="T884" s="24">
        <v>19339</v>
      </c>
      <c r="U884" s="24">
        <v>12070</v>
      </c>
      <c r="V884" s="24">
        <v>23133</v>
      </c>
      <c r="W884" s="24">
        <v>24859.008999999998</v>
      </c>
      <c r="X884" s="24">
        <v>33388.161999999997</v>
      </c>
      <c r="Y884" s="24">
        <v>28048.93</v>
      </c>
      <c r="Z884" s="24">
        <v>31633</v>
      </c>
      <c r="AA884" s="24">
        <v>61499.836470000002</v>
      </c>
      <c r="AB884" s="24">
        <v>23984</v>
      </c>
      <c r="AC884" s="24">
        <v>6787.5</v>
      </c>
      <c r="AD884" s="24">
        <v>1170</v>
      </c>
      <c r="AE884" s="24">
        <v>4680</v>
      </c>
      <c r="AF884" s="24">
        <v>9000</v>
      </c>
      <c r="AG884" s="24">
        <v>9000</v>
      </c>
      <c r="AH884" s="24">
        <v>12834</v>
      </c>
      <c r="AI884" s="26" t="s">
        <v>2658</v>
      </c>
      <c r="AJ884" s="26" t="s">
        <v>2658</v>
      </c>
      <c r="AK884" s="24">
        <v>5116</v>
      </c>
      <c r="AL884" s="24">
        <v>2742</v>
      </c>
      <c r="AM884" s="24">
        <v>10820</v>
      </c>
      <c r="AN884" s="24">
        <v>2650</v>
      </c>
      <c r="AO884" s="24">
        <v>4600</v>
      </c>
      <c r="AP884" s="24">
        <v>4130</v>
      </c>
      <c r="AQ884" s="24">
        <v>6620</v>
      </c>
      <c r="AR884" s="24">
        <v>8620</v>
      </c>
      <c r="AS884" s="24">
        <v>28154.008999999998</v>
      </c>
      <c r="AT884" s="24">
        <v>46011.836470000002</v>
      </c>
      <c r="AU884" s="24">
        <v>44518</v>
      </c>
      <c r="AV884" s="24">
        <v>97320.8</v>
      </c>
      <c r="AW884" s="24">
        <v>42453</v>
      </c>
      <c r="AX884" s="24">
        <v>12615.5</v>
      </c>
      <c r="AY884" s="26" t="s">
        <v>2658</v>
      </c>
    </row>
    <row r="885" spans="1:51" x14ac:dyDescent="0.15">
      <c r="A885" s="16"/>
      <c r="B885" s="16"/>
      <c r="C885" s="23">
        <v>662640720</v>
      </c>
      <c r="D885" s="15" t="s">
        <v>1745</v>
      </c>
      <c r="E885" s="15" t="s">
        <v>31</v>
      </c>
      <c r="F885" s="24" t="s">
        <v>1746</v>
      </c>
      <c r="G885" s="24">
        <v>27.2</v>
      </c>
      <c r="H885" s="25">
        <v>0</v>
      </c>
      <c r="I885" s="24">
        <v>692091.45999999985</v>
      </c>
      <c r="J885" s="24">
        <v>6839.4</v>
      </c>
      <c r="K885" s="24">
        <v>2933.8</v>
      </c>
      <c r="L885" s="24">
        <v>1538.9</v>
      </c>
      <c r="M885" s="26" t="s">
        <v>2658</v>
      </c>
      <c r="N885" s="24">
        <v>3071.3</v>
      </c>
      <c r="O885" s="24">
        <v>2779.2</v>
      </c>
      <c r="P885" s="24">
        <v>2894</v>
      </c>
      <c r="Q885" s="24">
        <v>5462</v>
      </c>
      <c r="R885" s="24">
        <v>6471.1</v>
      </c>
      <c r="S885" s="24">
        <v>16732.900000000001</v>
      </c>
      <c r="T885" s="24">
        <v>21880.3</v>
      </c>
      <c r="U885" s="24">
        <v>21201.1</v>
      </c>
      <c r="V885" s="24">
        <v>23338.22</v>
      </c>
      <c r="W885" s="24">
        <v>48524.200000000004</v>
      </c>
      <c r="X885" s="24">
        <v>56659.8</v>
      </c>
      <c r="Y885" s="24">
        <v>39735.020000000004</v>
      </c>
      <c r="Z885" s="24">
        <v>45791.649999999994</v>
      </c>
      <c r="AA885" s="24">
        <v>35419</v>
      </c>
      <c r="AB885" s="24">
        <v>21477.200000000001</v>
      </c>
      <c r="AC885" s="24">
        <v>2353.1</v>
      </c>
      <c r="AD885" s="26" t="s">
        <v>2658</v>
      </c>
      <c r="AE885" s="24">
        <v>4333.91</v>
      </c>
      <c r="AF885" s="24">
        <v>2775.4</v>
      </c>
      <c r="AG885" s="24">
        <v>2231.6</v>
      </c>
      <c r="AH885" s="24">
        <v>1790</v>
      </c>
      <c r="AI885" s="24">
        <v>2138</v>
      </c>
      <c r="AJ885" s="24">
        <v>2873.1000000000004</v>
      </c>
      <c r="AK885" s="24">
        <v>7217.2</v>
      </c>
      <c r="AL885" s="24">
        <v>5417.2</v>
      </c>
      <c r="AM885" s="24">
        <v>6547.5</v>
      </c>
      <c r="AN885" s="24">
        <v>10039.599999999999</v>
      </c>
      <c r="AO885" s="24">
        <v>13010.1</v>
      </c>
      <c r="AP885" s="24">
        <v>15776.300000000001</v>
      </c>
      <c r="AQ885" s="24">
        <v>13984.009999999998</v>
      </c>
      <c r="AR885" s="24">
        <v>19997.650000000001</v>
      </c>
      <c r="AS885" s="24">
        <v>26254.600000000002</v>
      </c>
      <c r="AT885" s="24">
        <v>36245.15</v>
      </c>
      <c r="AU885" s="24">
        <v>44578.2</v>
      </c>
      <c r="AV885" s="24">
        <v>50641</v>
      </c>
      <c r="AW885" s="24">
        <v>41642.85</v>
      </c>
      <c r="AX885" s="24">
        <v>15695.5</v>
      </c>
      <c r="AY885" s="24">
        <v>1908.5</v>
      </c>
    </row>
    <row r="886" spans="1:51" x14ac:dyDescent="0.15">
      <c r="A886" s="16"/>
      <c r="B886" s="16"/>
      <c r="C886" s="23">
        <v>620007662</v>
      </c>
      <c r="D886" s="15" t="s">
        <v>1619</v>
      </c>
      <c r="E886" s="15" t="s">
        <v>160</v>
      </c>
      <c r="F886" s="24" t="s">
        <v>1620</v>
      </c>
      <c r="G886" s="24">
        <v>19</v>
      </c>
      <c r="H886" s="25">
        <v>0</v>
      </c>
      <c r="I886" s="24">
        <v>678199.15199999989</v>
      </c>
      <c r="J886" s="26" t="s">
        <v>2658</v>
      </c>
      <c r="K886" s="26" t="s">
        <v>2658</v>
      </c>
      <c r="L886" s="26" t="s">
        <v>2658</v>
      </c>
      <c r="M886" s="26" t="s">
        <v>2658</v>
      </c>
      <c r="N886" s="24">
        <v>1019</v>
      </c>
      <c r="O886" s="26" t="s">
        <v>2658</v>
      </c>
      <c r="P886" s="24">
        <v>1429.9960000000001</v>
      </c>
      <c r="Q886" s="24">
        <v>2020</v>
      </c>
      <c r="R886" s="24">
        <v>3853.9939999999997</v>
      </c>
      <c r="S886" s="24">
        <v>5786</v>
      </c>
      <c r="T886" s="24">
        <v>6673.9940000000006</v>
      </c>
      <c r="U886" s="24">
        <v>10012.987000000001</v>
      </c>
      <c r="V886" s="24">
        <v>14701.995999999999</v>
      </c>
      <c r="W886" s="24">
        <v>23756.468999999997</v>
      </c>
      <c r="X886" s="24">
        <v>32701.45</v>
      </c>
      <c r="Y886" s="24">
        <v>34935.398000000001</v>
      </c>
      <c r="Z886" s="24">
        <v>32413.472999999998</v>
      </c>
      <c r="AA886" s="24">
        <v>25190.784</v>
      </c>
      <c r="AB886" s="24">
        <v>13206.415999999999</v>
      </c>
      <c r="AC886" s="24">
        <v>2268</v>
      </c>
      <c r="AD886" s="26" t="s">
        <v>2658</v>
      </c>
      <c r="AE886" s="26" t="s">
        <v>2658</v>
      </c>
      <c r="AF886" s="26" t="s">
        <v>2658</v>
      </c>
      <c r="AG886" s="26" t="s">
        <v>2658</v>
      </c>
      <c r="AH886" s="24">
        <v>1049</v>
      </c>
      <c r="AI886" s="24">
        <v>1425.9940000000001</v>
      </c>
      <c r="AJ886" s="24">
        <v>3873.489</v>
      </c>
      <c r="AK886" s="24">
        <v>6167.9949999999999</v>
      </c>
      <c r="AL886" s="24">
        <v>4852.9880000000003</v>
      </c>
      <c r="AM886" s="24">
        <v>4458.9830000000002</v>
      </c>
      <c r="AN886" s="24">
        <v>6891.982</v>
      </c>
      <c r="AO886" s="24">
        <v>7313.5</v>
      </c>
      <c r="AP886" s="24">
        <v>15412.77</v>
      </c>
      <c r="AQ886" s="24">
        <v>16402.991000000002</v>
      </c>
      <c r="AR886" s="24">
        <v>32280.491999999998</v>
      </c>
      <c r="AS886" s="24">
        <v>47078.463000000003</v>
      </c>
      <c r="AT886" s="24">
        <v>68751.081999999995</v>
      </c>
      <c r="AU886" s="24">
        <v>84686.991999999998</v>
      </c>
      <c r="AV886" s="24">
        <v>93600.98</v>
      </c>
      <c r="AW886" s="24">
        <v>49357.993999999999</v>
      </c>
      <c r="AX886" s="24">
        <v>19555.5</v>
      </c>
      <c r="AY886" s="24">
        <v>2000</v>
      </c>
    </row>
    <row r="887" spans="1:51" x14ac:dyDescent="0.15">
      <c r="A887" s="16"/>
      <c r="B887" s="16"/>
      <c r="C887" s="23">
        <v>620006438</v>
      </c>
      <c r="D887" s="15" t="s">
        <v>1603</v>
      </c>
      <c r="E887" s="15" t="s">
        <v>31</v>
      </c>
      <c r="F887" s="24" t="s">
        <v>1604</v>
      </c>
      <c r="G887" s="24">
        <v>6.8</v>
      </c>
      <c r="H887" s="25">
        <v>1</v>
      </c>
      <c r="I887" s="24">
        <v>676936.51</v>
      </c>
      <c r="J887" s="24">
        <v>1776</v>
      </c>
      <c r="K887" s="24">
        <v>1563</v>
      </c>
      <c r="L887" s="24">
        <v>3663</v>
      </c>
      <c r="M887" s="24">
        <v>3650</v>
      </c>
      <c r="N887" s="24">
        <v>4475</v>
      </c>
      <c r="O887" s="24">
        <v>4750.5</v>
      </c>
      <c r="P887" s="24">
        <v>4968</v>
      </c>
      <c r="Q887" s="24">
        <v>7853</v>
      </c>
      <c r="R887" s="24">
        <v>8773</v>
      </c>
      <c r="S887" s="24">
        <v>20769.400000000001</v>
      </c>
      <c r="T887" s="24">
        <v>13650.8</v>
      </c>
      <c r="U887" s="24">
        <v>22339.3</v>
      </c>
      <c r="V887" s="24">
        <v>27995.75</v>
      </c>
      <c r="W887" s="24">
        <v>44230.5</v>
      </c>
      <c r="X887" s="24">
        <v>57032.7</v>
      </c>
      <c r="Y887" s="24">
        <v>61621.3</v>
      </c>
      <c r="Z887" s="24">
        <v>60837.299999999996</v>
      </c>
      <c r="AA887" s="24">
        <v>40043.5</v>
      </c>
      <c r="AB887" s="24">
        <v>18202.099999999999</v>
      </c>
      <c r="AC887" s="24">
        <v>5990</v>
      </c>
      <c r="AD887" s="26" t="s">
        <v>2658</v>
      </c>
      <c r="AE887" s="26" t="s">
        <v>2658</v>
      </c>
      <c r="AF887" s="24">
        <v>1243</v>
      </c>
      <c r="AG887" s="24">
        <v>1910</v>
      </c>
      <c r="AH887" s="24">
        <v>2822</v>
      </c>
      <c r="AI887" s="24">
        <v>3060</v>
      </c>
      <c r="AJ887" s="24">
        <v>4122</v>
      </c>
      <c r="AK887" s="24">
        <v>7649.2</v>
      </c>
      <c r="AL887" s="24">
        <v>6075</v>
      </c>
      <c r="AM887" s="24">
        <v>7551</v>
      </c>
      <c r="AN887" s="24">
        <v>9678</v>
      </c>
      <c r="AO887" s="24">
        <v>11105</v>
      </c>
      <c r="AP887" s="24">
        <v>12505</v>
      </c>
      <c r="AQ887" s="24">
        <v>14441.5</v>
      </c>
      <c r="AR887" s="24">
        <v>21929.75</v>
      </c>
      <c r="AS887" s="24">
        <v>27092</v>
      </c>
      <c r="AT887" s="24">
        <v>32944.899999999994</v>
      </c>
      <c r="AU887" s="24">
        <v>29160.45</v>
      </c>
      <c r="AV887" s="24">
        <v>34704.75</v>
      </c>
      <c r="AW887" s="24">
        <v>26245.809999999998</v>
      </c>
      <c r="AX887" s="24">
        <v>6537</v>
      </c>
      <c r="AY887" s="24">
        <v>1068</v>
      </c>
    </row>
    <row r="888" spans="1:51" x14ac:dyDescent="0.15">
      <c r="A888" s="16"/>
      <c r="B888" s="16"/>
      <c r="C888" s="23">
        <v>620004794</v>
      </c>
      <c r="D888" s="15" t="s">
        <v>3246</v>
      </c>
      <c r="E888" s="15" t="s">
        <v>31</v>
      </c>
      <c r="F888" s="24" t="s">
        <v>3247</v>
      </c>
      <c r="G888" s="24">
        <v>13.3</v>
      </c>
      <c r="H888" s="25">
        <v>0</v>
      </c>
      <c r="I888" s="24">
        <v>663441.125</v>
      </c>
      <c r="J888" s="24">
        <v>1763.5</v>
      </c>
      <c r="K888" s="24">
        <v>1260.5</v>
      </c>
      <c r="L888" s="26" t="s">
        <v>2658</v>
      </c>
      <c r="M888" s="24">
        <v>1216</v>
      </c>
      <c r="N888" s="26" t="s">
        <v>2658</v>
      </c>
      <c r="O888" s="24">
        <v>1344.6</v>
      </c>
      <c r="P888" s="24">
        <v>1923.2</v>
      </c>
      <c r="Q888" s="24">
        <v>3448.2</v>
      </c>
      <c r="R888" s="24">
        <v>5690</v>
      </c>
      <c r="S888" s="24">
        <v>9218.2799999999988</v>
      </c>
      <c r="T888" s="24">
        <v>12992.7</v>
      </c>
      <c r="U888" s="24">
        <v>19221</v>
      </c>
      <c r="V888" s="24">
        <v>20967.900000000001</v>
      </c>
      <c r="W888" s="24">
        <v>44218.7</v>
      </c>
      <c r="X888" s="24">
        <v>48808.979999999996</v>
      </c>
      <c r="Y888" s="24">
        <v>50391.770000000004</v>
      </c>
      <c r="Z888" s="24">
        <v>47022.94</v>
      </c>
      <c r="AA888" s="24">
        <v>37445.699999999997</v>
      </c>
      <c r="AB888" s="24">
        <v>21134.059999999998</v>
      </c>
      <c r="AC888" s="24">
        <v>5186</v>
      </c>
      <c r="AD888" s="26" t="s">
        <v>2658</v>
      </c>
      <c r="AE888" s="24">
        <v>1382</v>
      </c>
      <c r="AF888" s="26" t="s">
        <v>2658</v>
      </c>
      <c r="AG888" s="26" t="s">
        <v>2658</v>
      </c>
      <c r="AH888" s="24">
        <v>1254</v>
      </c>
      <c r="AI888" s="24">
        <v>2312</v>
      </c>
      <c r="AJ888" s="24">
        <v>5951</v>
      </c>
      <c r="AK888" s="24">
        <v>8466.6</v>
      </c>
      <c r="AL888" s="24">
        <v>9066.4</v>
      </c>
      <c r="AM888" s="24">
        <v>6527.6</v>
      </c>
      <c r="AN888" s="24">
        <v>8258.77</v>
      </c>
      <c r="AO888" s="24">
        <v>8484.619999999999</v>
      </c>
      <c r="AP888" s="24">
        <v>15375.55</v>
      </c>
      <c r="AQ888" s="24">
        <v>14784.2</v>
      </c>
      <c r="AR888" s="24">
        <v>26520.915000000001</v>
      </c>
      <c r="AS888" s="24">
        <v>28147.3</v>
      </c>
      <c r="AT888" s="24">
        <v>44067.45</v>
      </c>
      <c r="AU888" s="24">
        <v>50606.1</v>
      </c>
      <c r="AV888" s="24">
        <v>42693.1</v>
      </c>
      <c r="AW888" s="24">
        <v>33843.79</v>
      </c>
      <c r="AX888" s="24">
        <v>13823.2</v>
      </c>
      <c r="AY888" s="24">
        <v>4777</v>
      </c>
    </row>
    <row r="889" spans="1:51" x14ac:dyDescent="0.15">
      <c r="A889" s="16"/>
      <c r="B889" s="16"/>
      <c r="C889" s="23">
        <v>620007812</v>
      </c>
      <c r="D889" s="15" t="s">
        <v>1639</v>
      </c>
      <c r="E889" s="15" t="s">
        <v>160</v>
      </c>
      <c r="F889" s="24" t="s">
        <v>1640</v>
      </c>
      <c r="G889" s="24">
        <v>22.7</v>
      </c>
      <c r="H889" s="25">
        <v>0</v>
      </c>
      <c r="I889" s="24">
        <v>663316.21100000001</v>
      </c>
      <c r="J889" s="26" t="s">
        <v>2658</v>
      </c>
      <c r="K889" s="26" t="s">
        <v>2658</v>
      </c>
      <c r="L889" s="26" t="s">
        <v>2658</v>
      </c>
      <c r="M889" s="26" t="s">
        <v>2658</v>
      </c>
      <c r="N889" s="26" t="s">
        <v>2658</v>
      </c>
      <c r="O889" s="24">
        <v>1091</v>
      </c>
      <c r="P889" s="24">
        <v>1125</v>
      </c>
      <c r="Q889" s="24">
        <v>1796</v>
      </c>
      <c r="R889" s="24">
        <v>5464</v>
      </c>
      <c r="S889" s="24">
        <v>8063</v>
      </c>
      <c r="T889" s="24">
        <v>14766</v>
      </c>
      <c r="U889" s="24">
        <v>11410</v>
      </c>
      <c r="V889" s="24">
        <v>20278.91</v>
      </c>
      <c r="W889" s="24">
        <v>31015</v>
      </c>
      <c r="X889" s="24">
        <v>36918</v>
      </c>
      <c r="Y889" s="24">
        <v>39415.101000000002</v>
      </c>
      <c r="Z889" s="24">
        <v>30034</v>
      </c>
      <c r="AA889" s="24">
        <v>21772.5</v>
      </c>
      <c r="AB889" s="24">
        <v>9750</v>
      </c>
      <c r="AC889" s="24">
        <v>2555</v>
      </c>
      <c r="AD889" s="26" t="s">
        <v>2658</v>
      </c>
      <c r="AE889" s="26" t="s">
        <v>2658</v>
      </c>
      <c r="AF889" s="26" t="s">
        <v>2658</v>
      </c>
      <c r="AG889" s="26" t="s">
        <v>2658</v>
      </c>
      <c r="AH889" s="26" t="s">
        <v>2658</v>
      </c>
      <c r="AI889" s="24">
        <v>1261</v>
      </c>
      <c r="AJ889" s="24">
        <v>3709</v>
      </c>
      <c r="AK889" s="24">
        <v>4258</v>
      </c>
      <c r="AL889" s="24">
        <v>5052</v>
      </c>
      <c r="AM889" s="24">
        <v>6285</v>
      </c>
      <c r="AN889" s="24">
        <v>14374</v>
      </c>
      <c r="AO889" s="24">
        <v>14453</v>
      </c>
      <c r="AP889" s="24">
        <v>18864</v>
      </c>
      <c r="AQ889" s="24">
        <v>23259</v>
      </c>
      <c r="AR889" s="24">
        <v>36068</v>
      </c>
      <c r="AS889" s="24">
        <v>48607</v>
      </c>
      <c r="AT889" s="24">
        <v>60259</v>
      </c>
      <c r="AU889" s="24">
        <v>70521.7</v>
      </c>
      <c r="AV889" s="24">
        <v>67743</v>
      </c>
      <c r="AW889" s="24">
        <v>36753</v>
      </c>
      <c r="AX889" s="24">
        <v>12149</v>
      </c>
      <c r="AY889" s="26" t="s">
        <v>2658</v>
      </c>
    </row>
    <row r="890" spans="1:51" x14ac:dyDescent="0.15">
      <c r="A890" s="16"/>
      <c r="B890" s="16"/>
      <c r="C890" s="23">
        <v>622250302</v>
      </c>
      <c r="D890" s="15" t="s">
        <v>1695</v>
      </c>
      <c r="E890" s="15" t="s">
        <v>160</v>
      </c>
      <c r="F890" s="24" t="s">
        <v>1696</v>
      </c>
      <c r="G890" s="24">
        <v>19.8</v>
      </c>
      <c r="H890" s="25">
        <v>1</v>
      </c>
      <c r="I890" s="24">
        <v>662305.69300000009</v>
      </c>
      <c r="J890" s="26" t="s">
        <v>2658</v>
      </c>
      <c r="K890" s="26" t="s">
        <v>2658</v>
      </c>
      <c r="L890" s="26" t="s">
        <v>2658</v>
      </c>
      <c r="M890" s="26" t="s">
        <v>2658</v>
      </c>
      <c r="N890" s="26" t="s">
        <v>2658</v>
      </c>
      <c r="O890" s="26" t="s">
        <v>2658</v>
      </c>
      <c r="P890" s="24">
        <v>1634</v>
      </c>
      <c r="Q890" s="24">
        <v>3145</v>
      </c>
      <c r="R890" s="24">
        <v>5006</v>
      </c>
      <c r="S890" s="24">
        <v>9237.9939999999988</v>
      </c>
      <c r="T890" s="24">
        <v>13207.992</v>
      </c>
      <c r="U890" s="24">
        <v>16911.995000000003</v>
      </c>
      <c r="V890" s="24">
        <v>25730</v>
      </c>
      <c r="W890" s="24">
        <v>36006</v>
      </c>
      <c r="X890" s="24">
        <v>47681.993999999999</v>
      </c>
      <c r="Y890" s="24">
        <v>47716</v>
      </c>
      <c r="Z890" s="24">
        <v>32409.493999999999</v>
      </c>
      <c r="AA890" s="24">
        <v>19261</v>
      </c>
      <c r="AB890" s="24">
        <v>8687.9939999999988</v>
      </c>
      <c r="AC890" s="24">
        <v>1246</v>
      </c>
      <c r="AD890" s="26" t="s">
        <v>2658</v>
      </c>
      <c r="AE890" s="26" t="s">
        <v>2658</v>
      </c>
      <c r="AF890" s="26" t="s">
        <v>2658</v>
      </c>
      <c r="AG890" s="26" t="s">
        <v>2658</v>
      </c>
      <c r="AH890" s="24">
        <v>1007</v>
      </c>
      <c r="AI890" s="24">
        <v>1346</v>
      </c>
      <c r="AJ890" s="24">
        <v>2082.75</v>
      </c>
      <c r="AK890" s="24">
        <v>4270</v>
      </c>
      <c r="AL890" s="24">
        <v>4374</v>
      </c>
      <c r="AM890" s="24">
        <v>6670</v>
      </c>
      <c r="AN890" s="24">
        <v>12451</v>
      </c>
      <c r="AO890" s="24">
        <v>15000</v>
      </c>
      <c r="AP890" s="24">
        <v>22695</v>
      </c>
      <c r="AQ890" s="24">
        <v>28316</v>
      </c>
      <c r="AR890" s="24">
        <v>41524.993999999999</v>
      </c>
      <c r="AS890" s="24">
        <v>54935.993999999999</v>
      </c>
      <c r="AT890" s="24">
        <v>57613.993999999999</v>
      </c>
      <c r="AU890" s="24">
        <v>57347.945999999996</v>
      </c>
      <c r="AV890" s="24">
        <v>49665.487999999998</v>
      </c>
      <c r="AW890" s="24">
        <v>25163.063999999998</v>
      </c>
      <c r="AX890" s="24">
        <v>5503</v>
      </c>
      <c r="AY890" s="26" t="s">
        <v>2658</v>
      </c>
    </row>
    <row r="891" spans="1:51" x14ac:dyDescent="0.15">
      <c r="A891" s="16"/>
      <c r="B891" s="16"/>
      <c r="C891" s="23">
        <v>622259401</v>
      </c>
      <c r="D891" s="15" t="s">
        <v>1703</v>
      </c>
      <c r="E891" s="15" t="s">
        <v>160</v>
      </c>
      <c r="F891" s="24" t="s">
        <v>1704</v>
      </c>
      <c r="G891" s="24">
        <v>17</v>
      </c>
      <c r="H891" s="25">
        <v>1</v>
      </c>
      <c r="I891" s="24">
        <v>651457.18099999998</v>
      </c>
      <c r="J891" s="26" t="s">
        <v>2658</v>
      </c>
      <c r="K891" s="26" t="s">
        <v>2658</v>
      </c>
      <c r="L891" s="26" t="s">
        <v>2658</v>
      </c>
      <c r="M891" s="26" t="s">
        <v>2658</v>
      </c>
      <c r="N891" s="26" t="s">
        <v>2658</v>
      </c>
      <c r="O891" s="24">
        <v>1467</v>
      </c>
      <c r="P891" s="24">
        <v>2307</v>
      </c>
      <c r="Q891" s="24">
        <v>2407</v>
      </c>
      <c r="R891" s="24">
        <v>6577</v>
      </c>
      <c r="S891" s="24">
        <v>9584</v>
      </c>
      <c r="T891" s="24">
        <v>13161.5</v>
      </c>
      <c r="U891" s="24">
        <v>15441</v>
      </c>
      <c r="V891" s="24">
        <v>22691</v>
      </c>
      <c r="W891" s="24">
        <v>30776</v>
      </c>
      <c r="X891" s="24">
        <v>42497.7</v>
      </c>
      <c r="Y891" s="24">
        <v>48667</v>
      </c>
      <c r="Z891" s="24">
        <v>33403</v>
      </c>
      <c r="AA891" s="24">
        <v>24528</v>
      </c>
      <c r="AB891" s="24">
        <v>10261</v>
      </c>
      <c r="AC891" s="24">
        <v>2718</v>
      </c>
      <c r="AD891" s="26" t="s">
        <v>2658</v>
      </c>
      <c r="AE891" s="26" t="s">
        <v>2658</v>
      </c>
      <c r="AF891" s="26" t="s">
        <v>2658</v>
      </c>
      <c r="AG891" s="26" t="s">
        <v>2658</v>
      </c>
      <c r="AH891" s="26" t="s">
        <v>2658</v>
      </c>
      <c r="AI891" s="24">
        <v>1240</v>
      </c>
      <c r="AJ891" s="24">
        <v>1536</v>
      </c>
      <c r="AK891" s="24">
        <v>2961</v>
      </c>
      <c r="AL891" s="24">
        <v>3874</v>
      </c>
      <c r="AM891" s="24">
        <v>7597</v>
      </c>
      <c r="AN891" s="24">
        <v>11653</v>
      </c>
      <c r="AO891" s="24">
        <v>11485</v>
      </c>
      <c r="AP891" s="24">
        <v>17115</v>
      </c>
      <c r="AQ891" s="24">
        <v>21888</v>
      </c>
      <c r="AR891" s="24">
        <v>31745</v>
      </c>
      <c r="AS891" s="24">
        <v>41887</v>
      </c>
      <c r="AT891" s="24">
        <v>56629.479999999996</v>
      </c>
      <c r="AU891" s="24">
        <v>67556</v>
      </c>
      <c r="AV891" s="24">
        <v>61180</v>
      </c>
      <c r="AW891" s="24">
        <v>33234.501000000004</v>
      </c>
      <c r="AX891" s="24">
        <v>9953</v>
      </c>
      <c r="AY891" s="24">
        <v>1301</v>
      </c>
    </row>
    <row r="892" spans="1:51" x14ac:dyDescent="0.15">
      <c r="A892" s="16"/>
      <c r="B892" s="16"/>
      <c r="C892" s="23">
        <v>660407075</v>
      </c>
      <c r="D892" s="15" t="s">
        <v>1727</v>
      </c>
      <c r="E892" s="15" t="s">
        <v>31</v>
      </c>
      <c r="F892" s="24" t="s">
        <v>1728</v>
      </c>
      <c r="G892" s="24">
        <v>0.88</v>
      </c>
      <c r="H892" s="25">
        <v>1</v>
      </c>
      <c r="I892" s="24">
        <v>648322.01</v>
      </c>
      <c r="J892" s="26" t="s">
        <v>2658</v>
      </c>
      <c r="K892" s="26" t="s">
        <v>2658</v>
      </c>
      <c r="L892" s="26" t="s">
        <v>2658</v>
      </c>
      <c r="M892" s="26" t="s">
        <v>2658</v>
      </c>
      <c r="N892" s="26" t="s">
        <v>2658</v>
      </c>
      <c r="O892" s="24">
        <v>2110</v>
      </c>
      <c r="P892" s="24">
        <v>1320</v>
      </c>
      <c r="Q892" s="24">
        <v>1225</v>
      </c>
      <c r="R892" s="24">
        <v>5540</v>
      </c>
      <c r="S892" s="24">
        <v>9420</v>
      </c>
      <c r="T892" s="24">
        <v>8340</v>
      </c>
      <c r="U892" s="24">
        <v>17420</v>
      </c>
      <c r="V892" s="24">
        <v>23741.010000000002</v>
      </c>
      <c r="W892" s="24">
        <v>26304</v>
      </c>
      <c r="X892" s="24">
        <v>47770</v>
      </c>
      <c r="Y892" s="24">
        <v>60110</v>
      </c>
      <c r="Z892" s="24">
        <v>42391</v>
      </c>
      <c r="AA892" s="24">
        <v>27310</v>
      </c>
      <c r="AB892" s="24">
        <v>8080</v>
      </c>
      <c r="AC892" s="24">
        <v>4500</v>
      </c>
      <c r="AD892" s="26" t="s">
        <v>2658</v>
      </c>
      <c r="AE892" s="26" t="s">
        <v>2658</v>
      </c>
      <c r="AF892" s="26" t="s">
        <v>2658</v>
      </c>
      <c r="AG892" s="24">
        <v>1100</v>
      </c>
      <c r="AH892" s="24">
        <v>1300</v>
      </c>
      <c r="AI892" s="24">
        <v>3900</v>
      </c>
      <c r="AJ892" s="24">
        <v>7570</v>
      </c>
      <c r="AK892" s="24">
        <v>17350</v>
      </c>
      <c r="AL892" s="24">
        <v>18180</v>
      </c>
      <c r="AM892" s="24">
        <v>7680</v>
      </c>
      <c r="AN892" s="24">
        <v>17400</v>
      </c>
      <c r="AO892" s="24">
        <v>8630</v>
      </c>
      <c r="AP892" s="24">
        <v>22120</v>
      </c>
      <c r="AQ892" s="24">
        <v>17340</v>
      </c>
      <c r="AR892" s="24">
        <v>26060</v>
      </c>
      <c r="AS892" s="24">
        <v>52250</v>
      </c>
      <c r="AT892" s="24">
        <v>43996</v>
      </c>
      <c r="AU892" s="24">
        <v>52260</v>
      </c>
      <c r="AV892" s="24">
        <v>43178</v>
      </c>
      <c r="AW892" s="24">
        <v>11747</v>
      </c>
      <c r="AX892" s="24">
        <v>9460</v>
      </c>
      <c r="AY892" s="26" t="s">
        <v>2658</v>
      </c>
    </row>
    <row r="893" spans="1:51" x14ac:dyDescent="0.15">
      <c r="A893" s="16"/>
      <c r="B893" s="16"/>
      <c r="C893" s="23">
        <v>662640396</v>
      </c>
      <c r="D893" s="15" t="s">
        <v>1737</v>
      </c>
      <c r="E893" s="15" t="s">
        <v>31</v>
      </c>
      <c r="F893" s="24" t="s">
        <v>1738</v>
      </c>
      <c r="G893" s="24">
        <v>3.4</v>
      </c>
      <c r="H893" s="25">
        <v>0</v>
      </c>
      <c r="I893" s="24">
        <v>644182.88249999995</v>
      </c>
      <c r="J893" s="26" t="s">
        <v>2658</v>
      </c>
      <c r="K893" s="26" t="s">
        <v>2658</v>
      </c>
      <c r="L893" s="24">
        <v>1057</v>
      </c>
      <c r="M893" s="24">
        <v>2562</v>
      </c>
      <c r="N893" s="24">
        <v>7145.6360000000004</v>
      </c>
      <c r="O893" s="24">
        <v>4064</v>
      </c>
      <c r="P893" s="24">
        <v>3511</v>
      </c>
      <c r="Q893" s="24">
        <v>5510</v>
      </c>
      <c r="R893" s="24">
        <v>7703.6</v>
      </c>
      <c r="S893" s="24">
        <v>16225.78</v>
      </c>
      <c r="T893" s="24">
        <v>20182.8</v>
      </c>
      <c r="U893" s="24">
        <v>24056.7</v>
      </c>
      <c r="V893" s="24">
        <v>22367.098999999998</v>
      </c>
      <c r="W893" s="24">
        <v>27818.394</v>
      </c>
      <c r="X893" s="24">
        <v>26207.3</v>
      </c>
      <c r="Y893" s="24">
        <v>29728.579000000002</v>
      </c>
      <c r="Z893" s="24">
        <v>28261.195999999996</v>
      </c>
      <c r="AA893" s="24">
        <v>40074.254000000001</v>
      </c>
      <c r="AB893" s="24">
        <v>11721.4</v>
      </c>
      <c r="AC893" s="24">
        <v>2947</v>
      </c>
      <c r="AD893" s="26" t="s">
        <v>2658</v>
      </c>
      <c r="AE893" s="24">
        <v>1391</v>
      </c>
      <c r="AF893" s="26" t="s">
        <v>2658</v>
      </c>
      <c r="AG893" s="24">
        <v>1725</v>
      </c>
      <c r="AH893" s="24">
        <v>3278</v>
      </c>
      <c r="AI893" s="24">
        <v>4782.1109999999999</v>
      </c>
      <c r="AJ893" s="24">
        <v>6542</v>
      </c>
      <c r="AK893" s="24">
        <v>10598.004000000001</v>
      </c>
      <c r="AL893" s="24">
        <v>15647.557500000001</v>
      </c>
      <c r="AM893" s="24">
        <v>8274</v>
      </c>
      <c r="AN893" s="24">
        <v>14854.098</v>
      </c>
      <c r="AO893" s="24">
        <v>19372</v>
      </c>
      <c r="AP893" s="24">
        <v>14142.94</v>
      </c>
      <c r="AQ893" s="24">
        <v>16762.148000000001</v>
      </c>
      <c r="AR893" s="24">
        <v>27729.116999999998</v>
      </c>
      <c r="AS893" s="24">
        <v>36231.816999999995</v>
      </c>
      <c r="AT893" s="24">
        <v>38297.656000000003</v>
      </c>
      <c r="AU893" s="24">
        <v>52534.5</v>
      </c>
      <c r="AV893" s="24">
        <v>43533</v>
      </c>
      <c r="AW893" s="24">
        <v>32110.995999999999</v>
      </c>
      <c r="AX893" s="24">
        <v>12208.2</v>
      </c>
      <c r="AY893" s="24">
        <v>1125.5999999999999</v>
      </c>
    </row>
    <row r="894" spans="1:51" x14ac:dyDescent="0.15">
      <c r="A894" s="16"/>
      <c r="B894" s="16"/>
      <c r="C894" s="23">
        <v>620007600</v>
      </c>
      <c r="D894" s="15" t="s">
        <v>1615</v>
      </c>
      <c r="E894" s="15" t="s">
        <v>31</v>
      </c>
      <c r="F894" s="24" t="s">
        <v>1616</v>
      </c>
      <c r="G894" s="24">
        <v>6.3</v>
      </c>
      <c r="H894" s="25">
        <v>0</v>
      </c>
      <c r="I894" s="24">
        <v>637480.56999999995</v>
      </c>
      <c r="J894" s="26" t="s">
        <v>2658</v>
      </c>
      <c r="K894" s="26" t="s">
        <v>2658</v>
      </c>
      <c r="L894" s="26" t="s">
        <v>2658</v>
      </c>
      <c r="M894" s="26" t="s">
        <v>2658</v>
      </c>
      <c r="N894" s="26" t="s">
        <v>2658</v>
      </c>
      <c r="O894" s="26" t="s">
        <v>2658</v>
      </c>
      <c r="P894" s="24">
        <v>1842</v>
      </c>
      <c r="Q894" s="24">
        <v>2595.3000000000002</v>
      </c>
      <c r="R894" s="24">
        <v>4118</v>
      </c>
      <c r="S894" s="24">
        <v>12046.44</v>
      </c>
      <c r="T894" s="24">
        <v>18664</v>
      </c>
      <c r="U894" s="24">
        <v>13815.8</v>
      </c>
      <c r="V894" s="24">
        <v>18474.8</v>
      </c>
      <c r="W894" s="24">
        <v>33430.050000000003</v>
      </c>
      <c r="X894" s="24">
        <v>30935</v>
      </c>
      <c r="Y894" s="24">
        <v>31022</v>
      </c>
      <c r="Z894" s="24">
        <v>21892</v>
      </c>
      <c r="AA894" s="24">
        <v>19694.5</v>
      </c>
      <c r="AB894" s="24">
        <v>8228.5</v>
      </c>
      <c r="AC894" s="24">
        <v>1350</v>
      </c>
      <c r="AD894" s="26" t="s">
        <v>2658</v>
      </c>
      <c r="AE894" s="26" t="s">
        <v>2658</v>
      </c>
      <c r="AF894" s="26" t="s">
        <v>2658</v>
      </c>
      <c r="AG894" s="26" t="s">
        <v>2658</v>
      </c>
      <c r="AH894" s="24">
        <v>1675</v>
      </c>
      <c r="AI894" s="26" t="s">
        <v>2658</v>
      </c>
      <c r="AJ894" s="24">
        <v>1850</v>
      </c>
      <c r="AK894" s="24">
        <v>1175</v>
      </c>
      <c r="AL894" s="24">
        <v>3142</v>
      </c>
      <c r="AM894" s="24">
        <v>5172</v>
      </c>
      <c r="AN894" s="24">
        <v>9959.5</v>
      </c>
      <c r="AO894" s="24">
        <v>15217</v>
      </c>
      <c r="AP894" s="24">
        <v>28077</v>
      </c>
      <c r="AQ894" s="24">
        <v>33018</v>
      </c>
      <c r="AR894" s="24">
        <v>40668.15</v>
      </c>
      <c r="AS894" s="24">
        <v>51506.58</v>
      </c>
      <c r="AT894" s="24">
        <v>62632.800000000003</v>
      </c>
      <c r="AU894" s="24">
        <v>68326.45</v>
      </c>
      <c r="AV894" s="24">
        <v>50301.95</v>
      </c>
      <c r="AW894" s="24">
        <v>30454.25</v>
      </c>
      <c r="AX894" s="24">
        <v>9088</v>
      </c>
      <c r="AY894" s="24">
        <v>2621</v>
      </c>
    </row>
    <row r="895" spans="1:51" x14ac:dyDescent="0.15">
      <c r="A895" s="16"/>
      <c r="B895" s="16"/>
      <c r="C895" s="23">
        <v>620644603</v>
      </c>
      <c r="D895" s="15" t="s">
        <v>1665</v>
      </c>
      <c r="E895" s="15" t="s">
        <v>160</v>
      </c>
      <c r="F895" s="24" t="s">
        <v>1666</v>
      </c>
      <c r="G895" s="24">
        <v>12.1</v>
      </c>
      <c r="H895" s="25">
        <v>1</v>
      </c>
      <c r="I895" s="24">
        <v>598016.48600000003</v>
      </c>
      <c r="J895" s="26" t="s">
        <v>2658</v>
      </c>
      <c r="K895" s="26" t="s">
        <v>2658</v>
      </c>
      <c r="L895" s="26" t="s">
        <v>2658</v>
      </c>
      <c r="M895" s="26" t="s">
        <v>2658</v>
      </c>
      <c r="N895" s="26" t="s">
        <v>2658</v>
      </c>
      <c r="O895" s="26" t="s">
        <v>2658</v>
      </c>
      <c r="P895" s="24">
        <v>1957</v>
      </c>
      <c r="Q895" s="24">
        <v>3334.5</v>
      </c>
      <c r="R895" s="24">
        <v>5006</v>
      </c>
      <c r="S895" s="24">
        <v>7683</v>
      </c>
      <c r="T895" s="24">
        <v>9954</v>
      </c>
      <c r="U895" s="24">
        <v>14968</v>
      </c>
      <c r="V895" s="24">
        <v>20179.995999999999</v>
      </c>
      <c r="W895" s="24">
        <v>34884</v>
      </c>
      <c r="X895" s="24">
        <v>43495</v>
      </c>
      <c r="Y895" s="24">
        <v>45179.99</v>
      </c>
      <c r="Z895" s="24">
        <v>33097</v>
      </c>
      <c r="AA895" s="24">
        <v>23104</v>
      </c>
      <c r="AB895" s="24">
        <v>10584</v>
      </c>
      <c r="AC895" s="24">
        <v>1977</v>
      </c>
      <c r="AD895" s="26" t="s">
        <v>2658</v>
      </c>
      <c r="AE895" s="26" t="s">
        <v>2658</v>
      </c>
      <c r="AF895" s="26" t="s">
        <v>2658</v>
      </c>
      <c r="AG895" s="26" t="s">
        <v>2658</v>
      </c>
      <c r="AH895" s="26" t="s">
        <v>2658</v>
      </c>
      <c r="AI895" s="24">
        <v>1620</v>
      </c>
      <c r="AJ895" s="24">
        <v>3055.4</v>
      </c>
      <c r="AK895" s="24">
        <v>3565</v>
      </c>
      <c r="AL895" s="24">
        <v>4858</v>
      </c>
      <c r="AM895" s="24">
        <v>6236</v>
      </c>
      <c r="AN895" s="24">
        <v>10256.4</v>
      </c>
      <c r="AO895" s="24">
        <v>10571</v>
      </c>
      <c r="AP895" s="24">
        <v>14058.4</v>
      </c>
      <c r="AQ895" s="24">
        <v>17707.400000000001</v>
      </c>
      <c r="AR895" s="24">
        <v>31089</v>
      </c>
      <c r="AS895" s="24">
        <v>39517</v>
      </c>
      <c r="AT895" s="24">
        <v>51807</v>
      </c>
      <c r="AU895" s="24">
        <v>55101.4</v>
      </c>
      <c r="AV895" s="24">
        <v>52639</v>
      </c>
      <c r="AW895" s="24">
        <v>27305</v>
      </c>
      <c r="AX895" s="24">
        <v>8177</v>
      </c>
      <c r="AY895" s="26" t="s">
        <v>2658</v>
      </c>
    </row>
    <row r="896" spans="1:51" x14ac:dyDescent="0.15">
      <c r="A896" s="16"/>
      <c r="B896" s="16"/>
      <c r="C896" s="23">
        <v>660453004</v>
      </c>
      <c r="D896" s="15" t="s">
        <v>2746</v>
      </c>
      <c r="E896" s="15" t="s">
        <v>31</v>
      </c>
      <c r="F896" s="24" t="s">
        <v>2745</v>
      </c>
      <c r="G896" s="24">
        <v>12.5</v>
      </c>
      <c r="H896" s="25">
        <v>1</v>
      </c>
      <c r="I896" s="24">
        <v>544935.03</v>
      </c>
      <c r="J896" s="24">
        <v>1715</v>
      </c>
      <c r="K896" s="24">
        <v>1015</v>
      </c>
      <c r="L896" s="24">
        <v>4284.2</v>
      </c>
      <c r="M896" s="24">
        <v>4957.5</v>
      </c>
      <c r="N896" s="24">
        <v>2784</v>
      </c>
      <c r="O896" s="24">
        <v>3946.5</v>
      </c>
      <c r="P896" s="24">
        <v>4117</v>
      </c>
      <c r="Q896" s="24">
        <v>3813.7</v>
      </c>
      <c r="R896" s="24">
        <v>7394</v>
      </c>
      <c r="S896" s="24">
        <v>17239.7</v>
      </c>
      <c r="T896" s="24">
        <v>13893.5</v>
      </c>
      <c r="U896" s="24">
        <v>17333.5</v>
      </c>
      <c r="V896" s="24">
        <v>22804</v>
      </c>
      <c r="W896" s="24">
        <v>39313.4</v>
      </c>
      <c r="X896" s="24">
        <v>41012.6</v>
      </c>
      <c r="Y896" s="24">
        <v>46727.199999999997</v>
      </c>
      <c r="Z896" s="24">
        <v>47346.400000000001</v>
      </c>
      <c r="AA896" s="24">
        <v>35695.5</v>
      </c>
      <c r="AB896" s="24">
        <v>18655.5</v>
      </c>
      <c r="AC896" s="24">
        <v>1030</v>
      </c>
      <c r="AD896" s="26" t="s">
        <v>2658</v>
      </c>
      <c r="AE896" s="26" t="s">
        <v>2658</v>
      </c>
      <c r="AF896" s="24">
        <v>1125</v>
      </c>
      <c r="AG896" s="24">
        <v>5035</v>
      </c>
      <c r="AH896" s="24">
        <v>1707</v>
      </c>
      <c r="AI896" s="24">
        <v>3678</v>
      </c>
      <c r="AJ896" s="24">
        <v>3769</v>
      </c>
      <c r="AK896" s="24">
        <v>4930</v>
      </c>
      <c r="AL896" s="24">
        <v>4304</v>
      </c>
      <c r="AM896" s="24">
        <v>6564</v>
      </c>
      <c r="AN896" s="24">
        <v>10587</v>
      </c>
      <c r="AO896" s="24">
        <v>11810.2</v>
      </c>
      <c r="AP896" s="24">
        <v>8907.7000000000007</v>
      </c>
      <c r="AQ896" s="24">
        <v>10448</v>
      </c>
      <c r="AR896" s="24">
        <v>15017.68</v>
      </c>
      <c r="AS896" s="24">
        <v>21130.799999999999</v>
      </c>
      <c r="AT896" s="24">
        <v>25102.7</v>
      </c>
      <c r="AU896" s="24">
        <v>22862.25</v>
      </c>
      <c r="AV896" s="24">
        <v>25691</v>
      </c>
      <c r="AW896" s="24">
        <v>20732.5</v>
      </c>
      <c r="AX896" s="24">
        <v>4540</v>
      </c>
      <c r="AY896" s="24">
        <v>1040</v>
      </c>
    </row>
    <row r="897" spans="1:51" x14ac:dyDescent="0.15">
      <c r="A897" s="16"/>
      <c r="B897" s="16"/>
      <c r="C897" s="23">
        <v>622000401</v>
      </c>
      <c r="D897" s="15" t="s">
        <v>1681</v>
      </c>
      <c r="E897" s="15" t="s">
        <v>31</v>
      </c>
      <c r="F897" s="24" t="s">
        <v>1682</v>
      </c>
      <c r="G897" s="24">
        <v>5.3</v>
      </c>
      <c r="H897" s="25">
        <v>0</v>
      </c>
      <c r="I897" s="24">
        <v>535850</v>
      </c>
      <c r="J897" s="26" t="s">
        <v>2658</v>
      </c>
      <c r="K897" s="26" t="s">
        <v>2658</v>
      </c>
      <c r="L897" s="26" t="s">
        <v>2658</v>
      </c>
      <c r="M897" s="26" t="s">
        <v>2658</v>
      </c>
      <c r="N897" s="26" t="s">
        <v>2658</v>
      </c>
      <c r="O897" s="26" t="s">
        <v>2658</v>
      </c>
      <c r="P897" s="24">
        <v>1675</v>
      </c>
      <c r="Q897" s="24">
        <v>1300</v>
      </c>
      <c r="R897" s="24">
        <v>3475</v>
      </c>
      <c r="S897" s="24">
        <v>7660</v>
      </c>
      <c r="T897" s="24">
        <v>10044</v>
      </c>
      <c r="U897" s="24">
        <v>13490</v>
      </c>
      <c r="V897" s="24">
        <v>13803</v>
      </c>
      <c r="W897" s="24">
        <v>29753</v>
      </c>
      <c r="X897" s="24">
        <v>25041</v>
      </c>
      <c r="Y897" s="24">
        <v>31136</v>
      </c>
      <c r="Z897" s="24">
        <v>28844</v>
      </c>
      <c r="AA897" s="24">
        <v>21912</v>
      </c>
      <c r="AB897" s="24">
        <v>9832</v>
      </c>
      <c r="AC897" s="24">
        <v>2026</v>
      </c>
      <c r="AD897" s="26" t="s">
        <v>2658</v>
      </c>
      <c r="AE897" s="26" t="s">
        <v>2658</v>
      </c>
      <c r="AF897" s="26" t="s">
        <v>2658</v>
      </c>
      <c r="AG897" s="26" t="s">
        <v>2658</v>
      </c>
      <c r="AH897" s="26" t="s">
        <v>2658</v>
      </c>
      <c r="AI897" s="26" t="s">
        <v>2658</v>
      </c>
      <c r="AJ897" s="26" t="s">
        <v>2658</v>
      </c>
      <c r="AK897" s="24">
        <v>1700</v>
      </c>
      <c r="AL897" s="24">
        <v>3150</v>
      </c>
      <c r="AM897" s="24">
        <v>4125</v>
      </c>
      <c r="AN897" s="24">
        <v>7057</v>
      </c>
      <c r="AO897" s="24">
        <v>9875</v>
      </c>
      <c r="AP897" s="24">
        <v>14015</v>
      </c>
      <c r="AQ897" s="24">
        <v>15615</v>
      </c>
      <c r="AR897" s="24">
        <v>28187</v>
      </c>
      <c r="AS897" s="24">
        <v>35316</v>
      </c>
      <c r="AT897" s="24">
        <v>49431</v>
      </c>
      <c r="AU897" s="24">
        <v>54173</v>
      </c>
      <c r="AV897" s="24">
        <v>56515</v>
      </c>
      <c r="AW897" s="24">
        <v>39241</v>
      </c>
      <c r="AX897" s="24">
        <v>11202</v>
      </c>
      <c r="AY897" s="24">
        <v>1760</v>
      </c>
    </row>
    <row r="898" spans="1:51" x14ac:dyDescent="0.15">
      <c r="A898" s="16"/>
      <c r="B898" s="16"/>
      <c r="C898" s="23">
        <v>660463005</v>
      </c>
      <c r="D898" s="15" t="s">
        <v>1735</v>
      </c>
      <c r="E898" s="15" t="s">
        <v>31</v>
      </c>
      <c r="F898" s="24" t="s">
        <v>1736</v>
      </c>
      <c r="G898" s="24">
        <v>25.7</v>
      </c>
      <c r="H898" s="25">
        <v>0</v>
      </c>
      <c r="I898" s="24">
        <v>525959.78</v>
      </c>
      <c r="J898" s="26" t="s">
        <v>2658</v>
      </c>
      <c r="K898" s="24">
        <v>1544</v>
      </c>
      <c r="L898" s="24">
        <v>2102</v>
      </c>
      <c r="M898" s="24">
        <v>3353</v>
      </c>
      <c r="N898" s="24">
        <v>3641</v>
      </c>
      <c r="O898" s="24">
        <v>3934</v>
      </c>
      <c r="P898" s="24">
        <v>6156</v>
      </c>
      <c r="Q898" s="24">
        <v>8595</v>
      </c>
      <c r="R898" s="24">
        <v>10879.9</v>
      </c>
      <c r="S898" s="24">
        <v>13370.5</v>
      </c>
      <c r="T898" s="24">
        <v>16226.2</v>
      </c>
      <c r="U898" s="24">
        <v>24403.9</v>
      </c>
      <c r="V898" s="24">
        <v>28097</v>
      </c>
      <c r="W898" s="24">
        <v>43491.08</v>
      </c>
      <c r="X898" s="24">
        <v>46428.2</v>
      </c>
      <c r="Y898" s="24">
        <v>49397.5</v>
      </c>
      <c r="Z898" s="24">
        <v>31607</v>
      </c>
      <c r="AA898" s="24">
        <v>24151.599999999999</v>
      </c>
      <c r="AB898" s="24">
        <v>8421</v>
      </c>
      <c r="AC898" s="24">
        <v>1600</v>
      </c>
      <c r="AD898" s="26" t="s">
        <v>2658</v>
      </c>
      <c r="AE898" s="26" t="s">
        <v>2658</v>
      </c>
      <c r="AF898" s="26" t="s">
        <v>2658</v>
      </c>
      <c r="AG898" s="24">
        <v>2294</v>
      </c>
      <c r="AH898" s="24">
        <v>4332</v>
      </c>
      <c r="AI898" s="24">
        <v>4055.3</v>
      </c>
      <c r="AJ898" s="24">
        <v>4507</v>
      </c>
      <c r="AK898" s="24">
        <v>4974</v>
      </c>
      <c r="AL898" s="24">
        <v>6567</v>
      </c>
      <c r="AM898" s="24">
        <v>7860</v>
      </c>
      <c r="AN898" s="24">
        <v>8732.5</v>
      </c>
      <c r="AO898" s="24">
        <v>9619</v>
      </c>
      <c r="AP898" s="24">
        <v>11907</v>
      </c>
      <c r="AQ898" s="24">
        <v>11126.5</v>
      </c>
      <c r="AR898" s="24">
        <v>17358</v>
      </c>
      <c r="AS898" s="24">
        <v>22133.7</v>
      </c>
      <c r="AT898" s="24">
        <v>24271</v>
      </c>
      <c r="AU898" s="24">
        <v>22878.9</v>
      </c>
      <c r="AV898" s="24">
        <v>21104.6</v>
      </c>
      <c r="AW898" s="24">
        <v>9175.4</v>
      </c>
      <c r="AX898" s="24">
        <v>2757</v>
      </c>
      <c r="AY898" s="26" t="s">
        <v>2658</v>
      </c>
    </row>
    <row r="899" spans="1:51" x14ac:dyDescent="0.15">
      <c r="A899" s="16"/>
      <c r="B899" s="16"/>
      <c r="C899" s="23">
        <v>620003477</v>
      </c>
      <c r="D899" s="15" t="s">
        <v>1587</v>
      </c>
      <c r="E899" s="15" t="s">
        <v>160</v>
      </c>
      <c r="F899" s="24" t="s">
        <v>1588</v>
      </c>
      <c r="G899" s="24">
        <v>34.6</v>
      </c>
      <c r="H899" s="25">
        <v>0</v>
      </c>
      <c r="I899" s="24">
        <v>522168.14999999997</v>
      </c>
      <c r="J899" s="26" t="s">
        <v>2658</v>
      </c>
      <c r="K899" s="26" t="s">
        <v>2658</v>
      </c>
      <c r="L899" s="26" t="s">
        <v>2658</v>
      </c>
      <c r="M899" s="26" t="s">
        <v>2658</v>
      </c>
      <c r="N899" s="26" t="s">
        <v>2658</v>
      </c>
      <c r="O899" s="26" t="s">
        <v>2658</v>
      </c>
      <c r="P899" s="26" t="s">
        <v>2658</v>
      </c>
      <c r="Q899" s="24">
        <v>1544</v>
      </c>
      <c r="R899" s="24">
        <v>2976</v>
      </c>
      <c r="S899" s="24">
        <v>5623</v>
      </c>
      <c r="T899" s="24">
        <v>7819.8639999999996</v>
      </c>
      <c r="U899" s="24">
        <v>8574.9939999999988</v>
      </c>
      <c r="V899" s="24">
        <v>12004</v>
      </c>
      <c r="W899" s="24">
        <v>22030.441999999999</v>
      </c>
      <c r="X899" s="24">
        <v>29402.392</v>
      </c>
      <c r="Y899" s="24">
        <v>30021.3</v>
      </c>
      <c r="Z899" s="24">
        <v>25992.093999999997</v>
      </c>
      <c r="AA899" s="24">
        <v>19160</v>
      </c>
      <c r="AB899" s="24">
        <v>10149.5</v>
      </c>
      <c r="AC899" s="24">
        <v>1685</v>
      </c>
      <c r="AD899" s="26" t="s">
        <v>2658</v>
      </c>
      <c r="AE899" s="26" t="s">
        <v>2658</v>
      </c>
      <c r="AF899" s="26" t="s">
        <v>2658</v>
      </c>
      <c r="AG899" s="26" t="s">
        <v>2658</v>
      </c>
      <c r="AH899" s="26" t="s">
        <v>2658</v>
      </c>
      <c r="AI899" s="26" t="s">
        <v>2658</v>
      </c>
      <c r="AJ899" s="26" t="s">
        <v>2658</v>
      </c>
      <c r="AK899" s="24">
        <v>2751</v>
      </c>
      <c r="AL899" s="24">
        <v>3636</v>
      </c>
      <c r="AM899" s="24">
        <v>3119</v>
      </c>
      <c r="AN899" s="24">
        <v>8245</v>
      </c>
      <c r="AO899" s="24">
        <v>8176</v>
      </c>
      <c r="AP899" s="24">
        <v>11147</v>
      </c>
      <c r="AQ899" s="24">
        <v>17762</v>
      </c>
      <c r="AR899" s="24">
        <v>33533.300000000003</v>
      </c>
      <c r="AS899" s="24">
        <v>46997.1</v>
      </c>
      <c r="AT899" s="24">
        <v>62442.743999999999</v>
      </c>
      <c r="AU899" s="24">
        <v>57013.642</v>
      </c>
      <c r="AV899" s="24">
        <v>47592.800000000003</v>
      </c>
      <c r="AW899" s="24">
        <v>29312.478000000003</v>
      </c>
      <c r="AX899" s="24">
        <v>7017</v>
      </c>
      <c r="AY899" s="26" t="s">
        <v>2658</v>
      </c>
    </row>
    <row r="900" spans="1:51" x14ac:dyDescent="0.15">
      <c r="A900" s="16"/>
      <c r="B900" s="16"/>
      <c r="C900" s="23">
        <v>620009077</v>
      </c>
      <c r="D900" s="15" t="s">
        <v>1649</v>
      </c>
      <c r="E900" s="15" t="s">
        <v>31</v>
      </c>
      <c r="F900" s="24" t="s">
        <v>1650</v>
      </c>
      <c r="G900" s="24">
        <v>13.8</v>
      </c>
      <c r="H900" s="25">
        <v>0</v>
      </c>
      <c r="I900" s="24">
        <v>517540.59100000007</v>
      </c>
      <c r="J900" s="24">
        <v>28259.200000000001</v>
      </c>
      <c r="K900" s="24">
        <v>7689.7</v>
      </c>
      <c r="L900" s="24">
        <v>2946.4</v>
      </c>
      <c r="M900" s="24">
        <v>1636.5</v>
      </c>
      <c r="N900" s="24">
        <v>2795</v>
      </c>
      <c r="O900" s="24">
        <v>4881</v>
      </c>
      <c r="P900" s="24">
        <v>3893</v>
      </c>
      <c r="Q900" s="24">
        <v>4805</v>
      </c>
      <c r="R900" s="24">
        <v>6078.2000000000007</v>
      </c>
      <c r="S900" s="24">
        <v>12611.3</v>
      </c>
      <c r="T900" s="24">
        <v>13592.7</v>
      </c>
      <c r="U900" s="24">
        <v>16843.36</v>
      </c>
      <c r="V900" s="24">
        <v>22234.400000000001</v>
      </c>
      <c r="W900" s="24">
        <v>33837.86</v>
      </c>
      <c r="X900" s="24">
        <v>38934.33</v>
      </c>
      <c r="Y900" s="24">
        <v>34728.323000000004</v>
      </c>
      <c r="Z900" s="24">
        <v>31034.800000000003</v>
      </c>
      <c r="AA900" s="24">
        <v>19192.904999999999</v>
      </c>
      <c r="AB900" s="24">
        <v>7872.05</v>
      </c>
      <c r="AC900" s="26" t="s">
        <v>2658</v>
      </c>
      <c r="AD900" s="26" t="s">
        <v>2658</v>
      </c>
      <c r="AE900" s="24">
        <v>17911.2</v>
      </c>
      <c r="AF900" s="24">
        <v>4484.5</v>
      </c>
      <c r="AG900" s="24">
        <v>2875.6</v>
      </c>
      <c r="AH900" s="24">
        <v>2359</v>
      </c>
      <c r="AI900" s="24">
        <v>3385.5</v>
      </c>
      <c r="AJ900" s="24">
        <v>6133</v>
      </c>
      <c r="AK900" s="24">
        <v>9305</v>
      </c>
      <c r="AL900" s="24">
        <v>8328.2000000000007</v>
      </c>
      <c r="AM900" s="24">
        <v>7081.5</v>
      </c>
      <c r="AN900" s="24">
        <v>7539.9</v>
      </c>
      <c r="AO900" s="24">
        <v>9459.5999999999985</v>
      </c>
      <c r="AP900" s="24">
        <v>10557.5</v>
      </c>
      <c r="AQ900" s="24">
        <v>11180.8</v>
      </c>
      <c r="AR900" s="24">
        <v>16076.5</v>
      </c>
      <c r="AS900" s="24">
        <v>17600.75</v>
      </c>
      <c r="AT900" s="24">
        <v>22692.75</v>
      </c>
      <c r="AU900" s="24">
        <v>21580.258000000002</v>
      </c>
      <c r="AV900" s="24">
        <v>22156.705000000002</v>
      </c>
      <c r="AW900" s="24">
        <v>14283.4</v>
      </c>
      <c r="AX900" s="24">
        <v>4902.3999999999996</v>
      </c>
      <c r="AY900" s="24">
        <v>2000</v>
      </c>
    </row>
    <row r="901" spans="1:51" x14ac:dyDescent="0.15">
      <c r="A901" s="16"/>
      <c r="B901" s="16"/>
      <c r="C901" s="23">
        <v>620006538</v>
      </c>
      <c r="D901" s="15" t="s">
        <v>1607</v>
      </c>
      <c r="E901" s="15" t="s">
        <v>160</v>
      </c>
      <c r="F901" s="24" t="s">
        <v>1608</v>
      </c>
      <c r="G901" s="24">
        <v>19.5</v>
      </c>
      <c r="H901" s="25">
        <v>0</v>
      </c>
      <c r="I901" s="24">
        <v>502218.57899999991</v>
      </c>
      <c r="J901" s="26" t="s">
        <v>2658</v>
      </c>
      <c r="K901" s="26" t="s">
        <v>2658</v>
      </c>
      <c r="L901" s="26" t="s">
        <v>2658</v>
      </c>
      <c r="M901" s="26" t="s">
        <v>2658</v>
      </c>
      <c r="N901" s="26" t="s">
        <v>2658</v>
      </c>
      <c r="O901" s="26" t="s">
        <v>2658</v>
      </c>
      <c r="P901" s="26" t="s">
        <v>2658</v>
      </c>
      <c r="Q901" s="24">
        <v>1381</v>
      </c>
      <c r="R901" s="24">
        <v>3075.25</v>
      </c>
      <c r="S901" s="24">
        <v>5857.5</v>
      </c>
      <c r="T901" s="24">
        <v>6463</v>
      </c>
      <c r="U901" s="24">
        <v>7973</v>
      </c>
      <c r="V901" s="24">
        <v>11712</v>
      </c>
      <c r="W901" s="24">
        <v>17482.331999999999</v>
      </c>
      <c r="X901" s="24">
        <v>22459.332999999999</v>
      </c>
      <c r="Y901" s="24">
        <v>22869.5</v>
      </c>
      <c r="Z901" s="24">
        <v>20859.5</v>
      </c>
      <c r="AA901" s="24">
        <v>17954</v>
      </c>
      <c r="AB901" s="24">
        <v>9933</v>
      </c>
      <c r="AC901" s="24">
        <v>2340</v>
      </c>
      <c r="AD901" s="26" t="s">
        <v>2658</v>
      </c>
      <c r="AE901" s="26" t="s">
        <v>2658</v>
      </c>
      <c r="AF901" s="26" t="s">
        <v>2658</v>
      </c>
      <c r="AG901" s="26" t="s">
        <v>2658</v>
      </c>
      <c r="AH901" s="26" t="s">
        <v>2658</v>
      </c>
      <c r="AI901" s="26" t="s">
        <v>2658</v>
      </c>
      <c r="AJ901" s="24">
        <v>1820</v>
      </c>
      <c r="AK901" s="24">
        <v>2572.1660000000002</v>
      </c>
      <c r="AL901" s="24">
        <v>2911</v>
      </c>
      <c r="AM901" s="24">
        <v>4220</v>
      </c>
      <c r="AN901" s="24">
        <v>6306</v>
      </c>
      <c r="AO901" s="24">
        <v>6718.5</v>
      </c>
      <c r="AP901" s="24">
        <v>8980.1659999999993</v>
      </c>
      <c r="AQ901" s="24">
        <v>14530</v>
      </c>
      <c r="AR901" s="24">
        <v>21940</v>
      </c>
      <c r="AS901" s="24">
        <v>40206.5</v>
      </c>
      <c r="AT901" s="24">
        <v>45813.665999999997</v>
      </c>
      <c r="AU901" s="24">
        <v>62948</v>
      </c>
      <c r="AV901" s="24">
        <v>73343.165999999997</v>
      </c>
      <c r="AW901" s="24">
        <v>39979.5</v>
      </c>
      <c r="AX901" s="24">
        <v>12069.5</v>
      </c>
      <c r="AY901" s="24">
        <v>2309</v>
      </c>
    </row>
    <row r="902" spans="1:51" x14ac:dyDescent="0.15">
      <c r="A902" s="16"/>
      <c r="B902" s="16"/>
      <c r="C902" s="23">
        <v>620644101</v>
      </c>
      <c r="D902" s="15" t="s">
        <v>3248</v>
      </c>
      <c r="E902" s="15" t="s">
        <v>160</v>
      </c>
      <c r="F902" s="24" t="s">
        <v>3249</v>
      </c>
      <c r="G902" s="24">
        <v>11.7</v>
      </c>
      <c r="H902" s="25">
        <v>1</v>
      </c>
      <c r="I902" s="24">
        <v>497066.31485999998</v>
      </c>
      <c r="J902" s="26" t="s">
        <v>2658</v>
      </c>
      <c r="K902" s="26" t="s">
        <v>2658</v>
      </c>
      <c r="L902" s="26" t="s">
        <v>2658</v>
      </c>
      <c r="M902" s="26" t="s">
        <v>2658</v>
      </c>
      <c r="N902" s="26" t="s">
        <v>2658</v>
      </c>
      <c r="O902" s="24">
        <v>1123</v>
      </c>
      <c r="P902" s="24">
        <v>1273</v>
      </c>
      <c r="Q902" s="24">
        <v>1616</v>
      </c>
      <c r="R902" s="24">
        <v>2810.5</v>
      </c>
      <c r="S902" s="24">
        <v>6240</v>
      </c>
      <c r="T902" s="24">
        <v>7463.0420000000004</v>
      </c>
      <c r="U902" s="24">
        <v>10978</v>
      </c>
      <c r="V902" s="24">
        <v>16135</v>
      </c>
      <c r="W902" s="24">
        <v>25523.583999999999</v>
      </c>
      <c r="X902" s="24">
        <v>34209.044000000002</v>
      </c>
      <c r="Y902" s="24">
        <v>36608.543000000005</v>
      </c>
      <c r="Z902" s="24">
        <v>31049.310860000001</v>
      </c>
      <c r="AA902" s="24">
        <v>19441</v>
      </c>
      <c r="AB902" s="24">
        <v>8094.5</v>
      </c>
      <c r="AC902" s="24">
        <v>1189</v>
      </c>
      <c r="AD902" s="26" t="s">
        <v>2658</v>
      </c>
      <c r="AE902" s="26" t="s">
        <v>2658</v>
      </c>
      <c r="AF902" s="26" t="s">
        <v>2658</v>
      </c>
      <c r="AG902" s="26" t="s">
        <v>2658</v>
      </c>
      <c r="AH902" s="26" t="s">
        <v>2658</v>
      </c>
      <c r="AI902" s="26" t="s">
        <v>2658</v>
      </c>
      <c r="AJ902" s="24">
        <v>3757.0419999999999</v>
      </c>
      <c r="AK902" s="24">
        <v>2457</v>
      </c>
      <c r="AL902" s="24">
        <v>3204</v>
      </c>
      <c r="AM902" s="24">
        <v>3998.0010000000002</v>
      </c>
      <c r="AN902" s="24">
        <v>9069</v>
      </c>
      <c r="AO902" s="24">
        <v>8901</v>
      </c>
      <c r="AP902" s="24">
        <v>12060.993999999999</v>
      </c>
      <c r="AQ902" s="24">
        <v>14583</v>
      </c>
      <c r="AR902" s="24">
        <v>23804.001</v>
      </c>
      <c r="AS902" s="24">
        <v>38517.042000000001</v>
      </c>
      <c r="AT902" s="24">
        <v>51378.042999999998</v>
      </c>
      <c r="AU902" s="24">
        <v>47158.625999999997</v>
      </c>
      <c r="AV902" s="24">
        <v>41709.542000000001</v>
      </c>
      <c r="AW902" s="24">
        <v>21545.5</v>
      </c>
      <c r="AX902" s="24">
        <v>6838</v>
      </c>
      <c r="AY902" s="26" t="s">
        <v>2658</v>
      </c>
    </row>
    <row r="903" spans="1:51" x14ac:dyDescent="0.15">
      <c r="A903" s="16"/>
      <c r="B903" s="16"/>
      <c r="C903" s="23">
        <v>620001570</v>
      </c>
      <c r="D903" s="15" t="s">
        <v>3250</v>
      </c>
      <c r="E903" s="15" t="s">
        <v>31</v>
      </c>
      <c r="F903" s="24" t="s">
        <v>3229</v>
      </c>
      <c r="G903" s="24">
        <v>2.5499999999999998</v>
      </c>
      <c r="H903" s="25">
        <v>0</v>
      </c>
      <c r="I903" s="24">
        <v>490273</v>
      </c>
      <c r="J903" s="24">
        <v>9710</v>
      </c>
      <c r="K903" s="24">
        <v>1475</v>
      </c>
      <c r="L903" s="26" t="s">
        <v>2658</v>
      </c>
      <c r="M903" s="26" t="s">
        <v>2658</v>
      </c>
      <c r="N903" s="26" t="s">
        <v>2658</v>
      </c>
      <c r="O903" s="26" t="s">
        <v>2658</v>
      </c>
      <c r="P903" s="26" t="s">
        <v>2658</v>
      </c>
      <c r="Q903" s="24">
        <v>1332</v>
      </c>
      <c r="R903" s="24">
        <v>2545</v>
      </c>
      <c r="S903" s="24">
        <v>3808</v>
      </c>
      <c r="T903" s="24">
        <v>5193</v>
      </c>
      <c r="U903" s="24">
        <v>10691</v>
      </c>
      <c r="V903" s="24">
        <v>10325</v>
      </c>
      <c r="W903" s="24">
        <v>23159</v>
      </c>
      <c r="X903" s="24">
        <v>43110</v>
      </c>
      <c r="Y903" s="24">
        <v>73786</v>
      </c>
      <c r="Z903" s="24">
        <v>40756</v>
      </c>
      <c r="AA903" s="24">
        <v>32693</v>
      </c>
      <c r="AB903" s="24">
        <v>18137</v>
      </c>
      <c r="AC903" s="24">
        <v>3350</v>
      </c>
      <c r="AD903" s="26" t="s">
        <v>2658</v>
      </c>
      <c r="AE903" s="24">
        <v>7835</v>
      </c>
      <c r="AF903" s="26" t="s">
        <v>2658</v>
      </c>
      <c r="AG903" s="26" t="s">
        <v>2658</v>
      </c>
      <c r="AH903" s="26" t="s">
        <v>2658</v>
      </c>
      <c r="AI903" s="24">
        <v>1230</v>
      </c>
      <c r="AJ903" s="26" t="s">
        <v>2658</v>
      </c>
      <c r="AK903" s="26" t="s">
        <v>2658</v>
      </c>
      <c r="AL903" s="26" t="s">
        <v>2658</v>
      </c>
      <c r="AM903" s="26" t="s">
        <v>2658</v>
      </c>
      <c r="AN903" s="24">
        <v>1180</v>
      </c>
      <c r="AO903" s="24">
        <v>2895</v>
      </c>
      <c r="AP903" s="24">
        <v>3615</v>
      </c>
      <c r="AQ903" s="24">
        <v>4852</v>
      </c>
      <c r="AR903" s="24">
        <v>14603</v>
      </c>
      <c r="AS903" s="24">
        <v>16792</v>
      </c>
      <c r="AT903" s="24">
        <v>23240</v>
      </c>
      <c r="AU903" s="24">
        <v>35584</v>
      </c>
      <c r="AV903" s="24">
        <v>43300</v>
      </c>
      <c r="AW903" s="24">
        <v>39628</v>
      </c>
      <c r="AX903" s="24">
        <v>10050</v>
      </c>
      <c r="AY903" s="26" t="s">
        <v>2658</v>
      </c>
    </row>
    <row r="904" spans="1:51" x14ac:dyDescent="0.15">
      <c r="A904" s="16"/>
      <c r="B904" s="16"/>
      <c r="C904" s="23">
        <v>620007709</v>
      </c>
      <c r="D904" s="15" t="s">
        <v>1623</v>
      </c>
      <c r="E904" s="15" t="s">
        <v>32</v>
      </c>
      <c r="F904" s="24" t="s">
        <v>1624</v>
      </c>
      <c r="G904" s="24">
        <v>7.6</v>
      </c>
      <c r="H904" s="25">
        <v>0</v>
      </c>
      <c r="I904" s="24">
        <v>467571</v>
      </c>
      <c r="J904" s="26" t="s">
        <v>2658</v>
      </c>
      <c r="K904" s="26" t="s">
        <v>2658</v>
      </c>
      <c r="L904" s="26" t="s">
        <v>2658</v>
      </c>
      <c r="M904" s="26" t="s">
        <v>2658</v>
      </c>
      <c r="N904" s="26" t="s">
        <v>2658</v>
      </c>
      <c r="O904" s="26" t="s">
        <v>2658</v>
      </c>
      <c r="P904" s="26" t="s">
        <v>2658</v>
      </c>
      <c r="Q904" s="24">
        <v>1400</v>
      </c>
      <c r="R904" s="24">
        <v>4400</v>
      </c>
      <c r="S904" s="24">
        <v>6100</v>
      </c>
      <c r="T904" s="24">
        <v>8321</v>
      </c>
      <c r="U904" s="24">
        <v>12165</v>
      </c>
      <c r="V904" s="24">
        <v>15052</v>
      </c>
      <c r="W904" s="24">
        <v>22695</v>
      </c>
      <c r="X904" s="24">
        <v>26898</v>
      </c>
      <c r="Y904" s="24">
        <v>26250</v>
      </c>
      <c r="Z904" s="24">
        <v>30004</v>
      </c>
      <c r="AA904" s="24">
        <v>20450</v>
      </c>
      <c r="AB904" s="24">
        <v>8805</v>
      </c>
      <c r="AC904" s="24">
        <v>2250</v>
      </c>
      <c r="AD904" s="26" t="s">
        <v>2658</v>
      </c>
      <c r="AE904" s="26" t="s">
        <v>2658</v>
      </c>
      <c r="AF904" s="26" t="s">
        <v>2658</v>
      </c>
      <c r="AG904" s="26" t="s">
        <v>2658</v>
      </c>
      <c r="AH904" s="26" t="s">
        <v>2658</v>
      </c>
      <c r="AI904" s="26" t="s">
        <v>2658</v>
      </c>
      <c r="AJ904" s="26" t="s">
        <v>2658</v>
      </c>
      <c r="AK904" s="24">
        <v>1251</v>
      </c>
      <c r="AL904" s="24">
        <v>3650</v>
      </c>
      <c r="AM904" s="24">
        <v>3864</v>
      </c>
      <c r="AN904" s="24">
        <v>5991</v>
      </c>
      <c r="AO904" s="24">
        <v>9250</v>
      </c>
      <c r="AP904" s="24">
        <v>11200</v>
      </c>
      <c r="AQ904" s="24">
        <v>18325</v>
      </c>
      <c r="AR904" s="24">
        <v>21013</v>
      </c>
      <c r="AS904" s="24">
        <v>32135</v>
      </c>
      <c r="AT904" s="24">
        <v>36615</v>
      </c>
      <c r="AU904" s="24">
        <v>39417</v>
      </c>
      <c r="AV904" s="24">
        <v>51665</v>
      </c>
      <c r="AW904" s="24">
        <v>33755</v>
      </c>
      <c r="AX904" s="24">
        <v>9150</v>
      </c>
      <c r="AY904" s="26" t="s">
        <v>2658</v>
      </c>
    </row>
    <row r="905" spans="1:51" x14ac:dyDescent="0.15">
      <c r="A905" s="16"/>
      <c r="B905" s="16"/>
      <c r="C905" s="23">
        <v>622030401</v>
      </c>
      <c r="D905" s="15" t="s">
        <v>2748</v>
      </c>
      <c r="E905" s="15" t="s">
        <v>31</v>
      </c>
      <c r="F905" s="24" t="s">
        <v>2747</v>
      </c>
      <c r="G905" s="24">
        <v>4.5999999999999996</v>
      </c>
      <c r="H905" s="25">
        <v>1</v>
      </c>
      <c r="I905" s="24">
        <v>448475.9</v>
      </c>
      <c r="J905" s="26" t="s">
        <v>2658</v>
      </c>
      <c r="K905" s="26" t="s">
        <v>2658</v>
      </c>
      <c r="L905" s="26" t="s">
        <v>2658</v>
      </c>
      <c r="M905" s="24">
        <v>1450</v>
      </c>
      <c r="N905" s="24">
        <v>3450</v>
      </c>
      <c r="O905" s="26" t="s">
        <v>2658</v>
      </c>
      <c r="P905" s="24">
        <v>1475</v>
      </c>
      <c r="Q905" s="24">
        <v>1100</v>
      </c>
      <c r="R905" s="24">
        <v>3875</v>
      </c>
      <c r="S905" s="24">
        <v>4029</v>
      </c>
      <c r="T905" s="24">
        <v>8515</v>
      </c>
      <c r="U905" s="24">
        <v>15300</v>
      </c>
      <c r="V905" s="24">
        <v>11325</v>
      </c>
      <c r="W905" s="24">
        <v>19078</v>
      </c>
      <c r="X905" s="24">
        <v>26791</v>
      </c>
      <c r="Y905" s="24">
        <v>27142</v>
      </c>
      <c r="Z905" s="24">
        <v>18789</v>
      </c>
      <c r="AA905" s="24">
        <v>16332</v>
      </c>
      <c r="AB905" s="24">
        <v>7126</v>
      </c>
      <c r="AC905" s="26" t="s">
        <v>2658</v>
      </c>
      <c r="AD905" s="26" t="s">
        <v>2658</v>
      </c>
      <c r="AE905" s="26" t="s">
        <v>2658</v>
      </c>
      <c r="AF905" s="26" t="s">
        <v>2658</v>
      </c>
      <c r="AG905" s="26" t="s">
        <v>2658</v>
      </c>
      <c r="AH905" s="24">
        <v>1525</v>
      </c>
      <c r="AI905" s="26" t="s">
        <v>2658</v>
      </c>
      <c r="AJ905" s="26" t="s">
        <v>2658</v>
      </c>
      <c r="AK905" s="24">
        <v>1300</v>
      </c>
      <c r="AL905" s="24">
        <v>1375</v>
      </c>
      <c r="AM905" s="24">
        <v>3825</v>
      </c>
      <c r="AN905" s="24">
        <v>5045</v>
      </c>
      <c r="AO905" s="24">
        <v>14972</v>
      </c>
      <c r="AP905" s="24">
        <v>17586</v>
      </c>
      <c r="AQ905" s="24">
        <v>17997</v>
      </c>
      <c r="AR905" s="24">
        <v>24663</v>
      </c>
      <c r="AS905" s="24">
        <v>28577</v>
      </c>
      <c r="AT905" s="24">
        <v>43632</v>
      </c>
      <c r="AU905" s="24">
        <v>53755</v>
      </c>
      <c r="AV905" s="24">
        <v>37500</v>
      </c>
      <c r="AW905" s="24">
        <v>20247</v>
      </c>
      <c r="AX905" s="24">
        <v>6433.9</v>
      </c>
      <c r="AY905" s="26" t="s">
        <v>2658</v>
      </c>
    </row>
    <row r="906" spans="1:51" x14ac:dyDescent="0.15">
      <c r="A906" s="16"/>
      <c r="B906" s="16"/>
      <c r="C906" s="23">
        <v>662640448</v>
      </c>
      <c r="D906" s="15" t="s">
        <v>3251</v>
      </c>
      <c r="E906" s="15" t="s">
        <v>31</v>
      </c>
      <c r="F906" s="24" t="s">
        <v>3252</v>
      </c>
      <c r="G906" s="24">
        <v>15.7</v>
      </c>
      <c r="H906" s="25">
        <v>0</v>
      </c>
      <c r="I906" s="24">
        <v>441753.56</v>
      </c>
      <c r="J906" s="24">
        <v>1685</v>
      </c>
      <c r="K906" s="24">
        <v>1396</v>
      </c>
      <c r="L906" s="24">
        <v>1026</v>
      </c>
      <c r="M906" s="26" t="s">
        <v>2658</v>
      </c>
      <c r="N906" s="24">
        <v>1086</v>
      </c>
      <c r="O906" s="24">
        <v>1043</v>
      </c>
      <c r="P906" s="24">
        <v>1598</v>
      </c>
      <c r="Q906" s="24">
        <v>2109</v>
      </c>
      <c r="R906" s="24">
        <v>3535</v>
      </c>
      <c r="S906" s="24">
        <v>5628</v>
      </c>
      <c r="T906" s="24">
        <v>7596.2</v>
      </c>
      <c r="U906" s="24">
        <v>10330</v>
      </c>
      <c r="V906" s="24">
        <v>16459.5</v>
      </c>
      <c r="W906" s="24">
        <v>27292</v>
      </c>
      <c r="X906" s="24">
        <v>31491.399999999998</v>
      </c>
      <c r="Y906" s="24">
        <v>36306</v>
      </c>
      <c r="Z906" s="24">
        <v>30043</v>
      </c>
      <c r="AA906" s="24">
        <v>24320.7</v>
      </c>
      <c r="AB906" s="24">
        <v>14659</v>
      </c>
      <c r="AC906" s="24">
        <v>2729.5</v>
      </c>
      <c r="AD906" s="26" t="s">
        <v>2658</v>
      </c>
      <c r="AE906" s="24">
        <v>1619</v>
      </c>
      <c r="AF906" s="24">
        <v>1100</v>
      </c>
      <c r="AG906" s="24">
        <v>1133</v>
      </c>
      <c r="AH906" s="24">
        <v>1359</v>
      </c>
      <c r="AI906" s="24">
        <v>2353</v>
      </c>
      <c r="AJ906" s="24">
        <v>6229</v>
      </c>
      <c r="AK906" s="24">
        <v>10184</v>
      </c>
      <c r="AL906" s="24">
        <v>9065</v>
      </c>
      <c r="AM906" s="24">
        <v>7140</v>
      </c>
      <c r="AN906" s="24">
        <v>7782</v>
      </c>
      <c r="AO906" s="24">
        <v>8425</v>
      </c>
      <c r="AP906" s="24">
        <v>8745</v>
      </c>
      <c r="AQ906" s="24">
        <v>12368</v>
      </c>
      <c r="AR906" s="24">
        <v>17333.2</v>
      </c>
      <c r="AS906" s="24">
        <v>23308.959999999999</v>
      </c>
      <c r="AT906" s="24">
        <v>26485</v>
      </c>
      <c r="AU906" s="24">
        <v>26742.5</v>
      </c>
      <c r="AV906" s="24">
        <v>28525.800000000003</v>
      </c>
      <c r="AW906" s="24">
        <v>15466</v>
      </c>
      <c r="AX906" s="24">
        <v>4320</v>
      </c>
      <c r="AY906" s="26" t="s">
        <v>2658</v>
      </c>
    </row>
    <row r="907" spans="1:51" x14ac:dyDescent="0.15">
      <c r="A907" s="16"/>
      <c r="B907" s="16"/>
      <c r="C907" s="23">
        <v>620007781</v>
      </c>
      <c r="D907" s="15" t="s">
        <v>1625</v>
      </c>
      <c r="E907" s="15" t="s">
        <v>31</v>
      </c>
      <c r="F907" s="24" t="s">
        <v>1626</v>
      </c>
      <c r="G907" s="24">
        <v>20.5</v>
      </c>
      <c r="H907" s="25">
        <v>0</v>
      </c>
      <c r="I907" s="24">
        <v>427583.20499999996</v>
      </c>
      <c r="J907" s="24">
        <v>20770.97</v>
      </c>
      <c r="K907" s="24">
        <v>9426.98</v>
      </c>
      <c r="L907" s="24">
        <v>7598.91</v>
      </c>
      <c r="M907" s="24">
        <v>2240.8000000000002</v>
      </c>
      <c r="N907" s="24">
        <v>1685</v>
      </c>
      <c r="O907" s="24">
        <v>1837</v>
      </c>
      <c r="P907" s="24">
        <v>1723</v>
      </c>
      <c r="Q907" s="24">
        <v>1512.79</v>
      </c>
      <c r="R907" s="24">
        <v>3287.4</v>
      </c>
      <c r="S907" s="24">
        <v>5645.09</v>
      </c>
      <c r="T907" s="24">
        <v>7359.2</v>
      </c>
      <c r="U907" s="24">
        <v>7925.44</v>
      </c>
      <c r="V907" s="24">
        <v>12673.02</v>
      </c>
      <c r="W907" s="24">
        <v>19942.23</v>
      </c>
      <c r="X907" s="24">
        <v>28456.506999999998</v>
      </c>
      <c r="Y907" s="24">
        <v>31797.120000000003</v>
      </c>
      <c r="Z907" s="24">
        <v>34433</v>
      </c>
      <c r="AA907" s="24">
        <v>31895.79</v>
      </c>
      <c r="AB907" s="24">
        <v>15486.470000000001</v>
      </c>
      <c r="AC907" s="24">
        <v>4113</v>
      </c>
      <c r="AD907" s="26" t="s">
        <v>2658</v>
      </c>
      <c r="AE907" s="24">
        <v>11401.49</v>
      </c>
      <c r="AF907" s="24">
        <v>5780</v>
      </c>
      <c r="AG907" s="24">
        <v>5115</v>
      </c>
      <c r="AH907" s="24">
        <v>1418.95</v>
      </c>
      <c r="AI907" s="24">
        <v>1543.3</v>
      </c>
      <c r="AJ907" s="24">
        <v>2009.15</v>
      </c>
      <c r="AK907" s="24">
        <v>2165.3000000000002</v>
      </c>
      <c r="AL907" s="24">
        <v>3040.23</v>
      </c>
      <c r="AM907" s="24">
        <v>2574.54</v>
      </c>
      <c r="AN907" s="24">
        <v>3828.18</v>
      </c>
      <c r="AO907" s="24">
        <v>4534.808</v>
      </c>
      <c r="AP907" s="24">
        <v>4912.75</v>
      </c>
      <c r="AQ907" s="24">
        <v>5884.02</v>
      </c>
      <c r="AR907" s="24">
        <v>8204.98</v>
      </c>
      <c r="AS907" s="24">
        <v>14276.94</v>
      </c>
      <c r="AT907" s="24">
        <v>21736.62</v>
      </c>
      <c r="AU907" s="24">
        <v>25051.41</v>
      </c>
      <c r="AV907" s="24">
        <v>26388.510000000002</v>
      </c>
      <c r="AW907" s="24">
        <v>21638.81</v>
      </c>
      <c r="AX907" s="24">
        <v>5421.5</v>
      </c>
      <c r="AY907" s="26" t="s">
        <v>2658</v>
      </c>
    </row>
    <row r="908" spans="1:51" x14ac:dyDescent="0.15">
      <c r="A908" s="16"/>
      <c r="B908" s="16"/>
      <c r="C908" s="23">
        <v>620007658</v>
      </c>
      <c r="D908" s="15" t="s">
        <v>1617</v>
      </c>
      <c r="E908" s="15" t="s">
        <v>160</v>
      </c>
      <c r="F908" s="24" t="s">
        <v>1618</v>
      </c>
      <c r="G908" s="24">
        <v>15.9</v>
      </c>
      <c r="H908" s="25">
        <v>0</v>
      </c>
      <c r="I908" s="24">
        <v>420425</v>
      </c>
      <c r="J908" s="26" t="s">
        <v>2658</v>
      </c>
      <c r="K908" s="26" t="s">
        <v>2658</v>
      </c>
      <c r="L908" s="26" t="s">
        <v>2658</v>
      </c>
      <c r="M908" s="26" t="s">
        <v>2658</v>
      </c>
      <c r="N908" s="26" t="s">
        <v>2658</v>
      </c>
      <c r="O908" s="26" t="s">
        <v>2658</v>
      </c>
      <c r="P908" s="26" t="s">
        <v>2658</v>
      </c>
      <c r="Q908" s="26" t="s">
        <v>2658</v>
      </c>
      <c r="R908" s="24">
        <v>1666</v>
      </c>
      <c r="S908" s="24">
        <v>2580</v>
      </c>
      <c r="T908" s="24">
        <v>6322</v>
      </c>
      <c r="U908" s="24">
        <v>6516</v>
      </c>
      <c r="V908" s="24">
        <v>10482</v>
      </c>
      <c r="W908" s="24">
        <v>13879</v>
      </c>
      <c r="X908" s="24">
        <v>18031</v>
      </c>
      <c r="Y908" s="24">
        <v>22889</v>
      </c>
      <c r="Z908" s="24">
        <v>18973</v>
      </c>
      <c r="AA908" s="24">
        <v>16960</v>
      </c>
      <c r="AB908" s="24">
        <v>10528</v>
      </c>
      <c r="AC908" s="24">
        <v>1730</v>
      </c>
      <c r="AD908" s="26" t="s">
        <v>2658</v>
      </c>
      <c r="AE908" s="26" t="s">
        <v>2658</v>
      </c>
      <c r="AF908" s="26" t="s">
        <v>2658</v>
      </c>
      <c r="AG908" s="26" t="s">
        <v>2658</v>
      </c>
      <c r="AH908" s="26" t="s">
        <v>2658</v>
      </c>
      <c r="AI908" s="26" t="s">
        <v>2658</v>
      </c>
      <c r="AJ908" s="26" t="s">
        <v>2658</v>
      </c>
      <c r="AK908" s="26" t="s">
        <v>2658</v>
      </c>
      <c r="AL908" s="26" t="s">
        <v>2658</v>
      </c>
      <c r="AM908" s="24">
        <v>2511</v>
      </c>
      <c r="AN908" s="24">
        <v>4585</v>
      </c>
      <c r="AO908" s="24">
        <v>5165</v>
      </c>
      <c r="AP908" s="24">
        <v>8662</v>
      </c>
      <c r="AQ908" s="24">
        <v>7967</v>
      </c>
      <c r="AR908" s="24">
        <v>19898</v>
      </c>
      <c r="AS908" s="24">
        <v>26851.5</v>
      </c>
      <c r="AT908" s="24">
        <v>38633.5</v>
      </c>
      <c r="AU908" s="24">
        <v>56828</v>
      </c>
      <c r="AV908" s="24">
        <v>63085</v>
      </c>
      <c r="AW908" s="24">
        <v>36071</v>
      </c>
      <c r="AX908" s="24">
        <v>11788</v>
      </c>
      <c r="AY908" s="24">
        <v>1462</v>
      </c>
    </row>
    <row r="909" spans="1:51" x14ac:dyDescent="0.15">
      <c r="A909" s="16"/>
      <c r="B909" s="16"/>
      <c r="C909" s="23">
        <v>622216701</v>
      </c>
      <c r="D909" s="15" t="s">
        <v>3253</v>
      </c>
      <c r="E909" s="15" t="s">
        <v>160</v>
      </c>
      <c r="F909" s="24" t="s">
        <v>3254</v>
      </c>
      <c r="G909" s="24">
        <v>13.7</v>
      </c>
      <c r="H909" s="25">
        <v>1</v>
      </c>
      <c r="I909" s="24">
        <v>411650.55799999996</v>
      </c>
      <c r="J909" s="26" t="s">
        <v>2658</v>
      </c>
      <c r="K909" s="26" t="s">
        <v>2658</v>
      </c>
      <c r="L909" s="26" t="s">
        <v>2658</v>
      </c>
      <c r="M909" s="26" t="s">
        <v>2658</v>
      </c>
      <c r="N909" s="26" t="s">
        <v>2658</v>
      </c>
      <c r="O909" s="26" t="s">
        <v>2658</v>
      </c>
      <c r="P909" s="26" t="s">
        <v>2658</v>
      </c>
      <c r="Q909" s="24">
        <v>1090</v>
      </c>
      <c r="R909" s="24">
        <v>2015</v>
      </c>
      <c r="S909" s="24">
        <v>4110</v>
      </c>
      <c r="T909" s="24">
        <v>5078.6419999999998</v>
      </c>
      <c r="U909" s="24">
        <v>8159.2860000000001</v>
      </c>
      <c r="V909" s="24">
        <v>11807.278</v>
      </c>
      <c r="W909" s="24">
        <v>21091.642</v>
      </c>
      <c r="X909" s="24">
        <v>27031.777999999998</v>
      </c>
      <c r="Y909" s="24">
        <v>29857.536</v>
      </c>
      <c r="Z909" s="24">
        <v>24189.82</v>
      </c>
      <c r="AA909" s="24">
        <v>14889.132</v>
      </c>
      <c r="AB909" s="24">
        <v>6705</v>
      </c>
      <c r="AC909" s="24">
        <v>1303.989</v>
      </c>
      <c r="AD909" s="26" t="s">
        <v>2658</v>
      </c>
      <c r="AE909" s="26" t="s">
        <v>2658</v>
      </c>
      <c r="AF909" s="26" t="s">
        <v>2658</v>
      </c>
      <c r="AG909" s="26" t="s">
        <v>2658</v>
      </c>
      <c r="AH909" s="26" t="s">
        <v>2658</v>
      </c>
      <c r="AI909" s="26" t="s">
        <v>2658</v>
      </c>
      <c r="AJ909" s="24">
        <v>1350</v>
      </c>
      <c r="AK909" s="24">
        <v>1866</v>
      </c>
      <c r="AL909" s="24">
        <v>2887</v>
      </c>
      <c r="AM909" s="24">
        <v>2967.1419999999998</v>
      </c>
      <c r="AN909" s="24">
        <v>4858</v>
      </c>
      <c r="AO909" s="24">
        <v>6534</v>
      </c>
      <c r="AP909" s="24">
        <v>9751</v>
      </c>
      <c r="AQ909" s="24">
        <v>13132</v>
      </c>
      <c r="AR909" s="24">
        <v>22932</v>
      </c>
      <c r="AS909" s="24">
        <v>36088.705000000002</v>
      </c>
      <c r="AT909" s="24">
        <v>43906.567999999999</v>
      </c>
      <c r="AU909" s="24">
        <v>41857.398000000001</v>
      </c>
      <c r="AV909" s="24">
        <v>37051.785000000003</v>
      </c>
      <c r="AW909" s="24">
        <v>19013.635000000002</v>
      </c>
      <c r="AX909" s="24">
        <v>4863.1280000000006</v>
      </c>
      <c r="AY909" s="26" t="s">
        <v>2658</v>
      </c>
    </row>
    <row r="910" spans="1:51" x14ac:dyDescent="0.15">
      <c r="A910" s="16"/>
      <c r="B910" s="16"/>
      <c r="C910" s="23">
        <v>622259701</v>
      </c>
      <c r="D910" s="15" t="s">
        <v>1707</v>
      </c>
      <c r="E910" s="15" t="s">
        <v>160</v>
      </c>
      <c r="F910" s="24" t="s">
        <v>1708</v>
      </c>
      <c r="G910" s="24">
        <v>12.8</v>
      </c>
      <c r="H910" s="25">
        <v>1</v>
      </c>
      <c r="I910" s="24">
        <v>405779.98600000003</v>
      </c>
      <c r="J910" s="26" t="s">
        <v>2658</v>
      </c>
      <c r="K910" s="26" t="s">
        <v>2658</v>
      </c>
      <c r="L910" s="26" t="s">
        <v>2658</v>
      </c>
      <c r="M910" s="26" t="s">
        <v>2658</v>
      </c>
      <c r="N910" s="26" t="s">
        <v>2658</v>
      </c>
      <c r="O910" s="24">
        <v>1187</v>
      </c>
      <c r="P910" s="24">
        <v>1009</v>
      </c>
      <c r="Q910" s="24">
        <v>2184</v>
      </c>
      <c r="R910" s="24">
        <v>3113</v>
      </c>
      <c r="S910" s="24">
        <v>5530</v>
      </c>
      <c r="T910" s="24">
        <v>7672</v>
      </c>
      <c r="U910" s="24">
        <v>10701</v>
      </c>
      <c r="V910" s="24">
        <v>11296</v>
      </c>
      <c r="W910" s="24">
        <v>21520</v>
      </c>
      <c r="X910" s="24">
        <v>23961</v>
      </c>
      <c r="Y910" s="24">
        <v>26777</v>
      </c>
      <c r="Z910" s="24">
        <v>20382</v>
      </c>
      <c r="AA910" s="24">
        <v>13795</v>
      </c>
      <c r="AB910" s="24">
        <v>7039</v>
      </c>
      <c r="AC910" s="26" t="s">
        <v>2658</v>
      </c>
      <c r="AD910" s="26" t="s">
        <v>2658</v>
      </c>
      <c r="AE910" s="26" t="s">
        <v>2658</v>
      </c>
      <c r="AF910" s="26" t="s">
        <v>2658</v>
      </c>
      <c r="AG910" s="26" t="s">
        <v>2658</v>
      </c>
      <c r="AH910" s="24">
        <v>1043</v>
      </c>
      <c r="AI910" s="26" t="s">
        <v>2658</v>
      </c>
      <c r="AJ910" s="24">
        <v>3657</v>
      </c>
      <c r="AK910" s="24">
        <v>2006</v>
      </c>
      <c r="AL910" s="24">
        <v>3076</v>
      </c>
      <c r="AM910" s="24">
        <v>4024</v>
      </c>
      <c r="AN910" s="24">
        <v>9375</v>
      </c>
      <c r="AO910" s="24">
        <v>9707</v>
      </c>
      <c r="AP910" s="24">
        <v>12800</v>
      </c>
      <c r="AQ910" s="24">
        <v>15173</v>
      </c>
      <c r="AR910" s="24">
        <v>19798</v>
      </c>
      <c r="AS910" s="24">
        <v>37335</v>
      </c>
      <c r="AT910" s="24">
        <v>40675.993000000002</v>
      </c>
      <c r="AU910" s="24">
        <v>32264</v>
      </c>
      <c r="AV910" s="24">
        <v>32936</v>
      </c>
      <c r="AW910" s="24">
        <v>16775</v>
      </c>
      <c r="AX910" s="24">
        <v>4950</v>
      </c>
      <c r="AY910" s="26" t="s">
        <v>2658</v>
      </c>
    </row>
    <row r="911" spans="1:51" x14ac:dyDescent="0.15">
      <c r="A911" s="16"/>
      <c r="B911" s="16"/>
      <c r="C911" s="23">
        <v>620604501</v>
      </c>
      <c r="D911" s="15" t="s">
        <v>1655</v>
      </c>
      <c r="E911" s="15" t="s">
        <v>31</v>
      </c>
      <c r="F911" s="24" t="s">
        <v>1656</v>
      </c>
      <c r="G911" s="24">
        <v>25.3</v>
      </c>
      <c r="H911" s="25">
        <v>0</v>
      </c>
      <c r="I911" s="24">
        <v>405710.23599999998</v>
      </c>
      <c r="J911" s="24">
        <v>1315</v>
      </c>
      <c r="K911" s="24">
        <v>1218</v>
      </c>
      <c r="L911" s="24">
        <v>1628</v>
      </c>
      <c r="M911" s="24">
        <v>1023</v>
      </c>
      <c r="N911" s="24">
        <v>1322.5</v>
      </c>
      <c r="O911" s="24">
        <v>2547</v>
      </c>
      <c r="P911" s="24">
        <v>2667.5</v>
      </c>
      <c r="Q911" s="24">
        <v>2515</v>
      </c>
      <c r="R911" s="24">
        <v>5382.2160000000003</v>
      </c>
      <c r="S911" s="24">
        <v>5730.26</v>
      </c>
      <c r="T911" s="24">
        <v>8014.9</v>
      </c>
      <c r="U911" s="24">
        <v>13294.5</v>
      </c>
      <c r="V911" s="24">
        <v>15169.55</v>
      </c>
      <c r="W911" s="24">
        <v>33551.72</v>
      </c>
      <c r="X911" s="24">
        <v>33939.81</v>
      </c>
      <c r="Y911" s="24">
        <v>38587.14</v>
      </c>
      <c r="Z911" s="24">
        <v>35917.759999999995</v>
      </c>
      <c r="AA911" s="24">
        <v>28298.799999999999</v>
      </c>
      <c r="AB911" s="24">
        <v>11744.5</v>
      </c>
      <c r="AC911" s="24">
        <v>2672</v>
      </c>
      <c r="AD911" s="26" t="s">
        <v>2658</v>
      </c>
      <c r="AE911" s="26" t="s">
        <v>2658</v>
      </c>
      <c r="AF911" s="24">
        <v>1825</v>
      </c>
      <c r="AG911" s="24">
        <v>1755</v>
      </c>
      <c r="AH911" s="24">
        <v>2163</v>
      </c>
      <c r="AI911" s="24">
        <v>1210</v>
      </c>
      <c r="AJ911" s="24">
        <v>1255</v>
      </c>
      <c r="AK911" s="24">
        <v>1945</v>
      </c>
      <c r="AL911" s="24">
        <v>2524.5</v>
      </c>
      <c r="AM911" s="24">
        <v>3315.08</v>
      </c>
      <c r="AN911" s="24">
        <v>3931.85</v>
      </c>
      <c r="AO911" s="24">
        <v>4023</v>
      </c>
      <c r="AP911" s="24">
        <v>5322.1</v>
      </c>
      <c r="AQ911" s="24">
        <v>5343.05</v>
      </c>
      <c r="AR911" s="24">
        <v>11102.5</v>
      </c>
      <c r="AS911" s="24">
        <v>16348.5</v>
      </c>
      <c r="AT911" s="24">
        <v>25544.46</v>
      </c>
      <c r="AU911" s="24">
        <v>22567.95</v>
      </c>
      <c r="AV911" s="24">
        <v>21245.510000000002</v>
      </c>
      <c r="AW911" s="24">
        <v>18822.28</v>
      </c>
      <c r="AX911" s="24">
        <v>6738.3</v>
      </c>
      <c r="AY911" s="24">
        <v>1563</v>
      </c>
    </row>
    <row r="912" spans="1:51" x14ac:dyDescent="0.15">
      <c r="A912" s="16"/>
      <c r="B912" s="16"/>
      <c r="C912" s="23">
        <v>622252301</v>
      </c>
      <c r="D912" s="15" t="s">
        <v>1699</v>
      </c>
      <c r="E912" s="15" t="s">
        <v>160</v>
      </c>
      <c r="F912" s="24" t="s">
        <v>1700</v>
      </c>
      <c r="G912" s="24">
        <v>19.8</v>
      </c>
      <c r="H912" s="25">
        <v>1</v>
      </c>
      <c r="I912" s="24">
        <v>400303</v>
      </c>
      <c r="J912" s="26" t="s">
        <v>2658</v>
      </c>
      <c r="K912" s="26" t="s">
        <v>2658</v>
      </c>
      <c r="L912" s="26" t="s">
        <v>2658</v>
      </c>
      <c r="M912" s="26" t="s">
        <v>2658</v>
      </c>
      <c r="N912" s="26" t="s">
        <v>2658</v>
      </c>
      <c r="O912" s="26" t="s">
        <v>2658</v>
      </c>
      <c r="P912" s="24">
        <v>1184</v>
      </c>
      <c r="Q912" s="24">
        <v>2537</v>
      </c>
      <c r="R912" s="24">
        <v>4879</v>
      </c>
      <c r="S912" s="24">
        <v>6687</v>
      </c>
      <c r="T912" s="24">
        <v>9959</v>
      </c>
      <c r="U912" s="24">
        <v>13687</v>
      </c>
      <c r="V912" s="24">
        <v>14915</v>
      </c>
      <c r="W912" s="24">
        <v>22172</v>
      </c>
      <c r="X912" s="24">
        <v>30799</v>
      </c>
      <c r="Y912" s="24">
        <v>29498</v>
      </c>
      <c r="Z912" s="24">
        <v>19090</v>
      </c>
      <c r="AA912" s="24">
        <v>13184</v>
      </c>
      <c r="AB912" s="24">
        <v>6014</v>
      </c>
      <c r="AC912" s="26" t="s">
        <v>2658</v>
      </c>
      <c r="AD912" s="26" t="s">
        <v>2658</v>
      </c>
      <c r="AE912" s="26" t="s">
        <v>2658</v>
      </c>
      <c r="AF912" s="26" t="s">
        <v>2658</v>
      </c>
      <c r="AG912" s="26" t="s">
        <v>2658</v>
      </c>
      <c r="AH912" s="26" t="s">
        <v>2658</v>
      </c>
      <c r="AI912" s="24">
        <v>1652</v>
      </c>
      <c r="AJ912" s="24">
        <v>1462</v>
      </c>
      <c r="AK912" s="24">
        <v>1547</v>
      </c>
      <c r="AL912" s="24">
        <v>2396</v>
      </c>
      <c r="AM912" s="24">
        <v>3874</v>
      </c>
      <c r="AN912" s="24">
        <v>4927</v>
      </c>
      <c r="AO912" s="24">
        <v>8154</v>
      </c>
      <c r="AP912" s="24">
        <v>9802</v>
      </c>
      <c r="AQ912" s="24">
        <v>14502</v>
      </c>
      <c r="AR912" s="24">
        <v>23262</v>
      </c>
      <c r="AS912" s="24">
        <v>26694</v>
      </c>
      <c r="AT912" s="24">
        <v>33102</v>
      </c>
      <c r="AU912" s="24">
        <v>37255</v>
      </c>
      <c r="AV912" s="24">
        <v>30705</v>
      </c>
      <c r="AW912" s="24">
        <v>18102</v>
      </c>
      <c r="AX912" s="24">
        <v>5048</v>
      </c>
      <c r="AY912" s="26" t="s">
        <v>2658</v>
      </c>
    </row>
    <row r="913" spans="1:51" x14ac:dyDescent="0.15">
      <c r="A913" s="16"/>
      <c r="B913" s="16"/>
      <c r="C913" s="23">
        <v>621779503</v>
      </c>
      <c r="D913" s="15" t="s">
        <v>1677</v>
      </c>
      <c r="E913" s="15" t="s">
        <v>160</v>
      </c>
      <c r="F913" s="24" t="s">
        <v>1678</v>
      </c>
      <c r="G913" s="24">
        <v>16.8</v>
      </c>
      <c r="H913" s="25">
        <v>1</v>
      </c>
      <c r="I913" s="24">
        <v>399532.9999</v>
      </c>
      <c r="J913" s="26" t="s">
        <v>2658</v>
      </c>
      <c r="K913" s="26" t="s">
        <v>2658</v>
      </c>
      <c r="L913" s="26" t="s">
        <v>2658</v>
      </c>
      <c r="M913" s="26" t="s">
        <v>2658</v>
      </c>
      <c r="N913" s="26" t="s">
        <v>2658</v>
      </c>
      <c r="O913" s="26" t="s">
        <v>2658</v>
      </c>
      <c r="P913" s="26" t="s">
        <v>2658</v>
      </c>
      <c r="Q913" s="24">
        <v>1442</v>
      </c>
      <c r="R913" s="24">
        <v>2146</v>
      </c>
      <c r="S913" s="24">
        <v>4342</v>
      </c>
      <c r="T913" s="24">
        <v>6358</v>
      </c>
      <c r="U913" s="24">
        <v>8859</v>
      </c>
      <c r="V913" s="24">
        <v>14247</v>
      </c>
      <c r="W913" s="24">
        <v>24362</v>
      </c>
      <c r="X913" s="24">
        <v>22586</v>
      </c>
      <c r="Y913" s="24">
        <v>27016.999900000003</v>
      </c>
      <c r="Z913" s="24">
        <v>20730</v>
      </c>
      <c r="AA913" s="24">
        <v>15999</v>
      </c>
      <c r="AB913" s="24">
        <v>8547</v>
      </c>
      <c r="AC913" s="24">
        <v>1380</v>
      </c>
      <c r="AD913" s="26" t="s">
        <v>2658</v>
      </c>
      <c r="AE913" s="26" t="s">
        <v>2658</v>
      </c>
      <c r="AF913" s="26" t="s">
        <v>2658</v>
      </c>
      <c r="AG913" s="26" t="s">
        <v>2658</v>
      </c>
      <c r="AH913" s="26" t="s">
        <v>2658</v>
      </c>
      <c r="AI913" s="26" t="s">
        <v>2658</v>
      </c>
      <c r="AJ913" s="26" t="s">
        <v>2658</v>
      </c>
      <c r="AK913" s="24">
        <v>1404</v>
      </c>
      <c r="AL913" s="24">
        <v>1566</v>
      </c>
      <c r="AM913" s="24">
        <v>2336</v>
      </c>
      <c r="AN913" s="24">
        <v>4180</v>
      </c>
      <c r="AO913" s="24">
        <v>6150</v>
      </c>
      <c r="AP913" s="24">
        <v>8342</v>
      </c>
      <c r="AQ913" s="24">
        <v>10757.4</v>
      </c>
      <c r="AR913" s="24">
        <v>17478.400000000001</v>
      </c>
      <c r="AS913" s="24">
        <v>27307</v>
      </c>
      <c r="AT913" s="24">
        <v>37034</v>
      </c>
      <c r="AU913" s="24">
        <v>44834</v>
      </c>
      <c r="AV913" s="24">
        <v>44933.2</v>
      </c>
      <c r="AW913" s="24">
        <v>25737</v>
      </c>
      <c r="AX913" s="24">
        <v>6049</v>
      </c>
      <c r="AY913" s="26" t="s">
        <v>2658</v>
      </c>
    </row>
    <row r="914" spans="1:51" x14ac:dyDescent="0.15">
      <c r="A914" s="16"/>
      <c r="B914" s="16"/>
      <c r="C914" s="23">
        <v>620005261</v>
      </c>
      <c r="D914" s="15" t="s">
        <v>1593</v>
      </c>
      <c r="E914" s="15" t="s">
        <v>31</v>
      </c>
      <c r="F914" s="24" t="s">
        <v>1594</v>
      </c>
      <c r="G914" s="24">
        <v>23.5</v>
      </c>
      <c r="H914" s="25">
        <v>0</v>
      </c>
      <c r="I914" s="24">
        <v>388912.11500000005</v>
      </c>
      <c r="J914" s="24">
        <v>39547.684999999998</v>
      </c>
      <c r="K914" s="24">
        <v>5892.15</v>
      </c>
      <c r="L914" s="24">
        <v>3594.5</v>
      </c>
      <c r="M914" s="24">
        <v>1899.8</v>
      </c>
      <c r="N914" s="24">
        <v>3853.7</v>
      </c>
      <c r="O914" s="24">
        <v>2342.6999999999998</v>
      </c>
      <c r="P914" s="24">
        <v>2794.4</v>
      </c>
      <c r="Q914" s="24">
        <v>4948.7</v>
      </c>
      <c r="R914" s="24">
        <v>4521.5</v>
      </c>
      <c r="S914" s="24">
        <v>7102.8</v>
      </c>
      <c r="T914" s="24">
        <v>16182.7</v>
      </c>
      <c r="U914" s="24">
        <v>8726.5</v>
      </c>
      <c r="V914" s="24">
        <v>14252.59</v>
      </c>
      <c r="W914" s="24">
        <v>17683.560000000001</v>
      </c>
      <c r="X914" s="24">
        <v>24489.919999999998</v>
      </c>
      <c r="Y914" s="24">
        <v>17003.099999999999</v>
      </c>
      <c r="Z914" s="24">
        <v>20527.53</v>
      </c>
      <c r="AA914" s="24">
        <v>13890.25</v>
      </c>
      <c r="AB914" s="24">
        <v>6171.8</v>
      </c>
      <c r="AC914" s="26" t="s">
        <v>2658</v>
      </c>
      <c r="AD914" s="26" t="s">
        <v>2658</v>
      </c>
      <c r="AE914" s="24">
        <v>23600.25</v>
      </c>
      <c r="AF914" s="24">
        <v>3975</v>
      </c>
      <c r="AG914" s="24">
        <v>3771</v>
      </c>
      <c r="AH914" s="24">
        <v>1820</v>
      </c>
      <c r="AI914" s="24">
        <v>2882.8</v>
      </c>
      <c r="AJ914" s="24">
        <v>5249.75</v>
      </c>
      <c r="AK914" s="24">
        <v>7272.5599999999995</v>
      </c>
      <c r="AL914" s="24">
        <v>6363.4</v>
      </c>
      <c r="AM914" s="24">
        <v>3900.9</v>
      </c>
      <c r="AN914" s="24">
        <v>5484.9</v>
      </c>
      <c r="AO914" s="24">
        <v>11446.1</v>
      </c>
      <c r="AP914" s="24">
        <v>4985.8999999999996</v>
      </c>
      <c r="AQ914" s="24">
        <v>7394.85</v>
      </c>
      <c r="AR914" s="24">
        <v>8459.65</v>
      </c>
      <c r="AS914" s="24">
        <v>9779.7000000000007</v>
      </c>
      <c r="AT914" s="24">
        <v>17412.099999999999</v>
      </c>
      <c r="AU914" s="24">
        <v>17635.27</v>
      </c>
      <c r="AV914" s="24">
        <v>12877.8</v>
      </c>
      <c r="AW914" s="24">
        <v>14098.35</v>
      </c>
      <c r="AX914" s="24">
        <v>3780.8</v>
      </c>
      <c r="AY914" s="26" t="s">
        <v>2658</v>
      </c>
    </row>
    <row r="915" spans="1:51" x14ac:dyDescent="0.15">
      <c r="A915" s="16"/>
      <c r="B915" s="16"/>
      <c r="C915" s="23">
        <v>622260201</v>
      </c>
      <c r="D915" s="15" t="s">
        <v>1711</v>
      </c>
      <c r="E915" s="15" t="s">
        <v>160</v>
      </c>
      <c r="F915" s="24" t="s">
        <v>1712</v>
      </c>
      <c r="G915" s="24">
        <v>12.8</v>
      </c>
      <c r="H915" s="25">
        <v>1</v>
      </c>
      <c r="I915" s="24">
        <v>387771.5</v>
      </c>
      <c r="J915" s="26" t="s">
        <v>2658</v>
      </c>
      <c r="K915" s="26" t="s">
        <v>2658</v>
      </c>
      <c r="L915" s="26" t="s">
        <v>2658</v>
      </c>
      <c r="M915" s="26" t="s">
        <v>2658</v>
      </c>
      <c r="N915" s="26" t="s">
        <v>2658</v>
      </c>
      <c r="O915" s="24">
        <v>1192</v>
      </c>
      <c r="P915" s="24">
        <v>1010</v>
      </c>
      <c r="Q915" s="24">
        <v>1626</v>
      </c>
      <c r="R915" s="24">
        <v>1951</v>
      </c>
      <c r="S915" s="24">
        <v>3493</v>
      </c>
      <c r="T915" s="24">
        <v>5798</v>
      </c>
      <c r="U915" s="24">
        <v>9889</v>
      </c>
      <c r="V915" s="24">
        <v>13180</v>
      </c>
      <c r="W915" s="24">
        <v>20216</v>
      </c>
      <c r="X915" s="24">
        <v>25530</v>
      </c>
      <c r="Y915" s="24">
        <v>26469</v>
      </c>
      <c r="Z915" s="24">
        <v>21062</v>
      </c>
      <c r="AA915" s="24">
        <v>15598</v>
      </c>
      <c r="AB915" s="24">
        <v>6873</v>
      </c>
      <c r="AC915" s="26" t="s">
        <v>2658</v>
      </c>
      <c r="AD915" s="26" t="s">
        <v>2658</v>
      </c>
      <c r="AE915" s="26" t="s">
        <v>2658</v>
      </c>
      <c r="AF915" s="26" t="s">
        <v>2658</v>
      </c>
      <c r="AG915" s="26" t="s">
        <v>2658</v>
      </c>
      <c r="AH915" s="26" t="s">
        <v>2658</v>
      </c>
      <c r="AI915" s="24">
        <v>1232</v>
      </c>
      <c r="AJ915" s="24">
        <v>1642</v>
      </c>
      <c r="AK915" s="24">
        <v>3542</v>
      </c>
      <c r="AL915" s="24">
        <v>3089</v>
      </c>
      <c r="AM915" s="24">
        <v>4281</v>
      </c>
      <c r="AN915" s="24">
        <v>5037</v>
      </c>
      <c r="AO915" s="24">
        <v>7415</v>
      </c>
      <c r="AP915" s="24">
        <v>7855</v>
      </c>
      <c r="AQ915" s="24">
        <v>11030</v>
      </c>
      <c r="AR915" s="24">
        <v>18811</v>
      </c>
      <c r="AS915" s="24">
        <v>28463</v>
      </c>
      <c r="AT915" s="24">
        <v>40248</v>
      </c>
      <c r="AU915" s="24">
        <v>38887</v>
      </c>
      <c r="AV915" s="24">
        <v>33528</v>
      </c>
      <c r="AW915" s="24">
        <v>19452</v>
      </c>
      <c r="AX915" s="24">
        <v>5299</v>
      </c>
      <c r="AY915" s="26" t="s">
        <v>2658</v>
      </c>
    </row>
    <row r="916" spans="1:51" x14ac:dyDescent="0.15">
      <c r="A916" s="16"/>
      <c r="B916" s="16"/>
      <c r="C916" s="23">
        <v>621499102</v>
      </c>
      <c r="D916" s="15" t="s">
        <v>2738</v>
      </c>
      <c r="E916" s="15" t="s">
        <v>31</v>
      </c>
      <c r="F916" s="24" t="s">
        <v>2737</v>
      </c>
      <c r="G916" s="24">
        <v>2.4</v>
      </c>
      <c r="H916" s="25">
        <v>1</v>
      </c>
      <c r="I916" s="24">
        <v>375893.65</v>
      </c>
      <c r="J916" s="26" t="s">
        <v>2658</v>
      </c>
      <c r="K916" s="26" t="s">
        <v>2658</v>
      </c>
      <c r="L916" s="26" t="s">
        <v>2658</v>
      </c>
      <c r="M916" s="24">
        <v>1025</v>
      </c>
      <c r="N916" s="26" t="s">
        <v>2658</v>
      </c>
      <c r="O916" s="26" t="s">
        <v>2658</v>
      </c>
      <c r="P916" s="26" t="s">
        <v>2658</v>
      </c>
      <c r="Q916" s="24">
        <v>1370</v>
      </c>
      <c r="R916" s="24">
        <v>1954</v>
      </c>
      <c r="S916" s="24">
        <v>5650</v>
      </c>
      <c r="T916" s="24">
        <v>7245</v>
      </c>
      <c r="U916" s="24">
        <v>11451</v>
      </c>
      <c r="V916" s="24">
        <v>11688</v>
      </c>
      <c r="W916" s="24">
        <v>24184</v>
      </c>
      <c r="X916" s="24">
        <v>19847</v>
      </c>
      <c r="Y916" s="24">
        <v>17437</v>
      </c>
      <c r="Z916" s="24">
        <v>16477</v>
      </c>
      <c r="AA916" s="24">
        <v>11923</v>
      </c>
      <c r="AB916" s="24">
        <v>4949</v>
      </c>
      <c r="AC916" s="24">
        <v>1550</v>
      </c>
      <c r="AD916" s="26" t="s">
        <v>2658</v>
      </c>
      <c r="AE916" s="26" t="s">
        <v>2658</v>
      </c>
      <c r="AF916" s="26" t="s">
        <v>2658</v>
      </c>
      <c r="AG916" s="26" t="s">
        <v>2658</v>
      </c>
      <c r="AH916" s="26" t="s">
        <v>2658</v>
      </c>
      <c r="AI916" s="24">
        <v>1125</v>
      </c>
      <c r="AJ916" s="24">
        <v>1025</v>
      </c>
      <c r="AK916" s="24">
        <v>1050</v>
      </c>
      <c r="AL916" s="24">
        <v>1900</v>
      </c>
      <c r="AM916" s="24">
        <v>3201</v>
      </c>
      <c r="AN916" s="24">
        <v>6151</v>
      </c>
      <c r="AO916" s="24">
        <v>8081.88</v>
      </c>
      <c r="AP916" s="24">
        <v>13135</v>
      </c>
      <c r="AQ916" s="24">
        <v>12032</v>
      </c>
      <c r="AR916" s="24">
        <v>21500</v>
      </c>
      <c r="AS916" s="24">
        <v>37897</v>
      </c>
      <c r="AT916" s="24">
        <v>31145.02</v>
      </c>
      <c r="AU916" s="24">
        <v>36646</v>
      </c>
      <c r="AV916" s="24">
        <v>37801.25</v>
      </c>
      <c r="AW916" s="24">
        <v>17633.5</v>
      </c>
      <c r="AX916" s="24">
        <v>4050</v>
      </c>
      <c r="AY916" s="26" t="s">
        <v>2658</v>
      </c>
    </row>
    <row r="917" spans="1:51" x14ac:dyDescent="0.15">
      <c r="A917" s="16"/>
      <c r="B917" s="16"/>
      <c r="C917" s="23">
        <v>620007674</v>
      </c>
      <c r="D917" s="15" t="s">
        <v>3255</v>
      </c>
      <c r="E917" s="15" t="s">
        <v>31</v>
      </c>
      <c r="F917" s="24" t="s">
        <v>3256</v>
      </c>
      <c r="G917" s="24">
        <v>27.2</v>
      </c>
      <c r="H917" s="25">
        <v>0</v>
      </c>
      <c r="I917" s="24">
        <v>373460.45000000007</v>
      </c>
      <c r="J917" s="24">
        <v>4412.3</v>
      </c>
      <c r="K917" s="24">
        <v>1842.5</v>
      </c>
      <c r="L917" s="24">
        <v>2162.6</v>
      </c>
      <c r="M917" s="24">
        <v>1270.5999999999999</v>
      </c>
      <c r="N917" s="24">
        <v>1777.5</v>
      </c>
      <c r="O917" s="24">
        <v>2116</v>
      </c>
      <c r="P917" s="24">
        <v>2498.5</v>
      </c>
      <c r="Q917" s="24">
        <v>2733.6</v>
      </c>
      <c r="R917" s="24">
        <v>4100.2</v>
      </c>
      <c r="S917" s="24">
        <v>5336.1</v>
      </c>
      <c r="T917" s="24">
        <v>7880.05</v>
      </c>
      <c r="U917" s="24">
        <v>8106.7</v>
      </c>
      <c r="V917" s="24">
        <v>10562.9</v>
      </c>
      <c r="W917" s="24">
        <v>18574.400000000001</v>
      </c>
      <c r="X917" s="24">
        <v>23658.6</v>
      </c>
      <c r="Y917" s="24">
        <v>20743</v>
      </c>
      <c r="Z917" s="24">
        <v>17467.599999999999</v>
      </c>
      <c r="AA917" s="24">
        <v>22492.600000000002</v>
      </c>
      <c r="AB917" s="24">
        <v>8054.2999999999993</v>
      </c>
      <c r="AC917" s="24">
        <v>2645</v>
      </c>
      <c r="AD917" s="26" t="s">
        <v>2658</v>
      </c>
      <c r="AE917" s="24">
        <v>3441.6</v>
      </c>
      <c r="AF917" s="24">
        <v>1145</v>
      </c>
      <c r="AG917" s="24">
        <v>1453.6</v>
      </c>
      <c r="AH917" s="26" t="s">
        <v>2658</v>
      </c>
      <c r="AI917" s="24">
        <v>1745</v>
      </c>
      <c r="AJ917" s="24">
        <v>3884.3</v>
      </c>
      <c r="AK917" s="24">
        <v>5861.1</v>
      </c>
      <c r="AL917" s="24">
        <v>8466.5</v>
      </c>
      <c r="AM917" s="24">
        <v>6488</v>
      </c>
      <c r="AN917" s="24">
        <v>8294.1</v>
      </c>
      <c r="AO917" s="24">
        <v>7488.7</v>
      </c>
      <c r="AP917" s="24">
        <v>6528.3</v>
      </c>
      <c r="AQ917" s="24">
        <v>6251.7</v>
      </c>
      <c r="AR917" s="24">
        <v>9834.1</v>
      </c>
      <c r="AS917" s="24">
        <v>16050.15</v>
      </c>
      <c r="AT917" s="24">
        <v>25700.9</v>
      </c>
      <c r="AU917" s="24">
        <v>28602.949999999997</v>
      </c>
      <c r="AV917" s="24">
        <v>30758.2</v>
      </c>
      <c r="AW917" s="24">
        <v>21645.4</v>
      </c>
      <c r="AX917" s="24">
        <v>8630</v>
      </c>
      <c r="AY917" s="24">
        <v>1362.5</v>
      </c>
    </row>
    <row r="918" spans="1:51" x14ac:dyDescent="0.15">
      <c r="A918" s="16"/>
      <c r="B918" s="16"/>
      <c r="C918" s="23">
        <v>620625902</v>
      </c>
      <c r="D918" s="15" t="s">
        <v>3257</v>
      </c>
      <c r="E918" s="15" t="s">
        <v>31</v>
      </c>
      <c r="F918" s="24" t="s">
        <v>3258</v>
      </c>
      <c r="G918" s="24">
        <v>11.3</v>
      </c>
      <c r="H918" s="25">
        <v>1</v>
      </c>
      <c r="I918" s="24">
        <v>366468.94999999995</v>
      </c>
      <c r="J918" s="26" t="s">
        <v>2658</v>
      </c>
      <c r="K918" s="26" t="s">
        <v>2658</v>
      </c>
      <c r="L918" s="24">
        <v>1240</v>
      </c>
      <c r="M918" s="24">
        <v>2175</v>
      </c>
      <c r="N918" s="24">
        <v>3465</v>
      </c>
      <c r="O918" s="24">
        <v>1752</v>
      </c>
      <c r="P918" s="24">
        <v>2175</v>
      </c>
      <c r="Q918" s="24">
        <v>3460</v>
      </c>
      <c r="R918" s="24">
        <v>4164</v>
      </c>
      <c r="S918" s="24">
        <v>7767.7</v>
      </c>
      <c r="T918" s="24">
        <v>10221.5</v>
      </c>
      <c r="U918" s="24">
        <v>14168</v>
      </c>
      <c r="V918" s="24">
        <v>14605</v>
      </c>
      <c r="W918" s="24">
        <v>26434</v>
      </c>
      <c r="X918" s="24">
        <v>28638.5</v>
      </c>
      <c r="Y918" s="24">
        <v>33113.65</v>
      </c>
      <c r="Z918" s="24">
        <v>30247</v>
      </c>
      <c r="AA918" s="24">
        <v>20927</v>
      </c>
      <c r="AB918" s="24">
        <v>8302.9</v>
      </c>
      <c r="AC918" s="24">
        <v>1358.9</v>
      </c>
      <c r="AD918" s="26" t="s">
        <v>2658</v>
      </c>
      <c r="AE918" s="24">
        <v>1150</v>
      </c>
      <c r="AF918" s="24">
        <v>1305</v>
      </c>
      <c r="AG918" s="26" t="s">
        <v>2658</v>
      </c>
      <c r="AH918" s="26" t="s">
        <v>2658</v>
      </c>
      <c r="AI918" s="24">
        <v>1091</v>
      </c>
      <c r="AJ918" s="24">
        <v>2715</v>
      </c>
      <c r="AK918" s="24">
        <v>4409</v>
      </c>
      <c r="AL918" s="24">
        <v>1695</v>
      </c>
      <c r="AM918" s="24">
        <v>3994.5</v>
      </c>
      <c r="AN918" s="24">
        <v>5080</v>
      </c>
      <c r="AO918" s="24">
        <v>5761.5</v>
      </c>
      <c r="AP918" s="24">
        <v>5935.3</v>
      </c>
      <c r="AQ918" s="24">
        <v>8427.5</v>
      </c>
      <c r="AR918" s="24">
        <v>10779</v>
      </c>
      <c r="AS918" s="24">
        <v>17090.5</v>
      </c>
      <c r="AT918" s="24">
        <v>18370</v>
      </c>
      <c r="AU918" s="24">
        <v>17153.5</v>
      </c>
      <c r="AV918" s="24">
        <v>21943.5</v>
      </c>
      <c r="AW918" s="24">
        <v>16292.5</v>
      </c>
      <c r="AX918" s="24">
        <v>5499</v>
      </c>
      <c r="AY918" s="24">
        <v>1022</v>
      </c>
    </row>
    <row r="919" spans="1:51" x14ac:dyDescent="0.15">
      <c r="A919" s="16"/>
      <c r="B919" s="16"/>
      <c r="C919" s="23">
        <v>620007599</v>
      </c>
      <c r="D919" s="15" t="s">
        <v>1613</v>
      </c>
      <c r="E919" s="15" t="s">
        <v>32</v>
      </c>
      <c r="F919" s="24" t="s">
        <v>1614</v>
      </c>
      <c r="G919" s="24">
        <v>6.3</v>
      </c>
      <c r="H919" s="25">
        <v>0</v>
      </c>
      <c r="I919" s="24">
        <v>365202.5</v>
      </c>
      <c r="J919" s="26" t="s">
        <v>2658</v>
      </c>
      <c r="K919" s="26" t="s">
        <v>2658</v>
      </c>
      <c r="L919" s="26" t="s">
        <v>2658</v>
      </c>
      <c r="M919" s="26" t="s">
        <v>2658</v>
      </c>
      <c r="N919" s="26" t="s">
        <v>2658</v>
      </c>
      <c r="O919" s="26" t="s">
        <v>2658</v>
      </c>
      <c r="P919" s="26" t="s">
        <v>2658</v>
      </c>
      <c r="Q919" s="24">
        <v>1250</v>
      </c>
      <c r="R919" s="24">
        <v>5100</v>
      </c>
      <c r="S919" s="24">
        <v>12774</v>
      </c>
      <c r="T919" s="24">
        <v>7701</v>
      </c>
      <c r="U919" s="24">
        <v>12650</v>
      </c>
      <c r="V919" s="24">
        <v>11849.5</v>
      </c>
      <c r="W919" s="24">
        <v>17754.5</v>
      </c>
      <c r="X919" s="24">
        <v>21621</v>
      </c>
      <c r="Y919" s="24">
        <v>22890</v>
      </c>
      <c r="Z919" s="24">
        <v>16941</v>
      </c>
      <c r="AA919" s="24">
        <v>9250</v>
      </c>
      <c r="AB919" s="24">
        <v>4250</v>
      </c>
      <c r="AC919" s="24">
        <v>1150</v>
      </c>
      <c r="AD919" s="24">
        <v>1100</v>
      </c>
      <c r="AE919" s="26" t="s">
        <v>2658</v>
      </c>
      <c r="AF919" s="26" t="s">
        <v>2658</v>
      </c>
      <c r="AG919" s="26" t="s">
        <v>2658</v>
      </c>
      <c r="AH919" s="26" t="s">
        <v>2658</v>
      </c>
      <c r="AI919" s="26" t="s">
        <v>2658</v>
      </c>
      <c r="AJ919" s="26" t="s">
        <v>2658</v>
      </c>
      <c r="AK919" s="24">
        <v>1971</v>
      </c>
      <c r="AL919" s="24">
        <v>1352</v>
      </c>
      <c r="AM919" s="24">
        <v>4201</v>
      </c>
      <c r="AN919" s="24">
        <v>7851</v>
      </c>
      <c r="AO919" s="24">
        <v>11153</v>
      </c>
      <c r="AP919" s="24">
        <v>14661</v>
      </c>
      <c r="AQ919" s="24">
        <v>13950</v>
      </c>
      <c r="AR919" s="24">
        <v>25894</v>
      </c>
      <c r="AS919" s="24">
        <v>25167</v>
      </c>
      <c r="AT919" s="24">
        <v>29346</v>
      </c>
      <c r="AU919" s="24">
        <v>33828</v>
      </c>
      <c r="AV919" s="24">
        <v>28050</v>
      </c>
      <c r="AW919" s="24">
        <v>14385.5</v>
      </c>
      <c r="AX919" s="24">
        <v>3910</v>
      </c>
      <c r="AY919" s="26" t="s">
        <v>2658</v>
      </c>
    </row>
    <row r="920" spans="1:51" x14ac:dyDescent="0.15">
      <c r="A920" s="16"/>
      <c r="B920" s="16"/>
      <c r="C920" s="23">
        <v>620007603</v>
      </c>
      <c r="D920" s="15" t="s">
        <v>3259</v>
      </c>
      <c r="E920" s="15" t="s">
        <v>160</v>
      </c>
      <c r="F920" s="24" t="s">
        <v>3260</v>
      </c>
      <c r="G920" s="24">
        <v>11.3</v>
      </c>
      <c r="H920" s="25">
        <v>1</v>
      </c>
      <c r="I920" s="24">
        <v>363244.78900000005</v>
      </c>
      <c r="J920" s="26" t="s">
        <v>2658</v>
      </c>
      <c r="K920" s="26" t="s">
        <v>2658</v>
      </c>
      <c r="L920" s="26" t="s">
        <v>2658</v>
      </c>
      <c r="M920" s="26" t="s">
        <v>2658</v>
      </c>
      <c r="N920" s="26" t="s">
        <v>2658</v>
      </c>
      <c r="O920" s="26" t="s">
        <v>2658</v>
      </c>
      <c r="P920" s="26" t="s">
        <v>2658</v>
      </c>
      <c r="Q920" s="24">
        <v>1238</v>
      </c>
      <c r="R920" s="24">
        <v>2244</v>
      </c>
      <c r="S920" s="24">
        <v>4257</v>
      </c>
      <c r="T920" s="24">
        <v>5981.9939999999997</v>
      </c>
      <c r="U920" s="24">
        <v>8168</v>
      </c>
      <c r="V920" s="24">
        <v>10819.994000000001</v>
      </c>
      <c r="W920" s="24">
        <v>21359.482</v>
      </c>
      <c r="X920" s="24">
        <v>25593</v>
      </c>
      <c r="Y920" s="24">
        <v>29614.489000000001</v>
      </c>
      <c r="Z920" s="24">
        <v>22691.988000000001</v>
      </c>
      <c r="AA920" s="24">
        <v>16166.5</v>
      </c>
      <c r="AB920" s="24">
        <v>6634.5</v>
      </c>
      <c r="AC920" s="26" t="s">
        <v>2658</v>
      </c>
      <c r="AD920" s="26" t="s">
        <v>2658</v>
      </c>
      <c r="AE920" s="26" t="s">
        <v>2658</v>
      </c>
      <c r="AF920" s="26" t="s">
        <v>2658</v>
      </c>
      <c r="AG920" s="26" t="s">
        <v>2658</v>
      </c>
      <c r="AH920" s="26" t="s">
        <v>2658</v>
      </c>
      <c r="AI920" s="26" t="s">
        <v>2658</v>
      </c>
      <c r="AJ920" s="26" t="s">
        <v>2658</v>
      </c>
      <c r="AK920" s="24">
        <v>1299</v>
      </c>
      <c r="AL920" s="24">
        <v>2465</v>
      </c>
      <c r="AM920" s="24">
        <v>4283</v>
      </c>
      <c r="AN920" s="24">
        <v>5377</v>
      </c>
      <c r="AO920" s="24">
        <v>7092</v>
      </c>
      <c r="AP920" s="24">
        <v>10872</v>
      </c>
      <c r="AQ920" s="24">
        <v>8464</v>
      </c>
      <c r="AR920" s="24">
        <v>17870.993999999999</v>
      </c>
      <c r="AS920" s="24">
        <v>26138.5</v>
      </c>
      <c r="AT920" s="24">
        <v>33630.955000000002</v>
      </c>
      <c r="AU920" s="24">
        <v>34262.993000000002</v>
      </c>
      <c r="AV920" s="24">
        <v>30464</v>
      </c>
      <c r="AW920" s="24">
        <v>16005</v>
      </c>
      <c r="AX920" s="24">
        <v>4038</v>
      </c>
      <c r="AY920" s="26" t="s">
        <v>2658</v>
      </c>
    </row>
    <row r="921" spans="1:51" x14ac:dyDescent="0.15">
      <c r="A921" s="16"/>
      <c r="B921" s="16"/>
      <c r="C921" s="23">
        <v>622259601</v>
      </c>
      <c r="D921" s="15" t="s">
        <v>1705</v>
      </c>
      <c r="E921" s="15" t="s">
        <v>31</v>
      </c>
      <c r="F921" s="24" t="s">
        <v>1706</v>
      </c>
      <c r="G921" s="24">
        <v>3.3</v>
      </c>
      <c r="H921" s="25">
        <v>1</v>
      </c>
      <c r="I921" s="24">
        <v>358722.3</v>
      </c>
      <c r="J921" s="26" t="s">
        <v>2658</v>
      </c>
      <c r="K921" s="26" t="s">
        <v>2658</v>
      </c>
      <c r="L921" s="26" t="s">
        <v>2658</v>
      </c>
      <c r="M921" s="26" t="s">
        <v>2658</v>
      </c>
      <c r="N921" s="26" t="s">
        <v>2658</v>
      </c>
      <c r="O921" s="26" t="s">
        <v>2658</v>
      </c>
      <c r="P921" s="26" t="s">
        <v>2658</v>
      </c>
      <c r="Q921" s="24">
        <v>1115</v>
      </c>
      <c r="R921" s="24">
        <v>1625</v>
      </c>
      <c r="S921" s="24">
        <v>6075</v>
      </c>
      <c r="T921" s="24">
        <v>8521</v>
      </c>
      <c r="U921" s="24">
        <v>18361</v>
      </c>
      <c r="V921" s="24">
        <v>12604</v>
      </c>
      <c r="W921" s="24">
        <v>17396</v>
      </c>
      <c r="X921" s="24">
        <v>21272</v>
      </c>
      <c r="Y921" s="24">
        <v>22867</v>
      </c>
      <c r="Z921" s="24">
        <v>17910</v>
      </c>
      <c r="AA921" s="24">
        <v>15154</v>
      </c>
      <c r="AB921" s="24">
        <v>3863</v>
      </c>
      <c r="AC921" s="26" t="s">
        <v>2658</v>
      </c>
      <c r="AD921" s="26" t="s">
        <v>2658</v>
      </c>
      <c r="AE921" s="26" t="s">
        <v>2658</v>
      </c>
      <c r="AF921" s="26" t="s">
        <v>2658</v>
      </c>
      <c r="AG921" s="26" t="s">
        <v>2658</v>
      </c>
      <c r="AH921" s="24">
        <v>2850</v>
      </c>
      <c r="AI921" s="26" t="s">
        <v>2658</v>
      </c>
      <c r="AJ921" s="24">
        <v>1450</v>
      </c>
      <c r="AK921" s="24">
        <v>1375</v>
      </c>
      <c r="AL921" s="24">
        <v>3050</v>
      </c>
      <c r="AM921" s="24">
        <v>3775</v>
      </c>
      <c r="AN921" s="24">
        <v>6950</v>
      </c>
      <c r="AO921" s="24">
        <v>8750</v>
      </c>
      <c r="AP921" s="24">
        <v>10255</v>
      </c>
      <c r="AQ921" s="24">
        <v>12508</v>
      </c>
      <c r="AR921" s="24">
        <v>15651</v>
      </c>
      <c r="AS921" s="24">
        <v>25708</v>
      </c>
      <c r="AT921" s="24">
        <v>29832</v>
      </c>
      <c r="AU921" s="24">
        <v>38551.300000000003</v>
      </c>
      <c r="AV921" s="24">
        <v>27200</v>
      </c>
      <c r="AW921" s="24">
        <v>13526</v>
      </c>
      <c r="AX921" s="24">
        <v>5000</v>
      </c>
      <c r="AY921" s="26" t="s">
        <v>2658</v>
      </c>
    </row>
    <row r="922" spans="1:51" x14ac:dyDescent="0.15">
      <c r="A922" s="16"/>
      <c r="B922" s="16"/>
      <c r="C922" s="23">
        <v>622448701</v>
      </c>
      <c r="D922" s="15" t="s">
        <v>1717</v>
      </c>
      <c r="E922" s="15" t="s">
        <v>160</v>
      </c>
      <c r="F922" s="24" t="s">
        <v>1718</v>
      </c>
      <c r="G922" s="24">
        <v>43.3</v>
      </c>
      <c r="H922" s="25">
        <v>0</v>
      </c>
      <c r="I922" s="24">
        <v>354291.93899999995</v>
      </c>
      <c r="J922" s="26" t="s">
        <v>2658</v>
      </c>
      <c r="K922" s="26" t="s">
        <v>2658</v>
      </c>
      <c r="L922" s="26" t="s">
        <v>2658</v>
      </c>
      <c r="M922" s="26" t="s">
        <v>2658</v>
      </c>
      <c r="N922" s="26" t="s">
        <v>2658</v>
      </c>
      <c r="O922" s="26" t="s">
        <v>2658</v>
      </c>
      <c r="P922" s="26" t="s">
        <v>2658</v>
      </c>
      <c r="Q922" s="26" t="s">
        <v>2658</v>
      </c>
      <c r="R922" s="24">
        <v>1591</v>
      </c>
      <c r="S922" s="24">
        <v>3504</v>
      </c>
      <c r="T922" s="24">
        <v>5599</v>
      </c>
      <c r="U922" s="24">
        <v>7897</v>
      </c>
      <c r="V922" s="24">
        <v>9596</v>
      </c>
      <c r="W922" s="24">
        <v>13478</v>
      </c>
      <c r="X922" s="24">
        <v>20509.013999999999</v>
      </c>
      <c r="Y922" s="24">
        <v>22715.878000000001</v>
      </c>
      <c r="Z922" s="24">
        <v>19216.171000000002</v>
      </c>
      <c r="AA922" s="24">
        <v>14338.286</v>
      </c>
      <c r="AB922" s="24">
        <v>6440.0050000000001</v>
      </c>
      <c r="AC922" s="24">
        <v>1337</v>
      </c>
      <c r="AD922" s="26" t="s">
        <v>2658</v>
      </c>
      <c r="AE922" s="26" t="s">
        <v>2658</v>
      </c>
      <c r="AF922" s="26" t="s">
        <v>2658</v>
      </c>
      <c r="AG922" s="26" t="s">
        <v>2658</v>
      </c>
      <c r="AH922" s="26" t="s">
        <v>2658</v>
      </c>
      <c r="AI922" s="26" t="s">
        <v>2658</v>
      </c>
      <c r="AJ922" s="26" t="s">
        <v>2658</v>
      </c>
      <c r="AK922" s="26" t="s">
        <v>2658</v>
      </c>
      <c r="AL922" s="24">
        <v>1232</v>
      </c>
      <c r="AM922" s="24">
        <v>2300</v>
      </c>
      <c r="AN922" s="24">
        <v>3481</v>
      </c>
      <c r="AO922" s="24">
        <v>6017</v>
      </c>
      <c r="AP922" s="24">
        <v>9711</v>
      </c>
      <c r="AQ922" s="24">
        <v>10369</v>
      </c>
      <c r="AR922" s="24">
        <v>16961</v>
      </c>
      <c r="AS922" s="24">
        <v>27360.010999999999</v>
      </c>
      <c r="AT922" s="24">
        <v>38633.429000000004</v>
      </c>
      <c r="AU922" s="24">
        <v>40271.5</v>
      </c>
      <c r="AV922" s="24">
        <v>37272.142999999996</v>
      </c>
      <c r="AW922" s="24">
        <v>24015.5</v>
      </c>
      <c r="AX922" s="24">
        <v>6380</v>
      </c>
      <c r="AY922" s="26" t="s">
        <v>2658</v>
      </c>
    </row>
    <row r="923" spans="1:51" x14ac:dyDescent="0.15">
      <c r="A923" s="16"/>
      <c r="B923" s="16"/>
      <c r="C923" s="23">
        <v>621414203</v>
      </c>
      <c r="D923" s="15" t="s">
        <v>2740</v>
      </c>
      <c r="E923" s="15" t="s">
        <v>31</v>
      </c>
      <c r="F923" s="24" t="s">
        <v>2739</v>
      </c>
      <c r="G923" s="24">
        <v>12.5</v>
      </c>
      <c r="H923" s="25">
        <v>1</v>
      </c>
      <c r="I923" s="24">
        <v>349052.06999999995</v>
      </c>
      <c r="J923" s="26" t="s">
        <v>2658</v>
      </c>
      <c r="K923" s="24">
        <v>2330</v>
      </c>
      <c r="L923" s="24">
        <v>1470</v>
      </c>
      <c r="M923" s="24">
        <v>2415</v>
      </c>
      <c r="N923" s="24">
        <v>1288</v>
      </c>
      <c r="O923" s="24">
        <v>1607.5</v>
      </c>
      <c r="P923" s="24">
        <v>2449</v>
      </c>
      <c r="Q923" s="24">
        <v>3121.6</v>
      </c>
      <c r="R923" s="24">
        <v>4681</v>
      </c>
      <c r="S923" s="24">
        <v>7648.3</v>
      </c>
      <c r="T923" s="24">
        <v>8349.2999999999993</v>
      </c>
      <c r="U923" s="24">
        <v>13327.5</v>
      </c>
      <c r="V923" s="24">
        <v>21806</v>
      </c>
      <c r="W923" s="24">
        <v>23860</v>
      </c>
      <c r="X923" s="24">
        <v>29301.47</v>
      </c>
      <c r="Y923" s="24">
        <v>35998.1</v>
      </c>
      <c r="Z923" s="24">
        <v>26395.3</v>
      </c>
      <c r="AA923" s="24">
        <v>19625.400000000001</v>
      </c>
      <c r="AB923" s="24">
        <v>7169</v>
      </c>
      <c r="AC923" s="24">
        <v>1595</v>
      </c>
      <c r="AD923" s="26" t="s">
        <v>2658</v>
      </c>
      <c r="AE923" s="26" t="s">
        <v>2658</v>
      </c>
      <c r="AF923" s="26" t="s">
        <v>2658</v>
      </c>
      <c r="AG923" s="24">
        <v>2285</v>
      </c>
      <c r="AH923" s="24">
        <v>1397.5</v>
      </c>
      <c r="AI923" s="24">
        <v>2701.5</v>
      </c>
      <c r="AJ923" s="24">
        <v>2434</v>
      </c>
      <c r="AK923" s="24">
        <v>3040</v>
      </c>
      <c r="AL923" s="24">
        <v>3829</v>
      </c>
      <c r="AM923" s="24">
        <v>4812</v>
      </c>
      <c r="AN923" s="24">
        <v>4757</v>
      </c>
      <c r="AO923" s="24">
        <v>6773</v>
      </c>
      <c r="AP923" s="24">
        <v>6913</v>
      </c>
      <c r="AQ923" s="24">
        <v>7969.8</v>
      </c>
      <c r="AR923" s="24">
        <v>9534.5</v>
      </c>
      <c r="AS923" s="24">
        <v>16025.5</v>
      </c>
      <c r="AT923" s="24">
        <v>15497.2</v>
      </c>
      <c r="AU923" s="24">
        <v>14474.3</v>
      </c>
      <c r="AV923" s="24">
        <v>17924.3</v>
      </c>
      <c r="AW923" s="24">
        <v>9119</v>
      </c>
      <c r="AX923" s="24">
        <v>3117</v>
      </c>
      <c r="AY923" s="26" t="s">
        <v>2658</v>
      </c>
    </row>
    <row r="924" spans="1:51" x14ac:dyDescent="0.15">
      <c r="A924" s="16"/>
      <c r="B924" s="16"/>
      <c r="C924" s="23">
        <v>622232601</v>
      </c>
      <c r="D924" s="15" t="s">
        <v>1687</v>
      </c>
      <c r="E924" s="15" t="s">
        <v>160</v>
      </c>
      <c r="F924" s="24" t="s">
        <v>1688</v>
      </c>
      <c r="G924" s="24">
        <v>19.8</v>
      </c>
      <c r="H924" s="25">
        <v>1</v>
      </c>
      <c r="I924" s="24">
        <v>346896.38</v>
      </c>
      <c r="J924" s="26" t="s">
        <v>2658</v>
      </c>
      <c r="K924" s="26" t="s">
        <v>2658</v>
      </c>
      <c r="L924" s="26" t="s">
        <v>2658</v>
      </c>
      <c r="M924" s="26" t="s">
        <v>2658</v>
      </c>
      <c r="N924" s="26" t="s">
        <v>2658</v>
      </c>
      <c r="O924" s="26" t="s">
        <v>2658</v>
      </c>
      <c r="P924" s="26" t="s">
        <v>2658</v>
      </c>
      <c r="Q924" s="24">
        <v>1431</v>
      </c>
      <c r="R924" s="24">
        <v>2393</v>
      </c>
      <c r="S924" s="24">
        <v>4231</v>
      </c>
      <c r="T924" s="24">
        <v>6276</v>
      </c>
      <c r="U924" s="24">
        <v>7801</v>
      </c>
      <c r="V924" s="24">
        <v>13074.5</v>
      </c>
      <c r="W924" s="24">
        <v>19543</v>
      </c>
      <c r="X924" s="24">
        <v>25962</v>
      </c>
      <c r="Y924" s="24">
        <v>26223.493999999999</v>
      </c>
      <c r="Z924" s="24">
        <v>17853</v>
      </c>
      <c r="AA924" s="24">
        <v>12039.5</v>
      </c>
      <c r="AB924" s="24">
        <v>6287</v>
      </c>
      <c r="AC924" s="26" t="s">
        <v>2658</v>
      </c>
      <c r="AD924" s="26" t="s">
        <v>2658</v>
      </c>
      <c r="AE924" s="26" t="s">
        <v>2658</v>
      </c>
      <c r="AF924" s="26" t="s">
        <v>2658</v>
      </c>
      <c r="AG924" s="26" t="s">
        <v>2658</v>
      </c>
      <c r="AH924" s="26" t="s">
        <v>2658</v>
      </c>
      <c r="AI924" s="26" t="s">
        <v>2658</v>
      </c>
      <c r="AJ924" s="24">
        <v>1000</v>
      </c>
      <c r="AK924" s="24">
        <v>2335</v>
      </c>
      <c r="AL924" s="24">
        <v>2370.998</v>
      </c>
      <c r="AM924" s="24">
        <v>3536</v>
      </c>
      <c r="AN924" s="24">
        <v>6713</v>
      </c>
      <c r="AO924" s="24">
        <v>8514</v>
      </c>
      <c r="AP924" s="24">
        <v>10104</v>
      </c>
      <c r="AQ924" s="24">
        <v>12560.887999999999</v>
      </c>
      <c r="AR924" s="24">
        <v>17518</v>
      </c>
      <c r="AS924" s="24">
        <v>24506</v>
      </c>
      <c r="AT924" s="24">
        <v>29918</v>
      </c>
      <c r="AU924" s="24">
        <v>33053.5</v>
      </c>
      <c r="AV924" s="24">
        <v>27066.5</v>
      </c>
      <c r="AW924" s="24">
        <v>14819</v>
      </c>
      <c r="AX924" s="24">
        <v>4071</v>
      </c>
      <c r="AY924" s="26" t="s">
        <v>2658</v>
      </c>
    </row>
    <row r="925" spans="1:51" x14ac:dyDescent="0.15">
      <c r="A925" s="16"/>
      <c r="B925" s="16"/>
      <c r="C925" s="23">
        <v>620645701</v>
      </c>
      <c r="D925" s="15" t="s">
        <v>1669</v>
      </c>
      <c r="E925" s="15" t="s">
        <v>32</v>
      </c>
      <c r="F925" s="24" t="s">
        <v>1670</v>
      </c>
      <c r="G925" s="24">
        <v>3.5</v>
      </c>
      <c r="H925" s="25">
        <v>1</v>
      </c>
      <c r="I925" s="24">
        <v>342238.91100000008</v>
      </c>
      <c r="J925" s="26" t="s">
        <v>2658</v>
      </c>
      <c r="K925" s="26" t="s">
        <v>2658</v>
      </c>
      <c r="L925" s="26" t="s">
        <v>2658</v>
      </c>
      <c r="M925" s="26" t="s">
        <v>2658</v>
      </c>
      <c r="N925" s="26" t="s">
        <v>2658</v>
      </c>
      <c r="O925" s="26" t="s">
        <v>2658</v>
      </c>
      <c r="P925" s="26" t="s">
        <v>2658</v>
      </c>
      <c r="Q925" s="24">
        <v>1800</v>
      </c>
      <c r="R925" s="24">
        <v>2580</v>
      </c>
      <c r="S925" s="24">
        <v>5111.0600000000004</v>
      </c>
      <c r="T925" s="24">
        <v>5978.8230000000003</v>
      </c>
      <c r="U925" s="24">
        <v>9030.0300000000007</v>
      </c>
      <c r="V925" s="24">
        <v>8370.27</v>
      </c>
      <c r="W925" s="24">
        <v>16860.03</v>
      </c>
      <c r="X925" s="24">
        <v>15132.09</v>
      </c>
      <c r="Y925" s="24">
        <v>19949.123</v>
      </c>
      <c r="Z925" s="24">
        <v>19561.23</v>
      </c>
      <c r="AA925" s="24">
        <v>13610.029999999999</v>
      </c>
      <c r="AB925" s="24">
        <v>8581.9209999999985</v>
      </c>
      <c r="AC925" s="24">
        <v>1885</v>
      </c>
      <c r="AD925" s="26" t="s">
        <v>2658</v>
      </c>
      <c r="AE925" s="26" t="s">
        <v>2658</v>
      </c>
      <c r="AF925" s="26" t="s">
        <v>2658</v>
      </c>
      <c r="AG925" s="26" t="s">
        <v>2658</v>
      </c>
      <c r="AH925" s="26" t="s">
        <v>2658</v>
      </c>
      <c r="AI925" s="26" t="s">
        <v>2658</v>
      </c>
      <c r="AJ925" s="26" t="s">
        <v>2658</v>
      </c>
      <c r="AK925" s="24">
        <v>1320</v>
      </c>
      <c r="AL925" s="24">
        <v>2040</v>
      </c>
      <c r="AM925" s="24">
        <v>2400</v>
      </c>
      <c r="AN925" s="24">
        <v>3357.6770000000001</v>
      </c>
      <c r="AO925" s="24">
        <v>7138.8230000000003</v>
      </c>
      <c r="AP925" s="24">
        <v>5580</v>
      </c>
      <c r="AQ925" s="24">
        <v>8897.6759999999995</v>
      </c>
      <c r="AR925" s="24">
        <v>14608.853000000001</v>
      </c>
      <c r="AS925" s="24">
        <v>20210.330000000002</v>
      </c>
      <c r="AT925" s="24">
        <v>34055.542999999998</v>
      </c>
      <c r="AU925" s="24">
        <v>38399.357000000004</v>
      </c>
      <c r="AV925" s="24">
        <v>39717.985000000001</v>
      </c>
      <c r="AW925" s="24">
        <v>18033.03</v>
      </c>
      <c r="AX925" s="24">
        <v>6210.03</v>
      </c>
      <c r="AY925" s="24">
        <v>7920</v>
      </c>
    </row>
    <row r="926" spans="1:51" x14ac:dyDescent="0.15">
      <c r="A926" s="16"/>
      <c r="B926" s="16"/>
      <c r="C926" s="23">
        <v>620007796</v>
      </c>
      <c r="D926" s="15" t="s">
        <v>1629</v>
      </c>
      <c r="E926" s="15" t="s">
        <v>160</v>
      </c>
      <c r="F926" s="24" t="s">
        <v>1630</v>
      </c>
      <c r="G926" s="24">
        <v>17.899999999999999</v>
      </c>
      <c r="H926" s="25">
        <v>0</v>
      </c>
      <c r="I926" s="24">
        <v>321543.08399999997</v>
      </c>
      <c r="J926" s="26" t="s">
        <v>2658</v>
      </c>
      <c r="K926" s="26" t="s">
        <v>2658</v>
      </c>
      <c r="L926" s="26" t="s">
        <v>2658</v>
      </c>
      <c r="M926" s="26" t="s">
        <v>2658</v>
      </c>
      <c r="N926" s="26" t="s">
        <v>2658</v>
      </c>
      <c r="O926" s="26" t="s">
        <v>2658</v>
      </c>
      <c r="P926" s="26" t="s">
        <v>2658</v>
      </c>
      <c r="Q926" s="24">
        <v>1116</v>
      </c>
      <c r="R926" s="24">
        <v>1467</v>
      </c>
      <c r="S926" s="24">
        <v>3176</v>
      </c>
      <c r="T926" s="24">
        <v>5562</v>
      </c>
      <c r="U926" s="24">
        <v>6665</v>
      </c>
      <c r="V926" s="24">
        <v>10908</v>
      </c>
      <c r="W926" s="24">
        <v>20178.400000000001</v>
      </c>
      <c r="X926" s="24">
        <v>15556.880000000001</v>
      </c>
      <c r="Y926" s="24">
        <v>15639.5</v>
      </c>
      <c r="Z926" s="24">
        <v>13258.5</v>
      </c>
      <c r="AA926" s="24">
        <v>11101.5</v>
      </c>
      <c r="AB926" s="24">
        <v>5746.5</v>
      </c>
      <c r="AC926" s="26" t="s">
        <v>2658</v>
      </c>
      <c r="AD926" s="26" t="s">
        <v>2658</v>
      </c>
      <c r="AE926" s="26" t="s">
        <v>2658</v>
      </c>
      <c r="AF926" s="26" t="s">
        <v>2658</v>
      </c>
      <c r="AG926" s="26" t="s">
        <v>2658</v>
      </c>
      <c r="AH926" s="26" t="s">
        <v>2658</v>
      </c>
      <c r="AI926" s="26" t="s">
        <v>2658</v>
      </c>
      <c r="AJ926" s="24">
        <v>1257</v>
      </c>
      <c r="AK926" s="24">
        <v>1668</v>
      </c>
      <c r="AL926" s="24">
        <v>1807</v>
      </c>
      <c r="AM926" s="24">
        <v>2841.5</v>
      </c>
      <c r="AN926" s="24">
        <v>5233.3999999999996</v>
      </c>
      <c r="AO926" s="24">
        <v>6914</v>
      </c>
      <c r="AP926" s="24">
        <v>12464.5</v>
      </c>
      <c r="AQ926" s="24">
        <v>14079</v>
      </c>
      <c r="AR926" s="24">
        <v>19444</v>
      </c>
      <c r="AS926" s="24">
        <v>23504</v>
      </c>
      <c r="AT926" s="24">
        <v>27910.5</v>
      </c>
      <c r="AU926" s="24">
        <v>29976</v>
      </c>
      <c r="AV926" s="24">
        <v>30587.404000000002</v>
      </c>
      <c r="AW926" s="24">
        <v>20379</v>
      </c>
      <c r="AX926" s="24">
        <v>8480</v>
      </c>
      <c r="AY926" s="26" t="s">
        <v>2658</v>
      </c>
    </row>
    <row r="927" spans="1:51" x14ac:dyDescent="0.15">
      <c r="A927" s="16"/>
      <c r="B927" s="16"/>
      <c r="C927" s="23">
        <v>620644301</v>
      </c>
      <c r="D927" s="15" t="s">
        <v>3261</v>
      </c>
      <c r="E927" s="15" t="s">
        <v>160</v>
      </c>
      <c r="F927" s="24" t="s">
        <v>3262</v>
      </c>
      <c r="G927" s="24">
        <v>11.7</v>
      </c>
      <c r="H927" s="25">
        <v>1</v>
      </c>
      <c r="I927" s="24">
        <v>319346.61199999996</v>
      </c>
      <c r="J927" s="26" t="s">
        <v>2658</v>
      </c>
      <c r="K927" s="26" t="s">
        <v>2658</v>
      </c>
      <c r="L927" s="26" t="s">
        <v>2658</v>
      </c>
      <c r="M927" s="26" t="s">
        <v>2658</v>
      </c>
      <c r="N927" s="26" t="s">
        <v>2658</v>
      </c>
      <c r="O927" s="26" t="s">
        <v>2658</v>
      </c>
      <c r="P927" s="26" t="s">
        <v>2658</v>
      </c>
      <c r="Q927" s="24">
        <v>1120</v>
      </c>
      <c r="R927" s="24">
        <v>2041.9649999999999</v>
      </c>
      <c r="S927" s="24">
        <v>3778</v>
      </c>
      <c r="T927" s="24">
        <v>6070</v>
      </c>
      <c r="U927" s="24">
        <v>7931</v>
      </c>
      <c r="V927" s="24">
        <v>9344.9860000000008</v>
      </c>
      <c r="W927" s="24">
        <v>14618</v>
      </c>
      <c r="X927" s="24">
        <v>21948.993000000002</v>
      </c>
      <c r="Y927" s="24">
        <v>22013.393</v>
      </c>
      <c r="Z927" s="24">
        <v>16934.486000000001</v>
      </c>
      <c r="AA927" s="24">
        <v>13219.493</v>
      </c>
      <c r="AB927" s="24">
        <v>5978</v>
      </c>
      <c r="AC927" s="24">
        <v>1037</v>
      </c>
      <c r="AD927" s="26" t="s">
        <v>2658</v>
      </c>
      <c r="AE927" s="26" t="s">
        <v>2658</v>
      </c>
      <c r="AF927" s="26" t="s">
        <v>2658</v>
      </c>
      <c r="AG927" s="26" t="s">
        <v>2658</v>
      </c>
      <c r="AH927" s="26" t="s">
        <v>2658</v>
      </c>
      <c r="AI927" s="26" t="s">
        <v>2658</v>
      </c>
      <c r="AJ927" s="26" t="s">
        <v>2658</v>
      </c>
      <c r="AK927" s="24">
        <v>1606</v>
      </c>
      <c r="AL927" s="24">
        <v>2321.9929999999999</v>
      </c>
      <c r="AM927" s="24">
        <v>2941</v>
      </c>
      <c r="AN927" s="24">
        <v>3675</v>
      </c>
      <c r="AO927" s="24">
        <v>5348</v>
      </c>
      <c r="AP927" s="24">
        <v>7113</v>
      </c>
      <c r="AQ927" s="24">
        <v>9886.9930000000004</v>
      </c>
      <c r="AR927" s="24">
        <v>16942.5</v>
      </c>
      <c r="AS927" s="24">
        <v>22964</v>
      </c>
      <c r="AT927" s="24">
        <v>30966.965</v>
      </c>
      <c r="AU927" s="24">
        <v>31856.1</v>
      </c>
      <c r="AV927" s="24">
        <v>31571.659</v>
      </c>
      <c r="AW927" s="24">
        <v>16220.093000000001</v>
      </c>
      <c r="AX927" s="24">
        <v>5021.9930000000004</v>
      </c>
      <c r="AY927" s="26" t="s">
        <v>2658</v>
      </c>
    </row>
    <row r="928" spans="1:51" x14ac:dyDescent="0.15">
      <c r="A928" s="16"/>
      <c r="B928" s="16"/>
      <c r="C928" s="23">
        <v>662640564</v>
      </c>
      <c r="D928" s="15" t="s">
        <v>3263</v>
      </c>
      <c r="E928" s="15" t="s">
        <v>31</v>
      </c>
      <c r="F928" s="24" t="s">
        <v>3264</v>
      </c>
      <c r="G928" s="24">
        <v>2.0699999999999998</v>
      </c>
      <c r="H928" s="25">
        <v>1</v>
      </c>
      <c r="I928" s="24">
        <v>313438.65000000002</v>
      </c>
      <c r="J928" s="24">
        <v>23511.55</v>
      </c>
      <c r="K928" s="24">
        <v>3330</v>
      </c>
      <c r="L928" s="26" t="s">
        <v>2658</v>
      </c>
      <c r="M928" s="26" t="s">
        <v>2658</v>
      </c>
      <c r="N928" s="24">
        <v>2543</v>
      </c>
      <c r="O928" s="24">
        <v>2720</v>
      </c>
      <c r="P928" s="24">
        <v>1950</v>
      </c>
      <c r="Q928" s="24">
        <v>2760</v>
      </c>
      <c r="R928" s="24">
        <v>1895</v>
      </c>
      <c r="S928" s="24">
        <v>6405</v>
      </c>
      <c r="T928" s="24">
        <v>4752</v>
      </c>
      <c r="U928" s="24">
        <v>2590</v>
      </c>
      <c r="V928" s="24">
        <v>5665.5</v>
      </c>
      <c r="W928" s="24">
        <v>8938</v>
      </c>
      <c r="X928" s="24">
        <v>14426</v>
      </c>
      <c r="Y928" s="24">
        <v>22662</v>
      </c>
      <c r="Z928" s="24">
        <v>22995.5</v>
      </c>
      <c r="AA928" s="24">
        <v>20104.2</v>
      </c>
      <c r="AB928" s="24">
        <v>7276.5</v>
      </c>
      <c r="AC928" s="24">
        <v>2953</v>
      </c>
      <c r="AD928" s="26" t="s">
        <v>2658</v>
      </c>
      <c r="AE928" s="24">
        <v>18563.599999999999</v>
      </c>
      <c r="AF928" s="24">
        <v>2425</v>
      </c>
      <c r="AG928" s="26" t="s">
        <v>2658</v>
      </c>
      <c r="AH928" s="26" t="s">
        <v>2658</v>
      </c>
      <c r="AI928" s="26" t="s">
        <v>2658</v>
      </c>
      <c r="AJ928" s="26" t="s">
        <v>2658</v>
      </c>
      <c r="AK928" s="24">
        <v>1455</v>
      </c>
      <c r="AL928" s="24">
        <v>2115</v>
      </c>
      <c r="AM928" s="24">
        <v>2785</v>
      </c>
      <c r="AN928" s="24">
        <v>2090</v>
      </c>
      <c r="AO928" s="24">
        <v>1865</v>
      </c>
      <c r="AP928" s="24">
        <v>1565</v>
      </c>
      <c r="AQ928" s="24">
        <v>5210</v>
      </c>
      <c r="AR928" s="24">
        <v>6915</v>
      </c>
      <c r="AS928" s="24">
        <v>9580</v>
      </c>
      <c r="AT928" s="24">
        <v>14985.4</v>
      </c>
      <c r="AU928" s="24">
        <v>22584.5</v>
      </c>
      <c r="AV928" s="24">
        <v>36263</v>
      </c>
      <c r="AW928" s="24">
        <v>16754</v>
      </c>
      <c r="AX928" s="24">
        <v>7230.4</v>
      </c>
      <c r="AY928" s="26" t="s">
        <v>2658</v>
      </c>
    </row>
    <row r="929" spans="1:51" x14ac:dyDescent="0.15">
      <c r="A929" s="16"/>
      <c r="B929" s="16"/>
      <c r="C929" s="23">
        <v>620604901</v>
      </c>
      <c r="D929" s="15" t="s">
        <v>2730</v>
      </c>
      <c r="E929" s="15" t="s">
        <v>31</v>
      </c>
      <c r="F929" s="24" t="s">
        <v>2729</v>
      </c>
      <c r="G929" s="24">
        <v>25.3</v>
      </c>
      <c r="H929" s="25">
        <v>0</v>
      </c>
      <c r="I929" s="24">
        <v>310977.90000000002</v>
      </c>
      <c r="J929" s="26" t="s">
        <v>2658</v>
      </c>
      <c r="K929" s="24">
        <v>1437.2</v>
      </c>
      <c r="L929" s="26" t="s">
        <v>2658</v>
      </c>
      <c r="M929" s="24">
        <v>1765</v>
      </c>
      <c r="N929" s="24">
        <v>1575</v>
      </c>
      <c r="O929" s="24">
        <v>1056.2</v>
      </c>
      <c r="P929" s="24">
        <v>3041.5</v>
      </c>
      <c r="Q929" s="24">
        <v>2550</v>
      </c>
      <c r="R929" s="24">
        <v>4027.5</v>
      </c>
      <c r="S929" s="24">
        <v>4347.5</v>
      </c>
      <c r="T929" s="24">
        <v>7160.5</v>
      </c>
      <c r="U929" s="24">
        <v>11281.5</v>
      </c>
      <c r="V929" s="24">
        <v>13364.5</v>
      </c>
      <c r="W929" s="24">
        <v>19311.3</v>
      </c>
      <c r="X929" s="24">
        <v>26194.400000000001</v>
      </c>
      <c r="Y929" s="24">
        <v>29739</v>
      </c>
      <c r="Z929" s="24">
        <v>25969.1</v>
      </c>
      <c r="AA929" s="24">
        <v>15993.5</v>
      </c>
      <c r="AB929" s="24">
        <v>7215</v>
      </c>
      <c r="AC929" s="24">
        <v>2384</v>
      </c>
      <c r="AD929" s="26" t="s">
        <v>2658</v>
      </c>
      <c r="AE929" s="26" t="s">
        <v>2658</v>
      </c>
      <c r="AF929" s="26" t="s">
        <v>2658</v>
      </c>
      <c r="AG929" s="26" t="s">
        <v>2658</v>
      </c>
      <c r="AH929" s="26" t="s">
        <v>2658</v>
      </c>
      <c r="AI929" s="24">
        <v>2975</v>
      </c>
      <c r="AJ929" s="24">
        <v>2864.5</v>
      </c>
      <c r="AK929" s="24">
        <v>4752.5</v>
      </c>
      <c r="AL929" s="24">
        <v>4072.5</v>
      </c>
      <c r="AM929" s="24">
        <v>3384</v>
      </c>
      <c r="AN929" s="24">
        <v>5091</v>
      </c>
      <c r="AO929" s="24">
        <v>6024.5</v>
      </c>
      <c r="AP929" s="24">
        <v>6669</v>
      </c>
      <c r="AQ929" s="24">
        <v>7227</v>
      </c>
      <c r="AR929" s="24">
        <v>10973.9</v>
      </c>
      <c r="AS929" s="24">
        <v>13348</v>
      </c>
      <c r="AT929" s="24">
        <v>17739.900000000001</v>
      </c>
      <c r="AU929" s="24">
        <v>15295.7</v>
      </c>
      <c r="AV929" s="24">
        <v>15532.7</v>
      </c>
      <c r="AW929" s="24">
        <v>10286</v>
      </c>
      <c r="AX929" s="24">
        <v>2241.5</v>
      </c>
      <c r="AY929" s="26" t="s">
        <v>2658</v>
      </c>
    </row>
    <row r="930" spans="1:51" x14ac:dyDescent="0.15">
      <c r="A930" s="16"/>
      <c r="B930" s="16"/>
      <c r="C930" s="23">
        <v>620626201</v>
      </c>
      <c r="D930" s="15" t="s">
        <v>1663</v>
      </c>
      <c r="E930" s="15" t="s">
        <v>31</v>
      </c>
      <c r="F930" s="24" t="s">
        <v>1664</v>
      </c>
      <c r="G930" s="24">
        <v>18.5</v>
      </c>
      <c r="H930" s="25">
        <v>0</v>
      </c>
      <c r="I930" s="24">
        <v>309298.63600000006</v>
      </c>
      <c r="J930" s="26" t="s">
        <v>2658</v>
      </c>
      <c r="K930" s="24">
        <v>1199</v>
      </c>
      <c r="L930" s="26" t="s">
        <v>2658</v>
      </c>
      <c r="M930" s="26" t="s">
        <v>2658</v>
      </c>
      <c r="N930" s="24">
        <v>1170</v>
      </c>
      <c r="O930" s="24">
        <v>1210</v>
      </c>
      <c r="P930" s="24">
        <v>2170.5</v>
      </c>
      <c r="Q930" s="24">
        <v>2138</v>
      </c>
      <c r="R930" s="24">
        <v>6174</v>
      </c>
      <c r="S930" s="24">
        <v>6155.7</v>
      </c>
      <c r="T930" s="24">
        <v>5566.3</v>
      </c>
      <c r="U930" s="24">
        <v>9218.2999999999993</v>
      </c>
      <c r="V930" s="24">
        <v>10952.6</v>
      </c>
      <c r="W930" s="24">
        <v>16419.8</v>
      </c>
      <c r="X930" s="24">
        <v>25729.55</v>
      </c>
      <c r="Y930" s="24">
        <v>26664</v>
      </c>
      <c r="Z930" s="24">
        <v>25993.599999999999</v>
      </c>
      <c r="AA930" s="24">
        <v>17891.521000000001</v>
      </c>
      <c r="AB930" s="24">
        <v>12274.7</v>
      </c>
      <c r="AC930" s="24">
        <v>2278</v>
      </c>
      <c r="AD930" s="26" t="s">
        <v>2658</v>
      </c>
      <c r="AE930" s="26" t="s">
        <v>2658</v>
      </c>
      <c r="AF930" s="26" t="s">
        <v>2658</v>
      </c>
      <c r="AG930" s="26" t="s">
        <v>2658</v>
      </c>
      <c r="AH930" s="26" t="s">
        <v>2658</v>
      </c>
      <c r="AI930" s="24">
        <v>1375</v>
      </c>
      <c r="AJ930" s="24">
        <v>2357</v>
      </c>
      <c r="AK930" s="24">
        <v>3688</v>
      </c>
      <c r="AL930" s="24">
        <v>3764</v>
      </c>
      <c r="AM930" s="24">
        <v>3257</v>
      </c>
      <c r="AN930" s="24">
        <v>3690.5</v>
      </c>
      <c r="AO930" s="24">
        <v>4652</v>
      </c>
      <c r="AP930" s="24">
        <v>6460</v>
      </c>
      <c r="AQ930" s="24">
        <v>8444</v>
      </c>
      <c r="AR930" s="24">
        <v>11541</v>
      </c>
      <c r="AS930" s="24">
        <v>13448.5</v>
      </c>
      <c r="AT930" s="24">
        <v>16758.04</v>
      </c>
      <c r="AU930" s="24">
        <v>17106</v>
      </c>
      <c r="AV930" s="24">
        <v>20446.5</v>
      </c>
      <c r="AW930" s="24">
        <v>12411.525</v>
      </c>
      <c r="AX930" s="24">
        <v>3301</v>
      </c>
      <c r="AY930" s="26" t="s">
        <v>2658</v>
      </c>
    </row>
    <row r="931" spans="1:51" x14ac:dyDescent="0.15">
      <c r="A931" s="16"/>
      <c r="B931" s="16"/>
      <c r="C931" s="23">
        <v>620620901</v>
      </c>
      <c r="D931" s="15" t="s">
        <v>1657</v>
      </c>
      <c r="E931" s="15" t="s">
        <v>31</v>
      </c>
      <c r="F931" s="24" t="s">
        <v>1658</v>
      </c>
      <c r="G931" s="24">
        <v>17.3</v>
      </c>
      <c r="H931" s="25">
        <v>0</v>
      </c>
      <c r="I931" s="24">
        <v>302932.47000000003</v>
      </c>
      <c r="J931" s="24">
        <v>17783.22</v>
      </c>
      <c r="K931" s="24">
        <v>5191.16</v>
      </c>
      <c r="L931" s="24">
        <v>2781.6</v>
      </c>
      <c r="M931" s="24">
        <v>2057.5</v>
      </c>
      <c r="N931" s="24">
        <v>1510</v>
      </c>
      <c r="O931" s="24">
        <v>1738</v>
      </c>
      <c r="P931" s="24">
        <v>2473.4</v>
      </c>
      <c r="Q931" s="24">
        <v>3478.85</v>
      </c>
      <c r="R931" s="24">
        <v>3147.65</v>
      </c>
      <c r="S931" s="24">
        <v>8455.9</v>
      </c>
      <c r="T931" s="24">
        <v>5228.25</v>
      </c>
      <c r="U931" s="24">
        <v>6463.46</v>
      </c>
      <c r="V931" s="24">
        <v>10740.23</v>
      </c>
      <c r="W931" s="24">
        <v>14160.16</v>
      </c>
      <c r="X931" s="24">
        <v>20874.3</v>
      </c>
      <c r="Y931" s="24">
        <v>20614.27</v>
      </c>
      <c r="Z931" s="24">
        <v>20999.45</v>
      </c>
      <c r="AA931" s="24">
        <v>17787.2</v>
      </c>
      <c r="AB931" s="24">
        <v>8801.2000000000007</v>
      </c>
      <c r="AC931" s="24">
        <v>1346.9</v>
      </c>
      <c r="AD931" s="26" t="s">
        <v>2658</v>
      </c>
      <c r="AE931" s="24">
        <v>10993</v>
      </c>
      <c r="AF931" s="24">
        <v>2849</v>
      </c>
      <c r="AG931" s="24">
        <v>2121.5</v>
      </c>
      <c r="AH931" s="24">
        <v>1541</v>
      </c>
      <c r="AI931" s="24">
        <v>1889</v>
      </c>
      <c r="AJ931" s="24">
        <v>2169</v>
      </c>
      <c r="AK931" s="24">
        <v>3028.12</v>
      </c>
      <c r="AL931" s="24">
        <v>2148.65</v>
      </c>
      <c r="AM931" s="24">
        <v>2817.2799999999997</v>
      </c>
      <c r="AN931" s="24">
        <v>3663.7</v>
      </c>
      <c r="AO931" s="24">
        <v>3957.0199999999995</v>
      </c>
      <c r="AP931" s="24">
        <v>4464.3500000000004</v>
      </c>
      <c r="AQ931" s="24">
        <v>5053.8</v>
      </c>
      <c r="AR931" s="24">
        <v>6782.4</v>
      </c>
      <c r="AS931" s="24">
        <v>10161.59</v>
      </c>
      <c r="AT931" s="24">
        <v>12412.42</v>
      </c>
      <c r="AU931" s="24">
        <v>16307.51</v>
      </c>
      <c r="AV931" s="24">
        <v>16950.989999999998</v>
      </c>
      <c r="AW931" s="24">
        <v>11222.46</v>
      </c>
      <c r="AX931" s="24">
        <v>6068.98</v>
      </c>
      <c r="AY931" s="26" t="s">
        <v>2658</v>
      </c>
    </row>
    <row r="932" spans="1:51" x14ac:dyDescent="0.15">
      <c r="A932" s="16"/>
      <c r="B932" s="16"/>
      <c r="C932" s="23">
        <v>620008964</v>
      </c>
      <c r="D932" s="15" t="s">
        <v>1645</v>
      </c>
      <c r="E932" s="15" t="s">
        <v>31</v>
      </c>
      <c r="F932" s="24" t="s">
        <v>1646</v>
      </c>
      <c r="G932" s="24">
        <v>25.7</v>
      </c>
      <c r="H932" s="25">
        <v>0</v>
      </c>
      <c r="I932" s="24">
        <v>299927.61999999994</v>
      </c>
      <c r="J932" s="26" t="s">
        <v>2658</v>
      </c>
      <c r="K932" s="26" t="s">
        <v>2658</v>
      </c>
      <c r="L932" s="26" t="s">
        <v>2658</v>
      </c>
      <c r="M932" s="24">
        <v>1158</v>
      </c>
      <c r="N932" s="26" t="s">
        <v>2658</v>
      </c>
      <c r="O932" s="24">
        <v>2278</v>
      </c>
      <c r="P932" s="24">
        <v>2890</v>
      </c>
      <c r="Q932" s="24">
        <v>1940.6</v>
      </c>
      <c r="R932" s="24">
        <v>3035</v>
      </c>
      <c r="S932" s="24">
        <v>9026.5</v>
      </c>
      <c r="T932" s="24">
        <v>7698</v>
      </c>
      <c r="U932" s="24">
        <v>11082.7</v>
      </c>
      <c r="V932" s="24">
        <v>14872</v>
      </c>
      <c r="W932" s="24">
        <v>23098.62</v>
      </c>
      <c r="X932" s="24">
        <v>25726.5</v>
      </c>
      <c r="Y932" s="24">
        <v>24322</v>
      </c>
      <c r="Z932" s="24">
        <v>21007</v>
      </c>
      <c r="AA932" s="24">
        <v>15437.5</v>
      </c>
      <c r="AB932" s="24">
        <v>5283.3</v>
      </c>
      <c r="AC932" s="24">
        <v>2029</v>
      </c>
      <c r="AD932" s="26" t="s">
        <v>2658</v>
      </c>
      <c r="AE932" s="26" t="s">
        <v>2658</v>
      </c>
      <c r="AF932" s="26" t="s">
        <v>2658</v>
      </c>
      <c r="AG932" s="26" t="s">
        <v>2658</v>
      </c>
      <c r="AH932" s="24">
        <v>1168</v>
      </c>
      <c r="AI932" s="24">
        <v>1499</v>
      </c>
      <c r="AJ932" s="24">
        <v>3161</v>
      </c>
      <c r="AK932" s="24">
        <v>3874.9</v>
      </c>
      <c r="AL932" s="24">
        <v>4666</v>
      </c>
      <c r="AM932" s="24">
        <v>3700</v>
      </c>
      <c r="AN932" s="24">
        <v>4640</v>
      </c>
      <c r="AO932" s="24">
        <v>6407</v>
      </c>
      <c r="AP932" s="24">
        <v>5462</v>
      </c>
      <c r="AQ932" s="24">
        <v>7586</v>
      </c>
      <c r="AR932" s="24">
        <v>9640.5</v>
      </c>
      <c r="AS932" s="24">
        <v>16256.3</v>
      </c>
      <c r="AT932" s="24">
        <v>17566.5</v>
      </c>
      <c r="AU932" s="24">
        <v>16144.5</v>
      </c>
      <c r="AV932" s="24">
        <v>13169</v>
      </c>
      <c r="AW932" s="24">
        <v>8236.7999999999993</v>
      </c>
      <c r="AX932" s="24">
        <v>2968.4</v>
      </c>
      <c r="AY932" s="26" t="s">
        <v>2658</v>
      </c>
    </row>
    <row r="933" spans="1:51" x14ac:dyDescent="0.15">
      <c r="A933" s="16"/>
      <c r="B933" s="16"/>
      <c r="C933" s="23">
        <v>662640416</v>
      </c>
      <c r="D933" s="15" t="s">
        <v>3020</v>
      </c>
      <c r="E933" s="15" t="s">
        <v>31</v>
      </c>
      <c r="F933" s="24" t="s">
        <v>3021</v>
      </c>
      <c r="G933" s="24">
        <v>27.2</v>
      </c>
      <c r="H933" s="25">
        <v>0</v>
      </c>
      <c r="I933" s="24">
        <v>296869.90960000001</v>
      </c>
      <c r="J933" s="24">
        <v>2710</v>
      </c>
      <c r="K933" s="26" t="s">
        <v>2658</v>
      </c>
      <c r="L933" s="24">
        <v>1563.25</v>
      </c>
      <c r="M933" s="26" t="s">
        <v>2658</v>
      </c>
      <c r="N933" s="24">
        <v>1238.43</v>
      </c>
      <c r="O933" s="24">
        <v>1266</v>
      </c>
      <c r="P933" s="24">
        <v>1020.77</v>
      </c>
      <c r="Q933" s="24">
        <v>2288</v>
      </c>
      <c r="R933" s="24">
        <v>2920.1</v>
      </c>
      <c r="S933" s="24">
        <v>4567.21</v>
      </c>
      <c r="T933" s="24">
        <v>8396.1</v>
      </c>
      <c r="U933" s="24">
        <v>8670.17</v>
      </c>
      <c r="V933" s="24">
        <v>9728.9700000000012</v>
      </c>
      <c r="W933" s="24">
        <v>19079.18</v>
      </c>
      <c r="X933" s="24">
        <v>20143.766</v>
      </c>
      <c r="Y933" s="24">
        <v>19232.807000000001</v>
      </c>
      <c r="Z933" s="24">
        <v>15959.960000000001</v>
      </c>
      <c r="AA933" s="24">
        <v>12229.860999999999</v>
      </c>
      <c r="AB933" s="24">
        <v>6090.99</v>
      </c>
      <c r="AC933" s="24">
        <v>1747.5</v>
      </c>
      <c r="AD933" s="26" t="s">
        <v>2658</v>
      </c>
      <c r="AE933" s="24">
        <v>1411.49</v>
      </c>
      <c r="AF933" s="26" t="s">
        <v>2658</v>
      </c>
      <c r="AG933" s="26" t="s">
        <v>2658</v>
      </c>
      <c r="AH933" s="26" t="s">
        <v>2658</v>
      </c>
      <c r="AI933" s="24">
        <v>2286.6999999999998</v>
      </c>
      <c r="AJ933" s="24">
        <v>5753.8</v>
      </c>
      <c r="AK933" s="24">
        <v>9785.9</v>
      </c>
      <c r="AL933" s="24">
        <v>7488.2</v>
      </c>
      <c r="AM933" s="24">
        <v>5883.5859999999993</v>
      </c>
      <c r="AN933" s="24">
        <v>5598.88</v>
      </c>
      <c r="AO933" s="24">
        <v>6688.99</v>
      </c>
      <c r="AP933" s="24">
        <v>6219.7546000000002</v>
      </c>
      <c r="AQ933" s="24">
        <v>6323.69</v>
      </c>
      <c r="AR933" s="24">
        <v>12500.26</v>
      </c>
      <c r="AS933" s="24">
        <v>13156.92</v>
      </c>
      <c r="AT933" s="24">
        <v>14973.555</v>
      </c>
      <c r="AU933" s="24">
        <v>17507.89</v>
      </c>
      <c r="AV933" s="24">
        <v>18273.39</v>
      </c>
      <c r="AW933" s="24">
        <v>14495.369999999999</v>
      </c>
      <c r="AX933" s="24">
        <v>5522.5</v>
      </c>
      <c r="AY933" s="26" t="s">
        <v>2658</v>
      </c>
    </row>
    <row r="934" spans="1:51" x14ac:dyDescent="0.15">
      <c r="A934" s="16"/>
      <c r="B934" s="16"/>
      <c r="C934" s="23">
        <v>620007799</v>
      </c>
      <c r="D934" s="15" t="s">
        <v>1631</v>
      </c>
      <c r="E934" s="15" t="s">
        <v>31</v>
      </c>
      <c r="F934" s="24" t="s">
        <v>1632</v>
      </c>
      <c r="G934" s="24">
        <v>16.899999999999999</v>
      </c>
      <c r="H934" s="25">
        <v>0</v>
      </c>
      <c r="I934" s="24">
        <v>295098.31</v>
      </c>
      <c r="J934" s="24">
        <v>5416</v>
      </c>
      <c r="K934" s="24">
        <v>4222.5</v>
      </c>
      <c r="L934" s="24">
        <v>2115</v>
      </c>
      <c r="M934" s="24">
        <v>1545</v>
      </c>
      <c r="N934" s="24">
        <v>1034</v>
      </c>
      <c r="O934" s="24">
        <v>1340</v>
      </c>
      <c r="P934" s="24">
        <v>1540.5</v>
      </c>
      <c r="Q934" s="24">
        <v>2041</v>
      </c>
      <c r="R934" s="24">
        <v>3740</v>
      </c>
      <c r="S934" s="24">
        <v>6028</v>
      </c>
      <c r="T934" s="24">
        <v>6678.7</v>
      </c>
      <c r="U934" s="24">
        <v>6868.5</v>
      </c>
      <c r="V934" s="24">
        <v>10402</v>
      </c>
      <c r="W934" s="24">
        <v>14995.5</v>
      </c>
      <c r="X934" s="24">
        <v>26823.91</v>
      </c>
      <c r="Y934" s="24">
        <v>28603.200000000001</v>
      </c>
      <c r="Z934" s="24">
        <v>26570</v>
      </c>
      <c r="AA934" s="24">
        <v>20843.5</v>
      </c>
      <c r="AB934" s="24">
        <v>10082.6</v>
      </c>
      <c r="AC934" s="24">
        <v>1660</v>
      </c>
      <c r="AD934" s="26" t="s">
        <v>2658</v>
      </c>
      <c r="AE934" s="24">
        <v>2725</v>
      </c>
      <c r="AF934" s="24">
        <v>3015</v>
      </c>
      <c r="AG934" s="24">
        <v>2250</v>
      </c>
      <c r="AH934" s="26" t="s">
        <v>2658</v>
      </c>
      <c r="AI934" s="26" t="s">
        <v>2658</v>
      </c>
      <c r="AJ934" s="24">
        <v>1579.7</v>
      </c>
      <c r="AK934" s="24">
        <v>2082</v>
      </c>
      <c r="AL934" s="24">
        <v>1774</v>
      </c>
      <c r="AM934" s="24">
        <v>2405</v>
      </c>
      <c r="AN934" s="24">
        <v>3241</v>
      </c>
      <c r="AO934" s="24">
        <v>5070</v>
      </c>
      <c r="AP934" s="24">
        <v>3931.5</v>
      </c>
      <c r="AQ934" s="24">
        <v>4826.5</v>
      </c>
      <c r="AR934" s="24">
        <v>9413</v>
      </c>
      <c r="AS934" s="24">
        <v>9346</v>
      </c>
      <c r="AT934" s="24">
        <v>14938.1</v>
      </c>
      <c r="AU934" s="24">
        <v>17069.5</v>
      </c>
      <c r="AV934" s="24">
        <v>14835</v>
      </c>
      <c r="AW934" s="24">
        <v>9537</v>
      </c>
      <c r="AX934" s="24">
        <v>2609.1</v>
      </c>
      <c r="AY934" s="26" t="s">
        <v>2658</v>
      </c>
    </row>
    <row r="935" spans="1:51" x14ac:dyDescent="0.15">
      <c r="A935" s="16"/>
      <c r="B935" s="16"/>
      <c r="C935" s="23">
        <v>620644501</v>
      </c>
      <c r="D935" s="15" t="s">
        <v>3265</v>
      </c>
      <c r="E935" s="15" t="s">
        <v>160</v>
      </c>
      <c r="F935" s="24" t="s">
        <v>3266</v>
      </c>
      <c r="G935" s="24">
        <v>12.1</v>
      </c>
      <c r="H935" s="25">
        <v>1</v>
      </c>
      <c r="I935" s="24">
        <v>292394.53500000003</v>
      </c>
      <c r="J935" s="26" t="s">
        <v>2658</v>
      </c>
      <c r="K935" s="26" t="s">
        <v>2658</v>
      </c>
      <c r="L935" s="26" t="s">
        <v>2658</v>
      </c>
      <c r="M935" s="26" t="s">
        <v>2658</v>
      </c>
      <c r="N935" s="26" t="s">
        <v>2658</v>
      </c>
      <c r="O935" s="26" t="s">
        <v>2658</v>
      </c>
      <c r="P935" s="26" t="s">
        <v>2658</v>
      </c>
      <c r="Q935" s="24">
        <v>1351</v>
      </c>
      <c r="R935" s="24">
        <v>1380</v>
      </c>
      <c r="S935" s="24">
        <v>2789.9939999999997</v>
      </c>
      <c r="T935" s="24">
        <v>3969.9940000000001</v>
      </c>
      <c r="U935" s="24">
        <v>5403</v>
      </c>
      <c r="V935" s="24">
        <v>9747</v>
      </c>
      <c r="W935" s="24">
        <v>15258.977000000001</v>
      </c>
      <c r="X935" s="24">
        <v>18086.993999999999</v>
      </c>
      <c r="Y935" s="24">
        <v>18966.667999999998</v>
      </c>
      <c r="Z935" s="24">
        <v>15770.984</v>
      </c>
      <c r="AA935" s="24">
        <v>13290.99</v>
      </c>
      <c r="AB935" s="24">
        <v>5463</v>
      </c>
      <c r="AC935" s="26" t="s">
        <v>2658</v>
      </c>
      <c r="AD935" s="26" t="s">
        <v>2658</v>
      </c>
      <c r="AE935" s="26" t="s">
        <v>2658</v>
      </c>
      <c r="AF935" s="26" t="s">
        <v>2658</v>
      </c>
      <c r="AG935" s="26" t="s">
        <v>2658</v>
      </c>
      <c r="AH935" s="26" t="s">
        <v>2658</v>
      </c>
      <c r="AI935" s="26" t="s">
        <v>2658</v>
      </c>
      <c r="AJ935" s="26" t="s">
        <v>2658</v>
      </c>
      <c r="AK935" s="24">
        <v>1673</v>
      </c>
      <c r="AL935" s="24">
        <v>1486</v>
      </c>
      <c r="AM935" s="24">
        <v>2229</v>
      </c>
      <c r="AN935" s="24">
        <v>4940.5</v>
      </c>
      <c r="AO935" s="24">
        <v>4571</v>
      </c>
      <c r="AP935" s="24">
        <v>6654</v>
      </c>
      <c r="AQ935" s="24">
        <v>8730.9939999999988</v>
      </c>
      <c r="AR935" s="24">
        <v>14647</v>
      </c>
      <c r="AS935" s="24">
        <v>21684</v>
      </c>
      <c r="AT935" s="24">
        <v>25917.987999999998</v>
      </c>
      <c r="AU935" s="24">
        <v>31413.97</v>
      </c>
      <c r="AV935" s="24">
        <v>32741</v>
      </c>
      <c r="AW935" s="24">
        <v>14955.993999999999</v>
      </c>
      <c r="AX935" s="24">
        <v>4054.4939999999997</v>
      </c>
      <c r="AY935" s="26" t="s">
        <v>2658</v>
      </c>
    </row>
    <row r="936" spans="1:51" x14ac:dyDescent="0.15">
      <c r="A936" s="16"/>
      <c r="B936" s="16"/>
      <c r="C936" s="23">
        <v>662640563</v>
      </c>
      <c r="D936" s="15" t="s">
        <v>3267</v>
      </c>
      <c r="E936" s="15" t="s">
        <v>31</v>
      </c>
      <c r="F936" s="24" t="s">
        <v>3268</v>
      </c>
      <c r="G936" s="24">
        <v>2.0699999999999998</v>
      </c>
      <c r="H936" s="25">
        <v>1</v>
      </c>
      <c r="I936" s="24">
        <v>290171.04000000004</v>
      </c>
      <c r="J936" s="24">
        <v>25287.040000000001</v>
      </c>
      <c r="K936" s="24">
        <v>1318</v>
      </c>
      <c r="L936" s="26" t="s">
        <v>2658</v>
      </c>
      <c r="M936" s="26" t="s">
        <v>2658</v>
      </c>
      <c r="N936" s="26" t="s">
        <v>2658</v>
      </c>
      <c r="O936" s="26" t="s">
        <v>2658</v>
      </c>
      <c r="P936" s="26" t="s">
        <v>2658</v>
      </c>
      <c r="Q936" s="26" t="s">
        <v>2658</v>
      </c>
      <c r="R936" s="26" t="s">
        <v>2658</v>
      </c>
      <c r="S936" s="26" t="s">
        <v>2658</v>
      </c>
      <c r="T936" s="24">
        <v>1837.5</v>
      </c>
      <c r="U936" s="24">
        <v>4786</v>
      </c>
      <c r="V936" s="24">
        <v>5775</v>
      </c>
      <c r="W936" s="24">
        <v>16566</v>
      </c>
      <c r="X936" s="24">
        <v>19622.5</v>
      </c>
      <c r="Y936" s="24">
        <v>30384</v>
      </c>
      <c r="Z936" s="24">
        <v>23107</v>
      </c>
      <c r="AA936" s="24">
        <v>11620</v>
      </c>
      <c r="AB936" s="24">
        <v>8040</v>
      </c>
      <c r="AC936" s="24">
        <v>1682</v>
      </c>
      <c r="AD936" s="26" t="s">
        <v>2658</v>
      </c>
      <c r="AE936" s="24">
        <v>16779.5</v>
      </c>
      <c r="AF936" s="26" t="s">
        <v>2658</v>
      </c>
      <c r="AG936" s="26" t="s">
        <v>2658</v>
      </c>
      <c r="AH936" s="26" t="s">
        <v>2658</v>
      </c>
      <c r="AI936" s="24">
        <v>1720</v>
      </c>
      <c r="AJ936" s="26" t="s">
        <v>2658</v>
      </c>
      <c r="AK936" s="26" t="s">
        <v>2658</v>
      </c>
      <c r="AL936" s="24">
        <v>6585</v>
      </c>
      <c r="AM936" s="24">
        <v>4787.5</v>
      </c>
      <c r="AN936" s="26" t="s">
        <v>2658</v>
      </c>
      <c r="AO936" s="24">
        <v>2077</v>
      </c>
      <c r="AP936" s="24">
        <v>2605</v>
      </c>
      <c r="AQ936" s="24">
        <v>2286.5</v>
      </c>
      <c r="AR936" s="24">
        <v>7771.5</v>
      </c>
      <c r="AS936" s="24">
        <v>10590.5</v>
      </c>
      <c r="AT936" s="24">
        <v>15543.5</v>
      </c>
      <c r="AU936" s="24">
        <v>23957</v>
      </c>
      <c r="AV936" s="24">
        <v>22443</v>
      </c>
      <c r="AW936" s="24">
        <v>12085</v>
      </c>
      <c r="AX936" s="24">
        <v>4106</v>
      </c>
      <c r="AY936" s="26" t="s">
        <v>2658</v>
      </c>
    </row>
    <row r="937" spans="1:51" x14ac:dyDescent="0.15">
      <c r="A937" s="16"/>
      <c r="B937" s="16"/>
      <c r="C937" s="23">
        <v>621499302</v>
      </c>
      <c r="D937" s="15" t="s">
        <v>3269</v>
      </c>
      <c r="E937" s="15" t="s">
        <v>32</v>
      </c>
      <c r="F937" s="24" t="s">
        <v>3270</v>
      </c>
      <c r="G937" s="24">
        <v>2.4</v>
      </c>
      <c r="H937" s="25">
        <v>1</v>
      </c>
      <c r="I937" s="24">
        <v>287869.13300000003</v>
      </c>
      <c r="J937" s="26" t="s">
        <v>2658</v>
      </c>
      <c r="K937" s="26" t="s">
        <v>2658</v>
      </c>
      <c r="L937" s="26" t="s">
        <v>2658</v>
      </c>
      <c r="M937" s="26" t="s">
        <v>2658</v>
      </c>
      <c r="N937" s="26" t="s">
        <v>2658</v>
      </c>
      <c r="O937" s="26" t="s">
        <v>2658</v>
      </c>
      <c r="P937" s="24">
        <v>1260</v>
      </c>
      <c r="Q937" s="24">
        <v>1490</v>
      </c>
      <c r="R937" s="24">
        <v>3770</v>
      </c>
      <c r="S937" s="24">
        <v>6719.76</v>
      </c>
      <c r="T937" s="24">
        <v>7501</v>
      </c>
      <c r="U937" s="24">
        <v>12243.880000000001</v>
      </c>
      <c r="V937" s="24">
        <v>12421.241</v>
      </c>
      <c r="W937" s="24">
        <v>16789.760000000002</v>
      </c>
      <c r="X937" s="24">
        <v>20712.816999999999</v>
      </c>
      <c r="Y937" s="24">
        <v>15569.984</v>
      </c>
      <c r="Z937" s="24">
        <v>13726.697</v>
      </c>
      <c r="AA937" s="24">
        <v>8750.24</v>
      </c>
      <c r="AB937" s="24">
        <v>3021</v>
      </c>
      <c r="AC937" s="26" t="s">
        <v>2658</v>
      </c>
      <c r="AD937" s="26" t="s">
        <v>2658</v>
      </c>
      <c r="AE937" s="26" t="s">
        <v>2658</v>
      </c>
      <c r="AF937" s="26" t="s">
        <v>2658</v>
      </c>
      <c r="AG937" s="26" t="s">
        <v>2658</v>
      </c>
      <c r="AH937" s="26" t="s">
        <v>2658</v>
      </c>
      <c r="AI937" s="26" t="s">
        <v>2658</v>
      </c>
      <c r="AJ937" s="26" t="s">
        <v>2658</v>
      </c>
      <c r="AK937" s="24">
        <v>1200</v>
      </c>
      <c r="AL937" s="24">
        <v>2220</v>
      </c>
      <c r="AM937" s="24">
        <v>2342</v>
      </c>
      <c r="AN937" s="24">
        <v>6730.88</v>
      </c>
      <c r="AO937" s="24">
        <v>16079.64</v>
      </c>
      <c r="AP937" s="24">
        <v>11352.759999999998</v>
      </c>
      <c r="AQ937" s="24">
        <v>10261.64</v>
      </c>
      <c r="AR937" s="24">
        <v>15486.24</v>
      </c>
      <c r="AS937" s="24">
        <v>21189.360000000001</v>
      </c>
      <c r="AT937" s="24">
        <v>20742</v>
      </c>
      <c r="AU937" s="24">
        <v>22523.296999999999</v>
      </c>
      <c r="AV937" s="24">
        <v>20642.057000000001</v>
      </c>
      <c r="AW937" s="24">
        <v>7871.88</v>
      </c>
      <c r="AX937" s="24">
        <v>2211</v>
      </c>
      <c r="AY937" s="26" t="s">
        <v>2658</v>
      </c>
    </row>
    <row r="938" spans="1:51" x14ac:dyDescent="0.15">
      <c r="A938" s="16"/>
      <c r="B938" s="16"/>
      <c r="C938" s="23">
        <v>620006442</v>
      </c>
      <c r="D938" s="15" t="s">
        <v>1605</v>
      </c>
      <c r="E938" s="15" t="s">
        <v>32</v>
      </c>
      <c r="F938" s="24" t="s">
        <v>1606</v>
      </c>
      <c r="G938" s="24">
        <v>6.4</v>
      </c>
      <c r="H938" s="25">
        <v>0</v>
      </c>
      <c r="I938" s="24">
        <v>282260.54000000004</v>
      </c>
      <c r="J938" s="26" t="s">
        <v>2658</v>
      </c>
      <c r="K938" s="26" t="s">
        <v>2658</v>
      </c>
      <c r="L938" s="26" t="s">
        <v>2658</v>
      </c>
      <c r="M938" s="26" t="s">
        <v>2658</v>
      </c>
      <c r="N938" s="26" t="s">
        <v>2658</v>
      </c>
      <c r="O938" s="26" t="s">
        <v>2658</v>
      </c>
      <c r="P938" s="26" t="s">
        <v>2658</v>
      </c>
      <c r="Q938" s="24">
        <v>1200</v>
      </c>
      <c r="R938" s="24">
        <v>3100</v>
      </c>
      <c r="S938" s="24">
        <v>1600</v>
      </c>
      <c r="T938" s="24">
        <v>5150</v>
      </c>
      <c r="U938" s="24">
        <v>7150</v>
      </c>
      <c r="V938" s="24">
        <v>8601</v>
      </c>
      <c r="W938" s="24">
        <v>10555</v>
      </c>
      <c r="X938" s="24">
        <v>12910</v>
      </c>
      <c r="Y938" s="24">
        <v>20535.04</v>
      </c>
      <c r="Z938" s="24">
        <v>14225</v>
      </c>
      <c r="AA938" s="24">
        <v>12277.5</v>
      </c>
      <c r="AB938" s="24">
        <v>6050</v>
      </c>
      <c r="AC938" s="24">
        <v>1250</v>
      </c>
      <c r="AD938" s="26" t="s">
        <v>2658</v>
      </c>
      <c r="AE938" s="26" t="s">
        <v>2658</v>
      </c>
      <c r="AF938" s="26" t="s">
        <v>2658</v>
      </c>
      <c r="AG938" s="26" t="s">
        <v>2658</v>
      </c>
      <c r="AH938" s="26" t="s">
        <v>2658</v>
      </c>
      <c r="AI938" s="26" t="s">
        <v>2658</v>
      </c>
      <c r="AJ938" s="26" t="s">
        <v>2658</v>
      </c>
      <c r="AK938" s="26" t="s">
        <v>2658</v>
      </c>
      <c r="AL938" s="24">
        <v>1050</v>
      </c>
      <c r="AM938" s="24">
        <v>2375</v>
      </c>
      <c r="AN938" s="24">
        <v>3900</v>
      </c>
      <c r="AO938" s="24">
        <v>6000</v>
      </c>
      <c r="AP938" s="24">
        <v>6800</v>
      </c>
      <c r="AQ938" s="24">
        <v>7775</v>
      </c>
      <c r="AR938" s="24">
        <v>12485</v>
      </c>
      <c r="AS938" s="24">
        <v>16125</v>
      </c>
      <c r="AT938" s="24">
        <v>23381</v>
      </c>
      <c r="AU938" s="24">
        <v>30960.5</v>
      </c>
      <c r="AV938" s="24">
        <v>34413</v>
      </c>
      <c r="AW938" s="24">
        <v>21501.5</v>
      </c>
      <c r="AX938" s="24">
        <v>7501</v>
      </c>
      <c r="AY938" s="26" t="s">
        <v>2658</v>
      </c>
    </row>
    <row r="939" spans="1:51" x14ac:dyDescent="0.15">
      <c r="A939" s="16"/>
      <c r="B939" s="16"/>
      <c r="C939" s="23">
        <v>622229701</v>
      </c>
      <c r="D939" s="15" t="s">
        <v>1685</v>
      </c>
      <c r="E939" s="15" t="s">
        <v>160</v>
      </c>
      <c r="F939" s="24" t="s">
        <v>1686</v>
      </c>
      <c r="G939" s="24">
        <v>19.8</v>
      </c>
      <c r="H939" s="25">
        <v>1</v>
      </c>
      <c r="I939" s="24">
        <v>279883.5</v>
      </c>
      <c r="J939" s="26" t="s">
        <v>2658</v>
      </c>
      <c r="K939" s="26" t="s">
        <v>2658</v>
      </c>
      <c r="L939" s="26" t="s">
        <v>2658</v>
      </c>
      <c r="M939" s="26" t="s">
        <v>2658</v>
      </c>
      <c r="N939" s="26" t="s">
        <v>2658</v>
      </c>
      <c r="O939" s="26" t="s">
        <v>2658</v>
      </c>
      <c r="P939" s="26" t="s">
        <v>2658</v>
      </c>
      <c r="Q939" s="24">
        <v>1036</v>
      </c>
      <c r="R939" s="24">
        <v>2495</v>
      </c>
      <c r="S939" s="24">
        <v>3712</v>
      </c>
      <c r="T939" s="24">
        <v>4600</v>
      </c>
      <c r="U939" s="24">
        <v>6686</v>
      </c>
      <c r="V939" s="24">
        <v>9623</v>
      </c>
      <c r="W939" s="24">
        <v>11383</v>
      </c>
      <c r="X939" s="24">
        <v>15508</v>
      </c>
      <c r="Y939" s="24">
        <v>19624</v>
      </c>
      <c r="Z939" s="24">
        <v>16769</v>
      </c>
      <c r="AA939" s="24">
        <v>11513</v>
      </c>
      <c r="AB939" s="24">
        <v>5244</v>
      </c>
      <c r="AC939" s="24">
        <v>1316</v>
      </c>
      <c r="AD939" s="26" t="s">
        <v>2658</v>
      </c>
      <c r="AE939" s="26" t="s">
        <v>2658</v>
      </c>
      <c r="AF939" s="26" t="s">
        <v>2658</v>
      </c>
      <c r="AG939" s="26" t="s">
        <v>2658</v>
      </c>
      <c r="AH939" s="26" t="s">
        <v>2658</v>
      </c>
      <c r="AI939" s="26" t="s">
        <v>2658</v>
      </c>
      <c r="AJ939" s="26" t="s">
        <v>2658</v>
      </c>
      <c r="AK939" s="24">
        <v>1253</v>
      </c>
      <c r="AL939" s="24">
        <v>2337</v>
      </c>
      <c r="AM939" s="24">
        <v>2043</v>
      </c>
      <c r="AN939" s="24">
        <v>5232</v>
      </c>
      <c r="AO939" s="24">
        <v>4874</v>
      </c>
      <c r="AP939" s="24">
        <v>7731</v>
      </c>
      <c r="AQ939" s="24">
        <v>6308</v>
      </c>
      <c r="AR939" s="24">
        <v>12528</v>
      </c>
      <c r="AS939" s="24">
        <v>19573.5</v>
      </c>
      <c r="AT939" s="24">
        <v>27228</v>
      </c>
      <c r="AU939" s="24">
        <v>32148</v>
      </c>
      <c r="AV939" s="24">
        <v>27409</v>
      </c>
      <c r="AW939" s="24">
        <v>14912</v>
      </c>
      <c r="AX939" s="24">
        <v>3592</v>
      </c>
      <c r="AY939" s="26" t="s">
        <v>2658</v>
      </c>
    </row>
    <row r="940" spans="1:51" x14ac:dyDescent="0.15">
      <c r="A940" s="16"/>
      <c r="B940" s="16"/>
      <c r="C940" s="23">
        <v>622252901</v>
      </c>
      <c r="D940" s="15" t="s">
        <v>2744</v>
      </c>
      <c r="E940" s="15" t="s">
        <v>160</v>
      </c>
      <c r="F940" s="24" t="s">
        <v>2743</v>
      </c>
      <c r="G940" s="24">
        <v>19.8</v>
      </c>
      <c r="H940" s="25">
        <v>1</v>
      </c>
      <c r="I940" s="24">
        <v>275839.79700000002</v>
      </c>
      <c r="J940" s="26" t="s">
        <v>2658</v>
      </c>
      <c r="K940" s="26" t="s">
        <v>2658</v>
      </c>
      <c r="L940" s="26" t="s">
        <v>2658</v>
      </c>
      <c r="M940" s="26" t="s">
        <v>2658</v>
      </c>
      <c r="N940" s="26" t="s">
        <v>2658</v>
      </c>
      <c r="O940" s="26" t="s">
        <v>2658</v>
      </c>
      <c r="P940" s="26" t="s">
        <v>2658</v>
      </c>
      <c r="Q940" s="26" t="s">
        <v>2658</v>
      </c>
      <c r="R940" s="24">
        <v>1707.992</v>
      </c>
      <c r="S940" s="24">
        <v>3273</v>
      </c>
      <c r="T940" s="24">
        <v>4701.9949999999999</v>
      </c>
      <c r="U940" s="24">
        <v>7344</v>
      </c>
      <c r="V940" s="24">
        <v>9126.9969999999994</v>
      </c>
      <c r="W940" s="24">
        <v>16504</v>
      </c>
      <c r="X940" s="24">
        <v>19292</v>
      </c>
      <c r="Y940" s="24">
        <v>19066.487000000001</v>
      </c>
      <c r="Z940" s="24">
        <v>15627.995000000001</v>
      </c>
      <c r="AA940" s="24">
        <v>10562.99</v>
      </c>
      <c r="AB940" s="24">
        <v>4125.5</v>
      </c>
      <c r="AC940" s="26" t="s">
        <v>2658</v>
      </c>
      <c r="AD940" s="26" t="s">
        <v>2658</v>
      </c>
      <c r="AE940" s="26" t="s">
        <v>2658</v>
      </c>
      <c r="AF940" s="26" t="s">
        <v>2658</v>
      </c>
      <c r="AG940" s="26" t="s">
        <v>2658</v>
      </c>
      <c r="AH940" s="26" t="s">
        <v>2658</v>
      </c>
      <c r="AI940" s="26" t="s">
        <v>2658</v>
      </c>
      <c r="AJ940" s="24">
        <v>1106</v>
      </c>
      <c r="AK940" s="24">
        <v>1170</v>
      </c>
      <c r="AL940" s="24">
        <v>1494</v>
      </c>
      <c r="AM940" s="24">
        <v>2466.75</v>
      </c>
      <c r="AN940" s="24">
        <v>5165</v>
      </c>
      <c r="AO940" s="24">
        <v>6180</v>
      </c>
      <c r="AP940" s="24">
        <v>9382.9969999999994</v>
      </c>
      <c r="AQ940" s="24">
        <v>11986</v>
      </c>
      <c r="AR940" s="24">
        <v>12611.19</v>
      </c>
      <c r="AS940" s="24">
        <v>20099.993999999999</v>
      </c>
      <c r="AT940" s="24">
        <v>25006.934000000001</v>
      </c>
      <c r="AU940" s="24">
        <v>25087.989000000001</v>
      </c>
      <c r="AV940" s="24">
        <v>21098.987000000001</v>
      </c>
      <c r="AW940" s="24">
        <v>13971</v>
      </c>
      <c r="AX940" s="24">
        <v>2906</v>
      </c>
      <c r="AY940" s="26" t="s">
        <v>2658</v>
      </c>
    </row>
    <row r="941" spans="1:51" x14ac:dyDescent="0.15">
      <c r="A941" s="16"/>
      <c r="B941" s="16"/>
      <c r="C941" s="23">
        <v>662640683</v>
      </c>
      <c r="D941" s="15" t="s">
        <v>2718</v>
      </c>
      <c r="E941" s="15" t="s">
        <v>31</v>
      </c>
      <c r="F941" s="24" t="s">
        <v>2717</v>
      </c>
      <c r="G941" s="24">
        <v>33.6</v>
      </c>
      <c r="H941" s="25">
        <v>0</v>
      </c>
      <c r="I941" s="24">
        <v>273801.85299999994</v>
      </c>
      <c r="J941" s="24">
        <v>49416.3</v>
      </c>
      <c r="K941" s="24">
        <v>10320</v>
      </c>
      <c r="L941" s="24">
        <v>4017.5</v>
      </c>
      <c r="M941" s="24">
        <v>1833</v>
      </c>
      <c r="N941" s="24">
        <v>1075.5</v>
      </c>
      <c r="O941" s="24">
        <v>1812.5</v>
      </c>
      <c r="P941" s="24">
        <v>1367.5</v>
      </c>
      <c r="Q941" s="24">
        <v>2268</v>
      </c>
      <c r="R941" s="24">
        <v>5092.05</v>
      </c>
      <c r="S941" s="24">
        <v>4831</v>
      </c>
      <c r="T941" s="24">
        <v>5819.7</v>
      </c>
      <c r="U941" s="24">
        <v>5549.2</v>
      </c>
      <c r="V941" s="24">
        <v>7863.25</v>
      </c>
      <c r="W941" s="24">
        <v>10742.92</v>
      </c>
      <c r="X941" s="24">
        <v>12884.92</v>
      </c>
      <c r="Y941" s="24">
        <v>15229.147999999999</v>
      </c>
      <c r="Z941" s="24">
        <v>9313.15</v>
      </c>
      <c r="AA941" s="24">
        <v>9679.4249999999993</v>
      </c>
      <c r="AB941" s="24">
        <v>3628.5</v>
      </c>
      <c r="AC941" s="26" t="s">
        <v>2658</v>
      </c>
      <c r="AD941" s="26" t="s">
        <v>2658</v>
      </c>
      <c r="AE941" s="24">
        <v>29060.5</v>
      </c>
      <c r="AF941" s="24">
        <v>5143.5</v>
      </c>
      <c r="AG941" s="24">
        <v>2491.1</v>
      </c>
      <c r="AH941" s="24">
        <v>1109.2</v>
      </c>
      <c r="AI941" s="24">
        <v>1467.8</v>
      </c>
      <c r="AJ941" s="24">
        <v>2788.5</v>
      </c>
      <c r="AK941" s="24">
        <v>3834</v>
      </c>
      <c r="AL941" s="24">
        <v>2827</v>
      </c>
      <c r="AM941" s="24">
        <v>2301</v>
      </c>
      <c r="AN941" s="24">
        <v>3804.5</v>
      </c>
      <c r="AO941" s="24">
        <v>2903</v>
      </c>
      <c r="AP941" s="24">
        <v>3138</v>
      </c>
      <c r="AQ941" s="24">
        <v>3372.5</v>
      </c>
      <c r="AR941" s="24">
        <v>4585.6000000000004</v>
      </c>
      <c r="AS941" s="24">
        <v>8098</v>
      </c>
      <c r="AT941" s="24">
        <v>8461.35</v>
      </c>
      <c r="AU941" s="24">
        <v>7472</v>
      </c>
      <c r="AV941" s="24">
        <v>9309.9399999999987</v>
      </c>
      <c r="AW941" s="24">
        <v>5902.7</v>
      </c>
      <c r="AX941" s="24">
        <v>1931.6</v>
      </c>
      <c r="AY941" s="26" t="s">
        <v>2658</v>
      </c>
    </row>
    <row r="942" spans="1:51" x14ac:dyDescent="0.15">
      <c r="A942" s="16"/>
      <c r="B942" s="16"/>
      <c r="C942" s="23">
        <v>662640421</v>
      </c>
      <c r="D942" s="15" t="s">
        <v>3271</v>
      </c>
      <c r="E942" s="15" t="s">
        <v>32</v>
      </c>
      <c r="F942" s="24" t="s">
        <v>3272</v>
      </c>
      <c r="G942" s="24">
        <v>25.7</v>
      </c>
      <c r="H942" s="25">
        <v>0</v>
      </c>
      <c r="I942" s="24">
        <v>264199.19500000001</v>
      </c>
      <c r="J942" s="24">
        <v>11670</v>
      </c>
      <c r="K942" s="24">
        <v>7884.3</v>
      </c>
      <c r="L942" s="24">
        <v>5056</v>
      </c>
      <c r="M942" s="24">
        <v>2884</v>
      </c>
      <c r="N942" s="24">
        <v>1944.3</v>
      </c>
      <c r="O942" s="24">
        <v>2452</v>
      </c>
      <c r="P942" s="24">
        <v>3559</v>
      </c>
      <c r="Q942" s="24">
        <v>4257.3999999999996</v>
      </c>
      <c r="R942" s="24">
        <v>5012.7</v>
      </c>
      <c r="S942" s="24">
        <v>8292</v>
      </c>
      <c r="T942" s="24">
        <v>8340.1</v>
      </c>
      <c r="U942" s="24">
        <v>9259.9</v>
      </c>
      <c r="V942" s="24">
        <v>14805.5</v>
      </c>
      <c r="W942" s="24">
        <v>19508</v>
      </c>
      <c r="X942" s="24">
        <v>19787.195</v>
      </c>
      <c r="Y942" s="24">
        <v>17492.7</v>
      </c>
      <c r="Z942" s="24">
        <v>13152</v>
      </c>
      <c r="AA942" s="24">
        <v>6412</v>
      </c>
      <c r="AB942" s="24">
        <v>2536</v>
      </c>
      <c r="AC942" s="26" t="s">
        <v>2658</v>
      </c>
      <c r="AD942" s="26" t="s">
        <v>2658</v>
      </c>
      <c r="AE942" s="24">
        <v>4720</v>
      </c>
      <c r="AF942" s="24">
        <v>5360</v>
      </c>
      <c r="AG942" s="24">
        <v>3686.7</v>
      </c>
      <c r="AH942" s="24">
        <v>2039.6</v>
      </c>
      <c r="AI942" s="24">
        <v>1008</v>
      </c>
      <c r="AJ942" s="24">
        <v>3032.5</v>
      </c>
      <c r="AK942" s="24">
        <v>3325</v>
      </c>
      <c r="AL942" s="24">
        <v>3307.6</v>
      </c>
      <c r="AM942" s="24">
        <v>4098.3999999999996</v>
      </c>
      <c r="AN942" s="24">
        <v>4625</v>
      </c>
      <c r="AO942" s="24">
        <v>4501</v>
      </c>
      <c r="AP942" s="24">
        <v>5535.5</v>
      </c>
      <c r="AQ942" s="24">
        <v>4515.5</v>
      </c>
      <c r="AR942" s="24">
        <v>7804</v>
      </c>
      <c r="AS942" s="24">
        <v>9757.7999999999993</v>
      </c>
      <c r="AT942" s="24">
        <v>10545.5</v>
      </c>
      <c r="AU942" s="24">
        <v>8627</v>
      </c>
      <c r="AV942" s="24">
        <v>7350</v>
      </c>
      <c r="AW942" s="24">
        <v>4451</v>
      </c>
      <c r="AX942" s="26" t="s">
        <v>2658</v>
      </c>
      <c r="AY942" s="26" t="s">
        <v>2658</v>
      </c>
    </row>
    <row r="943" spans="1:51" x14ac:dyDescent="0.15">
      <c r="A943" s="16"/>
      <c r="B943" s="16"/>
      <c r="C943" s="23">
        <v>622259501</v>
      </c>
      <c r="D943" s="15" t="s">
        <v>3273</v>
      </c>
      <c r="E943" s="15" t="s">
        <v>160</v>
      </c>
      <c r="F943" s="24" t="s">
        <v>3274</v>
      </c>
      <c r="G943" s="24">
        <v>19.8</v>
      </c>
      <c r="H943" s="25">
        <v>1</v>
      </c>
      <c r="I943" s="24">
        <v>263435.41899999999</v>
      </c>
      <c r="J943" s="26" t="s">
        <v>2658</v>
      </c>
      <c r="K943" s="26" t="s">
        <v>2658</v>
      </c>
      <c r="L943" s="26" t="s">
        <v>2658</v>
      </c>
      <c r="M943" s="26" t="s">
        <v>2658</v>
      </c>
      <c r="N943" s="26" t="s">
        <v>2658</v>
      </c>
      <c r="O943" s="26" t="s">
        <v>2658</v>
      </c>
      <c r="P943" s="26" t="s">
        <v>2658</v>
      </c>
      <c r="Q943" s="24">
        <v>1146</v>
      </c>
      <c r="R943" s="24">
        <v>1896</v>
      </c>
      <c r="S943" s="24">
        <v>3805</v>
      </c>
      <c r="T943" s="24">
        <v>4777.0010000000002</v>
      </c>
      <c r="U943" s="24">
        <v>5828</v>
      </c>
      <c r="V943" s="24">
        <v>11290</v>
      </c>
      <c r="W943" s="24">
        <v>15292</v>
      </c>
      <c r="X943" s="24">
        <v>20782.542000000001</v>
      </c>
      <c r="Y943" s="24">
        <v>19437.042000000001</v>
      </c>
      <c r="Z943" s="24">
        <v>17398</v>
      </c>
      <c r="AA943" s="24">
        <v>10620.25</v>
      </c>
      <c r="AB943" s="24">
        <v>4105</v>
      </c>
      <c r="AC943" s="24">
        <v>1452</v>
      </c>
      <c r="AD943" s="26" t="s">
        <v>2658</v>
      </c>
      <c r="AE943" s="26" t="s">
        <v>2658</v>
      </c>
      <c r="AF943" s="26" t="s">
        <v>2658</v>
      </c>
      <c r="AG943" s="26" t="s">
        <v>2658</v>
      </c>
      <c r="AH943" s="26" t="s">
        <v>2658</v>
      </c>
      <c r="AI943" s="24">
        <v>1639</v>
      </c>
      <c r="AJ943" s="26" t="s">
        <v>2658</v>
      </c>
      <c r="AK943" s="24">
        <v>1296</v>
      </c>
      <c r="AL943" s="24">
        <v>1683</v>
      </c>
      <c r="AM943" s="24">
        <v>2969</v>
      </c>
      <c r="AN943" s="24">
        <v>3812</v>
      </c>
      <c r="AO943" s="24">
        <v>3955</v>
      </c>
      <c r="AP943" s="24">
        <v>5608</v>
      </c>
      <c r="AQ943" s="24">
        <v>8441</v>
      </c>
      <c r="AR943" s="24">
        <v>13252.041999999999</v>
      </c>
      <c r="AS943" s="24">
        <v>18499.5</v>
      </c>
      <c r="AT943" s="24">
        <v>22841</v>
      </c>
      <c r="AU943" s="24">
        <v>23561.042000000001</v>
      </c>
      <c r="AV943" s="24">
        <v>20337</v>
      </c>
      <c r="AW943" s="24">
        <v>10089</v>
      </c>
      <c r="AX943" s="24">
        <v>3454</v>
      </c>
      <c r="AY943" s="26" t="s">
        <v>2658</v>
      </c>
    </row>
    <row r="944" spans="1:51" x14ac:dyDescent="0.15">
      <c r="A944" s="16"/>
      <c r="B944" s="16"/>
      <c r="C944" s="23">
        <v>621885602</v>
      </c>
      <c r="D944" s="15" t="s">
        <v>2726</v>
      </c>
      <c r="E944" s="15" t="s">
        <v>160</v>
      </c>
      <c r="F944" s="24" t="s">
        <v>2725</v>
      </c>
      <c r="G944" s="24">
        <v>16.8</v>
      </c>
      <c r="H944" s="25">
        <v>1</v>
      </c>
      <c r="I944" s="24">
        <v>254013</v>
      </c>
      <c r="J944" s="26" t="s">
        <v>2658</v>
      </c>
      <c r="K944" s="26" t="s">
        <v>2658</v>
      </c>
      <c r="L944" s="26" t="s">
        <v>2658</v>
      </c>
      <c r="M944" s="26" t="s">
        <v>2658</v>
      </c>
      <c r="N944" s="26" t="s">
        <v>2658</v>
      </c>
      <c r="O944" s="26" t="s">
        <v>2658</v>
      </c>
      <c r="P944" s="26" t="s">
        <v>2658</v>
      </c>
      <c r="Q944" s="26" t="s">
        <v>2658</v>
      </c>
      <c r="R944" s="24">
        <v>1955</v>
      </c>
      <c r="S944" s="24">
        <v>3026</v>
      </c>
      <c r="T944" s="24">
        <v>5065</v>
      </c>
      <c r="U944" s="24">
        <v>7832</v>
      </c>
      <c r="V944" s="24">
        <v>9389</v>
      </c>
      <c r="W944" s="24">
        <v>13613</v>
      </c>
      <c r="X944" s="24">
        <v>19554</v>
      </c>
      <c r="Y944" s="24">
        <v>21733</v>
      </c>
      <c r="Z944" s="24">
        <v>15027</v>
      </c>
      <c r="AA944" s="24">
        <v>10063</v>
      </c>
      <c r="AB944" s="24">
        <v>3324</v>
      </c>
      <c r="AC944" s="24">
        <v>1112</v>
      </c>
      <c r="AD944" s="26" t="s">
        <v>2658</v>
      </c>
      <c r="AE944" s="26" t="s">
        <v>2658</v>
      </c>
      <c r="AF944" s="26" t="s">
        <v>2658</v>
      </c>
      <c r="AG944" s="26" t="s">
        <v>2658</v>
      </c>
      <c r="AH944" s="26" t="s">
        <v>2658</v>
      </c>
      <c r="AI944" s="26" t="s">
        <v>2658</v>
      </c>
      <c r="AJ944" s="26" t="s">
        <v>2658</v>
      </c>
      <c r="AK944" s="26" t="s">
        <v>2658</v>
      </c>
      <c r="AL944" s="24">
        <v>1619</v>
      </c>
      <c r="AM944" s="24">
        <v>1527</v>
      </c>
      <c r="AN944" s="24">
        <v>3324</v>
      </c>
      <c r="AO944" s="24">
        <v>3468</v>
      </c>
      <c r="AP944" s="24">
        <v>4571</v>
      </c>
      <c r="AQ944" s="24">
        <v>7966</v>
      </c>
      <c r="AR944" s="24">
        <v>15443</v>
      </c>
      <c r="AS944" s="24">
        <v>17387</v>
      </c>
      <c r="AT944" s="24">
        <v>22025</v>
      </c>
      <c r="AU944" s="24">
        <v>26142</v>
      </c>
      <c r="AV944" s="24">
        <v>19861</v>
      </c>
      <c r="AW944" s="24">
        <v>9776</v>
      </c>
      <c r="AX944" s="24">
        <v>3486</v>
      </c>
      <c r="AY944" s="26" t="s">
        <v>2658</v>
      </c>
    </row>
    <row r="945" spans="1:51" x14ac:dyDescent="0.15">
      <c r="A945" s="29">
        <v>265</v>
      </c>
      <c r="B945" s="29" t="s">
        <v>1749</v>
      </c>
      <c r="C945" s="23">
        <v>620005277</v>
      </c>
      <c r="D945" s="15" t="s">
        <v>1788</v>
      </c>
      <c r="E945" s="15" t="s">
        <v>31</v>
      </c>
      <c r="F945" s="24" t="s">
        <v>1789</v>
      </c>
      <c r="G945" s="24">
        <v>33.4</v>
      </c>
      <c r="H945" s="25">
        <v>0</v>
      </c>
      <c r="I945" s="24">
        <v>1582698.3999099999</v>
      </c>
      <c r="J945" s="24">
        <v>7720.1</v>
      </c>
      <c r="K945" s="24">
        <v>2556.6999999999998</v>
      </c>
      <c r="L945" s="24">
        <v>2312.5</v>
      </c>
      <c r="M945" s="24">
        <v>4276.1000000000004</v>
      </c>
      <c r="N945" s="24">
        <v>5646.9</v>
      </c>
      <c r="O945" s="24">
        <v>7658.4</v>
      </c>
      <c r="P945" s="24">
        <v>9104.5</v>
      </c>
      <c r="Q945" s="24">
        <v>15023</v>
      </c>
      <c r="R945" s="24">
        <v>15243</v>
      </c>
      <c r="S945" s="24">
        <v>29670.79</v>
      </c>
      <c r="T945" s="24">
        <v>33350.543980000002</v>
      </c>
      <c r="U945" s="24">
        <v>39963.17</v>
      </c>
      <c r="V945" s="24">
        <v>54087.89</v>
      </c>
      <c r="W945" s="24">
        <v>78208.209999999992</v>
      </c>
      <c r="X945" s="24">
        <v>96835.1</v>
      </c>
      <c r="Y945" s="24">
        <v>118130.66998999999</v>
      </c>
      <c r="Z945" s="24">
        <v>118464.07496</v>
      </c>
      <c r="AA945" s="24">
        <v>108172.11439999999</v>
      </c>
      <c r="AB945" s="24">
        <v>45947.16</v>
      </c>
      <c r="AC945" s="24">
        <v>9955.75</v>
      </c>
      <c r="AD945" s="24">
        <v>1270</v>
      </c>
      <c r="AE945" s="24">
        <v>5933.65</v>
      </c>
      <c r="AF945" s="24">
        <v>1020</v>
      </c>
      <c r="AG945" s="24">
        <v>1677.5</v>
      </c>
      <c r="AH945" s="24">
        <v>2121.5</v>
      </c>
      <c r="AI945" s="24">
        <v>3311.8</v>
      </c>
      <c r="AJ945" s="24">
        <v>4707.5</v>
      </c>
      <c r="AK945" s="24">
        <v>6358.8</v>
      </c>
      <c r="AL945" s="24">
        <v>7047.2</v>
      </c>
      <c r="AM945" s="24">
        <v>8556.7000000000007</v>
      </c>
      <c r="AN945" s="24">
        <v>14057.736699999999</v>
      </c>
      <c r="AO945" s="24">
        <v>16873.3</v>
      </c>
      <c r="AP945" s="24">
        <v>22229.85</v>
      </c>
      <c r="AQ945" s="24">
        <v>27860.45</v>
      </c>
      <c r="AR945" s="24">
        <v>47836.08</v>
      </c>
      <c r="AS945" s="24">
        <v>70891.16</v>
      </c>
      <c r="AT945" s="24">
        <v>93107.229959999997</v>
      </c>
      <c r="AU945" s="24">
        <v>124297.80992</v>
      </c>
      <c r="AV945" s="24">
        <v>149009.83000000002</v>
      </c>
      <c r="AW945" s="24">
        <v>115906.83</v>
      </c>
      <c r="AX945" s="24">
        <v>48373.3</v>
      </c>
      <c r="AY945" s="24">
        <v>7923.5</v>
      </c>
    </row>
    <row r="946" spans="1:51" x14ac:dyDescent="0.15">
      <c r="A946" s="16"/>
      <c r="B946" s="16"/>
      <c r="C946" s="23">
        <v>620002499</v>
      </c>
      <c r="D946" s="15" t="s">
        <v>1766</v>
      </c>
      <c r="E946" s="15" t="s">
        <v>31</v>
      </c>
      <c r="F946" s="24" t="s">
        <v>1767</v>
      </c>
      <c r="G946" s="24">
        <v>52.4</v>
      </c>
      <c r="H946" s="25">
        <v>0</v>
      </c>
      <c r="I946" s="24">
        <v>1259857.1240000001</v>
      </c>
      <c r="J946" s="24">
        <v>1421</v>
      </c>
      <c r="K946" s="26" t="s">
        <v>2658</v>
      </c>
      <c r="L946" s="26" t="s">
        <v>2658</v>
      </c>
      <c r="M946" s="24">
        <v>2348.9</v>
      </c>
      <c r="N946" s="24">
        <v>3285</v>
      </c>
      <c r="O946" s="24">
        <v>2047.2</v>
      </c>
      <c r="P946" s="24">
        <v>5401.1</v>
      </c>
      <c r="Q946" s="24">
        <v>9296.9</v>
      </c>
      <c r="R946" s="24">
        <v>14868.7</v>
      </c>
      <c r="S946" s="24">
        <v>25681.5</v>
      </c>
      <c r="T946" s="24">
        <v>29340.6</v>
      </c>
      <c r="U946" s="24">
        <v>36639.491999999998</v>
      </c>
      <c r="V946" s="24">
        <v>46753.4</v>
      </c>
      <c r="W946" s="24">
        <v>72417.399999999994</v>
      </c>
      <c r="X946" s="24">
        <v>96563.987999999998</v>
      </c>
      <c r="Y946" s="24">
        <v>105588.38</v>
      </c>
      <c r="Z946" s="24">
        <v>99353.4</v>
      </c>
      <c r="AA946" s="24">
        <v>81695.739999999991</v>
      </c>
      <c r="AB946" s="24">
        <v>34159.199999999997</v>
      </c>
      <c r="AC946" s="24">
        <v>7248.5</v>
      </c>
      <c r="AD946" s="26" t="s">
        <v>2658</v>
      </c>
      <c r="AE946" s="24">
        <v>1295</v>
      </c>
      <c r="AF946" s="26" t="s">
        <v>2658</v>
      </c>
      <c r="AG946" s="24">
        <v>1221</v>
      </c>
      <c r="AH946" s="24">
        <v>1222</v>
      </c>
      <c r="AI946" s="24">
        <v>1957</v>
      </c>
      <c r="AJ946" s="24">
        <v>1833.5</v>
      </c>
      <c r="AK946" s="24">
        <v>3792</v>
      </c>
      <c r="AL946" s="24">
        <v>4557</v>
      </c>
      <c r="AM946" s="24">
        <v>6593.3</v>
      </c>
      <c r="AN946" s="24">
        <v>12675.5</v>
      </c>
      <c r="AO946" s="24">
        <v>13358.4</v>
      </c>
      <c r="AP946" s="24">
        <v>18094.599999999999</v>
      </c>
      <c r="AQ946" s="24">
        <v>26803.559999999998</v>
      </c>
      <c r="AR946" s="24">
        <v>46091</v>
      </c>
      <c r="AS946" s="24">
        <v>57749</v>
      </c>
      <c r="AT946" s="24">
        <v>78557.440000000002</v>
      </c>
      <c r="AU946" s="24">
        <v>98254.1</v>
      </c>
      <c r="AV946" s="24">
        <v>105051.54000000001</v>
      </c>
      <c r="AW946" s="24">
        <v>75147.084000000003</v>
      </c>
      <c r="AX946" s="24">
        <v>25389.200000000001</v>
      </c>
      <c r="AY946" s="24">
        <v>3697.5</v>
      </c>
    </row>
    <row r="947" spans="1:51" x14ac:dyDescent="0.15">
      <c r="A947" s="16"/>
      <c r="B947" s="16"/>
      <c r="C947" s="23">
        <v>620005308</v>
      </c>
      <c r="D947" s="15" t="s">
        <v>1796</v>
      </c>
      <c r="E947" s="15" t="s">
        <v>31</v>
      </c>
      <c r="F947" s="24" t="s">
        <v>1797</v>
      </c>
      <c r="G947" s="24">
        <v>32.4</v>
      </c>
      <c r="H947" s="25">
        <v>0</v>
      </c>
      <c r="I947" s="24">
        <v>1035141.0885</v>
      </c>
      <c r="J947" s="24">
        <v>1851</v>
      </c>
      <c r="K947" s="24">
        <v>1342</v>
      </c>
      <c r="L947" s="24">
        <v>1690</v>
      </c>
      <c r="M947" s="24">
        <v>1619</v>
      </c>
      <c r="N947" s="24">
        <v>1451</v>
      </c>
      <c r="O947" s="24">
        <v>2632</v>
      </c>
      <c r="P947" s="24">
        <v>3060</v>
      </c>
      <c r="Q947" s="24">
        <v>7390.2</v>
      </c>
      <c r="R947" s="24">
        <v>10825.5</v>
      </c>
      <c r="S947" s="24">
        <v>20597.8</v>
      </c>
      <c r="T947" s="24">
        <v>20944.900000000001</v>
      </c>
      <c r="U947" s="24">
        <v>26543.599999999999</v>
      </c>
      <c r="V947" s="24">
        <v>32121.286</v>
      </c>
      <c r="W947" s="24">
        <v>58876.09</v>
      </c>
      <c r="X947" s="24">
        <v>67120.886499999993</v>
      </c>
      <c r="Y947" s="24">
        <v>71670.180000000008</v>
      </c>
      <c r="Z947" s="24">
        <v>79174.035000000003</v>
      </c>
      <c r="AA947" s="24">
        <v>63582.41</v>
      </c>
      <c r="AB947" s="24">
        <v>32497.29</v>
      </c>
      <c r="AC947" s="24">
        <v>7798.16</v>
      </c>
      <c r="AD947" s="26" t="s">
        <v>2658</v>
      </c>
      <c r="AE947" s="24">
        <v>1636</v>
      </c>
      <c r="AF947" s="26" t="s">
        <v>2658</v>
      </c>
      <c r="AG947" s="26" t="s">
        <v>2658</v>
      </c>
      <c r="AH947" s="26" t="s">
        <v>2658</v>
      </c>
      <c r="AI947" s="24">
        <v>1688</v>
      </c>
      <c r="AJ947" s="24">
        <v>2733</v>
      </c>
      <c r="AK947" s="24">
        <v>4838.5727999999999</v>
      </c>
      <c r="AL947" s="24">
        <v>4529</v>
      </c>
      <c r="AM947" s="24">
        <v>5306.1</v>
      </c>
      <c r="AN947" s="24">
        <v>9511</v>
      </c>
      <c r="AO947" s="24">
        <v>9902.5600000000013</v>
      </c>
      <c r="AP947" s="24">
        <v>14391.214599999999</v>
      </c>
      <c r="AQ947" s="24">
        <v>20971.259999999998</v>
      </c>
      <c r="AR947" s="24">
        <v>31800.155999999999</v>
      </c>
      <c r="AS947" s="24">
        <v>54989.3246</v>
      </c>
      <c r="AT947" s="24">
        <v>65991.819999999992</v>
      </c>
      <c r="AU947" s="24">
        <v>87306.353000000003</v>
      </c>
      <c r="AV947" s="24">
        <v>101464.95999999999</v>
      </c>
      <c r="AW947" s="24">
        <v>70262.73</v>
      </c>
      <c r="AX947" s="24">
        <v>26521</v>
      </c>
      <c r="AY947" s="24">
        <v>5473</v>
      </c>
    </row>
    <row r="948" spans="1:51" x14ac:dyDescent="0.15">
      <c r="A948" s="16"/>
      <c r="B948" s="16"/>
      <c r="C948" s="23">
        <v>621707701</v>
      </c>
      <c r="D948" s="15" t="s">
        <v>1908</v>
      </c>
      <c r="E948" s="15" t="s">
        <v>31</v>
      </c>
      <c r="F948" s="24" t="s">
        <v>1909</v>
      </c>
      <c r="G948" s="24">
        <v>14</v>
      </c>
      <c r="H948" s="25">
        <v>1</v>
      </c>
      <c r="I948" s="24">
        <v>672044.3</v>
      </c>
      <c r="J948" s="26" t="s">
        <v>2658</v>
      </c>
      <c r="K948" s="26" t="s">
        <v>2658</v>
      </c>
      <c r="L948" s="26" t="s">
        <v>2658</v>
      </c>
      <c r="M948" s="26" t="s">
        <v>2658</v>
      </c>
      <c r="N948" s="24">
        <v>1328.1</v>
      </c>
      <c r="O948" s="26" t="s">
        <v>2658</v>
      </c>
      <c r="P948" s="24">
        <v>1477</v>
      </c>
      <c r="Q948" s="24">
        <v>2485.8000000000002</v>
      </c>
      <c r="R948" s="24">
        <v>3985.8</v>
      </c>
      <c r="S948" s="24">
        <v>7269.2</v>
      </c>
      <c r="T948" s="24">
        <v>10534</v>
      </c>
      <c r="U948" s="24">
        <v>14801.1</v>
      </c>
      <c r="V948" s="24">
        <v>20375</v>
      </c>
      <c r="W948" s="24">
        <v>32646</v>
      </c>
      <c r="X948" s="24">
        <v>37424.199999999997</v>
      </c>
      <c r="Y948" s="24">
        <v>47182.3</v>
      </c>
      <c r="Z948" s="24">
        <v>53666.700000000004</v>
      </c>
      <c r="AA948" s="24">
        <v>42687.1</v>
      </c>
      <c r="AB948" s="24">
        <v>16035.7</v>
      </c>
      <c r="AC948" s="24">
        <v>3842</v>
      </c>
      <c r="AD948" s="26" t="s">
        <v>2658</v>
      </c>
      <c r="AE948" s="26" t="s">
        <v>2658</v>
      </c>
      <c r="AF948" s="26" t="s">
        <v>2658</v>
      </c>
      <c r="AG948" s="26" t="s">
        <v>2658</v>
      </c>
      <c r="AH948" s="26" t="s">
        <v>2658</v>
      </c>
      <c r="AI948" s="26" t="s">
        <v>2658</v>
      </c>
      <c r="AJ948" s="26" t="s">
        <v>2658</v>
      </c>
      <c r="AK948" s="24">
        <v>1966</v>
      </c>
      <c r="AL948" s="24">
        <v>1525</v>
      </c>
      <c r="AM948" s="24">
        <v>2679.4</v>
      </c>
      <c r="AN948" s="24">
        <v>10774.8</v>
      </c>
      <c r="AO948" s="24">
        <v>6735.4</v>
      </c>
      <c r="AP948" s="24">
        <v>8553.5</v>
      </c>
      <c r="AQ948" s="24">
        <v>12291.5</v>
      </c>
      <c r="AR948" s="24">
        <v>20700.5</v>
      </c>
      <c r="AS948" s="24">
        <v>28521.7</v>
      </c>
      <c r="AT948" s="24">
        <v>46474.1</v>
      </c>
      <c r="AU948" s="24">
        <v>64507.1</v>
      </c>
      <c r="AV948" s="24">
        <v>77183.5</v>
      </c>
      <c r="AW948" s="24">
        <v>58690.9</v>
      </c>
      <c r="AX948" s="24">
        <v>27986.399999999998</v>
      </c>
      <c r="AY948" s="24">
        <v>1657.5</v>
      </c>
    </row>
    <row r="949" spans="1:51" x14ac:dyDescent="0.15">
      <c r="A949" s="16"/>
      <c r="B949" s="16"/>
      <c r="C949" s="23">
        <v>662650001</v>
      </c>
      <c r="D949" s="15" t="s">
        <v>1938</v>
      </c>
      <c r="E949" s="15" t="s">
        <v>31</v>
      </c>
      <c r="F949" s="24" t="s">
        <v>1939</v>
      </c>
      <c r="G949" s="24">
        <v>2.52</v>
      </c>
      <c r="H949" s="25">
        <v>1</v>
      </c>
      <c r="I949" s="24">
        <v>575184.47000000009</v>
      </c>
      <c r="J949" s="24">
        <v>1177.25</v>
      </c>
      <c r="K949" s="26" t="s">
        <v>2658</v>
      </c>
      <c r="L949" s="26" t="s">
        <v>2658</v>
      </c>
      <c r="M949" s="26" t="s">
        <v>2658</v>
      </c>
      <c r="N949" s="24">
        <v>1437.5</v>
      </c>
      <c r="O949" s="24">
        <v>1788</v>
      </c>
      <c r="P949" s="24">
        <v>3163</v>
      </c>
      <c r="Q949" s="24">
        <v>7917</v>
      </c>
      <c r="R949" s="24">
        <v>11501.67</v>
      </c>
      <c r="S949" s="24">
        <v>18759.64</v>
      </c>
      <c r="T949" s="24">
        <v>19026.900000000001</v>
      </c>
      <c r="U949" s="24">
        <v>26628</v>
      </c>
      <c r="V949" s="24">
        <v>31462.7</v>
      </c>
      <c r="W949" s="24">
        <v>52522</v>
      </c>
      <c r="X949" s="24">
        <v>52286.25</v>
      </c>
      <c r="Y949" s="24">
        <v>42624.93</v>
      </c>
      <c r="Z949" s="24">
        <v>33541.800000000003</v>
      </c>
      <c r="AA949" s="24">
        <v>31345.84</v>
      </c>
      <c r="AB949" s="24">
        <v>12838.8</v>
      </c>
      <c r="AC949" s="24">
        <v>2093</v>
      </c>
      <c r="AD949" s="26" t="s">
        <v>2658</v>
      </c>
      <c r="AE949" s="26" t="s">
        <v>2658</v>
      </c>
      <c r="AF949" s="26" t="s">
        <v>2658</v>
      </c>
      <c r="AG949" s="26" t="s">
        <v>2658</v>
      </c>
      <c r="AH949" s="26" t="s">
        <v>2658</v>
      </c>
      <c r="AI949" s="24">
        <v>1412</v>
      </c>
      <c r="AJ949" s="24">
        <v>1250.5999999999999</v>
      </c>
      <c r="AK949" s="24">
        <v>2020.2</v>
      </c>
      <c r="AL949" s="24">
        <v>5133</v>
      </c>
      <c r="AM949" s="24">
        <v>5885.5</v>
      </c>
      <c r="AN949" s="24">
        <v>11162.76</v>
      </c>
      <c r="AO949" s="24">
        <v>13382.5</v>
      </c>
      <c r="AP949" s="24">
        <v>15524</v>
      </c>
      <c r="AQ949" s="24">
        <v>14141.5</v>
      </c>
      <c r="AR949" s="24">
        <v>23836.59</v>
      </c>
      <c r="AS949" s="24">
        <v>27692.660000000003</v>
      </c>
      <c r="AT949" s="24">
        <v>30123.360000000001</v>
      </c>
      <c r="AU949" s="24">
        <v>28782.25</v>
      </c>
      <c r="AV949" s="24">
        <v>22170.67</v>
      </c>
      <c r="AW949" s="24">
        <v>13451.8</v>
      </c>
      <c r="AX949" s="24">
        <v>4923</v>
      </c>
      <c r="AY949" s="26" t="s">
        <v>2658</v>
      </c>
    </row>
    <row r="950" spans="1:51" x14ac:dyDescent="0.15">
      <c r="A950" s="16"/>
      <c r="B950" s="16"/>
      <c r="C950" s="23">
        <v>622024501</v>
      </c>
      <c r="D950" s="15" t="s">
        <v>1924</v>
      </c>
      <c r="E950" s="15" t="s">
        <v>31</v>
      </c>
      <c r="F950" s="24" t="s">
        <v>1925</v>
      </c>
      <c r="G950" s="24">
        <v>19.2</v>
      </c>
      <c r="H950" s="25">
        <v>1</v>
      </c>
      <c r="I950" s="24">
        <v>545349.41999999993</v>
      </c>
      <c r="J950" s="24">
        <v>1672</v>
      </c>
      <c r="K950" s="26" t="s">
        <v>2658</v>
      </c>
      <c r="L950" s="26" t="s">
        <v>2658</v>
      </c>
      <c r="M950" s="24">
        <v>1930</v>
      </c>
      <c r="N950" s="24">
        <v>3605.5</v>
      </c>
      <c r="O950" s="24">
        <v>3237</v>
      </c>
      <c r="P950" s="24">
        <v>5769</v>
      </c>
      <c r="Q950" s="24">
        <v>3112.5</v>
      </c>
      <c r="R950" s="24">
        <v>6019</v>
      </c>
      <c r="S950" s="24">
        <v>10384.540000000001</v>
      </c>
      <c r="T950" s="24">
        <v>13500.74</v>
      </c>
      <c r="U950" s="24">
        <v>13207.61</v>
      </c>
      <c r="V950" s="24">
        <v>21258.5</v>
      </c>
      <c r="W950" s="24">
        <v>28505.599999999999</v>
      </c>
      <c r="X950" s="24">
        <v>36561.5</v>
      </c>
      <c r="Y950" s="24">
        <v>41823.130000000005</v>
      </c>
      <c r="Z950" s="24">
        <v>46234.1</v>
      </c>
      <c r="AA950" s="24">
        <v>38669.5</v>
      </c>
      <c r="AB950" s="24">
        <v>16708</v>
      </c>
      <c r="AC950" s="24">
        <v>3505</v>
      </c>
      <c r="AD950" s="26" t="s">
        <v>2658</v>
      </c>
      <c r="AE950" s="24">
        <v>1960</v>
      </c>
      <c r="AF950" s="26" t="s">
        <v>2658</v>
      </c>
      <c r="AG950" s="26" t="s">
        <v>2658</v>
      </c>
      <c r="AH950" s="24">
        <v>1185</v>
      </c>
      <c r="AI950" s="26" t="s">
        <v>2658</v>
      </c>
      <c r="AJ950" s="24">
        <v>1754</v>
      </c>
      <c r="AK950" s="24">
        <v>2057</v>
      </c>
      <c r="AL950" s="24">
        <v>2115.5</v>
      </c>
      <c r="AM950" s="24">
        <v>3306.54</v>
      </c>
      <c r="AN950" s="24">
        <v>3985.9</v>
      </c>
      <c r="AO950" s="24">
        <v>7419.5</v>
      </c>
      <c r="AP950" s="24">
        <v>6640.68</v>
      </c>
      <c r="AQ950" s="24">
        <v>9187.630000000001</v>
      </c>
      <c r="AR950" s="24">
        <v>13343.6</v>
      </c>
      <c r="AS950" s="24">
        <v>19447.97</v>
      </c>
      <c r="AT950" s="24">
        <v>29606.38</v>
      </c>
      <c r="AU950" s="24">
        <v>42964.04</v>
      </c>
      <c r="AV950" s="24">
        <v>46161.64</v>
      </c>
      <c r="AW950" s="24">
        <v>38555.5</v>
      </c>
      <c r="AX950" s="24">
        <v>13241.52</v>
      </c>
      <c r="AY950" s="24">
        <v>2605</v>
      </c>
    </row>
    <row r="951" spans="1:51" x14ac:dyDescent="0.15">
      <c r="A951" s="16"/>
      <c r="B951" s="16"/>
      <c r="C951" s="23">
        <v>622250801</v>
      </c>
      <c r="D951" s="15" t="s">
        <v>1932</v>
      </c>
      <c r="E951" s="15" t="s">
        <v>31</v>
      </c>
      <c r="F951" s="24" t="s">
        <v>1933</v>
      </c>
      <c r="G951" s="24">
        <v>52.4</v>
      </c>
      <c r="H951" s="25">
        <v>0</v>
      </c>
      <c r="I951" s="24">
        <v>349797.53765000007</v>
      </c>
      <c r="J951" s="26" t="s">
        <v>2658</v>
      </c>
      <c r="K951" s="26" t="s">
        <v>2658</v>
      </c>
      <c r="L951" s="26" t="s">
        <v>2658</v>
      </c>
      <c r="M951" s="26" t="s">
        <v>2658</v>
      </c>
      <c r="N951" s="26" t="s">
        <v>2658</v>
      </c>
      <c r="O951" s="26" t="s">
        <v>2658</v>
      </c>
      <c r="P951" s="26" t="s">
        <v>2658</v>
      </c>
      <c r="Q951" s="24">
        <v>1392</v>
      </c>
      <c r="R951" s="24">
        <v>2715.1</v>
      </c>
      <c r="S951" s="24">
        <v>5502.3</v>
      </c>
      <c r="T951" s="24">
        <v>6543.25</v>
      </c>
      <c r="U951" s="24">
        <v>7838.1</v>
      </c>
      <c r="V951" s="24">
        <v>9869.4</v>
      </c>
      <c r="W951" s="24">
        <v>15987.399000000001</v>
      </c>
      <c r="X951" s="24">
        <v>24816.559999999998</v>
      </c>
      <c r="Y951" s="24">
        <v>28692.38997</v>
      </c>
      <c r="Z951" s="24">
        <v>27768.5</v>
      </c>
      <c r="AA951" s="24">
        <v>22382</v>
      </c>
      <c r="AB951" s="24">
        <v>10654</v>
      </c>
      <c r="AC951" s="24">
        <v>1900</v>
      </c>
      <c r="AD951" s="24">
        <v>1217</v>
      </c>
      <c r="AE951" s="26" t="s">
        <v>2658</v>
      </c>
      <c r="AF951" s="26" t="s">
        <v>2658</v>
      </c>
      <c r="AG951" s="26" t="s">
        <v>2658</v>
      </c>
      <c r="AH951" s="26" t="s">
        <v>2658</v>
      </c>
      <c r="AI951" s="26" t="s">
        <v>2658</v>
      </c>
      <c r="AJ951" s="26" t="s">
        <v>2658</v>
      </c>
      <c r="AK951" s="26" t="s">
        <v>2658</v>
      </c>
      <c r="AL951" s="26" t="s">
        <v>2658</v>
      </c>
      <c r="AM951" s="24">
        <v>2047</v>
      </c>
      <c r="AN951" s="24">
        <v>2451.5</v>
      </c>
      <c r="AO951" s="24">
        <v>3673</v>
      </c>
      <c r="AP951" s="24">
        <v>3435.6</v>
      </c>
      <c r="AQ951" s="24">
        <v>5566.4</v>
      </c>
      <c r="AR951" s="24">
        <v>9917.5</v>
      </c>
      <c r="AS951" s="24">
        <v>15444.199720000001</v>
      </c>
      <c r="AT951" s="24">
        <v>25202.398999999998</v>
      </c>
      <c r="AU951" s="24">
        <v>30135.5</v>
      </c>
      <c r="AV951" s="24">
        <v>34353.899960000002</v>
      </c>
      <c r="AW951" s="24">
        <v>28088.9</v>
      </c>
      <c r="AX951" s="24">
        <v>11133.3</v>
      </c>
      <c r="AY951" s="24">
        <v>2397</v>
      </c>
    </row>
    <row r="952" spans="1:51" x14ac:dyDescent="0.15">
      <c r="A952" s="16"/>
      <c r="B952" s="16"/>
      <c r="C952" s="23">
        <v>662650002</v>
      </c>
      <c r="D952" s="15" t="s">
        <v>1940</v>
      </c>
      <c r="E952" s="15" t="s">
        <v>31</v>
      </c>
      <c r="F952" s="24" t="s">
        <v>1941</v>
      </c>
      <c r="G952" s="24">
        <v>2.52</v>
      </c>
      <c r="H952" s="25">
        <v>1</v>
      </c>
      <c r="I952" s="24">
        <v>319637.82</v>
      </c>
      <c r="J952" s="26" t="s">
        <v>2658</v>
      </c>
      <c r="K952" s="26" t="s">
        <v>2658</v>
      </c>
      <c r="L952" s="26" t="s">
        <v>2658</v>
      </c>
      <c r="M952" s="26" t="s">
        <v>2658</v>
      </c>
      <c r="N952" s="26" t="s">
        <v>2658</v>
      </c>
      <c r="O952" s="24">
        <v>1371</v>
      </c>
      <c r="P952" s="24">
        <v>1989</v>
      </c>
      <c r="Q952" s="24">
        <v>2705</v>
      </c>
      <c r="R952" s="24">
        <v>5771.6</v>
      </c>
      <c r="S952" s="24">
        <v>9728.5</v>
      </c>
      <c r="T952" s="24">
        <v>9425</v>
      </c>
      <c r="U952" s="24">
        <v>14878</v>
      </c>
      <c r="V952" s="24">
        <v>17745.400000000001</v>
      </c>
      <c r="W952" s="24">
        <v>25707.3</v>
      </c>
      <c r="X952" s="24">
        <v>21415.3</v>
      </c>
      <c r="Y952" s="24">
        <v>22360.04</v>
      </c>
      <c r="Z952" s="24">
        <v>23248.82</v>
      </c>
      <c r="AA952" s="24">
        <v>17939.68</v>
      </c>
      <c r="AB952" s="24">
        <v>5221.5</v>
      </c>
      <c r="AC952" s="24">
        <v>1430</v>
      </c>
      <c r="AD952" s="26" t="s">
        <v>2658</v>
      </c>
      <c r="AE952" s="26" t="s">
        <v>2658</v>
      </c>
      <c r="AF952" s="26" t="s">
        <v>2658</v>
      </c>
      <c r="AG952" s="26" t="s">
        <v>2658</v>
      </c>
      <c r="AH952" s="26" t="s">
        <v>2658</v>
      </c>
      <c r="AI952" s="26" t="s">
        <v>2658</v>
      </c>
      <c r="AJ952" s="26" t="s">
        <v>2658</v>
      </c>
      <c r="AK952" s="24">
        <v>2081</v>
      </c>
      <c r="AL952" s="24">
        <v>2558</v>
      </c>
      <c r="AM952" s="24">
        <v>3694</v>
      </c>
      <c r="AN952" s="24">
        <v>5913</v>
      </c>
      <c r="AO952" s="24">
        <v>5160</v>
      </c>
      <c r="AP952" s="24">
        <v>6941</v>
      </c>
      <c r="AQ952" s="24">
        <v>10846</v>
      </c>
      <c r="AR952" s="24">
        <v>18399</v>
      </c>
      <c r="AS952" s="24">
        <v>10680.8</v>
      </c>
      <c r="AT952" s="24">
        <v>19277.34</v>
      </c>
      <c r="AU952" s="24">
        <v>19139.64</v>
      </c>
      <c r="AV952" s="24">
        <v>17212</v>
      </c>
      <c r="AW952" s="24">
        <v>9770</v>
      </c>
      <c r="AX952" s="24">
        <v>2972.5</v>
      </c>
      <c r="AY952" s="26" t="s">
        <v>2658</v>
      </c>
    </row>
    <row r="953" spans="1:51" x14ac:dyDescent="0.15">
      <c r="A953" s="16"/>
      <c r="B953" s="16"/>
      <c r="C953" s="23">
        <v>620004207</v>
      </c>
      <c r="D953" s="15" t="s">
        <v>1780</v>
      </c>
      <c r="E953" s="15" t="s">
        <v>31</v>
      </c>
      <c r="F953" s="24" t="s">
        <v>1781</v>
      </c>
      <c r="G953" s="24">
        <v>14</v>
      </c>
      <c r="H953" s="25">
        <v>1</v>
      </c>
      <c r="I953" s="24">
        <v>301462.6999999999</v>
      </c>
      <c r="J953" s="26" t="s">
        <v>2658</v>
      </c>
      <c r="K953" s="26" t="s">
        <v>2658</v>
      </c>
      <c r="L953" s="26" t="s">
        <v>2658</v>
      </c>
      <c r="M953" s="26" t="s">
        <v>2658</v>
      </c>
      <c r="N953" s="26" t="s">
        <v>2658</v>
      </c>
      <c r="O953" s="26" t="s">
        <v>2658</v>
      </c>
      <c r="P953" s="26" t="s">
        <v>2658</v>
      </c>
      <c r="Q953" s="24">
        <v>1432</v>
      </c>
      <c r="R953" s="24">
        <v>2751</v>
      </c>
      <c r="S953" s="24">
        <v>6999.2000000000007</v>
      </c>
      <c r="T953" s="24">
        <v>5426.3</v>
      </c>
      <c r="U953" s="24">
        <v>6877.9</v>
      </c>
      <c r="V953" s="24">
        <v>8352.1</v>
      </c>
      <c r="W953" s="24">
        <v>20801.7</v>
      </c>
      <c r="X953" s="24">
        <v>18938.099999999999</v>
      </c>
      <c r="Y953" s="24">
        <v>24289.200000000001</v>
      </c>
      <c r="Z953" s="24">
        <v>21754.2</v>
      </c>
      <c r="AA953" s="24">
        <v>14300.8</v>
      </c>
      <c r="AB953" s="24">
        <v>10566</v>
      </c>
      <c r="AC953" s="24">
        <v>1214.5</v>
      </c>
      <c r="AD953" s="26" t="s">
        <v>2658</v>
      </c>
      <c r="AE953" s="26" t="s">
        <v>2658</v>
      </c>
      <c r="AF953" s="26" t="s">
        <v>2658</v>
      </c>
      <c r="AG953" s="26" t="s">
        <v>2658</v>
      </c>
      <c r="AH953" s="26" t="s">
        <v>2658</v>
      </c>
      <c r="AI953" s="26" t="s">
        <v>2658</v>
      </c>
      <c r="AJ953" s="26" t="s">
        <v>2658</v>
      </c>
      <c r="AK953" s="26" t="s">
        <v>2658</v>
      </c>
      <c r="AL953" s="24">
        <v>1712.5</v>
      </c>
      <c r="AM953" s="24">
        <v>2046.5</v>
      </c>
      <c r="AN953" s="24">
        <v>2317.4</v>
      </c>
      <c r="AO953" s="24">
        <v>2828.8</v>
      </c>
      <c r="AP953" s="24">
        <v>5574.5</v>
      </c>
      <c r="AQ953" s="24">
        <v>8119.3</v>
      </c>
      <c r="AR953" s="24">
        <v>12674.5</v>
      </c>
      <c r="AS953" s="24">
        <v>13310.5</v>
      </c>
      <c r="AT953" s="24">
        <v>22332.9</v>
      </c>
      <c r="AU953" s="24">
        <v>21870</v>
      </c>
      <c r="AV953" s="24">
        <v>25645.699999999997</v>
      </c>
      <c r="AW953" s="24">
        <v>20518.8</v>
      </c>
      <c r="AX953" s="24">
        <v>9892.2999999999993</v>
      </c>
      <c r="AY953" s="24">
        <v>2020</v>
      </c>
    </row>
    <row r="954" spans="1:51" x14ac:dyDescent="0.15">
      <c r="A954" s="16"/>
      <c r="B954" s="16"/>
      <c r="C954" s="23">
        <v>620659101</v>
      </c>
      <c r="D954" s="15" t="s">
        <v>1858</v>
      </c>
      <c r="E954" s="15" t="s">
        <v>31</v>
      </c>
      <c r="F954" s="24" t="s">
        <v>1859</v>
      </c>
      <c r="G954" s="24">
        <v>25.5</v>
      </c>
      <c r="H954" s="25">
        <v>0</v>
      </c>
      <c r="I954" s="24">
        <v>286258.34000000003</v>
      </c>
      <c r="J954" s="26" t="s">
        <v>2658</v>
      </c>
      <c r="K954" s="26" t="s">
        <v>2658</v>
      </c>
      <c r="L954" s="26" t="s">
        <v>2658</v>
      </c>
      <c r="M954" s="26" t="s">
        <v>2658</v>
      </c>
      <c r="N954" s="26" t="s">
        <v>2658</v>
      </c>
      <c r="O954" s="26" t="s">
        <v>2658</v>
      </c>
      <c r="P954" s="24">
        <v>1062</v>
      </c>
      <c r="Q954" s="24">
        <v>1911.5</v>
      </c>
      <c r="R954" s="24">
        <v>2715.1</v>
      </c>
      <c r="S954" s="24">
        <v>5451.5</v>
      </c>
      <c r="T954" s="24">
        <v>4979</v>
      </c>
      <c r="U954" s="24">
        <v>6496.8</v>
      </c>
      <c r="V954" s="24">
        <v>8687.5</v>
      </c>
      <c r="W954" s="24">
        <v>17589.099999999999</v>
      </c>
      <c r="X954" s="24">
        <v>15721.8</v>
      </c>
      <c r="Y954" s="24">
        <v>16954.760000000002</v>
      </c>
      <c r="Z954" s="24">
        <v>20209.490000000002</v>
      </c>
      <c r="AA954" s="24">
        <v>17489.599999999999</v>
      </c>
      <c r="AB954" s="24">
        <v>10386.290000000001</v>
      </c>
      <c r="AC954" s="24">
        <v>2344.5</v>
      </c>
      <c r="AD954" s="26" t="s">
        <v>2658</v>
      </c>
      <c r="AE954" s="26" t="s">
        <v>2658</v>
      </c>
      <c r="AF954" s="26" t="s">
        <v>2658</v>
      </c>
      <c r="AG954" s="26" t="s">
        <v>2658</v>
      </c>
      <c r="AH954" s="26" t="s">
        <v>2658</v>
      </c>
      <c r="AI954" s="26" t="s">
        <v>2658</v>
      </c>
      <c r="AJ954" s="24">
        <v>1431</v>
      </c>
      <c r="AK954" s="24">
        <v>1706.4</v>
      </c>
      <c r="AL954" s="24">
        <v>1286</v>
      </c>
      <c r="AM954" s="24">
        <v>1947</v>
      </c>
      <c r="AN954" s="24">
        <v>2071.1</v>
      </c>
      <c r="AO954" s="24">
        <v>2955.5</v>
      </c>
      <c r="AP954" s="24">
        <v>4078.5</v>
      </c>
      <c r="AQ954" s="24">
        <v>7651</v>
      </c>
      <c r="AR954" s="24">
        <v>13330.1</v>
      </c>
      <c r="AS954" s="24">
        <v>13762</v>
      </c>
      <c r="AT954" s="24">
        <v>17977</v>
      </c>
      <c r="AU954" s="24">
        <v>23562.400000000001</v>
      </c>
      <c r="AV954" s="24">
        <v>25623.1</v>
      </c>
      <c r="AW954" s="24">
        <v>21863.8</v>
      </c>
      <c r="AX954" s="24">
        <v>8193.5</v>
      </c>
      <c r="AY954" s="24">
        <v>1270</v>
      </c>
    </row>
    <row r="955" spans="1:51" x14ac:dyDescent="0.15">
      <c r="A955" s="16"/>
      <c r="B955" s="16"/>
      <c r="C955" s="23">
        <v>620000385</v>
      </c>
      <c r="D955" s="15" t="s">
        <v>1756</v>
      </c>
      <c r="E955" s="15" t="s">
        <v>31</v>
      </c>
      <c r="F955" s="24" t="s">
        <v>1757</v>
      </c>
      <c r="G955" s="24">
        <v>33.4</v>
      </c>
      <c r="H955" s="25">
        <v>0</v>
      </c>
      <c r="I955" s="24">
        <v>266173.23499999999</v>
      </c>
      <c r="J955" s="26" t="s">
        <v>2658</v>
      </c>
      <c r="K955" s="26" t="s">
        <v>2658</v>
      </c>
      <c r="L955" s="26" t="s">
        <v>2658</v>
      </c>
      <c r="M955" s="24">
        <v>2041</v>
      </c>
      <c r="N955" s="24">
        <v>2486</v>
      </c>
      <c r="O955" s="24">
        <v>4637</v>
      </c>
      <c r="P955" s="24">
        <v>4344.2</v>
      </c>
      <c r="Q955" s="24">
        <v>6227.9</v>
      </c>
      <c r="R955" s="24">
        <v>5603.3</v>
      </c>
      <c r="S955" s="24">
        <v>7071.9</v>
      </c>
      <c r="T955" s="24">
        <v>11352.37</v>
      </c>
      <c r="U955" s="24">
        <v>14160.07</v>
      </c>
      <c r="V955" s="24">
        <v>14447.9</v>
      </c>
      <c r="W955" s="24">
        <v>21393.200000000001</v>
      </c>
      <c r="X955" s="24">
        <v>21813.18</v>
      </c>
      <c r="Y955" s="24">
        <v>20771.84</v>
      </c>
      <c r="Z955" s="24">
        <v>14172.6</v>
      </c>
      <c r="AA955" s="24">
        <v>11883.6</v>
      </c>
      <c r="AB955" s="24">
        <v>4293.3999999999996</v>
      </c>
      <c r="AC955" s="26" t="s">
        <v>2658</v>
      </c>
      <c r="AD955" s="26" t="s">
        <v>2658</v>
      </c>
      <c r="AE955" s="26" t="s">
        <v>2658</v>
      </c>
      <c r="AF955" s="26" t="s">
        <v>2658</v>
      </c>
      <c r="AG955" s="26" t="s">
        <v>2658</v>
      </c>
      <c r="AH955" s="26" t="s">
        <v>2658</v>
      </c>
      <c r="AI955" s="26" t="s">
        <v>2658</v>
      </c>
      <c r="AJ955" s="24">
        <v>1401.22</v>
      </c>
      <c r="AK955" s="26" t="s">
        <v>2658</v>
      </c>
      <c r="AL955" s="24">
        <v>1556</v>
      </c>
      <c r="AM955" s="24">
        <v>1931</v>
      </c>
      <c r="AN955" s="24">
        <v>2891</v>
      </c>
      <c r="AO955" s="24">
        <v>3339.4</v>
      </c>
      <c r="AP955" s="24">
        <v>6402.72</v>
      </c>
      <c r="AQ955" s="24">
        <v>4516</v>
      </c>
      <c r="AR955" s="24">
        <v>9751.7000000000007</v>
      </c>
      <c r="AS955" s="24">
        <v>9044.9</v>
      </c>
      <c r="AT955" s="24">
        <v>14216.834999999999</v>
      </c>
      <c r="AU955" s="24">
        <v>12418.82</v>
      </c>
      <c r="AV955" s="24">
        <v>13422.91</v>
      </c>
      <c r="AW955" s="24">
        <v>9349.3700000000008</v>
      </c>
      <c r="AX955" s="24">
        <v>2996.5</v>
      </c>
      <c r="AY955" s="26" t="s">
        <v>2658</v>
      </c>
    </row>
    <row r="956" spans="1:51" x14ac:dyDescent="0.15">
      <c r="A956" s="16"/>
      <c r="B956" s="16"/>
      <c r="C956" s="23">
        <v>660443004</v>
      </c>
      <c r="D956" s="15" t="s">
        <v>1936</v>
      </c>
      <c r="E956" s="15" t="s">
        <v>31</v>
      </c>
      <c r="F956" s="24" t="s">
        <v>1937</v>
      </c>
      <c r="G956" s="24">
        <v>38.6</v>
      </c>
      <c r="H956" s="25">
        <v>0</v>
      </c>
      <c r="I956" s="24">
        <v>238885.514</v>
      </c>
      <c r="J956" s="26" t="s">
        <v>2658</v>
      </c>
      <c r="K956" s="26" t="s">
        <v>2658</v>
      </c>
      <c r="L956" s="26" t="s">
        <v>2658</v>
      </c>
      <c r="M956" s="26" t="s">
        <v>2658</v>
      </c>
      <c r="N956" s="26" t="s">
        <v>2658</v>
      </c>
      <c r="O956" s="26" t="s">
        <v>2658</v>
      </c>
      <c r="P956" s="26" t="s">
        <v>2658</v>
      </c>
      <c r="Q956" s="24">
        <v>1080</v>
      </c>
      <c r="R956" s="24">
        <v>1720</v>
      </c>
      <c r="S956" s="24">
        <v>2390</v>
      </c>
      <c r="T956" s="24">
        <v>4805</v>
      </c>
      <c r="U956" s="24">
        <v>5198.5</v>
      </c>
      <c r="V956" s="24">
        <v>8555.9</v>
      </c>
      <c r="W956" s="24">
        <v>15457.4</v>
      </c>
      <c r="X956" s="24">
        <v>21672.02</v>
      </c>
      <c r="Y956" s="24">
        <v>18317</v>
      </c>
      <c r="Z956" s="24">
        <v>22219.1</v>
      </c>
      <c r="AA956" s="24">
        <v>15302.5</v>
      </c>
      <c r="AB956" s="24">
        <v>9068</v>
      </c>
      <c r="AC956" s="24">
        <v>2011</v>
      </c>
      <c r="AD956" s="26" t="s">
        <v>2658</v>
      </c>
      <c r="AE956" s="26" t="s">
        <v>2658</v>
      </c>
      <c r="AF956" s="26" t="s">
        <v>2658</v>
      </c>
      <c r="AG956" s="26" t="s">
        <v>2658</v>
      </c>
      <c r="AH956" s="26" t="s">
        <v>2658</v>
      </c>
      <c r="AI956" s="26" t="s">
        <v>2658</v>
      </c>
      <c r="AJ956" s="26" t="s">
        <v>2658</v>
      </c>
      <c r="AK956" s="26" t="s">
        <v>2658</v>
      </c>
      <c r="AL956" s="26" t="s">
        <v>2658</v>
      </c>
      <c r="AM956" s="26" t="s">
        <v>2658</v>
      </c>
      <c r="AN956" s="24">
        <v>1781</v>
      </c>
      <c r="AO956" s="24">
        <v>1661.5</v>
      </c>
      <c r="AP956" s="24">
        <v>4009</v>
      </c>
      <c r="AQ956" s="24">
        <v>3808</v>
      </c>
      <c r="AR956" s="24">
        <v>8797.4</v>
      </c>
      <c r="AS956" s="24">
        <v>10159</v>
      </c>
      <c r="AT956" s="24">
        <v>14803.664000000001</v>
      </c>
      <c r="AU956" s="24">
        <v>17601.3</v>
      </c>
      <c r="AV956" s="24">
        <v>23305.06</v>
      </c>
      <c r="AW956" s="24">
        <v>15071.17</v>
      </c>
      <c r="AX956" s="24">
        <v>5930</v>
      </c>
      <c r="AY956" s="26" t="s">
        <v>2658</v>
      </c>
    </row>
    <row r="957" spans="1:51" x14ac:dyDescent="0.15">
      <c r="A957" s="16"/>
      <c r="B957" s="16"/>
      <c r="C957" s="23">
        <v>621996601</v>
      </c>
      <c r="D957" s="15" t="s">
        <v>1922</v>
      </c>
      <c r="E957" s="15" t="s">
        <v>31</v>
      </c>
      <c r="F957" s="24" t="s">
        <v>1923</v>
      </c>
      <c r="G957" s="24">
        <v>22.1</v>
      </c>
      <c r="H957" s="25">
        <v>1</v>
      </c>
      <c r="I957" s="24">
        <v>197093.30000000005</v>
      </c>
      <c r="J957" s="24">
        <v>1265</v>
      </c>
      <c r="K957" s="24">
        <v>1220</v>
      </c>
      <c r="L957" s="26" t="s">
        <v>2658</v>
      </c>
      <c r="M957" s="26" t="s">
        <v>2658</v>
      </c>
      <c r="N957" s="24">
        <v>1177.5</v>
      </c>
      <c r="O957" s="26" t="s">
        <v>2658</v>
      </c>
      <c r="P957" s="26" t="s">
        <v>2658</v>
      </c>
      <c r="Q957" s="24">
        <v>1700</v>
      </c>
      <c r="R957" s="24">
        <v>1353</v>
      </c>
      <c r="S957" s="24">
        <v>2500.5</v>
      </c>
      <c r="T957" s="24">
        <v>3662.2</v>
      </c>
      <c r="U957" s="24">
        <v>3643</v>
      </c>
      <c r="V957" s="24">
        <v>7408.5</v>
      </c>
      <c r="W957" s="24">
        <v>9815.5</v>
      </c>
      <c r="X957" s="24">
        <v>10169.799999999999</v>
      </c>
      <c r="Y957" s="24">
        <v>14612.1</v>
      </c>
      <c r="Z957" s="24">
        <v>13829.9</v>
      </c>
      <c r="AA957" s="24">
        <v>10641.6</v>
      </c>
      <c r="AB957" s="24">
        <v>3793.2</v>
      </c>
      <c r="AC957" s="24">
        <v>1105</v>
      </c>
      <c r="AD957" s="26" t="s">
        <v>2658</v>
      </c>
      <c r="AE957" s="26" t="s">
        <v>2658</v>
      </c>
      <c r="AF957" s="26" t="s">
        <v>2658</v>
      </c>
      <c r="AG957" s="26" t="s">
        <v>2658</v>
      </c>
      <c r="AH957" s="26" t="s">
        <v>2658</v>
      </c>
      <c r="AI957" s="26" t="s">
        <v>2658</v>
      </c>
      <c r="AJ957" s="26" t="s">
        <v>2658</v>
      </c>
      <c r="AK957" s="26" t="s">
        <v>2658</v>
      </c>
      <c r="AL957" s="26" t="s">
        <v>2658</v>
      </c>
      <c r="AM957" s="24">
        <v>1621</v>
      </c>
      <c r="AN957" s="26" t="s">
        <v>2658</v>
      </c>
      <c r="AO957" s="24">
        <v>2708.5</v>
      </c>
      <c r="AP957" s="24">
        <v>2964.6</v>
      </c>
      <c r="AQ957" s="24">
        <v>5497.5</v>
      </c>
      <c r="AR957" s="24">
        <v>5688</v>
      </c>
      <c r="AS957" s="24">
        <v>11250</v>
      </c>
      <c r="AT957" s="24">
        <v>11451</v>
      </c>
      <c r="AU957" s="24">
        <v>14618.5</v>
      </c>
      <c r="AV957" s="24">
        <v>20194.7</v>
      </c>
      <c r="AW957" s="24">
        <v>17504.800000000003</v>
      </c>
      <c r="AX957" s="24">
        <v>6527.2</v>
      </c>
      <c r="AY957" s="24">
        <v>2822.5</v>
      </c>
    </row>
    <row r="958" spans="1:51" x14ac:dyDescent="0.15">
      <c r="A958" s="16"/>
      <c r="B958" s="16"/>
      <c r="C958" s="23">
        <v>620008958</v>
      </c>
      <c r="D958" s="15" t="s">
        <v>1840</v>
      </c>
      <c r="E958" s="15" t="s">
        <v>31</v>
      </c>
      <c r="F958" s="24" t="s">
        <v>1841</v>
      </c>
      <c r="G958" s="24">
        <v>34</v>
      </c>
      <c r="H958" s="25">
        <v>0</v>
      </c>
      <c r="I958" s="24">
        <v>177584.69999999998</v>
      </c>
      <c r="J958" s="24">
        <v>1275</v>
      </c>
      <c r="K958" s="26" t="s">
        <v>2658</v>
      </c>
      <c r="L958" s="26" t="s">
        <v>2658</v>
      </c>
      <c r="M958" s="26" t="s">
        <v>2658</v>
      </c>
      <c r="N958" s="26" t="s">
        <v>2658</v>
      </c>
      <c r="O958" s="26" t="s">
        <v>2658</v>
      </c>
      <c r="P958" s="26" t="s">
        <v>2658</v>
      </c>
      <c r="Q958" s="24">
        <v>1347</v>
      </c>
      <c r="R958" s="24">
        <v>2077</v>
      </c>
      <c r="S958" s="24">
        <v>2027</v>
      </c>
      <c r="T958" s="24">
        <v>4007.8</v>
      </c>
      <c r="U958" s="24">
        <v>4790</v>
      </c>
      <c r="V958" s="24">
        <v>5354</v>
      </c>
      <c r="W958" s="24">
        <v>9079.6</v>
      </c>
      <c r="X958" s="24">
        <v>10953.8</v>
      </c>
      <c r="Y958" s="24">
        <v>13063</v>
      </c>
      <c r="Z958" s="24">
        <v>14198.5</v>
      </c>
      <c r="AA958" s="24">
        <v>13246.3</v>
      </c>
      <c r="AB958" s="24">
        <v>4251.5</v>
      </c>
      <c r="AC958" s="24">
        <v>1155</v>
      </c>
      <c r="AD958" s="26" t="s">
        <v>2658</v>
      </c>
      <c r="AE958" s="26" t="s">
        <v>2658</v>
      </c>
      <c r="AF958" s="26" t="s">
        <v>2658</v>
      </c>
      <c r="AG958" s="26" t="s">
        <v>2658</v>
      </c>
      <c r="AH958" s="26" t="s">
        <v>2658</v>
      </c>
      <c r="AI958" s="26" t="s">
        <v>2658</v>
      </c>
      <c r="AJ958" s="26" t="s">
        <v>2658</v>
      </c>
      <c r="AK958" s="24">
        <v>1687.8</v>
      </c>
      <c r="AL958" s="26" t="s">
        <v>2658</v>
      </c>
      <c r="AM958" s="26" t="s">
        <v>2658</v>
      </c>
      <c r="AN958" s="26" t="s">
        <v>2658</v>
      </c>
      <c r="AO958" s="24">
        <v>2145</v>
      </c>
      <c r="AP958" s="24">
        <v>3389</v>
      </c>
      <c r="AQ958" s="24">
        <v>3068</v>
      </c>
      <c r="AR958" s="24">
        <v>5529</v>
      </c>
      <c r="AS958" s="24">
        <v>7022</v>
      </c>
      <c r="AT958" s="24">
        <v>12939</v>
      </c>
      <c r="AU958" s="24">
        <v>12758.8</v>
      </c>
      <c r="AV958" s="24">
        <v>15944.5</v>
      </c>
      <c r="AW958" s="24">
        <v>12606.3</v>
      </c>
      <c r="AX958" s="24">
        <v>5655</v>
      </c>
      <c r="AY958" s="26" t="s">
        <v>2658</v>
      </c>
    </row>
    <row r="959" spans="1:51" x14ac:dyDescent="0.15">
      <c r="A959" s="16"/>
      <c r="B959" s="16"/>
      <c r="C959" s="23">
        <v>620000353</v>
      </c>
      <c r="D959" s="15" t="s">
        <v>1752</v>
      </c>
      <c r="E959" s="15" t="s">
        <v>31</v>
      </c>
      <c r="F959" s="24" t="s">
        <v>1753</v>
      </c>
      <c r="G959" s="24">
        <v>35</v>
      </c>
      <c r="H959" s="25">
        <v>0</v>
      </c>
      <c r="I959" s="24">
        <v>169427.68000000002</v>
      </c>
      <c r="J959" s="26" t="s">
        <v>2658</v>
      </c>
      <c r="K959" s="26" t="s">
        <v>2658</v>
      </c>
      <c r="L959" s="26" t="s">
        <v>2658</v>
      </c>
      <c r="M959" s="26" t="s">
        <v>2658</v>
      </c>
      <c r="N959" s="26" t="s">
        <v>2658</v>
      </c>
      <c r="O959" s="26" t="s">
        <v>2658</v>
      </c>
      <c r="P959" s="26" t="s">
        <v>2658</v>
      </c>
      <c r="Q959" s="26" t="s">
        <v>2658</v>
      </c>
      <c r="R959" s="24">
        <v>1175</v>
      </c>
      <c r="S959" s="24">
        <v>2184.9</v>
      </c>
      <c r="T959" s="24">
        <v>3428.5</v>
      </c>
      <c r="U959" s="24">
        <v>4217.8</v>
      </c>
      <c r="V959" s="24">
        <v>4596.6000000000004</v>
      </c>
      <c r="W959" s="24">
        <v>8531</v>
      </c>
      <c r="X959" s="24">
        <v>10048</v>
      </c>
      <c r="Y959" s="24">
        <v>10947.43</v>
      </c>
      <c r="Z959" s="24">
        <v>13145.32</v>
      </c>
      <c r="AA959" s="24">
        <v>10202.700000000001</v>
      </c>
      <c r="AB959" s="24">
        <v>5643.3</v>
      </c>
      <c r="AC959" s="24">
        <v>1221</v>
      </c>
      <c r="AD959" s="26" t="s">
        <v>2658</v>
      </c>
      <c r="AE959" s="26" t="s">
        <v>2658</v>
      </c>
      <c r="AF959" s="26" t="s">
        <v>2658</v>
      </c>
      <c r="AG959" s="26" t="s">
        <v>2658</v>
      </c>
      <c r="AH959" s="26" t="s">
        <v>2658</v>
      </c>
      <c r="AI959" s="26" t="s">
        <v>2658</v>
      </c>
      <c r="AJ959" s="26" t="s">
        <v>2658</v>
      </c>
      <c r="AK959" s="26" t="s">
        <v>2658</v>
      </c>
      <c r="AL959" s="26" t="s">
        <v>2658</v>
      </c>
      <c r="AM959" s="24">
        <v>1270</v>
      </c>
      <c r="AN959" s="24">
        <v>1484</v>
      </c>
      <c r="AO959" s="24">
        <v>1616</v>
      </c>
      <c r="AP959" s="24">
        <v>2306.5</v>
      </c>
      <c r="AQ959" s="24">
        <v>3253.1</v>
      </c>
      <c r="AR959" s="24">
        <v>6950</v>
      </c>
      <c r="AS959" s="24">
        <v>5685.1</v>
      </c>
      <c r="AT959" s="24">
        <v>10896.3</v>
      </c>
      <c r="AU959" s="24">
        <v>14581.83</v>
      </c>
      <c r="AV959" s="24">
        <v>20016.419999999998</v>
      </c>
      <c r="AW959" s="24">
        <v>13975.380000000001</v>
      </c>
      <c r="AX959" s="24">
        <v>6609</v>
      </c>
      <c r="AY959" s="24">
        <v>1120</v>
      </c>
    </row>
    <row r="960" spans="1:51" x14ac:dyDescent="0.15">
      <c r="A960" s="16"/>
      <c r="B960" s="16"/>
      <c r="C960" s="23">
        <v>620656601</v>
      </c>
      <c r="D960" s="15" t="s">
        <v>1850</v>
      </c>
      <c r="E960" s="15" t="s">
        <v>31</v>
      </c>
      <c r="F960" s="24" t="s">
        <v>1851</v>
      </c>
      <c r="G960" s="24">
        <v>19.5</v>
      </c>
      <c r="H960" s="25">
        <v>0</v>
      </c>
      <c r="I960" s="24">
        <v>164171.1</v>
      </c>
      <c r="J960" s="24">
        <v>2667.4</v>
      </c>
      <c r="K960" s="26" t="s">
        <v>2658</v>
      </c>
      <c r="L960" s="26" t="s">
        <v>2658</v>
      </c>
      <c r="M960" s="24">
        <v>1350</v>
      </c>
      <c r="N960" s="26" t="s">
        <v>2658</v>
      </c>
      <c r="O960" s="26" t="s">
        <v>2658</v>
      </c>
      <c r="P960" s="24">
        <v>1075</v>
      </c>
      <c r="Q960" s="24">
        <v>1025</v>
      </c>
      <c r="R960" s="24">
        <v>1813.5</v>
      </c>
      <c r="S960" s="24">
        <v>1427</v>
      </c>
      <c r="T960" s="24">
        <v>2545.5</v>
      </c>
      <c r="U960" s="24">
        <v>2707.5</v>
      </c>
      <c r="V960" s="24">
        <v>3832.8</v>
      </c>
      <c r="W960" s="24">
        <v>7166.5</v>
      </c>
      <c r="X960" s="24">
        <v>4786.5</v>
      </c>
      <c r="Y960" s="24">
        <v>7539</v>
      </c>
      <c r="Z960" s="24">
        <v>10132.5</v>
      </c>
      <c r="AA960" s="24">
        <v>8665</v>
      </c>
      <c r="AB960" s="24">
        <v>5334.8</v>
      </c>
      <c r="AC960" s="24">
        <v>1152</v>
      </c>
      <c r="AD960" s="26" t="s">
        <v>2658</v>
      </c>
      <c r="AE960" s="24">
        <v>2007.2</v>
      </c>
      <c r="AF960" s="26" t="s">
        <v>2658</v>
      </c>
      <c r="AG960" s="24">
        <v>1060</v>
      </c>
      <c r="AH960" s="26" t="s">
        <v>2658</v>
      </c>
      <c r="AI960" s="26" t="s">
        <v>2658</v>
      </c>
      <c r="AJ960" s="24">
        <v>3436</v>
      </c>
      <c r="AK960" s="24">
        <v>2821.2</v>
      </c>
      <c r="AL960" s="24">
        <v>5568</v>
      </c>
      <c r="AM960" s="24">
        <v>1715</v>
      </c>
      <c r="AN960" s="24">
        <v>2263</v>
      </c>
      <c r="AO960" s="24">
        <v>1559</v>
      </c>
      <c r="AP960" s="24">
        <v>2425</v>
      </c>
      <c r="AQ960" s="24">
        <v>4136</v>
      </c>
      <c r="AR960" s="24">
        <v>4530.1000000000004</v>
      </c>
      <c r="AS960" s="24">
        <v>7738.6</v>
      </c>
      <c r="AT960" s="24">
        <v>11971</v>
      </c>
      <c r="AU960" s="24">
        <v>10458</v>
      </c>
      <c r="AV960" s="24">
        <v>14074.5</v>
      </c>
      <c r="AW960" s="24">
        <v>11382.9</v>
      </c>
      <c r="AX960" s="24">
        <v>6831</v>
      </c>
      <c r="AY960" s="24">
        <v>3066</v>
      </c>
    </row>
    <row r="961" spans="1:51" x14ac:dyDescent="0.15">
      <c r="A961" s="16"/>
      <c r="B961" s="16"/>
      <c r="C961" s="23">
        <v>620006514</v>
      </c>
      <c r="D961" s="15" t="s">
        <v>1808</v>
      </c>
      <c r="E961" s="15" t="s">
        <v>31</v>
      </c>
      <c r="F961" s="24" t="s">
        <v>1809</v>
      </c>
      <c r="G961" s="24">
        <v>33.1</v>
      </c>
      <c r="H961" s="25">
        <v>0</v>
      </c>
      <c r="I961" s="24">
        <v>162574.69999999998</v>
      </c>
      <c r="J961" s="26" t="s">
        <v>2658</v>
      </c>
      <c r="K961" s="26" t="s">
        <v>2658</v>
      </c>
      <c r="L961" s="26" t="s">
        <v>2658</v>
      </c>
      <c r="M961" s="26" t="s">
        <v>2658</v>
      </c>
      <c r="N961" s="26" t="s">
        <v>2658</v>
      </c>
      <c r="O961" s="26" t="s">
        <v>2658</v>
      </c>
      <c r="P961" s="26" t="s">
        <v>2658</v>
      </c>
      <c r="Q961" s="24">
        <v>1050</v>
      </c>
      <c r="R961" s="24">
        <v>1410</v>
      </c>
      <c r="S961" s="24">
        <v>2393.5</v>
      </c>
      <c r="T961" s="24">
        <v>2589</v>
      </c>
      <c r="U961" s="24">
        <v>3957</v>
      </c>
      <c r="V961" s="24">
        <v>6029.5</v>
      </c>
      <c r="W961" s="24">
        <v>7514.8</v>
      </c>
      <c r="X961" s="24">
        <v>11355</v>
      </c>
      <c r="Y961" s="24">
        <v>10377</v>
      </c>
      <c r="Z961" s="24">
        <v>11854.6</v>
      </c>
      <c r="AA961" s="24">
        <v>13329</v>
      </c>
      <c r="AB961" s="24">
        <v>6299</v>
      </c>
      <c r="AC961" s="24">
        <v>1870</v>
      </c>
      <c r="AD961" s="26" t="s">
        <v>2658</v>
      </c>
      <c r="AE961" s="26" t="s">
        <v>2658</v>
      </c>
      <c r="AF961" s="26" t="s">
        <v>2658</v>
      </c>
      <c r="AG961" s="26" t="s">
        <v>2658</v>
      </c>
      <c r="AH961" s="26" t="s">
        <v>2658</v>
      </c>
      <c r="AI961" s="26" t="s">
        <v>2658</v>
      </c>
      <c r="AJ961" s="26" t="s">
        <v>2658</v>
      </c>
      <c r="AK961" s="26" t="s">
        <v>2658</v>
      </c>
      <c r="AL961" s="26" t="s">
        <v>2658</v>
      </c>
      <c r="AM961" s="26" t="s">
        <v>2658</v>
      </c>
      <c r="AN961" s="26" t="s">
        <v>2658</v>
      </c>
      <c r="AO961" s="26" t="s">
        <v>2658</v>
      </c>
      <c r="AP961" s="24">
        <v>1665</v>
      </c>
      <c r="AQ961" s="24">
        <v>2920</v>
      </c>
      <c r="AR961" s="24">
        <v>4192</v>
      </c>
      <c r="AS961" s="24">
        <v>6242</v>
      </c>
      <c r="AT961" s="24">
        <v>10457</v>
      </c>
      <c r="AU961" s="24">
        <v>14441</v>
      </c>
      <c r="AV961" s="24">
        <v>17372.3</v>
      </c>
      <c r="AW961" s="24">
        <v>13932</v>
      </c>
      <c r="AX961" s="24">
        <v>4965.5</v>
      </c>
      <c r="AY961" s="26" t="s">
        <v>2658</v>
      </c>
    </row>
    <row r="962" spans="1:51" x14ac:dyDescent="0.15">
      <c r="A962" s="16"/>
      <c r="B962" s="16"/>
      <c r="C962" s="23">
        <v>620002498</v>
      </c>
      <c r="D962" s="15" t="s">
        <v>1764</v>
      </c>
      <c r="E962" s="15" t="s">
        <v>32</v>
      </c>
      <c r="F962" s="24" t="s">
        <v>1765</v>
      </c>
      <c r="G962" s="24">
        <v>52.4</v>
      </c>
      <c r="H962" s="25">
        <v>0</v>
      </c>
      <c r="I962" s="24">
        <v>159351.59999999998</v>
      </c>
      <c r="J962" s="26" t="s">
        <v>2658</v>
      </c>
      <c r="K962" s="26" t="s">
        <v>2658</v>
      </c>
      <c r="L962" s="26" t="s">
        <v>2658</v>
      </c>
      <c r="M962" s="26" t="s">
        <v>2658</v>
      </c>
      <c r="N962" s="26" t="s">
        <v>2658</v>
      </c>
      <c r="O962" s="26" t="s">
        <v>2658</v>
      </c>
      <c r="P962" s="26" t="s">
        <v>2658</v>
      </c>
      <c r="Q962" s="24">
        <v>2383</v>
      </c>
      <c r="R962" s="24">
        <v>1782.3</v>
      </c>
      <c r="S962" s="24">
        <v>2574</v>
      </c>
      <c r="T962" s="24">
        <v>3589.2</v>
      </c>
      <c r="U962" s="24">
        <v>4787.1000000000004</v>
      </c>
      <c r="V962" s="24">
        <v>5158.6000000000004</v>
      </c>
      <c r="W962" s="24">
        <v>12749.3</v>
      </c>
      <c r="X962" s="24">
        <v>16642</v>
      </c>
      <c r="Y962" s="24">
        <v>15724.1</v>
      </c>
      <c r="Z962" s="24">
        <v>12719.4</v>
      </c>
      <c r="AA962" s="24">
        <v>9916</v>
      </c>
      <c r="AB962" s="24">
        <v>3404</v>
      </c>
      <c r="AC962" s="24">
        <v>1190</v>
      </c>
      <c r="AD962" s="26" t="s">
        <v>2658</v>
      </c>
      <c r="AE962" s="26" t="s">
        <v>2658</v>
      </c>
      <c r="AF962" s="26" t="s">
        <v>2658</v>
      </c>
      <c r="AG962" s="26" t="s">
        <v>2658</v>
      </c>
      <c r="AH962" s="26" t="s">
        <v>2658</v>
      </c>
      <c r="AI962" s="26" t="s">
        <v>2658</v>
      </c>
      <c r="AJ962" s="26" t="s">
        <v>2658</v>
      </c>
      <c r="AK962" s="26" t="s">
        <v>2658</v>
      </c>
      <c r="AL962" s="26" t="s">
        <v>2658</v>
      </c>
      <c r="AM962" s="26" t="s">
        <v>2658</v>
      </c>
      <c r="AN962" s="26" t="s">
        <v>2658</v>
      </c>
      <c r="AO962" s="24">
        <v>2758.5</v>
      </c>
      <c r="AP962" s="24">
        <v>1909.5</v>
      </c>
      <c r="AQ962" s="24">
        <v>2989</v>
      </c>
      <c r="AR962" s="24">
        <v>6412.9</v>
      </c>
      <c r="AS962" s="24">
        <v>6281.4</v>
      </c>
      <c r="AT962" s="24">
        <v>11861.1</v>
      </c>
      <c r="AU962" s="24">
        <v>10777</v>
      </c>
      <c r="AV962" s="24">
        <v>11297.8</v>
      </c>
      <c r="AW962" s="24">
        <v>6925.1</v>
      </c>
      <c r="AX962" s="24">
        <v>2268.8000000000002</v>
      </c>
      <c r="AY962" s="26" t="s">
        <v>2658</v>
      </c>
    </row>
    <row r="963" spans="1:51" x14ac:dyDescent="0.15">
      <c r="A963" s="16"/>
      <c r="B963" s="16"/>
      <c r="C963" s="23">
        <v>620000354</v>
      </c>
      <c r="D963" s="15" t="s">
        <v>1754</v>
      </c>
      <c r="E963" s="15" t="s">
        <v>31</v>
      </c>
      <c r="F963" s="24" t="s">
        <v>1755</v>
      </c>
      <c r="G963" s="24">
        <v>35</v>
      </c>
      <c r="H963" s="25">
        <v>0</v>
      </c>
      <c r="I963" s="24">
        <v>159084.30000000002</v>
      </c>
      <c r="J963" s="26" t="s">
        <v>2658</v>
      </c>
      <c r="K963" s="26" t="s">
        <v>2658</v>
      </c>
      <c r="L963" s="26" t="s">
        <v>2658</v>
      </c>
      <c r="M963" s="26" t="s">
        <v>2658</v>
      </c>
      <c r="N963" s="26" t="s">
        <v>2658</v>
      </c>
      <c r="O963" s="26" t="s">
        <v>2658</v>
      </c>
      <c r="P963" s="24">
        <v>1245</v>
      </c>
      <c r="Q963" s="26" t="s">
        <v>2658</v>
      </c>
      <c r="R963" s="24">
        <v>1597</v>
      </c>
      <c r="S963" s="24">
        <v>1410</v>
      </c>
      <c r="T963" s="24">
        <v>2055.1</v>
      </c>
      <c r="U963" s="24">
        <v>3666</v>
      </c>
      <c r="V963" s="24">
        <v>4042.1</v>
      </c>
      <c r="W963" s="24">
        <v>9639.35</v>
      </c>
      <c r="X963" s="24">
        <v>9966.5</v>
      </c>
      <c r="Y963" s="24">
        <v>12487.3</v>
      </c>
      <c r="Z963" s="24">
        <v>13960.2</v>
      </c>
      <c r="AA963" s="24">
        <v>9108.9500000000007</v>
      </c>
      <c r="AB963" s="24">
        <v>5753.5</v>
      </c>
      <c r="AC963" s="24">
        <v>1600.5</v>
      </c>
      <c r="AD963" s="26" t="s">
        <v>2658</v>
      </c>
      <c r="AE963" s="26" t="s">
        <v>2658</v>
      </c>
      <c r="AF963" s="26" t="s">
        <v>2658</v>
      </c>
      <c r="AG963" s="26" t="s">
        <v>2658</v>
      </c>
      <c r="AH963" s="26" t="s">
        <v>2658</v>
      </c>
      <c r="AI963" s="26" t="s">
        <v>2658</v>
      </c>
      <c r="AJ963" s="26" t="s">
        <v>2658</v>
      </c>
      <c r="AK963" s="26" t="s">
        <v>2658</v>
      </c>
      <c r="AL963" s="26" t="s">
        <v>2658</v>
      </c>
      <c r="AM963" s="24">
        <v>1005</v>
      </c>
      <c r="AN963" s="24">
        <v>1194</v>
      </c>
      <c r="AO963" s="24">
        <v>1380</v>
      </c>
      <c r="AP963" s="24">
        <v>1583</v>
      </c>
      <c r="AQ963" s="24">
        <v>2174</v>
      </c>
      <c r="AR963" s="24">
        <v>4166.5</v>
      </c>
      <c r="AS963" s="24">
        <v>7536.2</v>
      </c>
      <c r="AT963" s="24">
        <v>9736</v>
      </c>
      <c r="AU963" s="24">
        <v>15621.5</v>
      </c>
      <c r="AV963" s="24">
        <v>15667.4</v>
      </c>
      <c r="AW963" s="24">
        <v>11716</v>
      </c>
      <c r="AX963" s="24">
        <v>4945.7</v>
      </c>
      <c r="AY963" s="26" t="s">
        <v>2658</v>
      </c>
    </row>
    <row r="964" spans="1:51" x14ac:dyDescent="0.15">
      <c r="A964" s="16"/>
      <c r="B964" s="16"/>
      <c r="C964" s="23">
        <v>621675401</v>
      </c>
      <c r="D964" s="15" t="s">
        <v>1882</v>
      </c>
      <c r="E964" s="15" t="s">
        <v>31</v>
      </c>
      <c r="F964" s="24" t="s">
        <v>1883</v>
      </c>
      <c r="G964" s="24">
        <v>14</v>
      </c>
      <c r="H964" s="25">
        <v>1</v>
      </c>
      <c r="I964" s="24">
        <v>156316.44</v>
      </c>
      <c r="J964" s="26" t="s">
        <v>2658</v>
      </c>
      <c r="K964" s="26" t="s">
        <v>2658</v>
      </c>
      <c r="L964" s="26" t="s">
        <v>2658</v>
      </c>
      <c r="M964" s="26" t="s">
        <v>2658</v>
      </c>
      <c r="N964" s="26" t="s">
        <v>2658</v>
      </c>
      <c r="O964" s="26" t="s">
        <v>2658</v>
      </c>
      <c r="P964" s="26" t="s">
        <v>2658</v>
      </c>
      <c r="Q964" s="26" t="s">
        <v>2658</v>
      </c>
      <c r="R964" s="26" t="s">
        <v>2658</v>
      </c>
      <c r="S964" s="24">
        <v>3443.5</v>
      </c>
      <c r="T964" s="24">
        <v>1556</v>
      </c>
      <c r="U964" s="24">
        <v>4128</v>
      </c>
      <c r="V964" s="24">
        <v>4593</v>
      </c>
      <c r="W964" s="24">
        <v>6327.14</v>
      </c>
      <c r="X964" s="24">
        <v>8595.6</v>
      </c>
      <c r="Y964" s="24">
        <v>10224</v>
      </c>
      <c r="Z964" s="24">
        <v>12295</v>
      </c>
      <c r="AA964" s="24">
        <v>9972</v>
      </c>
      <c r="AB964" s="24">
        <v>6697</v>
      </c>
      <c r="AC964" s="24">
        <v>1699.5</v>
      </c>
      <c r="AD964" s="26" t="s">
        <v>2658</v>
      </c>
      <c r="AE964" s="26" t="s">
        <v>2658</v>
      </c>
      <c r="AF964" s="26" t="s">
        <v>2658</v>
      </c>
      <c r="AG964" s="26" t="s">
        <v>2658</v>
      </c>
      <c r="AH964" s="26" t="s">
        <v>2658</v>
      </c>
      <c r="AI964" s="26" t="s">
        <v>2658</v>
      </c>
      <c r="AJ964" s="26" t="s">
        <v>2658</v>
      </c>
      <c r="AK964" s="26" t="s">
        <v>2658</v>
      </c>
      <c r="AL964" s="26" t="s">
        <v>2658</v>
      </c>
      <c r="AM964" s="26" t="s">
        <v>2658</v>
      </c>
      <c r="AN964" s="26" t="s">
        <v>2658</v>
      </c>
      <c r="AO964" s="24">
        <v>6118</v>
      </c>
      <c r="AP964" s="24">
        <v>2513</v>
      </c>
      <c r="AQ964" s="24">
        <v>2606</v>
      </c>
      <c r="AR964" s="24">
        <v>3755</v>
      </c>
      <c r="AS964" s="24">
        <v>6330</v>
      </c>
      <c r="AT964" s="24">
        <v>8362</v>
      </c>
      <c r="AU964" s="24">
        <v>12175.2</v>
      </c>
      <c r="AV964" s="24">
        <v>16919</v>
      </c>
      <c r="AW964" s="24">
        <v>16028.5</v>
      </c>
      <c r="AX964" s="24">
        <v>6712</v>
      </c>
      <c r="AY964" s="26" t="s">
        <v>2658</v>
      </c>
    </row>
    <row r="965" spans="1:51" x14ac:dyDescent="0.15">
      <c r="A965" s="16"/>
      <c r="B965" s="16"/>
      <c r="C965" s="23">
        <v>620004244</v>
      </c>
      <c r="D965" s="15" t="s">
        <v>1782</v>
      </c>
      <c r="E965" s="15" t="s">
        <v>31</v>
      </c>
      <c r="F965" s="24" t="s">
        <v>1783</v>
      </c>
      <c r="G965" s="24">
        <v>14</v>
      </c>
      <c r="H965" s="25">
        <v>1</v>
      </c>
      <c r="I965" s="24">
        <v>136176.21</v>
      </c>
      <c r="J965" s="26" t="s">
        <v>2658</v>
      </c>
      <c r="K965" s="26" t="s">
        <v>2658</v>
      </c>
      <c r="L965" s="26" t="s">
        <v>2658</v>
      </c>
      <c r="M965" s="24">
        <v>1118</v>
      </c>
      <c r="N965" s="26" t="s">
        <v>2658</v>
      </c>
      <c r="O965" s="26" t="s">
        <v>2658</v>
      </c>
      <c r="P965" s="26" t="s">
        <v>2658</v>
      </c>
      <c r="Q965" s="26" t="s">
        <v>2658</v>
      </c>
      <c r="R965" s="26" t="s">
        <v>2658</v>
      </c>
      <c r="S965" s="24">
        <v>1426</v>
      </c>
      <c r="T965" s="24">
        <v>2982.5</v>
      </c>
      <c r="U965" s="24">
        <v>3099.45</v>
      </c>
      <c r="V965" s="24">
        <v>3658.7</v>
      </c>
      <c r="W965" s="24">
        <v>8883.2000000000007</v>
      </c>
      <c r="X965" s="24">
        <v>8576.7999999999993</v>
      </c>
      <c r="Y965" s="24">
        <v>12495.5</v>
      </c>
      <c r="Z965" s="24">
        <v>11755.1</v>
      </c>
      <c r="AA965" s="24">
        <v>6814.34</v>
      </c>
      <c r="AB965" s="24">
        <v>4469.7</v>
      </c>
      <c r="AC965" s="26" t="s">
        <v>2658</v>
      </c>
      <c r="AD965" s="26" t="s">
        <v>2658</v>
      </c>
      <c r="AE965" s="26" t="s">
        <v>2658</v>
      </c>
      <c r="AF965" s="26" t="s">
        <v>2658</v>
      </c>
      <c r="AG965" s="26" t="s">
        <v>2658</v>
      </c>
      <c r="AH965" s="26" t="s">
        <v>2658</v>
      </c>
      <c r="AI965" s="26" t="s">
        <v>2658</v>
      </c>
      <c r="AJ965" s="26" t="s">
        <v>2658</v>
      </c>
      <c r="AK965" s="26" t="s">
        <v>2658</v>
      </c>
      <c r="AL965" s="26" t="s">
        <v>2658</v>
      </c>
      <c r="AM965" s="26" t="s">
        <v>2658</v>
      </c>
      <c r="AN965" s="24">
        <v>1340</v>
      </c>
      <c r="AO965" s="24">
        <v>1574</v>
      </c>
      <c r="AP965" s="24">
        <v>1253.4000000000001</v>
      </c>
      <c r="AQ965" s="24">
        <v>2873.15</v>
      </c>
      <c r="AR965" s="24">
        <v>4435.74</v>
      </c>
      <c r="AS965" s="24">
        <v>4154</v>
      </c>
      <c r="AT965" s="24">
        <v>6000.59</v>
      </c>
      <c r="AU965" s="24">
        <v>11420.32</v>
      </c>
      <c r="AV965" s="24">
        <v>14786.8</v>
      </c>
      <c r="AW965" s="24">
        <v>13026.82</v>
      </c>
      <c r="AX965" s="24">
        <v>3624.6</v>
      </c>
      <c r="AY965" s="26" t="s">
        <v>2658</v>
      </c>
    </row>
    <row r="966" spans="1:51" x14ac:dyDescent="0.15">
      <c r="A966" s="16"/>
      <c r="B966" s="16"/>
      <c r="C966" s="23">
        <v>620008957</v>
      </c>
      <c r="D966" s="15" t="s">
        <v>1838</v>
      </c>
      <c r="E966" s="15" t="s">
        <v>31</v>
      </c>
      <c r="F966" s="24" t="s">
        <v>1839</v>
      </c>
      <c r="G966" s="24">
        <v>34</v>
      </c>
      <c r="H966" s="25">
        <v>0</v>
      </c>
      <c r="I966" s="24">
        <v>133587.81000000003</v>
      </c>
      <c r="J966" s="26" t="s">
        <v>2658</v>
      </c>
      <c r="K966" s="26" t="s">
        <v>2658</v>
      </c>
      <c r="L966" s="26" t="s">
        <v>2658</v>
      </c>
      <c r="M966" s="26" t="s">
        <v>2658</v>
      </c>
      <c r="N966" s="26" t="s">
        <v>2658</v>
      </c>
      <c r="O966" s="26" t="s">
        <v>2658</v>
      </c>
      <c r="P966" s="26" t="s">
        <v>2658</v>
      </c>
      <c r="Q966" s="24">
        <v>1040</v>
      </c>
      <c r="R966" s="26" t="s">
        <v>2658</v>
      </c>
      <c r="S966" s="24">
        <v>3859.9</v>
      </c>
      <c r="T966" s="24">
        <v>2379</v>
      </c>
      <c r="U966" s="24">
        <v>4552.5</v>
      </c>
      <c r="V966" s="24">
        <v>4866</v>
      </c>
      <c r="W966" s="24">
        <v>7059.7</v>
      </c>
      <c r="X966" s="24">
        <v>7811.5</v>
      </c>
      <c r="Y966" s="24">
        <v>11727.5</v>
      </c>
      <c r="Z966" s="24">
        <v>7489.81</v>
      </c>
      <c r="AA966" s="24">
        <v>11679.1</v>
      </c>
      <c r="AB966" s="24">
        <v>3949.5</v>
      </c>
      <c r="AC966" s="26" t="s">
        <v>2658</v>
      </c>
      <c r="AD966" s="26" t="s">
        <v>2658</v>
      </c>
      <c r="AE966" s="26" t="s">
        <v>2658</v>
      </c>
      <c r="AF966" s="26" t="s">
        <v>2658</v>
      </c>
      <c r="AG966" s="26" t="s">
        <v>2658</v>
      </c>
      <c r="AH966" s="26" t="s">
        <v>2658</v>
      </c>
      <c r="AI966" s="26" t="s">
        <v>2658</v>
      </c>
      <c r="AJ966" s="24">
        <v>1011</v>
      </c>
      <c r="AK966" s="26" t="s">
        <v>2658</v>
      </c>
      <c r="AL966" s="26" t="s">
        <v>2658</v>
      </c>
      <c r="AM966" s="26" t="s">
        <v>2658</v>
      </c>
      <c r="AN966" s="24">
        <v>1163</v>
      </c>
      <c r="AO966" s="24">
        <v>1485</v>
      </c>
      <c r="AP966" s="24">
        <v>2357.5</v>
      </c>
      <c r="AQ966" s="24">
        <v>4803.1000000000004</v>
      </c>
      <c r="AR966" s="24">
        <v>3765.1</v>
      </c>
      <c r="AS966" s="24">
        <v>6009</v>
      </c>
      <c r="AT966" s="24">
        <v>8000.6</v>
      </c>
      <c r="AU966" s="24">
        <v>10157.5</v>
      </c>
      <c r="AV966" s="24">
        <v>10169</v>
      </c>
      <c r="AW966" s="24">
        <v>8022</v>
      </c>
      <c r="AX966" s="24">
        <v>4020.5</v>
      </c>
      <c r="AY966" s="26" t="s">
        <v>2658</v>
      </c>
    </row>
    <row r="967" spans="1:51" x14ac:dyDescent="0.15">
      <c r="A967" s="16"/>
      <c r="B967" s="16"/>
      <c r="C967" s="23">
        <v>621654304</v>
      </c>
      <c r="D967" s="15" t="s">
        <v>1878</v>
      </c>
      <c r="E967" s="15" t="s">
        <v>31</v>
      </c>
      <c r="F967" s="24" t="s">
        <v>1879</v>
      </c>
      <c r="G967" s="24">
        <v>19.2</v>
      </c>
      <c r="H967" s="25">
        <v>1</v>
      </c>
      <c r="I967" s="24">
        <v>133585</v>
      </c>
      <c r="J967" s="26" t="s">
        <v>2658</v>
      </c>
      <c r="K967" s="26" t="s">
        <v>2658</v>
      </c>
      <c r="L967" s="26" t="s">
        <v>2658</v>
      </c>
      <c r="M967" s="26" t="s">
        <v>2658</v>
      </c>
      <c r="N967" s="26" t="s">
        <v>2658</v>
      </c>
      <c r="O967" s="26" t="s">
        <v>2658</v>
      </c>
      <c r="P967" s="24">
        <v>1340.8</v>
      </c>
      <c r="Q967" s="24">
        <v>1006.4</v>
      </c>
      <c r="R967" s="24">
        <v>1231</v>
      </c>
      <c r="S967" s="24">
        <v>2602.8000000000002</v>
      </c>
      <c r="T967" s="24">
        <v>3277.4</v>
      </c>
      <c r="U967" s="24">
        <v>3290.5</v>
      </c>
      <c r="V967" s="24">
        <v>3977.8</v>
      </c>
      <c r="W967" s="24">
        <v>7595.75</v>
      </c>
      <c r="X967" s="24">
        <v>8781.5</v>
      </c>
      <c r="Y967" s="24">
        <v>10279.5</v>
      </c>
      <c r="Z967" s="24">
        <v>13409.5</v>
      </c>
      <c r="AA967" s="24">
        <v>8020.5</v>
      </c>
      <c r="AB967" s="24">
        <v>4512</v>
      </c>
      <c r="AC967" s="26" t="s">
        <v>2658</v>
      </c>
      <c r="AD967" s="26" t="s">
        <v>2658</v>
      </c>
      <c r="AE967" s="26" t="s">
        <v>2658</v>
      </c>
      <c r="AF967" s="26" t="s">
        <v>2658</v>
      </c>
      <c r="AG967" s="26" t="s">
        <v>2658</v>
      </c>
      <c r="AH967" s="26" t="s">
        <v>2658</v>
      </c>
      <c r="AI967" s="26" t="s">
        <v>2658</v>
      </c>
      <c r="AJ967" s="26" t="s">
        <v>2658</v>
      </c>
      <c r="AK967" s="26" t="s">
        <v>2658</v>
      </c>
      <c r="AL967" s="26" t="s">
        <v>2658</v>
      </c>
      <c r="AM967" s="24">
        <v>2071.1</v>
      </c>
      <c r="AN967" s="26" t="s">
        <v>2658</v>
      </c>
      <c r="AO967" s="24">
        <v>1565.5</v>
      </c>
      <c r="AP967" s="24">
        <v>1807</v>
      </c>
      <c r="AQ967" s="24">
        <v>2033</v>
      </c>
      <c r="AR967" s="24">
        <v>2702.1</v>
      </c>
      <c r="AS967" s="24">
        <v>6916.8</v>
      </c>
      <c r="AT967" s="24">
        <v>6546</v>
      </c>
      <c r="AU967" s="24">
        <v>10054.5</v>
      </c>
      <c r="AV967" s="24">
        <v>12733.25</v>
      </c>
      <c r="AW967" s="24">
        <v>9543.5</v>
      </c>
      <c r="AX967" s="24">
        <v>2950.1</v>
      </c>
      <c r="AY967" s="26" t="s">
        <v>2658</v>
      </c>
    </row>
    <row r="968" spans="1:51" x14ac:dyDescent="0.15">
      <c r="A968" s="16"/>
      <c r="B968" s="16"/>
      <c r="C968" s="23">
        <v>620000386</v>
      </c>
      <c r="D968" s="15" t="s">
        <v>1758</v>
      </c>
      <c r="E968" s="15" t="s">
        <v>31</v>
      </c>
      <c r="F968" s="24" t="s">
        <v>1759</v>
      </c>
      <c r="G968" s="24">
        <v>19.2</v>
      </c>
      <c r="H968" s="25">
        <v>1</v>
      </c>
      <c r="I968" s="24">
        <v>132735.70000000001</v>
      </c>
      <c r="J968" s="26" t="s">
        <v>2658</v>
      </c>
      <c r="K968" s="26" t="s">
        <v>2658</v>
      </c>
      <c r="L968" s="26" t="s">
        <v>2658</v>
      </c>
      <c r="M968" s="26" t="s">
        <v>2658</v>
      </c>
      <c r="N968" s="26" t="s">
        <v>2658</v>
      </c>
      <c r="O968" s="26" t="s">
        <v>2658</v>
      </c>
      <c r="P968" s="26" t="s">
        <v>2658</v>
      </c>
      <c r="Q968" s="24">
        <v>1239</v>
      </c>
      <c r="R968" s="24">
        <v>1186</v>
      </c>
      <c r="S968" s="24">
        <v>4295.7</v>
      </c>
      <c r="T968" s="24">
        <v>3338.8</v>
      </c>
      <c r="U968" s="24">
        <v>4586</v>
      </c>
      <c r="V968" s="24">
        <v>5162.5</v>
      </c>
      <c r="W968" s="24">
        <v>7349.6</v>
      </c>
      <c r="X968" s="24">
        <v>6585</v>
      </c>
      <c r="Y968" s="24">
        <v>9332.6</v>
      </c>
      <c r="Z968" s="24">
        <v>11164.8</v>
      </c>
      <c r="AA968" s="24">
        <v>6390.5</v>
      </c>
      <c r="AB968" s="24">
        <v>2975.5</v>
      </c>
      <c r="AC968" s="26" t="s">
        <v>2658</v>
      </c>
      <c r="AD968" s="26" t="s">
        <v>2658</v>
      </c>
      <c r="AE968" s="26" t="s">
        <v>2658</v>
      </c>
      <c r="AF968" s="26" t="s">
        <v>2658</v>
      </c>
      <c r="AG968" s="26" t="s">
        <v>2658</v>
      </c>
      <c r="AH968" s="26" t="s">
        <v>2658</v>
      </c>
      <c r="AI968" s="26" t="s">
        <v>2658</v>
      </c>
      <c r="AJ968" s="26" t="s">
        <v>2658</v>
      </c>
      <c r="AK968" s="26" t="s">
        <v>2658</v>
      </c>
      <c r="AL968" s="26" t="s">
        <v>2658</v>
      </c>
      <c r="AM968" s="26" t="s">
        <v>2658</v>
      </c>
      <c r="AN968" s="24">
        <v>1430</v>
      </c>
      <c r="AO968" s="26" t="s">
        <v>2658</v>
      </c>
      <c r="AP968" s="24">
        <v>1651.3</v>
      </c>
      <c r="AQ968" s="24">
        <v>3623</v>
      </c>
      <c r="AR968" s="24">
        <v>3713</v>
      </c>
      <c r="AS968" s="24">
        <v>7354.1</v>
      </c>
      <c r="AT968" s="24">
        <v>10311</v>
      </c>
      <c r="AU968" s="24">
        <v>9176.2000000000007</v>
      </c>
      <c r="AV968" s="24">
        <v>11367.3</v>
      </c>
      <c r="AW968" s="24">
        <v>8131</v>
      </c>
      <c r="AX968" s="24">
        <v>3091.8</v>
      </c>
      <c r="AY968" s="26" t="s">
        <v>2658</v>
      </c>
    </row>
    <row r="969" spans="1:51" x14ac:dyDescent="0.15">
      <c r="A969" s="16"/>
      <c r="B969" s="16"/>
      <c r="C969" s="23">
        <v>620007802</v>
      </c>
      <c r="D969" s="15" t="s">
        <v>1832</v>
      </c>
      <c r="E969" s="15" t="s">
        <v>31</v>
      </c>
      <c r="F969" s="24" t="s">
        <v>1833</v>
      </c>
      <c r="G969" s="24">
        <v>33.4</v>
      </c>
      <c r="H969" s="25">
        <v>0</v>
      </c>
      <c r="I969" s="24">
        <v>124188.47330000001</v>
      </c>
      <c r="J969" s="26" t="s">
        <v>2658</v>
      </c>
      <c r="K969" s="26" t="s">
        <v>2658</v>
      </c>
      <c r="L969" s="26" t="s">
        <v>2658</v>
      </c>
      <c r="M969" s="26" t="s">
        <v>2658</v>
      </c>
      <c r="N969" s="26" t="s">
        <v>2658</v>
      </c>
      <c r="O969" s="26" t="s">
        <v>2658</v>
      </c>
      <c r="P969" s="26" t="s">
        <v>2658</v>
      </c>
      <c r="Q969" s="24">
        <v>1202</v>
      </c>
      <c r="R969" s="24">
        <v>1333.5</v>
      </c>
      <c r="S969" s="24">
        <v>2336</v>
      </c>
      <c r="T969" s="24">
        <v>3291</v>
      </c>
      <c r="U969" s="24">
        <v>3254</v>
      </c>
      <c r="V969" s="24">
        <v>3944.96</v>
      </c>
      <c r="W969" s="24">
        <v>9823.9</v>
      </c>
      <c r="X969" s="24">
        <v>9202.2999999999993</v>
      </c>
      <c r="Y969" s="24">
        <v>10709.8</v>
      </c>
      <c r="Z969" s="24">
        <v>8382.6</v>
      </c>
      <c r="AA969" s="24">
        <v>9052.48</v>
      </c>
      <c r="AB969" s="24">
        <v>3008.4</v>
      </c>
      <c r="AC969" s="26" t="s">
        <v>2658</v>
      </c>
      <c r="AD969" s="26" t="s">
        <v>2658</v>
      </c>
      <c r="AE969" s="26" t="s">
        <v>2658</v>
      </c>
      <c r="AF969" s="26" t="s">
        <v>2658</v>
      </c>
      <c r="AG969" s="26" t="s">
        <v>2658</v>
      </c>
      <c r="AH969" s="26" t="s">
        <v>2658</v>
      </c>
      <c r="AI969" s="26" t="s">
        <v>2658</v>
      </c>
      <c r="AJ969" s="26" t="s">
        <v>2658</v>
      </c>
      <c r="AK969" s="26" t="s">
        <v>2658</v>
      </c>
      <c r="AL969" s="26" t="s">
        <v>2658</v>
      </c>
      <c r="AM969" s="26" t="s">
        <v>2658</v>
      </c>
      <c r="AN969" s="24">
        <v>1364</v>
      </c>
      <c r="AO969" s="26" t="s">
        <v>2658</v>
      </c>
      <c r="AP969" s="24">
        <v>1746.5</v>
      </c>
      <c r="AQ969" s="24">
        <v>2589.5</v>
      </c>
      <c r="AR969" s="24">
        <v>2698.8332999999998</v>
      </c>
      <c r="AS969" s="24">
        <v>5374.6</v>
      </c>
      <c r="AT969" s="24">
        <v>7237</v>
      </c>
      <c r="AU969" s="24">
        <v>9394.1</v>
      </c>
      <c r="AV969" s="24">
        <v>12099</v>
      </c>
      <c r="AW969" s="24">
        <v>8717.5</v>
      </c>
      <c r="AX969" s="24">
        <v>3184</v>
      </c>
      <c r="AY969" s="26" t="s">
        <v>2658</v>
      </c>
    </row>
    <row r="970" spans="1:51" x14ac:dyDescent="0.15">
      <c r="A970" s="16"/>
      <c r="B970" s="16"/>
      <c r="C970" s="23">
        <v>620004827</v>
      </c>
      <c r="D970" s="15" t="s">
        <v>1786</v>
      </c>
      <c r="E970" s="15" t="s">
        <v>31</v>
      </c>
      <c r="F970" s="24" t="s">
        <v>1787</v>
      </c>
      <c r="G970" s="24">
        <v>14</v>
      </c>
      <c r="H970" s="25">
        <v>0</v>
      </c>
      <c r="I970" s="24">
        <v>120600.29999999999</v>
      </c>
      <c r="J970" s="26" t="s">
        <v>2658</v>
      </c>
      <c r="K970" s="26" t="s">
        <v>2658</v>
      </c>
      <c r="L970" s="26" t="s">
        <v>2658</v>
      </c>
      <c r="M970" s="26" t="s">
        <v>2658</v>
      </c>
      <c r="N970" s="26" t="s">
        <v>2658</v>
      </c>
      <c r="O970" s="26" t="s">
        <v>2658</v>
      </c>
      <c r="P970" s="26" t="s">
        <v>2658</v>
      </c>
      <c r="Q970" s="26" t="s">
        <v>2658</v>
      </c>
      <c r="R970" s="26" t="s">
        <v>2658</v>
      </c>
      <c r="S970" s="24">
        <v>1062</v>
      </c>
      <c r="T970" s="24">
        <v>2179</v>
      </c>
      <c r="U970" s="24">
        <v>1942.6</v>
      </c>
      <c r="V970" s="24">
        <v>1896</v>
      </c>
      <c r="W970" s="24">
        <v>5421.6</v>
      </c>
      <c r="X970" s="24">
        <v>8730</v>
      </c>
      <c r="Y970" s="24">
        <v>7825.4</v>
      </c>
      <c r="Z970" s="24">
        <v>6404.5</v>
      </c>
      <c r="AA970" s="24">
        <v>7216.4</v>
      </c>
      <c r="AB970" s="24">
        <v>3157.4</v>
      </c>
      <c r="AC970" s="24">
        <v>1225</v>
      </c>
      <c r="AD970" s="26" t="s">
        <v>2658</v>
      </c>
      <c r="AE970" s="26" t="s">
        <v>2658</v>
      </c>
      <c r="AF970" s="26" t="s">
        <v>2658</v>
      </c>
      <c r="AG970" s="26" t="s">
        <v>2658</v>
      </c>
      <c r="AH970" s="26" t="s">
        <v>2658</v>
      </c>
      <c r="AI970" s="26" t="s">
        <v>2658</v>
      </c>
      <c r="AJ970" s="24">
        <v>1846</v>
      </c>
      <c r="AK970" s="24">
        <v>2117</v>
      </c>
      <c r="AL970" s="24">
        <v>1629</v>
      </c>
      <c r="AM970" s="24">
        <v>1109.5</v>
      </c>
      <c r="AN970" s="24">
        <v>1396</v>
      </c>
      <c r="AO970" s="24">
        <v>3598</v>
      </c>
      <c r="AP970" s="24">
        <v>1485</v>
      </c>
      <c r="AQ970" s="24">
        <v>1981</v>
      </c>
      <c r="AR970" s="24">
        <v>2928</v>
      </c>
      <c r="AS970" s="24">
        <v>5788</v>
      </c>
      <c r="AT970" s="24">
        <v>7147</v>
      </c>
      <c r="AU970" s="24">
        <v>9009</v>
      </c>
      <c r="AV970" s="24">
        <v>13170.4</v>
      </c>
      <c r="AW970" s="24">
        <v>9978</v>
      </c>
      <c r="AX970" s="24">
        <v>4860.5</v>
      </c>
      <c r="AY970" s="26" t="s">
        <v>2658</v>
      </c>
    </row>
    <row r="971" spans="1:51" x14ac:dyDescent="0.15">
      <c r="A971" s="16"/>
      <c r="B971" s="16"/>
      <c r="C971" s="23">
        <v>621373427</v>
      </c>
      <c r="D971" s="15" t="s">
        <v>1868</v>
      </c>
      <c r="E971" s="15" t="s">
        <v>31</v>
      </c>
      <c r="F971" s="24" t="s">
        <v>1869</v>
      </c>
      <c r="G971" s="24">
        <v>10.199999999999999</v>
      </c>
      <c r="H971" s="25">
        <v>1</v>
      </c>
      <c r="I971" s="24">
        <v>116236.50000000001</v>
      </c>
      <c r="J971" s="26" t="s">
        <v>2658</v>
      </c>
      <c r="K971" s="26" t="s">
        <v>2658</v>
      </c>
      <c r="L971" s="26" t="s">
        <v>2658</v>
      </c>
      <c r="M971" s="26" t="s">
        <v>2658</v>
      </c>
      <c r="N971" s="26" t="s">
        <v>2658</v>
      </c>
      <c r="O971" s="26" t="s">
        <v>2658</v>
      </c>
      <c r="P971" s="26" t="s">
        <v>2658</v>
      </c>
      <c r="Q971" s="26" t="s">
        <v>2658</v>
      </c>
      <c r="R971" s="26" t="s">
        <v>2658</v>
      </c>
      <c r="S971" s="24">
        <v>1461</v>
      </c>
      <c r="T971" s="24">
        <v>1199.2</v>
      </c>
      <c r="U971" s="24">
        <v>3789.5</v>
      </c>
      <c r="V971" s="24">
        <v>3357</v>
      </c>
      <c r="W971" s="24">
        <v>3077</v>
      </c>
      <c r="X971" s="24">
        <v>6114.5</v>
      </c>
      <c r="Y971" s="24">
        <v>8601.1</v>
      </c>
      <c r="Z971" s="24">
        <v>11255.7</v>
      </c>
      <c r="AA971" s="24">
        <v>7002</v>
      </c>
      <c r="AB971" s="24">
        <v>3858.6</v>
      </c>
      <c r="AC971" s="26" t="s">
        <v>2658</v>
      </c>
      <c r="AD971" s="26" t="s">
        <v>2658</v>
      </c>
      <c r="AE971" s="26" t="s">
        <v>2658</v>
      </c>
      <c r="AF971" s="26" t="s">
        <v>2658</v>
      </c>
      <c r="AG971" s="26" t="s">
        <v>2658</v>
      </c>
      <c r="AH971" s="26" t="s">
        <v>2658</v>
      </c>
      <c r="AI971" s="26" t="s">
        <v>2658</v>
      </c>
      <c r="AJ971" s="26" t="s">
        <v>2658</v>
      </c>
      <c r="AK971" s="26" t="s">
        <v>2658</v>
      </c>
      <c r="AL971" s="26" t="s">
        <v>2658</v>
      </c>
      <c r="AM971" s="26" t="s">
        <v>2658</v>
      </c>
      <c r="AN971" s="26" t="s">
        <v>2658</v>
      </c>
      <c r="AO971" s="26" t="s">
        <v>2658</v>
      </c>
      <c r="AP971" s="24">
        <v>2082</v>
      </c>
      <c r="AQ971" s="24">
        <v>2270</v>
      </c>
      <c r="AR971" s="24">
        <v>2499</v>
      </c>
      <c r="AS971" s="24">
        <v>6457</v>
      </c>
      <c r="AT971" s="24">
        <v>5845.1</v>
      </c>
      <c r="AU971" s="24">
        <v>13316.6</v>
      </c>
      <c r="AV971" s="24">
        <v>14235.2</v>
      </c>
      <c r="AW971" s="24">
        <v>10688.6</v>
      </c>
      <c r="AX971" s="24">
        <v>2598.9</v>
      </c>
      <c r="AY971" s="26" t="s">
        <v>2658</v>
      </c>
    </row>
    <row r="972" spans="1:51" x14ac:dyDescent="0.15">
      <c r="A972" s="16"/>
      <c r="B972" s="16"/>
      <c r="C972" s="23">
        <v>621556801</v>
      </c>
      <c r="D972" s="15" t="s">
        <v>1876</v>
      </c>
      <c r="E972" s="15" t="s">
        <v>31</v>
      </c>
      <c r="F972" s="24" t="s">
        <v>1877</v>
      </c>
      <c r="G972" s="24">
        <v>19.2</v>
      </c>
      <c r="H972" s="25">
        <v>1</v>
      </c>
      <c r="I972" s="24">
        <v>107511.78</v>
      </c>
      <c r="J972" s="26" t="s">
        <v>2658</v>
      </c>
      <c r="K972" s="26" t="s">
        <v>2658</v>
      </c>
      <c r="L972" s="26" t="s">
        <v>2658</v>
      </c>
      <c r="M972" s="26" t="s">
        <v>2658</v>
      </c>
      <c r="N972" s="26" t="s">
        <v>2658</v>
      </c>
      <c r="O972" s="26" t="s">
        <v>2658</v>
      </c>
      <c r="P972" s="26" t="s">
        <v>2658</v>
      </c>
      <c r="Q972" s="24">
        <v>1027.2</v>
      </c>
      <c r="R972" s="26" t="s">
        <v>2658</v>
      </c>
      <c r="S972" s="24">
        <v>1015</v>
      </c>
      <c r="T972" s="24">
        <v>3002</v>
      </c>
      <c r="U972" s="24">
        <v>3469</v>
      </c>
      <c r="V972" s="24">
        <v>3869.55</v>
      </c>
      <c r="W972" s="24">
        <v>5136.29</v>
      </c>
      <c r="X972" s="24">
        <v>5902.5</v>
      </c>
      <c r="Y972" s="24">
        <v>7785.6</v>
      </c>
      <c r="Z972" s="24">
        <v>7485</v>
      </c>
      <c r="AA972" s="24">
        <v>6513.4</v>
      </c>
      <c r="AB972" s="24">
        <v>2932.8</v>
      </c>
      <c r="AC972" s="26" t="s">
        <v>2658</v>
      </c>
      <c r="AD972" s="26" t="s">
        <v>2658</v>
      </c>
      <c r="AE972" s="26" t="s">
        <v>2658</v>
      </c>
      <c r="AF972" s="26" t="s">
        <v>2658</v>
      </c>
      <c r="AG972" s="26" t="s">
        <v>2658</v>
      </c>
      <c r="AH972" s="26" t="s">
        <v>2658</v>
      </c>
      <c r="AI972" s="26" t="s">
        <v>2658</v>
      </c>
      <c r="AJ972" s="26" t="s">
        <v>2658</v>
      </c>
      <c r="AK972" s="26" t="s">
        <v>2658</v>
      </c>
      <c r="AL972" s="26" t="s">
        <v>2658</v>
      </c>
      <c r="AM972" s="26" t="s">
        <v>2658</v>
      </c>
      <c r="AN972" s="24">
        <v>1133</v>
      </c>
      <c r="AO972" s="24">
        <v>1262</v>
      </c>
      <c r="AP972" s="24">
        <v>1538</v>
      </c>
      <c r="AQ972" s="24">
        <v>2676</v>
      </c>
      <c r="AR972" s="24">
        <v>2509</v>
      </c>
      <c r="AS972" s="24">
        <v>6263.7</v>
      </c>
      <c r="AT972" s="24">
        <v>7134.9</v>
      </c>
      <c r="AU972" s="24">
        <v>8905.2000000000007</v>
      </c>
      <c r="AV972" s="24">
        <v>10668.6</v>
      </c>
      <c r="AW972" s="24">
        <v>6467</v>
      </c>
      <c r="AX972" s="24">
        <v>2614.4</v>
      </c>
      <c r="AY972" s="24">
        <v>1031</v>
      </c>
    </row>
    <row r="973" spans="1:51" x14ac:dyDescent="0.15">
      <c r="A973" s="16"/>
      <c r="B973" s="16"/>
      <c r="C973" s="23">
        <v>622024601</v>
      </c>
      <c r="D973" s="15" t="s">
        <v>1926</v>
      </c>
      <c r="E973" s="15" t="s">
        <v>31</v>
      </c>
      <c r="F973" s="24" t="s">
        <v>1927</v>
      </c>
      <c r="G973" s="24">
        <v>19.2</v>
      </c>
      <c r="H973" s="25">
        <v>1</v>
      </c>
      <c r="I973" s="24">
        <v>90822.94</v>
      </c>
      <c r="J973" s="26" t="s">
        <v>2658</v>
      </c>
      <c r="K973" s="26" t="s">
        <v>2658</v>
      </c>
      <c r="L973" s="26" t="s">
        <v>2658</v>
      </c>
      <c r="M973" s="26" t="s">
        <v>2658</v>
      </c>
      <c r="N973" s="24">
        <v>3280.5</v>
      </c>
      <c r="O973" s="24">
        <v>1593.5</v>
      </c>
      <c r="P973" s="24">
        <v>2245.4</v>
      </c>
      <c r="Q973" s="24">
        <v>1601</v>
      </c>
      <c r="R973" s="24">
        <v>1212</v>
      </c>
      <c r="S973" s="24">
        <v>3367.26</v>
      </c>
      <c r="T973" s="24">
        <v>4883.75</v>
      </c>
      <c r="U973" s="24">
        <v>3595.1</v>
      </c>
      <c r="V973" s="24">
        <v>5335</v>
      </c>
      <c r="W973" s="24">
        <v>7208.25</v>
      </c>
      <c r="X973" s="24">
        <v>5919.96</v>
      </c>
      <c r="Y973" s="24">
        <v>5303</v>
      </c>
      <c r="Z973" s="24">
        <v>3694</v>
      </c>
      <c r="AA973" s="24">
        <v>4275</v>
      </c>
      <c r="AB973" s="24">
        <v>1617.5</v>
      </c>
      <c r="AC973" s="26" t="s">
        <v>2658</v>
      </c>
      <c r="AD973" s="26" t="s">
        <v>2658</v>
      </c>
      <c r="AE973" s="26" t="s">
        <v>2658</v>
      </c>
      <c r="AF973" s="26" t="s">
        <v>2658</v>
      </c>
      <c r="AG973" s="26" t="s">
        <v>2658</v>
      </c>
      <c r="AH973" s="26" t="s">
        <v>2658</v>
      </c>
      <c r="AI973" s="26" t="s">
        <v>2658</v>
      </c>
      <c r="AJ973" s="26" t="s">
        <v>2658</v>
      </c>
      <c r="AK973" s="26" t="s">
        <v>2658</v>
      </c>
      <c r="AL973" s="26" t="s">
        <v>2658</v>
      </c>
      <c r="AM973" s="26" t="s">
        <v>2658</v>
      </c>
      <c r="AN973" s="24">
        <v>1560</v>
      </c>
      <c r="AO973" s="24">
        <v>1740</v>
      </c>
      <c r="AP973" s="24">
        <v>2924</v>
      </c>
      <c r="AQ973" s="24">
        <v>1514.5</v>
      </c>
      <c r="AR973" s="24">
        <v>3904.02</v>
      </c>
      <c r="AS973" s="24">
        <v>4353</v>
      </c>
      <c r="AT973" s="24">
        <v>2688.7</v>
      </c>
      <c r="AU973" s="24">
        <v>5251</v>
      </c>
      <c r="AV973" s="24">
        <v>3318.5</v>
      </c>
      <c r="AW973" s="24">
        <v>2225</v>
      </c>
      <c r="AX973" s="24">
        <v>1872</v>
      </c>
      <c r="AY973" s="26" t="s">
        <v>2658</v>
      </c>
    </row>
    <row r="974" spans="1:51" x14ac:dyDescent="0.15">
      <c r="A974" s="16"/>
      <c r="B974" s="16"/>
      <c r="C974" s="23">
        <v>621996501</v>
      </c>
      <c r="D974" s="15" t="s">
        <v>1920</v>
      </c>
      <c r="E974" s="15" t="s">
        <v>31</v>
      </c>
      <c r="F974" s="24" t="s">
        <v>1921</v>
      </c>
      <c r="G974" s="24">
        <v>22.1</v>
      </c>
      <c r="H974" s="25">
        <v>1</v>
      </c>
      <c r="I974" s="24">
        <v>82277</v>
      </c>
      <c r="J974" s="26" t="s">
        <v>2658</v>
      </c>
      <c r="K974" s="26" t="s">
        <v>2658</v>
      </c>
      <c r="L974" s="26" t="s">
        <v>2658</v>
      </c>
      <c r="M974" s="26" t="s">
        <v>2658</v>
      </c>
      <c r="N974" s="26" t="s">
        <v>2658</v>
      </c>
      <c r="O974" s="26" t="s">
        <v>2658</v>
      </c>
      <c r="P974" s="26" t="s">
        <v>2658</v>
      </c>
      <c r="Q974" s="26" t="s">
        <v>2658</v>
      </c>
      <c r="R974" s="26" t="s">
        <v>2658</v>
      </c>
      <c r="S974" s="24">
        <v>1053.4000000000001</v>
      </c>
      <c r="T974" s="24">
        <v>1925</v>
      </c>
      <c r="U974" s="24">
        <v>3252</v>
      </c>
      <c r="V974" s="24">
        <v>2814.5</v>
      </c>
      <c r="W974" s="24">
        <v>6071.3</v>
      </c>
      <c r="X974" s="24">
        <v>5008</v>
      </c>
      <c r="Y974" s="24">
        <v>4449.5</v>
      </c>
      <c r="Z974" s="24">
        <v>4357</v>
      </c>
      <c r="AA974" s="24">
        <v>5473.5</v>
      </c>
      <c r="AB974" s="24">
        <v>2065</v>
      </c>
      <c r="AC974" s="26" t="s">
        <v>2658</v>
      </c>
      <c r="AD974" s="26" t="s">
        <v>2658</v>
      </c>
      <c r="AE974" s="26" t="s">
        <v>2658</v>
      </c>
      <c r="AF974" s="26" t="s">
        <v>2658</v>
      </c>
      <c r="AG974" s="26" t="s">
        <v>2658</v>
      </c>
      <c r="AH974" s="26" t="s">
        <v>2658</v>
      </c>
      <c r="AI974" s="26" t="s">
        <v>2658</v>
      </c>
      <c r="AJ974" s="26" t="s">
        <v>2658</v>
      </c>
      <c r="AK974" s="26" t="s">
        <v>2658</v>
      </c>
      <c r="AL974" s="26" t="s">
        <v>2658</v>
      </c>
      <c r="AM974" s="26" t="s">
        <v>2658</v>
      </c>
      <c r="AN974" s="26" t="s">
        <v>2658</v>
      </c>
      <c r="AO974" s="24">
        <v>1259</v>
      </c>
      <c r="AP974" s="24">
        <v>1528.5</v>
      </c>
      <c r="AQ974" s="24">
        <v>2062</v>
      </c>
      <c r="AR974" s="24">
        <v>3356</v>
      </c>
      <c r="AS974" s="24">
        <v>3654.7</v>
      </c>
      <c r="AT974" s="24">
        <v>5111.8</v>
      </c>
      <c r="AU974" s="24">
        <v>6571.1</v>
      </c>
      <c r="AV974" s="24">
        <v>7091.1</v>
      </c>
      <c r="AW974" s="24">
        <v>6883.5</v>
      </c>
      <c r="AX974" s="24">
        <v>3193</v>
      </c>
      <c r="AY974" s="26" t="s">
        <v>2658</v>
      </c>
    </row>
    <row r="975" spans="1:51" x14ac:dyDescent="0.15">
      <c r="A975" s="16"/>
      <c r="B975" s="16"/>
      <c r="C975" s="23">
        <v>620005306</v>
      </c>
      <c r="D975" s="15" t="s">
        <v>1792</v>
      </c>
      <c r="E975" s="15" t="s">
        <v>31</v>
      </c>
      <c r="F975" s="24" t="s">
        <v>1793</v>
      </c>
      <c r="G975" s="24">
        <v>32.4</v>
      </c>
      <c r="H975" s="25">
        <v>0</v>
      </c>
      <c r="I975" s="24">
        <v>77005.14976</v>
      </c>
      <c r="J975" s="26" t="s">
        <v>2658</v>
      </c>
      <c r="K975" s="26" t="s">
        <v>2658</v>
      </c>
      <c r="L975" s="26" t="s">
        <v>2658</v>
      </c>
      <c r="M975" s="26" t="s">
        <v>2658</v>
      </c>
      <c r="N975" s="26" t="s">
        <v>2658</v>
      </c>
      <c r="O975" s="26" t="s">
        <v>2658</v>
      </c>
      <c r="P975" s="26" t="s">
        <v>2658</v>
      </c>
      <c r="Q975" s="26" t="s">
        <v>2658</v>
      </c>
      <c r="R975" s="26" t="s">
        <v>2658</v>
      </c>
      <c r="S975" s="24">
        <v>1068.5</v>
      </c>
      <c r="T975" s="24">
        <v>1717.3</v>
      </c>
      <c r="U975" s="24">
        <v>3177.9998000000001</v>
      </c>
      <c r="V975" s="24">
        <v>1914.9999800000001</v>
      </c>
      <c r="W975" s="24">
        <v>4424</v>
      </c>
      <c r="X975" s="24">
        <v>5216.5</v>
      </c>
      <c r="Y975" s="24">
        <v>6605</v>
      </c>
      <c r="Z975" s="24">
        <v>6988.13</v>
      </c>
      <c r="AA975" s="24">
        <v>5301</v>
      </c>
      <c r="AB975" s="24">
        <v>3024.5</v>
      </c>
      <c r="AC975" s="26" t="s">
        <v>2658</v>
      </c>
      <c r="AD975" s="26" t="s">
        <v>2658</v>
      </c>
      <c r="AE975" s="26" t="s">
        <v>2658</v>
      </c>
      <c r="AF975" s="26" t="s">
        <v>2658</v>
      </c>
      <c r="AG975" s="26" t="s">
        <v>2658</v>
      </c>
      <c r="AH975" s="26" t="s">
        <v>2658</v>
      </c>
      <c r="AI975" s="26" t="s">
        <v>2658</v>
      </c>
      <c r="AJ975" s="26" t="s">
        <v>2658</v>
      </c>
      <c r="AK975" s="26" t="s">
        <v>2658</v>
      </c>
      <c r="AL975" s="26" t="s">
        <v>2658</v>
      </c>
      <c r="AM975" s="26" t="s">
        <v>2658</v>
      </c>
      <c r="AN975" s="26" t="s">
        <v>2658</v>
      </c>
      <c r="AO975" s="26" t="s">
        <v>2658</v>
      </c>
      <c r="AP975" s="26" t="s">
        <v>2658</v>
      </c>
      <c r="AQ975" s="24">
        <v>1131</v>
      </c>
      <c r="AR975" s="24">
        <v>3082.4999800000001</v>
      </c>
      <c r="AS975" s="24">
        <v>5027.5</v>
      </c>
      <c r="AT975" s="24">
        <v>6150.1</v>
      </c>
      <c r="AU975" s="24">
        <v>5707.2199999999993</v>
      </c>
      <c r="AV975" s="24">
        <v>6481.9</v>
      </c>
      <c r="AW975" s="24">
        <v>4222</v>
      </c>
      <c r="AX975" s="24">
        <v>1153</v>
      </c>
      <c r="AY975" s="26" t="s">
        <v>2658</v>
      </c>
    </row>
    <row r="976" spans="1:51" x14ac:dyDescent="0.15">
      <c r="A976" s="16"/>
      <c r="B976" s="16"/>
      <c r="C976" s="23">
        <v>621704901</v>
      </c>
      <c r="D976" s="15" t="s">
        <v>1886</v>
      </c>
      <c r="E976" s="15" t="s">
        <v>31</v>
      </c>
      <c r="F976" s="24" t="s">
        <v>1887</v>
      </c>
      <c r="G976" s="24">
        <v>20.2</v>
      </c>
      <c r="H976" s="25">
        <v>1</v>
      </c>
      <c r="I976" s="24">
        <v>73634.600000000006</v>
      </c>
      <c r="J976" s="26" t="s">
        <v>2658</v>
      </c>
      <c r="K976" s="26" t="s">
        <v>2658</v>
      </c>
      <c r="L976" s="26" t="s">
        <v>2658</v>
      </c>
      <c r="M976" s="26" t="s">
        <v>2658</v>
      </c>
      <c r="N976" s="26" t="s">
        <v>2658</v>
      </c>
      <c r="O976" s="26" t="s">
        <v>2658</v>
      </c>
      <c r="P976" s="26" t="s">
        <v>2658</v>
      </c>
      <c r="Q976" s="26" t="s">
        <v>2658</v>
      </c>
      <c r="R976" s="26" t="s">
        <v>2658</v>
      </c>
      <c r="S976" s="26" t="s">
        <v>2658</v>
      </c>
      <c r="T976" s="24">
        <v>1086</v>
      </c>
      <c r="U976" s="24">
        <v>1779</v>
      </c>
      <c r="V976" s="24">
        <v>2607</v>
      </c>
      <c r="W976" s="24">
        <v>3605.8</v>
      </c>
      <c r="X976" s="24">
        <v>4484.3</v>
      </c>
      <c r="Y976" s="24">
        <v>5128</v>
      </c>
      <c r="Z976" s="24">
        <v>7287</v>
      </c>
      <c r="AA976" s="24">
        <v>5486.8</v>
      </c>
      <c r="AB976" s="24">
        <v>2012</v>
      </c>
      <c r="AC976" s="26" t="s">
        <v>2658</v>
      </c>
      <c r="AD976" s="26" t="s">
        <v>2658</v>
      </c>
      <c r="AE976" s="26" t="s">
        <v>2658</v>
      </c>
      <c r="AF976" s="26" t="s">
        <v>2658</v>
      </c>
      <c r="AG976" s="26" t="s">
        <v>2658</v>
      </c>
      <c r="AH976" s="26" t="s">
        <v>2658</v>
      </c>
      <c r="AI976" s="26" t="s">
        <v>2658</v>
      </c>
      <c r="AJ976" s="26" t="s">
        <v>2658</v>
      </c>
      <c r="AK976" s="26" t="s">
        <v>2658</v>
      </c>
      <c r="AL976" s="26" t="s">
        <v>2658</v>
      </c>
      <c r="AM976" s="26" t="s">
        <v>2658</v>
      </c>
      <c r="AN976" s="26" t="s">
        <v>2658</v>
      </c>
      <c r="AO976" s="24">
        <v>1205</v>
      </c>
      <c r="AP976" s="26" t="s">
        <v>2658</v>
      </c>
      <c r="AQ976" s="26" t="s">
        <v>2658</v>
      </c>
      <c r="AR976" s="24">
        <v>2110.5</v>
      </c>
      <c r="AS976" s="24">
        <v>2869</v>
      </c>
      <c r="AT976" s="24">
        <v>4407.5</v>
      </c>
      <c r="AU976" s="24">
        <v>5962</v>
      </c>
      <c r="AV976" s="24">
        <v>7899.3</v>
      </c>
      <c r="AW976" s="24">
        <v>5285</v>
      </c>
      <c r="AX976" s="24">
        <v>1986</v>
      </c>
      <c r="AY976" s="26" t="s">
        <v>2658</v>
      </c>
    </row>
    <row r="977" spans="1:51" x14ac:dyDescent="0.15">
      <c r="A977" s="16"/>
      <c r="B977" s="16"/>
      <c r="C977" s="23">
        <v>620656502</v>
      </c>
      <c r="D977" s="15" t="s">
        <v>1848</v>
      </c>
      <c r="E977" s="15" t="s">
        <v>31</v>
      </c>
      <c r="F977" s="24" t="s">
        <v>1849</v>
      </c>
      <c r="G977" s="24">
        <v>6</v>
      </c>
      <c r="H977" s="25">
        <v>1</v>
      </c>
      <c r="I977" s="24">
        <v>71883.400000000009</v>
      </c>
      <c r="J977" s="26" t="s">
        <v>2658</v>
      </c>
      <c r="K977" s="26" t="s">
        <v>2658</v>
      </c>
      <c r="L977" s="26" t="s">
        <v>2658</v>
      </c>
      <c r="M977" s="26" t="s">
        <v>2658</v>
      </c>
      <c r="N977" s="26" t="s">
        <v>2658</v>
      </c>
      <c r="O977" s="26" t="s">
        <v>2658</v>
      </c>
      <c r="P977" s="24">
        <v>1993</v>
      </c>
      <c r="Q977" s="26" t="s">
        <v>2658</v>
      </c>
      <c r="R977" s="26" t="s">
        <v>2658</v>
      </c>
      <c r="S977" s="24">
        <v>1765</v>
      </c>
      <c r="T977" s="26" t="s">
        <v>2658</v>
      </c>
      <c r="U977" s="24">
        <v>4954</v>
      </c>
      <c r="V977" s="26" t="s">
        <v>2658</v>
      </c>
      <c r="W977" s="24">
        <v>2105.6</v>
      </c>
      <c r="X977" s="24">
        <v>1348.2</v>
      </c>
      <c r="Y977" s="24">
        <v>5391.1</v>
      </c>
      <c r="Z977" s="24">
        <v>7386.5</v>
      </c>
      <c r="AA977" s="24">
        <v>5286</v>
      </c>
      <c r="AB977" s="24">
        <v>3163.4</v>
      </c>
      <c r="AC977" s="26" t="s">
        <v>2658</v>
      </c>
      <c r="AD977" s="26" t="s">
        <v>2658</v>
      </c>
      <c r="AE977" s="26" t="s">
        <v>2658</v>
      </c>
      <c r="AF977" s="26" t="s">
        <v>2658</v>
      </c>
      <c r="AG977" s="26" t="s">
        <v>2658</v>
      </c>
      <c r="AH977" s="26" t="s">
        <v>2658</v>
      </c>
      <c r="AI977" s="26" t="s">
        <v>2658</v>
      </c>
      <c r="AJ977" s="26" t="s">
        <v>2658</v>
      </c>
      <c r="AK977" s="26" t="s">
        <v>2658</v>
      </c>
      <c r="AL977" s="26" t="s">
        <v>2658</v>
      </c>
      <c r="AM977" s="26" t="s">
        <v>2658</v>
      </c>
      <c r="AN977" s="26" t="s">
        <v>2658</v>
      </c>
      <c r="AO977" s="26" t="s">
        <v>2658</v>
      </c>
      <c r="AP977" s="24">
        <v>1252</v>
      </c>
      <c r="AQ977" s="26" t="s">
        <v>2658</v>
      </c>
      <c r="AR977" s="24">
        <v>3845.3</v>
      </c>
      <c r="AS977" s="24">
        <v>3631.8</v>
      </c>
      <c r="AT977" s="24">
        <v>4484.6000000000004</v>
      </c>
      <c r="AU977" s="24">
        <v>4973.5</v>
      </c>
      <c r="AV977" s="24">
        <v>5440.8</v>
      </c>
      <c r="AW977" s="24">
        <v>4011.5</v>
      </c>
      <c r="AX977" s="24">
        <v>1741</v>
      </c>
      <c r="AY977" s="26" t="s">
        <v>2658</v>
      </c>
    </row>
    <row r="978" spans="1:51" x14ac:dyDescent="0.15">
      <c r="A978" s="16"/>
      <c r="B978" s="16"/>
      <c r="C978" s="23">
        <v>622024701</v>
      </c>
      <c r="D978" s="15" t="s">
        <v>1928</v>
      </c>
      <c r="E978" s="15" t="s">
        <v>31</v>
      </c>
      <c r="F978" s="24" t="s">
        <v>1929</v>
      </c>
      <c r="G978" s="24">
        <v>14</v>
      </c>
      <c r="H978" s="25">
        <v>1</v>
      </c>
      <c r="I978" s="24">
        <v>62679.7</v>
      </c>
      <c r="J978" s="26" t="s">
        <v>2658</v>
      </c>
      <c r="K978" s="26" t="s">
        <v>2658</v>
      </c>
      <c r="L978" s="26" t="s">
        <v>2658</v>
      </c>
      <c r="M978" s="26" t="s">
        <v>2658</v>
      </c>
      <c r="N978" s="26" t="s">
        <v>2658</v>
      </c>
      <c r="O978" s="26" t="s">
        <v>2658</v>
      </c>
      <c r="P978" s="26" t="s">
        <v>2658</v>
      </c>
      <c r="Q978" s="26" t="s">
        <v>2658</v>
      </c>
      <c r="R978" s="24">
        <v>1005</v>
      </c>
      <c r="S978" s="24">
        <v>2041.5</v>
      </c>
      <c r="T978" s="24">
        <v>2418</v>
      </c>
      <c r="U978" s="24">
        <v>1764</v>
      </c>
      <c r="V978" s="24">
        <v>1263.7</v>
      </c>
      <c r="W978" s="24">
        <v>2820</v>
      </c>
      <c r="X978" s="24">
        <v>2883.5</v>
      </c>
      <c r="Y978" s="24">
        <v>3836.1</v>
      </c>
      <c r="Z978" s="24">
        <v>5480</v>
      </c>
      <c r="AA978" s="24">
        <v>4195.6000000000004</v>
      </c>
      <c r="AB978" s="24">
        <v>1687.5</v>
      </c>
      <c r="AC978" s="26" t="s">
        <v>2658</v>
      </c>
      <c r="AD978" s="26" t="s">
        <v>2658</v>
      </c>
      <c r="AE978" s="26" t="s">
        <v>2658</v>
      </c>
      <c r="AF978" s="26" t="s">
        <v>2658</v>
      </c>
      <c r="AG978" s="26" t="s">
        <v>2658</v>
      </c>
      <c r="AH978" s="26" t="s">
        <v>2658</v>
      </c>
      <c r="AI978" s="26" t="s">
        <v>2658</v>
      </c>
      <c r="AJ978" s="26" t="s">
        <v>2658</v>
      </c>
      <c r="AK978" s="26" t="s">
        <v>2658</v>
      </c>
      <c r="AL978" s="26" t="s">
        <v>2658</v>
      </c>
      <c r="AM978" s="26" t="s">
        <v>2658</v>
      </c>
      <c r="AN978" s="26" t="s">
        <v>2658</v>
      </c>
      <c r="AO978" s="24">
        <v>1782.5</v>
      </c>
      <c r="AP978" s="24">
        <v>3240.5</v>
      </c>
      <c r="AQ978" s="24">
        <v>1150</v>
      </c>
      <c r="AR978" s="24">
        <v>1616</v>
      </c>
      <c r="AS978" s="24">
        <v>3941.2</v>
      </c>
      <c r="AT978" s="24">
        <v>4803</v>
      </c>
      <c r="AU978" s="24">
        <v>3579.5</v>
      </c>
      <c r="AV978" s="24">
        <v>4536</v>
      </c>
      <c r="AW978" s="24">
        <v>3428.5</v>
      </c>
      <c r="AX978" s="24">
        <v>1239</v>
      </c>
      <c r="AY978" s="26" t="s">
        <v>2658</v>
      </c>
    </row>
    <row r="979" spans="1:51" x14ac:dyDescent="0.15">
      <c r="A979" s="16"/>
      <c r="B979" s="16"/>
      <c r="C979" s="23">
        <v>621817201</v>
      </c>
      <c r="D979" s="15" t="s">
        <v>1914</v>
      </c>
      <c r="E979" s="15" t="s">
        <v>31</v>
      </c>
      <c r="F979" s="24" t="s">
        <v>1915</v>
      </c>
      <c r="G979" s="24">
        <v>14</v>
      </c>
      <c r="H979" s="25">
        <v>1</v>
      </c>
      <c r="I979" s="24">
        <v>56719.57</v>
      </c>
      <c r="J979" s="26" t="s">
        <v>2658</v>
      </c>
      <c r="K979" s="26" t="s">
        <v>2658</v>
      </c>
      <c r="L979" s="26" t="s">
        <v>2658</v>
      </c>
      <c r="M979" s="26" t="s">
        <v>2658</v>
      </c>
      <c r="N979" s="26" t="s">
        <v>2658</v>
      </c>
      <c r="O979" s="26" t="s">
        <v>2658</v>
      </c>
      <c r="P979" s="26" t="s">
        <v>2658</v>
      </c>
      <c r="Q979" s="26" t="s">
        <v>2658</v>
      </c>
      <c r="R979" s="26" t="s">
        <v>2658</v>
      </c>
      <c r="S979" s="26" t="s">
        <v>2658</v>
      </c>
      <c r="T979" s="26" t="s">
        <v>2658</v>
      </c>
      <c r="U979" s="24">
        <v>1805</v>
      </c>
      <c r="V979" s="24">
        <v>1959</v>
      </c>
      <c r="W979" s="24">
        <v>4163.5</v>
      </c>
      <c r="X979" s="24">
        <v>4406</v>
      </c>
      <c r="Y979" s="24">
        <v>6014.2</v>
      </c>
      <c r="Z979" s="24">
        <v>4094.5</v>
      </c>
      <c r="AA979" s="24">
        <v>4047.5</v>
      </c>
      <c r="AB979" s="24">
        <v>1470</v>
      </c>
      <c r="AC979" s="26" t="s">
        <v>2658</v>
      </c>
      <c r="AD979" s="26" t="s">
        <v>2658</v>
      </c>
      <c r="AE979" s="26" t="s">
        <v>2658</v>
      </c>
      <c r="AF979" s="26" t="s">
        <v>2658</v>
      </c>
      <c r="AG979" s="26" t="s">
        <v>2658</v>
      </c>
      <c r="AH979" s="26" t="s">
        <v>2658</v>
      </c>
      <c r="AI979" s="26" t="s">
        <v>2658</v>
      </c>
      <c r="AJ979" s="26" t="s">
        <v>2658</v>
      </c>
      <c r="AK979" s="26" t="s">
        <v>2658</v>
      </c>
      <c r="AL979" s="26" t="s">
        <v>2658</v>
      </c>
      <c r="AM979" s="26" t="s">
        <v>2658</v>
      </c>
      <c r="AN979" s="26" t="s">
        <v>2658</v>
      </c>
      <c r="AO979" s="26" t="s">
        <v>2658</v>
      </c>
      <c r="AP979" s="26" t="s">
        <v>2658</v>
      </c>
      <c r="AQ979" s="24">
        <v>1052</v>
      </c>
      <c r="AR979" s="24">
        <v>2459</v>
      </c>
      <c r="AS979" s="24">
        <v>2411</v>
      </c>
      <c r="AT979" s="24">
        <v>3428.4</v>
      </c>
      <c r="AU979" s="24">
        <v>5416.2</v>
      </c>
      <c r="AV979" s="24">
        <v>4760.6000000000004</v>
      </c>
      <c r="AW979" s="24">
        <v>3485.3</v>
      </c>
      <c r="AX979" s="26" t="s">
        <v>2658</v>
      </c>
      <c r="AY979" s="26" t="s">
        <v>2658</v>
      </c>
    </row>
    <row r="980" spans="1:51" x14ac:dyDescent="0.15">
      <c r="A980" s="16"/>
      <c r="B980" s="16"/>
      <c r="C980" s="23">
        <v>622189301</v>
      </c>
      <c r="D980" s="15" t="s">
        <v>1930</v>
      </c>
      <c r="E980" s="15" t="s">
        <v>31</v>
      </c>
      <c r="F980" s="24" t="s">
        <v>1931</v>
      </c>
      <c r="G980" s="24">
        <v>6.7</v>
      </c>
      <c r="H980" s="25">
        <v>1</v>
      </c>
      <c r="I980" s="24">
        <v>53323.5</v>
      </c>
      <c r="J980" s="26" t="s">
        <v>2658</v>
      </c>
      <c r="K980" s="26" t="s">
        <v>2658</v>
      </c>
      <c r="L980" s="26" t="s">
        <v>2658</v>
      </c>
      <c r="M980" s="26" t="s">
        <v>2658</v>
      </c>
      <c r="N980" s="26" t="s">
        <v>2658</v>
      </c>
      <c r="O980" s="26" t="s">
        <v>2658</v>
      </c>
      <c r="P980" s="26" t="s">
        <v>2658</v>
      </c>
      <c r="Q980" s="24">
        <v>1380</v>
      </c>
      <c r="R980" s="26" t="s">
        <v>2658</v>
      </c>
      <c r="S980" s="26" t="s">
        <v>2658</v>
      </c>
      <c r="T980" s="26" t="s">
        <v>2658</v>
      </c>
      <c r="U980" s="26" t="s">
        <v>2658</v>
      </c>
      <c r="V980" s="26" t="s">
        <v>2658</v>
      </c>
      <c r="W980" s="26" t="s">
        <v>2658</v>
      </c>
      <c r="X980" s="24">
        <v>5031</v>
      </c>
      <c r="Y980" s="24">
        <v>2214</v>
      </c>
      <c r="Z980" s="24">
        <v>4049</v>
      </c>
      <c r="AA980" s="24">
        <v>2607</v>
      </c>
      <c r="AB980" s="26" t="s">
        <v>2658</v>
      </c>
      <c r="AC980" s="26" t="s">
        <v>2658</v>
      </c>
      <c r="AD980" s="26" t="s">
        <v>2658</v>
      </c>
      <c r="AE980" s="26" t="s">
        <v>2658</v>
      </c>
      <c r="AF980" s="26" t="s">
        <v>2658</v>
      </c>
      <c r="AG980" s="26" t="s">
        <v>2658</v>
      </c>
      <c r="AH980" s="26" t="s">
        <v>2658</v>
      </c>
      <c r="AI980" s="26" t="s">
        <v>2658</v>
      </c>
      <c r="AJ980" s="26" t="s">
        <v>2658</v>
      </c>
      <c r="AK980" s="26" t="s">
        <v>2658</v>
      </c>
      <c r="AL980" s="26" t="s">
        <v>2658</v>
      </c>
      <c r="AM980" s="26" t="s">
        <v>2658</v>
      </c>
      <c r="AN980" s="26" t="s">
        <v>2658</v>
      </c>
      <c r="AO980" s="26" t="s">
        <v>2658</v>
      </c>
      <c r="AP980" s="26" t="s">
        <v>2658</v>
      </c>
      <c r="AQ980" s="24">
        <v>3666</v>
      </c>
      <c r="AR980" s="24">
        <v>3928</v>
      </c>
      <c r="AS980" s="24">
        <v>3089</v>
      </c>
      <c r="AT980" s="24">
        <v>4587</v>
      </c>
      <c r="AU980" s="24">
        <v>4310</v>
      </c>
      <c r="AV980" s="24">
        <v>5385.5</v>
      </c>
      <c r="AW980" s="24">
        <v>3233</v>
      </c>
      <c r="AX980" s="24">
        <v>2064</v>
      </c>
      <c r="AY980" s="26" t="s">
        <v>2658</v>
      </c>
    </row>
    <row r="981" spans="1:51" x14ac:dyDescent="0.15">
      <c r="A981" s="16"/>
      <c r="B981" s="16"/>
      <c r="C981" s="23">
        <v>620003044</v>
      </c>
      <c r="D981" s="15" t="s">
        <v>1772</v>
      </c>
      <c r="E981" s="15" t="s">
        <v>31</v>
      </c>
      <c r="F981" s="24" t="s">
        <v>1773</v>
      </c>
      <c r="G981" s="24">
        <v>14</v>
      </c>
      <c r="H981" s="25">
        <v>1</v>
      </c>
      <c r="I981" s="24">
        <v>51064.200000000004</v>
      </c>
      <c r="J981" s="26" t="s">
        <v>2658</v>
      </c>
      <c r="K981" s="26" t="s">
        <v>2658</v>
      </c>
      <c r="L981" s="26" t="s">
        <v>2658</v>
      </c>
      <c r="M981" s="26" t="s">
        <v>2658</v>
      </c>
      <c r="N981" s="26" t="s">
        <v>2658</v>
      </c>
      <c r="O981" s="26" t="s">
        <v>2658</v>
      </c>
      <c r="P981" s="26" t="s">
        <v>2658</v>
      </c>
      <c r="Q981" s="26" t="s">
        <v>2658</v>
      </c>
      <c r="R981" s="26" t="s">
        <v>2658</v>
      </c>
      <c r="S981" s="26" t="s">
        <v>2658</v>
      </c>
      <c r="T981" s="26" t="s">
        <v>2658</v>
      </c>
      <c r="U981" s="24">
        <v>1902.5</v>
      </c>
      <c r="V981" s="24">
        <v>1202</v>
      </c>
      <c r="W981" s="24">
        <v>1805</v>
      </c>
      <c r="X981" s="24">
        <v>3103.5</v>
      </c>
      <c r="Y981" s="24">
        <v>3473</v>
      </c>
      <c r="Z981" s="24">
        <v>5579.9</v>
      </c>
      <c r="AA981" s="24">
        <v>4020</v>
      </c>
      <c r="AB981" s="24">
        <v>2705.6</v>
      </c>
      <c r="AC981" s="26" t="s">
        <v>2658</v>
      </c>
      <c r="AD981" s="26" t="s">
        <v>2658</v>
      </c>
      <c r="AE981" s="26" t="s">
        <v>2658</v>
      </c>
      <c r="AF981" s="26" t="s">
        <v>2658</v>
      </c>
      <c r="AG981" s="26" t="s">
        <v>2658</v>
      </c>
      <c r="AH981" s="26" t="s">
        <v>2658</v>
      </c>
      <c r="AI981" s="26" t="s">
        <v>2658</v>
      </c>
      <c r="AJ981" s="26" t="s">
        <v>2658</v>
      </c>
      <c r="AK981" s="26" t="s">
        <v>2658</v>
      </c>
      <c r="AL981" s="26" t="s">
        <v>2658</v>
      </c>
      <c r="AM981" s="24">
        <v>1872</v>
      </c>
      <c r="AN981" s="26" t="s">
        <v>2658</v>
      </c>
      <c r="AO981" s="26" t="s">
        <v>2658</v>
      </c>
      <c r="AP981" s="24">
        <v>1038</v>
      </c>
      <c r="AQ981" s="24">
        <v>1051</v>
      </c>
      <c r="AR981" s="24">
        <v>2669</v>
      </c>
      <c r="AS981" s="24">
        <v>3115</v>
      </c>
      <c r="AT981" s="24">
        <v>3805.8</v>
      </c>
      <c r="AU981" s="24">
        <v>4464.5</v>
      </c>
      <c r="AV981" s="24">
        <v>3784.5</v>
      </c>
      <c r="AW981" s="24">
        <v>2214</v>
      </c>
      <c r="AX981" s="26" t="s">
        <v>2658</v>
      </c>
      <c r="AY981" s="26" t="s">
        <v>2658</v>
      </c>
    </row>
    <row r="982" spans="1:51" x14ac:dyDescent="0.15">
      <c r="A982" s="16"/>
      <c r="B982" s="16"/>
      <c r="C982" s="23">
        <v>620659301</v>
      </c>
      <c r="D982" s="15" t="s">
        <v>1860</v>
      </c>
      <c r="E982" s="15" t="s">
        <v>31</v>
      </c>
      <c r="F982" s="24" t="s">
        <v>1861</v>
      </c>
      <c r="G982" s="24">
        <v>10.199999999999999</v>
      </c>
      <c r="H982" s="25">
        <v>1</v>
      </c>
      <c r="I982" s="24">
        <v>50442.599999999991</v>
      </c>
      <c r="J982" s="26" t="s">
        <v>2658</v>
      </c>
      <c r="K982" s="26" t="s">
        <v>2658</v>
      </c>
      <c r="L982" s="26" t="s">
        <v>2658</v>
      </c>
      <c r="M982" s="26" t="s">
        <v>2658</v>
      </c>
      <c r="N982" s="26" t="s">
        <v>2658</v>
      </c>
      <c r="O982" s="26" t="s">
        <v>2658</v>
      </c>
      <c r="P982" s="26" t="s">
        <v>2658</v>
      </c>
      <c r="Q982" s="26" t="s">
        <v>2658</v>
      </c>
      <c r="R982" s="26" t="s">
        <v>2658</v>
      </c>
      <c r="S982" s="26" t="s">
        <v>2658</v>
      </c>
      <c r="T982" s="26" t="s">
        <v>2658</v>
      </c>
      <c r="U982" s="26" t="s">
        <v>2658</v>
      </c>
      <c r="V982" s="24">
        <v>1280</v>
      </c>
      <c r="W982" s="24">
        <v>1881</v>
      </c>
      <c r="X982" s="24">
        <v>2627</v>
      </c>
      <c r="Y982" s="24">
        <v>2702.5</v>
      </c>
      <c r="Z982" s="24">
        <v>3081.7</v>
      </c>
      <c r="AA982" s="24">
        <v>2412</v>
      </c>
      <c r="AB982" s="24">
        <v>1964.5</v>
      </c>
      <c r="AC982" s="26" t="s">
        <v>2658</v>
      </c>
      <c r="AD982" s="26" t="s">
        <v>2658</v>
      </c>
      <c r="AE982" s="26" t="s">
        <v>2658</v>
      </c>
      <c r="AF982" s="26" t="s">
        <v>2658</v>
      </c>
      <c r="AG982" s="26" t="s">
        <v>2658</v>
      </c>
      <c r="AH982" s="26" t="s">
        <v>2658</v>
      </c>
      <c r="AI982" s="26" t="s">
        <v>2658</v>
      </c>
      <c r="AJ982" s="26" t="s">
        <v>2658</v>
      </c>
      <c r="AK982" s="26" t="s">
        <v>2658</v>
      </c>
      <c r="AL982" s="26" t="s">
        <v>2658</v>
      </c>
      <c r="AM982" s="26" t="s">
        <v>2658</v>
      </c>
      <c r="AN982" s="26" t="s">
        <v>2658</v>
      </c>
      <c r="AO982" s="26" t="s">
        <v>2658</v>
      </c>
      <c r="AP982" s="26" t="s">
        <v>2658</v>
      </c>
      <c r="AQ982" s="26" t="s">
        <v>2658</v>
      </c>
      <c r="AR982" s="24">
        <v>1149.5</v>
      </c>
      <c r="AS982" s="24">
        <v>1586</v>
      </c>
      <c r="AT982" s="24">
        <v>2401</v>
      </c>
      <c r="AU982" s="24">
        <v>8537.2999999999993</v>
      </c>
      <c r="AV982" s="24">
        <v>5705</v>
      </c>
      <c r="AW982" s="24">
        <v>5274.2</v>
      </c>
      <c r="AX982" s="24">
        <v>2195</v>
      </c>
      <c r="AY982" s="24">
        <v>1245</v>
      </c>
    </row>
    <row r="983" spans="1:51" x14ac:dyDescent="0.15">
      <c r="A983" s="16"/>
      <c r="B983" s="16"/>
      <c r="C983" s="23">
        <v>620005743</v>
      </c>
      <c r="D983" s="15" t="s">
        <v>1798</v>
      </c>
      <c r="E983" s="15" t="s">
        <v>32</v>
      </c>
      <c r="F983" s="24" t="s">
        <v>1799</v>
      </c>
      <c r="G983" s="24">
        <v>38.6</v>
      </c>
      <c r="H983" s="25">
        <v>0</v>
      </c>
      <c r="I983" s="24">
        <v>50423.210000000006</v>
      </c>
      <c r="J983" s="26" t="s">
        <v>2658</v>
      </c>
      <c r="K983" s="26" t="s">
        <v>2658</v>
      </c>
      <c r="L983" s="26" t="s">
        <v>2658</v>
      </c>
      <c r="M983" s="26" t="s">
        <v>2658</v>
      </c>
      <c r="N983" s="26" t="s">
        <v>2658</v>
      </c>
      <c r="O983" s="26" t="s">
        <v>2658</v>
      </c>
      <c r="P983" s="26" t="s">
        <v>2658</v>
      </c>
      <c r="Q983" s="26" t="s">
        <v>2658</v>
      </c>
      <c r="R983" s="26" t="s">
        <v>2658</v>
      </c>
      <c r="S983" s="26" t="s">
        <v>2658</v>
      </c>
      <c r="T983" s="26" t="s">
        <v>2658</v>
      </c>
      <c r="U983" s="24">
        <v>1459</v>
      </c>
      <c r="V983" s="24">
        <v>3537.5</v>
      </c>
      <c r="W983" s="24">
        <v>5478</v>
      </c>
      <c r="X983" s="24">
        <v>4763.5</v>
      </c>
      <c r="Y983" s="24">
        <v>4836</v>
      </c>
      <c r="Z983" s="24">
        <v>3690.58</v>
      </c>
      <c r="AA983" s="24">
        <v>2409.3000000000002</v>
      </c>
      <c r="AB983" s="24">
        <v>1068</v>
      </c>
      <c r="AC983" s="26" t="s">
        <v>2658</v>
      </c>
      <c r="AD983" s="26" t="s">
        <v>2658</v>
      </c>
      <c r="AE983" s="26" t="s">
        <v>2658</v>
      </c>
      <c r="AF983" s="26" t="s">
        <v>2658</v>
      </c>
      <c r="AG983" s="26" t="s">
        <v>2658</v>
      </c>
      <c r="AH983" s="26" t="s">
        <v>2658</v>
      </c>
      <c r="AI983" s="26" t="s">
        <v>2658</v>
      </c>
      <c r="AJ983" s="26" t="s">
        <v>2658</v>
      </c>
      <c r="AK983" s="26" t="s">
        <v>2658</v>
      </c>
      <c r="AL983" s="26" t="s">
        <v>2658</v>
      </c>
      <c r="AM983" s="26" t="s">
        <v>2658</v>
      </c>
      <c r="AN983" s="26" t="s">
        <v>2658</v>
      </c>
      <c r="AO983" s="26" t="s">
        <v>2658</v>
      </c>
      <c r="AP983" s="26" t="s">
        <v>2658</v>
      </c>
      <c r="AQ983" s="24">
        <v>2087</v>
      </c>
      <c r="AR983" s="24">
        <v>2911</v>
      </c>
      <c r="AS983" s="24">
        <v>1373</v>
      </c>
      <c r="AT983" s="24">
        <v>2564</v>
      </c>
      <c r="AU983" s="24">
        <v>3109.35</v>
      </c>
      <c r="AV983" s="24">
        <v>2811.98</v>
      </c>
      <c r="AW983" s="24">
        <v>1828</v>
      </c>
      <c r="AX983" s="26" t="s">
        <v>2658</v>
      </c>
      <c r="AY983" s="26" t="s">
        <v>2658</v>
      </c>
    </row>
    <row r="984" spans="1:51" x14ac:dyDescent="0.15">
      <c r="A984" s="16"/>
      <c r="B984" s="16"/>
      <c r="C984" s="23">
        <v>620006711</v>
      </c>
      <c r="D984" s="15" t="s">
        <v>1818</v>
      </c>
      <c r="E984" s="15" t="s">
        <v>31</v>
      </c>
      <c r="F984" s="24" t="s">
        <v>1819</v>
      </c>
      <c r="G984" s="24">
        <v>20.2</v>
      </c>
      <c r="H984" s="25">
        <v>1</v>
      </c>
      <c r="I984" s="24">
        <v>49949.399999999994</v>
      </c>
      <c r="J984" s="26" t="s">
        <v>2658</v>
      </c>
      <c r="K984" s="26" t="s">
        <v>2658</v>
      </c>
      <c r="L984" s="26" t="s">
        <v>2658</v>
      </c>
      <c r="M984" s="26" t="s">
        <v>2658</v>
      </c>
      <c r="N984" s="26" t="s">
        <v>2658</v>
      </c>
      <c r="O984" s="26" t="s">
        <v>2658</v>
      </c>
      <c r="P984" s="26" t="s">
        <v>2658</v>
      </c>
      <c r="Q984" s="26" t="s">
        <v>2658</v>
      </c>
      <c r="R984" s="26" t="s">
        <v>2658</v>
      </c>
      <c r="S984" s="26" t="s">
        <v>2658</v>
      </c>
      <c r="T984" s="26" t="s">
        <v>2658</v>
      </c>
      <c r="U984" s="24">
        <v>1056</v>
      </c>
      <c r="V984" s="24">
        <v>1293</v>
      </c>
      <c r="W984" s="24">
        <v>6240</v>
      </c>
      <c r="X984" s="24">
        <v>2990</v>
      </c>
      <c r="Y984" s="24">
        <v>4593.2</v>
      </c>
      <c r="Z984" s="24">
        <v>3305.5</v>
      </c>
      <c r="AA984" s="24">
        <v>3137.6</v>
      </c>
      <c r="AB984" s="24">
        <v>1518</v>
      </c>
      <c r="AC984" s="26" t="s">
        <v>2658</v>
      </c>
      <c r="AD984" s="26" t="s">
        <v>2658</v>
      </c>
      <c r="AE984" s="26" t="s">
        <v>2658</v>
      </c>
      <c r="AF984" s="26" t="s">
        <v>2658</v>
      </c>
      <c r="AG984" s="26" t="s">
        <v>2658</v>
      </c>
      <c r="AH984" s="26" t="s">
        <v>2658</v>
      </c>
      <c r="AI984" s="26" t="s">
        <v>2658</v>
      </c>
      <c r="AJ984" s="26" t="s">
        <v>2658</v>
      </c>
      <c r="AK984" s="26" t="s">
        <v>2658</v>
      </c>
      <c r="AL984" s="26" t="s">
        <v>2658</v>
      </c>
      <c r="AM984" s="26" t="s">
        <v>2658</v>
      </c>
      <c r="AN984" s="26" t="s">
        <v>2658</v>
      </c>
      <c r="AO984" s="26" t="s">
        <v>2658</v>
      </c>
      <c r="AP984" s="26" t="s">
        <v>2658</v>
      </c>
      <c r="AQ984" s="26" t="s">
        <v>2658</v>
      </c>
      <c r="AR984" s="24">
        <v>1398.7</v>
      </c>
      <c r="AS984" s="24">
        <v>2475.6</v>
      </c>
      <c r="AT984" s="24">
        <v>2106</v>
      </c>
      <c r="AU984" s="24">
        <v>4136</v>
      </c>
      <c r="AV984" s="24">
        <v>4355.2</v>
      </c>
      <c r="AW984" s="24">
        <v>3877.5</v>
      </c>
      <c r="AX984" s="24">
        <v>1885</v>
      </c>
      <c r="AY984" s="26" t="s">
        <v>2658</v>
      </c>
    </row>
    <row r="985" spans="1:51" x14ac:dyDescent="0.15">
      <c r="A985" s="16"/>
      <c r="B985" s="16"/>
      <c r="C985" s="23">
        <v>620006492</v>
      </c>
      <c r="D985" s="15" t="s">
        <v>1806</v>
      </c>
      <c r="E985" s="15" t="s">
        <v>31</v>
      </c>
      <c r="F985" s="24" t="s">
        <v>1807</v>
      </c>
      <c r="G985" s="24">
        <v>10.199999999999999</v>
      </c>
      <c r="H985" s="25">
        <v>1</v>
      </c>
      <c r="I985" s="24">
        <v>43981.5</v>
      </c>
      <c r="J985" s="26" t="s">
        <v>2658</v>
      </c>
      <c r="K985" s="26" t="s">
        <v>2658</v>
      </c>
      <c r="L985" s="26" t="s">
        <v>2658</v>
      </c>
      <c r="M985" s="26" t="s">
        <v>2658</v>
      </c>
      <c r="N985" s="26" t="s">
        <v>2658</v>
      </c>
      <c r="O985" s="26" t="s">
        <v>2658</v>
      </c>
      <c r="P985" s="26" t="s">
        <v>2658</v>
      </c>
      <c r="Q985" s="26" t="s">
        <v>2658</v>
      </c>
      <c r="R985" s="24">
        <v>1013</v>
      </c>
      <c r="S985" s="26" t="s">
        <v>2658</v>
      </c>
      <c r="T985" s="24">
        <v>1456</v>
      </c>
      <c r="U985" s="26" t="s">
        <v>2658</v>
      </c>
      <c r="V985" s="24">
        <v>1614</v>
      </c>
      <c r="W985" s="24">
        <v>2328</v>
      </c>
      <c r="X985" s="24">
        <v>2457</v>
      </c>
      <c r="Y985" s="24">
        <v>2359</v>
      </c>
      <c r="Z985" s="24">
        <v>2516</v>
      </c>
      <c r="AA985" s="24">
        <v>1815.5</v>
      </c>
      <c r="AB985" s="24">
        <v>1155.5</v>
      </c>
      <c r="AC985" s="26" t="s">
        <v>2658</v>
      </c>
      <c r="AD985" s="26" t="s">
        <v>2658</v>
      </c>
      <c r="AE985" s="26" t="s">
        <v>2658</v>
      </c>
      <c r="AF985" s="26" t="s">
        <v>2658</v>
      </c>
      <c r="AG985" s="26" t="s">
        <v>2658</v>
      </c>
      <c r="AH985" s="26" t="s">
        <v>2658</v>
      </c>
      <c r="AI985" s="26" t="s">
        <v>2658</v>
      </c>
      <c r="AJ985" s="26" t="s">
        <v>2658</v>
      </c>
      <c r="AK985" s="26" t="s">
        <v>2658</v>
      </c>
      <c r="AL985" s="26" t="s">
        <v>2658</v>
      </c>
      <c r="AM985" s="26" t="s">
        <v>2658</v>
      </c>
      <c r="AN985" s="26" t="s">
        <v>2658</v>
      </c>
      <c r="AO985" s="26" t="s">
        <v>2658</v>
      </c>
      <c r="AP985" s="26" t="s">
        <v>2658</v>
      </c>
      <c r="AQ985" s="26" t="s">
        <v>2658</v>
      </c>
      <c r="AR985" s="26" t="s">
        <v>2658</v>
      </c>
      <c r="AS985" s="24">
        <v>2392</v>
      </c>
      <c r="AT985" s="24">
        <v>4905</v>
      </c>
      <c r="AU985" s="24">
        <v>2915</v>
      </c>
      <c r="AV985" s="24">
        <v>3803</v>
      </c>
      <c r="AW985" s="24">
        <v>4180</v>
      </c>
      <c r="AX985" s="24">
        <v>1537.5</v>
      </c>
      <c r="AY985" s="26" t="s">
        <v>2658</v>
      </c>
    </row>
    <row r="986" spans="1:51" x14ac:dyDescent="0.15">
      <c r="A986" s="16"/>
      <c r="B986" s="16"/>
      <c r="C986" s="23">
        <v>621996401</v>
      </c>
      <c r="D986" s="15" t="s">
        <v>1918</v>
      </c>
      <c r="E986" s="15" t="s">
        <v>32</v>
      </c>
      <c r="F986" s="24" t="s">
        <v>1919</v>
      </c>
      <c r="G986" s="24">
        <v>22.1</v>
      </c>
      <c r="H986" s="25">
        <v>1</v>
      </c>
      <c r="I986" s="24">
        <v>43572.4</v>
      </c>
      <c r="J986" s="26" t="s">
        <v>2658</v>
      </c>
      <c r="K986" s="26" t="s">
        <v>2658</v>
      </c>
      <c r="L986" s="26" t="s">
        <v>2658</v>
      </c>
      <c r="M986" s="26" t="s">
        <v>2658</v>
      </c>
      <c r="N986" s="26" t="s">
        <v>2658</v>
      </c>
      <c r="O986" s="26" t="s">
        <v>2658</v>
      </c>
      <c r="P986" s="26" t="s">
        <v>2658</v>
      </c>
      <c r="Q986" s="26" t="s">
        <v>2658</v>
      </c>
      <c r="R986" s="24">
        <v>1710.5</v>
      </c>
      <c r="S986" s="24">
        <v>3187</v>
      </c>
      <c r="T986" s="24">
        <v>1166</v>
      </c>
      <c r="U986" s="24">
        <v>2417</v>
      </c>
      <c r="V986" s="24">
        <v>1649</v>
      </c>
      <c r="W986" s="24">
        <v>4071</v>
      </c>
      <c r="X986" s="24">
        <v>3340</v>
      </c>
      <c r="Y986" s="24">
        <v>3739</v>
      </c>
      <c r="Z986" s="24">
        <v>1528.4</v>
      </c>
      <c r="AA986" s="24">
        <v>2083</v>
      </c>
      <c r="AB986" s="24">
        <v>2462</v>
      </c>
      <c r="AC986" s="26" t="s">
        <v>2658</v>
      </c>
      <c r="AD986" s="26" t="s">
        <v>2658</v>
      </c>
      <c r="AE986" s="26" t="s">
        <v>2658</v>
      </c>
      <c r="AF986" s="26" t="s">
        <v>2658</v>
      </c>
      <c r="AG986" s="26" t="s">
        <v>2658</v>
      </c>
      <c r="AH986" s="26" t="s">
        <v>2658</v>
      </c>
      <c r="AI986" s="26" t="s">
        <v>2658</v>
      </c>
      <c r="AJ986" s="26" t="s">
        <v>2658</v>
      </c>
      <c r="AK986" s="26" t="s">
        <v>2658</v>
      </c>
      <c r="AL986" s="26" t="s">
        <v>2658</v>
      </c>
      <c r="AM986" s="26" t="s">
        <v>2658</v>
      </c>
      <c r="AN986" s="24">
        <v>1369</v>
      </c>
      <c r="AO986" s="24">
        <v>1124</v>
      </c>
      <c r="AP986" s="24">
        <v>1317.5</v>
      </c>
      <c r="AQ986" s="26" t="s">
        <v>2658</v>
      </c>
      <c r="AR986" s="24">
        <v>1130</v>
      </c>
      <c r="AS986" s="24">
        <v>2643</v>
      </c>
      <c r="AT986" s="24">
        <v>1998</v>
      </c>
      <c r="AU986" s="24">
        <v>2053</v>
      </c>
      <c r="AV986" s="24">
        <v>1565</v>
      </c>
      <c r="AW986" s="26" t="s">
        <v>2658</v>
      </c>
      <c r="AX986" s="26" t="s">
        <v>2658</v>
      </c>
      <c r="AY986" s="26" t="s">
        <v>2658</v>
      </c>
    </row>
    <row r="987" spans="1:51" x14ac:dyDescent="0.15">
      <c r="A987" s="16"/>
      <c r="B987" s="16"/>
      <c r="C987" s="23">
        <v>620005772</v>
      </c>
      <c r="D987" s="15" t="s">
        <v>1800</v>
      </c>
      <c r="E987" s="15" t="s">
        <v>31</v>
      </c>
      <c r="F987" s="24" t="s">
        <v>1801</v>
      </c>
      <c r="G987" s="24">
        <v>19.2</v>
      </c>
      <c r="H987" s="25">
        <v>1</v>
      </c>
      <c r="I987" s="24">
        <v>43311.15</v>
      </c>
      <c r="J987" s="26" t="s">
        <v>2658</v>
      </c>
      <c r="K987" s="26" t="s">
        <v>2658</v>
      </c>
      <c r="L987" s="26" t="s">
        <v>2658</v>
      </c>
      <c r="M987" s="26" t="s">
        <v>2658</v>
      </c>
      <c r="N987" s="26" t="s">
        <v>2658</v>
      </c>
      <c r="O987" s="26" t="s">
        <v>2658</v>
      </c>
      <c r="P987" s="26" t="s">
        <v>2658</v>
      </c>
      <c r="Q987" s="26" t="s">
        <v>2658</v>
      </c>
      <c r="R987" s="26" t="s">
        <v>2658</v>
      </c>
      <c r="S987" s="26" t="s">
        <v>2658</v>
      </c>
      <c r="T987" s="26" t="s">
        <v>2658</v>
      </c>
      <c r="U987" s="26" t="s">
        <v>2658</v>
      </c>
      <c r="V987" s="26" t="s">
        <v>2658</v>
      </c>
      <c r="W987" s="24">
        <v>2770</v>
      </c>
      <c r="X987" s="24">
        <v>2907.4</v>
      </c>
      <c r="Y987" s="24">
        <v>3175.5</v>
      </c>
      <c r="Z987" s="24">
        <v>3704</v>
      </c>
      <c r="AA987" s="24">
        <v>2588.75</v>
      </c>
      <c r="AB987" s="24">
        <v>1337</v>
      </c>
      <c r="AC987" s="26" t="s">
        <v>2658</v>
      </c>
      <c r="AD987" s="26" t="s">
        <v>2658</v>
      </c>
      <c r="AE987" s="26" t="s">
        <v>2658</v>
      </c>
      <c r="AF987" s="26" t="s">
        <v>2658</v>
      </c>
      <c r="AG987" s="26" t="s">
        <v>2658</v>
      </c>
      <c r="AH987" s="26" t="s">
        <v>2658</v>
      </c>
      <c r="AI987" s="26" t="s">
        <v>2658</v>
      </c>
      <c r="AJ987" s="26" t="s">
        <v>2658</v>
      </c>
      <c r="AK987" s="26" t="s">
        <v>2658</v>
      </c>
      <c r="AL987" s="26" t="s">
        <v>2658</v>
      </c>
      <c r="AM987" s="26" t="s">
        <v>2658</v>
      </c>
      <c r="AN987" s="26" t="s">
        <v>2658</v>
      </c>
      <c r="AO987" s="26" t="s">
        <v>2658</v>
      </c>
      <c r="AP987" s="26" t="s">
        <v>2658</v>
      </c>
      <c r="AQ987" s="26" t="s">
        <v>2658</v>
      </c>
      <c r="AR987" s="24">
        <v>1622</v>
      </c>
      <c r="AS987" s="24">
        <v>1170</v>
      </c>
      <c r="AT987" s="24">
        <v>2532</v>
      </c>
      <c r="AU987" s="24">
        <v>4135</v>
      </c>
      <c r="AV987" s="24">
        <v>4291.5</v>
      </c>
      <c r="AW987" s="24">
        <v>4724</v>
      </c>
      <c r="AX987" s="24">
        <v>1175</v>
      </c>
      <c r="AY987" s="26" t="s">
        <v>2658</v>
      </c>
    </row>
    <row r="988" spans="1:51" x14ac:dyDescent="0.15">
      <c r="A988" s="16"/>
      <c r="B988" s="16"/>
      <c r="C988" s="23">
        <v>621373403</v>
      </c>
      <c r="D988" s="15" t="s">
        <v>1866</v>
      </c>
      <c r="E988" s="15" t="s">
        <v>31</v>
      </c>
      <c r="F988" s="24" t="s">
        <v>1867</v>
      </c>
      <c r="G988" s="24">
        <v>10.199999999999999</v>
      </c>
      <c r="H988" s="25">
        <v>1</v>
      </c>
      <c r="I988" s="24">
        <v>42129.5</v>
      </c>
      <c r="J988" s="26" t="s">
        <v>2658</v>
      </c>
      <c r="K988" s="26" t="s">
        <v>2658</v>
      </c>
      <c r="L988" s="26" t="s">
        <v>2658</v>
      </c>
      <c r="M988" s="26" t="s">
        <v>2658</v>
      </c>
      <c r="N988" s="26" t="s">
        <v>2658</v>
      </c>
      <c r="O988" s="26" t="s">
        <v>2658</v>
      </c>
      <c r="P988" s="26" t="s">
        <v>2658</v>
      </c>
      <c r="Q988" s="26" t="s">
        <v>2658</v>
      </c>
      <c r="R988" s="26" t="s">
        <v>2658</v>
      </c>
      <c r="S988" s="26" t="s">
        <v>2658</v>
      </c>
      <c r="T988" s="26" t="s">
        <v>2658</v>
      </c>
      <c r="U988" s="26" t="s">
        <v>2658</v>
      </c>
      <c r="V988" s="26" t="s">
        <v>2658</v>
      </c>
      <c r="W988" s="26" t="s">
        <v>2658</v>
      </c>
      <c r="X988" s="24">
        <v>1368</v>
      </c>
      <c r="Y988" s="24">
        <v>3547.5</v>
      </c>
      <c r="Z988" s="24">
        <v>5848</v>
      </c>
      <c r="AA988" s="24">
        <v>2223</v>
      </c>
      <c r="AB988" s="24">
        <v>1186</v>
      </c>
      <c r="AC988" s="26" t="s">
        <v>2658</v>
      </c>
      <c r="AD988" s="26" t="s">
        <v>2658</v>
      </c>
      <c r="AE988" s="26" t="s">
        <v>2658</v>
      </c>
      <c r="AF988" s="26" t="s">
        <v>2658</v>
      </c>
      <c r="AG988" s="26" t="s">
        <v>2658</v>
      </c>
      <c r="AH988" s="26" t="s">
        <v>2658</v>
      </c>
      <c r="AI988" s="26" t="s">
        <v>2658</v>
      </c>
      <c r="AJ988" s="26" t="s">
        <v>2658</v>
      </c>
      <c r="AK988" s="26" t="s">
        <v>2658</v>
      </c>
      <c r="AL988" s="26" t="s">
        <v>2658</v>
      </c>
      <c r="AM988" s="26" t="s">
        <v>2658</v>
      </c>
      <c r="AN988" s="26" t="s">
        <v>2658</v>
      </c>
      <c r="AO988" s="26" t="s">
        <v>2658</v>
      </c>
      <c r="AP988" s="26" t="s">
        <v>2658</v>
      </c>
      <c r="AQ988" s="24">
        <v>1110</v>
      </c>
      <c r="AR988" s="24">
        <v>2859</v>
      </c>
      <c r="AS988" s="24">
        <v>1918</v>
      </c>
      <c r="AT988" s="24">
        <v>2940</v>
      </c>
      <c r="AU988" s="24">
        <v>2348</v>
      </c>
      <c r="AV988" s="24">
        <v>5074</v>
      </c>
      <c r="AW988" s="24">
        <v>4673</v>
      </c>
      <c r="AX988" s="24">
        <v>2120</v>
      </c>
      <c r="AY988" s="26" t="s">
        <v>2658</v>
      </c>
    </row>
    <row r="989" spans="1:51" x14ac:dyDescent="0.15">
      <c r="A989" s="16"/>
      <c r="B989" s="16"/>
      <c r="C989" s="23">
        <v>620000352</v>
      </c>
      <c r="D989" s="15" t="s">
        <v>1750</v>
      </c>
      <c r="E989" s="15" t="s">
        <v>32</v>
      </c>
      <c r="F989" s="24" t="s">
        <v>1751</v>
      </c>
      <c r="G989" s="24">
        <v>35</v>
      </c>
      <c r="H989" s="25">
        <v>0</v>
      </c>
      <c r="I989" s="24">
        <v>41965.9</v>
      </c>
      <c r="J989" s="26" t="s">
        <v>2658</v>
      </c>
      <c r="K989" s="26" t="s">
        <v>2658</v>
      </c>
      <c r="L989" s="26" t="s">
        <v>2658</v>
      </c>
      <c r="M989" s="26" t="s">
        <v>2658</v>
      </c>
      <c r="N989" s="26" t="s">
        <v>2658</v>
      </c>
      <c r="O989" s="26" t="s">
        <v>2658</v>
      </c>
      <c r="P989" s="26" t="s">
        <v>2658</v>
      </c>
      <c r="Q989" s="26" t="s">
        <v>2658</v>
      </c>
      <c r="R989" s="26" t="s">
        <v>2658</v>
      </c>
      <c r="S989" s="26" t="s">
        <v>2658</v>
      </c>
      <c r="T989" s="26" t="s">
        <v>2658</v>
      </c>
      <c r="U989" s="24">
        <v>1142</v>
      </c>
      <c r="V989" s="24">
        <v>1817</v>
      </c>
      <c r="W989" s="24">
        <v>3017.5</v>
      </c>
      <c r="X989" s="24">
        <v>3144.4</v>
      </c>
      <c r="Y989" s="24">
        <v>3178</v>
      </c>
      <c r="Z989" s="24">
        <v>3332</v>
      </c>
      <c r="AA989" s="24">
        <v>2379</v>
      </c>
      <c r="AB989" s="26" t="s">
        <v>2658</v>
      </c>
      <c r="AC989" s="26" t="s">
        <v>2658</v>
      </c>
      <c r="AD989" s="26" t="s">
        <v>2658</v>
      </c>
      <c r="AE989" s="26" t="s">
        <v>2658</v>
      </c>
      <c r="AF989" s="26" t="s">
        <v>2658</v>
      </c>
      <c r="AG989" s="26" t="s">
        <v>2658</v>
      </c>
      <c r="AH989" s="26" t="s">
        <v>2658</v>
      </c>
      <c r="AI989" s="26" t="s">
        <v>2658</v>
      </c>
      <c r="AJ989" s="26" t="s">
        <v>2658</v>
      </c>
      <c r="AK989" s="26" t="s">
        <v>2658</v>
      </c>
      <c r="AL989" s="26" t="s">
        <v>2658</v>
      </c>
      <c r="AM989" s="26" t="s">
        <v>2658</v>
      </c>
      <c r="AN989" s="26" t="s">
        <v>2658</v>
      </c>
      <c r="AO989" s="26" t="s">
        <v>2658</v>
      </c>
      <c r="AP989" s="26" t="s">
        <v>2658</v>
      </c>
      <c r="AQ989" s="26" t="s">
        <v>2658</v>
      </c>
      <c r="AR989" s="24">
        <v>1550</v>
      </c>
      <c r="AS989" s="24">
        <v>1757.5</v>
      </c>
      <c r="AT989" s="24">
        <v>3425</v>
      </c>
      <c r="AU989" s="24">
        <v>3363</v>
      </c>
      <c r="AV989" s="24">
        <v>3215</v>
      </c>
      <c r="AW989" s="24">
        <v>3282.5</v>
      </c>
      <c r="AX989" s="26" t="s">
        <v>2658</v>
      </c>
      <c r="AY989" s="26" t="s">
        <v>2658</v>
      </c>
    </row>
    <row r="990" spans="1:51" x14ac:dyDescent="0.15">
      <c r="A990" s="16"/>
      <c r="B990" s="16"/>
      <c r="C990" s="23">
        <v>621707201</v>
      </c>
      <c r="D990" s="15" t="s">
        <v>1902</v>
      </c>
      <c r="E990" s="15" t="s">
        <v>31</v>
      </c>
      <c r="F990" s="24" t="s">
        <v>1903</v>
      </c>
      <c r="G990" s="24">
        <v>20.2</v>
      </c>
      <c r="H990" s="25">
        <v>1</v>
      </c>
      <c r="I990" s="24">
        <v>39647</v>
      </c>
      <c r="J990" s="26" t="s">
        <v>2658</v>
      </c>
      <c r="K990" s="26" t="s">
        <v>2658</v>
      </c>
      <c r="L990" s="26" t="s">
        <v>2658</v>
      </c>
      <c r="M990" s="26" t="s">
        <v>2658</v>
      </c>
      <c r="N990" s="26" t="s">
        <v>2658</v>
      </c>
      <c r="O990" s="26" t="s">
        <v>2658</v>
      </c>
      <c r="P990" s="26" t="s">
        <v>2658</v>
      </c>
      <c r="Q990" s="26" t="s">
        <v>2658</v>
      </c>
      <c r="R990" s="26" t="s">
        <v>2658</v>
      </c>
      <c r="S990" s="24">
        <v>1119</v>
      </c>
      <c r="T990" s="24">
        <v>1442</v>
      </c>
      <c r="U990" s="26" t="s">
        <v>2658</v>
      </c>
      <c r="V990" s="24">
        <v>2269</v>
      </c>
      <c r="W990" s="24">
        <v>1575</v>
      </c>
      <c r="X990" s="24">
        <v>2358.6999999999998</v>
      </c>
      <c r="Y990" s="24">
        <v>2348</v>
      </c>
      <c r="Z990" s="24">
        <v>3395</v>
      </c>
      <c r="AA990" s="24">
        <v>1590</v>
      </c>
      <c r="AB990" s="24">
        <v>1096</v>
      </c>
      <c r="AC990" s="26" t="s">
        <v>2658</v>
      </c>
      <c r="AD990" s="26" t="s">
        <v>2658</v>
      </c>
      <c r="AE990" s="26" t="s">
        <v>2658</v>
      </c>
      <c r="AF990" s="26" t="s">
        <v>2658</v>
      </c>
      <c r="AG990" s="26" t="s">
        <v>2658</v>
      </c>
      <c r="AH990" s="26" t="s">
        <v>2658</v>
      </c>
      <c r="AI990" s="26" t="s">
        <v>2658</v>
      </c>
      <c r="AJ990" s="26" t="s">
        <v>2658</v>
      </c>
      <c r="AK990" s="26" t="s">
        <v>2658</v>
      </c>
      <c r="AL990" s="26" t="s">
        <v>2658</v>
      </c>
      <c r="AM990" s="26" t="s">
        <v>2658</v>
      </c>
      <c r="AN990" s="26" t="s">
        <v>2658</v>
      </c>
      <c r="AO990" s="26" t="s">
        <v>2658</v>
      </c>
      <c r="AP990" s="26" t="s">
        <v>2658</v>
      </c>
      <c r="AQ990" s="24">
        <v>1164.3</v>
      </c>
      <c r="AR990" s="24">
        <v>1580</v>
      </c>
      <c r="AS990" s="24">
        <v>1849.5</v>
      </c>
      <c r="AT990" s="24">
        <v>2414</v>
      </c>
      <c r="AU990" s="24">
        <v>3102</v>
      </c>
      <c r="AV990" s="24">
        <v>2506</v>
      </c>
      <c r="AW990" s="24">
        <v>3510</v>
      </c>
      <c r="AX990" s="24">
        <v>1597</v>
      </c>
      <c r="AY990" s="26" t="s">
        <v>2658</v>
      </c>
    </row>
    <row r="991" spans="1:51" x14ac:dyDescent="0.15">
      <c r="A991" s="16"/>
      <c r="B991" s="16"/>
      <c r="C991" s="23">
        <v>621705202</v>
      </c>
      <c r="D991" s="15" t="s">
        <v>1888</v>
      </c>
      <c r="E991" s="15" t="s">
        <v>31</v>
      </c>
      <c r="F991" s="24" t="s">
        <v>1889</v>
      </c>
      <c r="G991" s="24">
        <v>23</v>
      </c>
      <c r="H991" s="25">
        <v>1</v>
      </c>
      <c r="I991" s="24">
        <v>39312.300000000003</v>
      </c>
      <c r="J991" s="26" t="s">
        <v>2658</v>
      </c>
      <c r="K991" s="26" t="s">
        <v>2658</v>
      </c>
      <c r="L991" s="26" t="s">
        <v>2658</v>
      </c>
      <c r="M991" s="26" t="s">
        <v>2658</v>
      </c>
      <c r="N991" s="26" t="s">
        <v>2658</v>
      </c>
      <c r="O991" s="26" t="s">
        <v>2658</v>
      </c>
      <c r="P991" s="26" t="s">
        <v>2658</v>
      </c>
      <c r="Q991" s="26" t="s">
        <v>2658</v>
      </c>
      <c r="R991" s="26" t="s">
        <v>2658</v>
      </c>
      <c r="S991" s="26" t="s">
        <v>2658</v>
      </c>
      <c r="T991" s="26" t="s">
        <v>2658</v>
      </c>
      <c r="U991" s="24">
        <v>1071.5</v>
      </c>
      <c r="V991" s="24">
        <v>1103</v>
      </c>
      <c r="W991" s="24">
        <v>1651</v>
      </c>
      <c r="X991" s="24">
        <v>2417.5</v>
      </c>
      <c r="Y991" s="24">
        <v>2515.5</v>
      </c>
      <c r="Z991" s="24">
        <v>2572</v>
      </c>
      <c r="AA991" s="24">
        <v>2278</v>
      </c>
      <c r="AB991" s="26" t="s">
        <v>2658</v>
      </c>
      <c r="AC991" s="26" t="s">
        <v>2658</v>
      </c>
      <c r="AD991" s="26" t="s">
        <v>2658</v>
      </c>
      <c r="AE991" s="26" t="s">
        <v>2658</v>
      </c>
      <c r="AF991" s="26" t="s">
        <v>2658</v>
      </c>
      <c r="AG991" s="26" t="s">
        <v>2658</v>
      </c>
      <c r="AH991" s="26" t="s">
        <v>2658</v>
      </c>
      <c r="AI991" s="26" t="s">
        <v>2658</v>
      </c>
      <c r="AJ991" s="26" t="s">
        <v>2658</v>
      </c>
      <c r="AK991" s="26" t="s">
        <v>2658</v>
      </c>
      <c r="AL991" s="26" t="s">
        <v>2658</v>
      </c>
      <c r="AM991" s="26" t="s">
        <v>2658</v>
      </c>
      <c r="AN991" s="26" t="s">
        <v>2658</v>
      </c>
      <c r="AO991" s="26" t="s">
        <v>2658</v>
      </c>
      <c r="AP991" s="26" t="s">
        <v>2658</v>
      </c>
      <c r="AQ991" s="24">
        <v>2655</v>
      </c>
      <c r="AR991" s="24">
        <v>3101</v>
      </c>
      <c r="AS991" s="24">
        <v>2571.8000000000002</v>
      </c>
      <c r="AT991" s="24">
        <v>2546</v>
      </c>
      <c r="AU991" s="24">
        <v>3051</v>
      </c>
      <c r="AV991" s="24">
        <v>4004</v>
      </c>
      <c r="AW991" s="24">
        <v>3299</v>
      </c>
      <c r="AX991" s="26" t="s">
        <v>2658</v>
      </c>
      <c r="AY991" s="26" t="s">
        <v>2658</v>
      </c>
    </row>
    <row r="992" spans="1:51" x14ac:dyDescent="0.15">
      <c r="A992" s="16"/>
      <c r="B992" s="16"/>
      <c r="C992" s="23">
        <v>620007801</v>
      </c>
      <c r="D992" s="15" t="s">
        <v>1830</v>
      </c>
      <c r="E992" s="15" t="s">
        <v>32</v>
      </c>
      <c r="F992" s="24" t="s">
        <v>1831</v>
      </c>
      <c r="G992" s="24">
        <v>33.4</v>
      </c>
      <c r="H992" s="25">
        <v>0</v>
      </c>
      <c r="I992" s="24">
        <v>31898.499889999999</v>
      </c>
      <c r="J992" s="26" t="s">
        <v>2658</v>
      </c>
      <c r="K992" s="26" t="s">
        <v>2658</v>
      </c>
      <c r="L992" s="26" t="s">
        <v>2658</v>
      </c>
      <c r="M992" s="26" t="s">
        <v>2658</v>
      </c>
      <c r="N992" s="26" t="s">
        <v>2658</v>
      </c>
      <c r="O992" s="26" t="s">
        <v>2658</v>
      </c>
      <c r="P992" s="26" t="s">
        <v>2658</v>
      </c>
      <c r="Q992" s="26" t="s">
        <v>2658</v>
      </c>
      <c r="R992" s="26" t="s">
        <v>2658</v>
      </c>
      <c r="S992" s="26" t="s">
        <v>2658</v>
      </c>
      <c r="T992" s="26" t="s">
        <v>2658</v>
      </c>
      <c r="U992" s="26" t="s">
        <v>2658</v>
      </c>
      <c r="V992" s="24">
        <v>1537</v>
      </c>
      <c r="W992" s="24">
        <v>1811</v>
      </c>
      <c r="X992" s="24">
        <v>3210</v>
      </c>
      <c r="Y992" s="24">
        <v>3140</v>
      </c>
      <c r="Z992" s="24">
        <v>2158</v>
      </c>
      <c r="AA992" s="24">
        <v>1971</v>
      </c>
      <c r="AB992" s="26" t="s">
        <v>2658</v>
      </c>
      <c r="AC992" s="26" t="s">
        <v>2658</v>
      </c>
      <c r="AD992" s="26" t="s">
        <v>2658</v>
      </c>
      <c r="AE992" s="26" t="s">
        <v>2658</v>
      </c>
      <c r="AF992" s="26" t="s">
        <v>2658</v>
      </c>
      <c r="AG992" s="26" t="s">
        <v>2658</v>
      </c>
      <c r="AH992" s="26" t="s">
        <v>2658</v>
      </c>
      <c r="AI992" s="26" t="s">
        <v>2658</v>
      </c>
      <c r="AJ992" s="26" t="s">
        <v>2658</v>
      </c>
      <c r="AK992" s="26" t="s">
        <v>2658</v>
      </c>
      <c r="AL992" s="26" t="s">
        <v>2658</v>
      </c>
      <c r="AM992" s="26" t="s">
        <v>2658</v>
      </c>
      <c r="AN992" s="26" t="s">
        <v>2658</v>
      </c>
      <c r="AO992" s="26" t="s">
        <v>2658</v>
      </c>
      <c r="AP992" s="26" t="s">
        <v>2658</v>
      </c>
      <c r="AQ992" s="26" t="s">
        <v>2658</v>
      </c>
      <c r="AR992" s="24">
        <v>1095.5</v>
      </c>
      <c r="AS992" s="24">
        <v>1640</v>
      </c>
      <c r="AT992" s="24">
        <v>1922</v>
      </c>
      <c r="AU992" s="24">
        <v>2466.5</v>
      </c>
      <c r="AV992" s="24">
        <v>2671</v>
      </c>
      <c r="AW992" s="24">
        <v>1375.9999</v>
      </c>
      <c r="AX992" s="26" t="s">
        <v>2658</v>
      </c>
      <c r="AY992" s="26" t="s">
        <v>2658</v>
      </c>
    </row>
    <row r="993" spans="1:51" x14ac:dyDescent="0.15">
      <c r="A993" s="16"/>
      <c r="B993" s="16"/>
      <c r="C993" s="23">
        <v>620002317</v>
      </c>
      <c r="D993" s="15" t="s">
        <v>1762</v>
      </c>
      <c r="E993" s="15" t="s">
        <v>31</v>
      </c>
      <c r="F993" s="24" t="s">
        <v>1763</v>
      </c>
      <c r="G993" s="24">
        <v>19.2</v>
      </c>
      <c r="H993" s="25">
        <v>1</v>
      </c>
      <c r="I993" s="24">
        <v>31597.8</v>
      </c>
      <c r="J993" s="26" t="s">
        <v>2658</v>
      </c>
      <c r="K993" s="26" t="s">
        <v>2658</v>
      </c>
      <c r="L993" s="26" t="s">
        <v>2658</v>
      </c>
      <c r="M993" s="26" t="s">
        <v>2658</v>
      </c>
      <c r="N993" s="26" t="s">
        <v>2658</v>
      </c>
      <c r="O993" s="26" t="s">
        <v>2658</v>
      </c>
      <c r="P993" s="26" t="s">
        <v>2658</v>
      </c>
      <c r="Q993" s="26" t="s">
        <v>2658</v>
      </c>
      <c r="R993" s="26" t="s">
        <v>2658</v>
      </c>
      <c r="S993" s="26" t="s">
        <v>2658</v>
      </c>
      <c r="T993" s="26" t="s">
        <v>2658</v>
      </c>
      <c r="U993" s="26" t="s">
        <v>2658</v>
      </c>
      <c r="V993" s="24">
        <v>3073.5</v>
      </c>
      <c r="W993" s="24">
        <v>3773</v>
      </c>
      <c r="X993" s="24">
        <v>1982</v>
      </c>
      <c r="Y993" s="24">
        <v>2749</v>
      </c>
      <c r="Z993" s="24">
        <v>1466</v>
      </c>
      <c r="AA993" s="24">
        <v>1394</v>
      </c>
      <c r="AB993" s="24">
        <v>1036</v>
      </c>
      <c r="AC993" s="26" t="s">
        <v>2658</v>
      </c>
      <c r="AD993" s="26" t="s">
        <v>2658</v>
      </c>
      <c r="AE993" s="26" t="s">
        <v>2658</v>
      </c>
      <c r="AF993" s="26" t="s">
        <v>2658</v>
      </c>
      <c r="AG993" s="26" t="s">
        <v>2658</v>
      </c>
      <c r="AH993" s="26" t="s">
        <v>2658</v>
      </c>
      <c r="AI993" s="26" t="s">
        <v>2658</v>
      </c>
      <c r="AJ993" s="26" t="s">
        <v>2658</v>
      </c>
      <c r="AK993" s="26" t="s">
        <v>2658</v>
      </c>
      <c r="AL993" s="26" t="s">
        <v>2658</v>
      </c>
      <c r="AM993" s="26" t="s">
        <v>2658</v>
      </c>
      <c r="AN993" s="26" t="s">
        <v>2658</v>
      </c>
      <c r="AO993" s="26" t="s">
        <v>2658</v>
      </c>
      <c r="AP993" s="26" t="s">
        <v>2658</v>
      </c>
      <c r="AQ993" s="26" t="s">
        <v>2658</v>
      </c>
      <c r="AR993" s="26" t="s">
        <v>2658</v>
      </c>
      <c r="AS993" s="24">
        <v>1176</v>
      </c>
      <c r="AT993" s="24">
        <v>2079</v>
      </c>
      <c r="AU993" s="24">
        <v>1379.5</v>
      </c>
      <c r="AV993" s="24">
        <v>1190</v>
      </c>
      <c r="AW993" s="24">
        <v>1604</v>
      </c>
      <c r="AX993" s="26" t="s">
        <v>2658</v>
      </c>
      <c r="AY993" s="26" t="s">
        <v>2658</v>
      </c>
    </row>
    <row r="994" spans="1:51" x14ac:dyDescent="0.15">
      <c r="A994" s="16"/>
      <c r="B994" s="16"/>
      <c r="C994" s="23">
        <v>620003848</v>
      </c>
      <c r="D994" s="15" t="s">
        <v>1778</v>
      </c>
      <c r="E994" s="15" t="s">
        <v>31</v>
      </c>
      <c r="F994" s="24" t="s">
        <v>1779</v>
      </c>
      <c r="G994" s="24">
        <v>13.3</v>
      </c>
      <c r="H994" s="25">
        <v>0</v>
      </c>
      <c r="I994" s="24">
        <v>31271.899999999998</v>
      </c>
      <c r="J994" s="26" t="s">
        <v>2658</v>
      </c>
      <c r="K994" s="26" t="s">
        <v>2658</v>
      </c>
      <c r="L994" s="26" t="s">
        <v>2658</v>
      </c>
      <c r="M994" s="26" t="s">
        <v>2658</v>
      </c>
      <c r="N994" s="26" t="s">
        <v>2658</v>
      </c>
      <c r="O994" s="26" t="s">
        <v>2658</v>
      </c>
      <c r="P994" s="26" t="s">
        <v>2658</v>
      </c>
      <c r="Q994" s="26" t="s">
        <v>2658</v>
      </c>
      <c r="R994" s="26" t="s">
        <v>2658</v>
      </c>
      <c r="S994" s="26" t="s">
        <v>2658</v>
      </c>
      <c r="T994" s="26" t="s">
        <v>2658</v>
      </c>
      <c r="U994" s="26" t="s">
        <v>2658</v>
      </c>
      <c r="V994" s="26" t="s">
        <v>2658</v>
      </c>
      <c r="W994" s="24">
        <v>1197</v>
      </c>
      <c r="X994" s="24">
        <v>1529</v>
      </c>
      <c r="Y994" s="24">
        <v>2441.6999999999998</v>
      </c>
      <c r="Z994" s="24">
        <v>1621.2</v>
      </c>
      <c r="AA994" s="24">
        <v>1309.5</v>
      </c>
      <c r="AB994" s="24">
        <v>1184</v>
      </c>
      <c r="AC994" s="26" t="s">
        <v>2658</v>
      </c>
      <c r="AD994" s="26" t="s">
        <v>2658</v>
      </c>
      <c r="AE994" s="26" t="s">
        <v>2658</v>
      </c>
      <c r="AF994" s="26" t="s">
        <v>2658</v>
      </c>
      <c r="AG994" s="26" t="s">
        <v>2658</v>
      </c>
      <c r="AH994" s="26" t="s">
        <v>2658</v>
      </c>
      <c r="AI994" s="26" t="s">
        <v>2658</v>
      </c>
      <c r="AJ994" s="24">
        <v>1390</v>
      </c>
      <c r="AK994" s="24">
        <v>1709.5</v>
      </c>
      <c r="AL994" s="26" t="s">
        <v>2658</v>
      </c>
      <c r="AM994" s="24">
        <v>1400</v>
      </c>
      <c r="AN994" s="26" t="s">
        <v>2658</v>
      </c>
      <c r="AO994" s="26" t="s">
        <v>2658</v>
      </c>
      <c r="AP994" s="26" t="s">
        <v>2658</v>
      </c>
      <c r="AQ994" s="26" t="s">
        <v>2658</v>
      </c>
      <c r="AR994" s="26" t="s">
        <v>2658</v>
      </c>
      <c r="AS994" s="24">
        <v>1017</v>
      </c>
      <c r="AT994" s="24">
        <v>1387</v>
      </c>
      <c r="AU994" s="24">
        <v>2150.8000000000002</v>
      </c>
      <c r="AV994" s="24">
        <v>2748.5</v>
      </c>
      <c r="AW994" s="24">
        <v>3494.5</v>
      </c>
      <c r="AX994" s="26" t="s">
        <v>2658</v>
      </c>
      <c r="AY994" s="26" t="s">
        <v>2658</v>
      </c>
    </row>
    <row r="995" spans="1:51" x14ac:dyDescent="0.15">
      <c r="A995" s="16"/>
      <c r="B995" s="16"/>
      <c r="C995" s="23">
        <v>620008956</v>
      </c>
      <c r="D995" s="15" t="s">
        <v>1836</v>
      </c>
      <c r="E995" s="15" t="s">
        <v>32</v>
      </c>
      <c r="F995" s="24" t="s">
        <v>1837</v>
      </c>
      <c r="G995" s="24">
        <v>34</v>
      </c>
      <c r="H995" s="25">
        <v>0</v>
      </c>
      <c r="I995" s="24">
        <v>30537.3</v>
      </c>
      <c r="J995" s="26" t="s">
        <v>2658</v>
      </c>
      <c r="K995" s="26" t="s">
        <v>2658</v>
      </c>
      <c r="L995" s="26" t="s">
        <v>2658</v>
      </c>
      <c r="M995" s="26" t="s">
        <v>2658</v>
      </c>
      <c r="N995" s="26" t="s">
        <v>2658</v>
      </c>
      <c r="O995" s="26" t="s">
        <v>2658</v>
      </c>
      <c r="P995" s="26" t="s">
        <v>2658</v>
      </c>
      <c r="Q995" s="26" t="s">
        <v>2658</v>
      </c>
      <c r="R995" s="26" t="s">
        <v>2658</v>
      </c>
      <c r="S995" s="26" t="s">
        <v>2658</v>
      </c>
      <c r="T995" s="26" t="s">
        <v>2658</v>
      </c>
      <c r="U995" s="24">
        <v>2046</v>
      </c>
      <c r="V995" s="24">
        <v>1030</v>
      </c>
      <c r="W995" s="24">
        <v>1450</v>
      </c>
      <c r="X995" s="24">
        <v>2124</v>
      </c>
      <c r="Y995" s="24">
        <v>3393</v>
      </c>
      <c r="Z995" s="24">
        <v>1753</v>
      </c>
      <c r="AA995" s="24">
        <v>1579</v>
      </c>
      <c r="AB995" s="24">
        <v>1123.5</v>
      </c>
      <c r="AC995" s="26" t="s">
        <v>2658</v>
      </c>
      <c r="AD995" s="26" t="s">
        <v>2658</v>
      </c>
      <c r="AE995" s="26" t="s">
        <v>2658</v>
      </c>
      <c r="AF995" s="26" t="s">
        <v>2658</v>
      </c>
      <c r="AG995" s="26" t="s">
        <v>2658</v>
      </c>
      <c r="AH995" s="26" t="s">
        <v>2658</v>
      </c>
      <c r="AI995" s="26" t="s">
        <v>2658</v>
      </c>
      <c r="AJ995" s="26" t="s">
        <v>2658</v>
      </c>
      <c r="AK995" s="26" t="s">
        <v>2658</v>
      </c>
      <c r="AL995" s="26" t="s">
        <v>2658</v>
      </c>
      <c r="AM995" s="26" t="s">
        <v>2658</v>
      </c>
      <c r="AN995" s="26" t="s">
        <v>2658</v>
      </c>
      <c r="AO995" s="26" t="s">
        <v>2658</v>
      </c>
      <c r="AP995" s="26" t="s">
        <v>2658</v>
      </c>
      <c r="AQ995" s="26" t="s">
        <v>2658</v>
      </c>
      <c r="AR995" s="24">
        <v>1150.0999999999999</v>
      </c>
      <c r="AS995" s="24">
        <v>1332</v>
      </c>
      <c r="AT995" s="24">
        <v>1604.5</v>
      </c>
      <c r="AU995" s="24">
        <v>3386.2</v>
      </c>
      <c r="AV995" s="24">
        <v>2322</v>
      </c>
      <c r="AW995" s="24">
        <v>1393</v>
      </c>
      <c r="AX995" s="26" t="s">
        <v>2658</v>
      </c>
      <c r="AY995" s="26" t="s">
        <v>2658</v>
      </c>
    </row>
    <row r="996" spans="1:51" x14ac:dyDescent="0.15">
      <c r="A996" s="16"/>
      <c r="B996" s="16"/>
      <c r="C996" s="23">
        <v>621373401</v>
      </c>
      <c r="D996" s="15" t="s">
        <v>1864</v>
      </c>
      <c r="E996" s="15" t="s">
        <v>31</v>
      </c>
      <c r="F996" s="24" t="s">
        <v>1865</v>
      </c>
      <c r="G996" s="24">
        <v>10.199999999999999</v>
      </c>
      <c r="H996" s="25">
        <v>1</v>
      </c>
      <c r="I996" s="24">
        <v>30127.5</v>
      </c>
      <c r="J996" s="26" t="s">
        <v>2658</v>
      </c>
      <c r="K996" s="26" t="s">
        <v>2658</v>
      </c>
      <c r="L996" s="26" t="s">
        <v>2658</v>
      </c>
      <c r="M996" s="26" t="s">
        <v>2658</v>
      </c>
      <c r="N996" s="26" t="s">
        <v>2658</v>
      </c>
      <c r="O996" s="26" t="s">
        <v>2658</v>
      </c>
      <c r="P996" s="26" t="s">
        <v>2658</v>
      </c>
      <c r="Q996" s="26" t="s">
        <v>2658</v>
      </c>
      <c r="R996" s="26" t="s">
        <v>2658</v>
      </c>
      <c r="S996" s="26" t="s">
        <v>2658</v>
      </c>
      <c r="T996" s="26" t="s">
        <v>2658</v>
      </c>
      <c r="U996" s="26" t="s">
        <v>2658</v>
      </c>
      <c r="V996" s="26" t="s">
        <v>2658</v>
      </c>
      <c r="W996" s="26" t="s">
        <v>2658</v>
      </c>
      <c r="X996" s="26" t="s">
        <v>2658</v>
      </c>
      <c r="Y996" s="24">
        <v>1584</v>
      </c>
      <c r="Z996" s="24">
        <v>2554</v>
      </c>
      <c r="AA996" s="24">
        <v>1689</v>
      </c>
      <c r="AB996" s="26" t="s">
        <v>2658</v>
      </c>
      <c r="AC996" s="26" t="s">
        <v>2658</v>
      </c>
      <c r="AD996" s="26" t="s">
        <v>2658</v>
      </c>
      <c r="AE996" s="26" t="s">
        <v>2658</v>
      </c>
      <c r="AF996" s="26" t="s">
        <v>2658</v>
      </c>
      <c r="AG996" s="26" t="s">
        <v>2658</v>
      </c>
      <c r="AH996" s="26" t="s">
        <v>2658</v>
      </c>
      <c r="AI996" s="26" t="s">
        <v>2658</v>
      </c>
      <c r="AJ996" s="26" t="s">
        <v>2658</v>
      </c>
      <c r="AK996" s="26" t="s">
        <v>2658</v>
      </c>
      <c r="AL996" s="26" t="s">
        <v>2658</v>
      </c>
      <c r="AM996" s="26" t="s">
        <v>2658</v>
      </c>
      <c r="AN996" s="26" t="s">
        <v>2658</v>
      </c>
      <c r="AO996" s="26" t="s">
        <v>2658</v>
      </c>
      <c r="AP996" s="26" t="s">
        <v>2658</v>
      </c>
      <c r="AQ996" s="26" t="s">
        <v>2658</v>
      </c>
      <c r="AR996" s="26" t="s">
        <v>2658</v>
      </c>
      <c r="AS996" s="26" t="s">
        <v>2658</v>
      </c>
      <c r="AT996" s="24">
        <v>1380</v>
      </c>
      <c r="AU996" s="24">
        <v>1594.5</v>
      </c>
      <c r="AV996" s="24">
        <v>4611</v>
      </c>
      <c r="AW996" s="24">
        <v>3558</v>
      </c>
      <c r="AX996" s="26" t="s">
        <v>2658</v>
      </c>
      <c r="AY996" s="26" t="s">
        <v>2658</v>
      </c>
    </row>
    <row r="997" spans="1:51" x14ac:dyDescent="0.15">
      <c r="A997" s="16"/>
      <c r="B997" s="16"/>
      <c r="C997" s="23">
        <v>620005280</v>
      </c>
      <c r="D997" s="15" t="s">
        <v>1790</v>
      </c>
      <c r="E997" s="15" t="s">
        <v>31</v>
      </c>
      <c r="F997" s="24" t="s">
        <v>1791</v>
      </c>
      <c r="G997" s="24">
        <v>7.9</v>
      </c>
      <c r="H997" s="25">
        <v>0</v>
      </c>
      <c r="I997" s="24">
        <v>29092.9</v>
      </c>
      <c r="J997" s="26" t="s">
        <v>2658</v>
      </c>
      <c r="K997" s="26" t="s">
        <v>2658</v>
      </c>
      <c r="L997" s="26" t="s">
        <v>2658</v>
      </c>
      <c r="M997" s="26" t="s">
        <v>2658</v>
      </c>
      <c r="N997" s="26" t="s">
        <v>2658</v>
      </c>
      <c r="O997" s="26" t="s">
        <v>2658</v>
      </c>
      <c r="P997" s="26" t="s">
        <v>2658</v>
      </c>
      <c r="Q997" s="26" t="s">
        <v>2658</v>
      </c>
      <c r="R997" s="26" t="s">
        <v>2658</v>
      </c>
      <c r="S997" s="26" t="s">
        <v>2658</v>
      </c>
      <c r="T997" s="26" t="s">
        <v>2658</v>
      </c>
      <c r="U997" s="26" t="s">
        <v>2658</v>
      </c>
      <c r="V997" s="24">
        <v>1040</v>
      </c>
      <c r="W997" s="24">
        <v>3788</v>
      </c>
      <c r="X997" s="24">
        <v>1337.8</v>
      </c>
      <c r="Y997" s="24">
        <v>1073</v>
      </c>
      <c r="Z997" s="24">
        <v>1597</v>
      </c>
      <c r="AA997" s="24">
        <v>1123</v>
      </c>
      <c r="AB997" s="26" t="s">
        <v>2658</v>
      </c>
      <c r="AC997" s="26" t="s">
        <v>2658</v>
      </c>
      <c r="AD997" s="26" t="s">
        <v>2658</v>
      </c>
      <c r="AE997" s="26" t="s">
        <v>2658</v>
      </c>
      <c r="AF997" s="26" t="s">
        <v>2658</v>
      </c>
      <c r="AG997" s="26" t="s">
        <v>2658</v>
      </c>
      <c r="AH997" s="26" t="s">
        <v>2658</v>
      </c>
      <c r="AI997" s="26" t="s">
        <v>2658</v>
      </c>
      <c r="AJ997" s="26" t="s">
        <v>2658</v>
      </c>
      <c r="AK997" s="26" t="s">
        <v>2658</v>
      </c>
      <c r="AL997" s="26" t="s">
        <v>2658</v>
      </c>
      <c r="AM997" s="26" t="s">
        <v>2658</v>
      </c>
      <c r="AN997" s="26" t="s">
        <v>2658</v>
      </c>
      <c r="AO997" s="26" t="s">
        <v>2658</v>
      </c>
      <c r="AP997" s="24">
        <v>1010</v>
      </c>
      <c r="AQ997" s="26" t="s">
        <v>2658</v>
      </c>
      <c r="AR997" s="24">
        <v>1417</v>
      </c>
      <c r="AS997" s="24">
        <v>1257</v>
      </c>
      <c r="AT997" s="24">
        <v>3151</v>
      </c>
      <c r="AU997" s="24">
        <v>1164</v>
      </c>
      <c r="AV997" s="24">
        <v>1620</v>
      </c>
      <c r="AW997" s="24">
        <v>1975</v>
      </c>
      <c r="AX997" s="26" t="s">
        <v>2658</v>
      </c>
      <c r="AY997" s="26" t="s">
        <v>2658</v>
      </c>
    </row>
    <row r="998" spans="1:51" x14ac:dyDescent="0.15">
      <c r="A998" s="16"/>
      <c r="B998" s="16"/>
      <c r="C998" s="23">
        <v>621655301</v>
      </c>
      <c r="D998" s="15" t="s">
        <v>1880</v>
      </c>
      <c r="E998" s="15" t="s">
        <v>31</v>
      </c>
      <c r="F998" s="24" t="s">
        <v>1881</v>
      </c>
      <c r="G998" s="24">
        <v>19.2</v>
      </c>
      <c r="H998" s="25">
        <v>1</v>
      </c>
      <c r="I998" s="24">
        <v>26144</v>
      </c>
      <c r="J998" s="26" t="s">
        <v>2658</v>
      </c>
      <c r="K998" s="26" t="s">
        <v>2658</v>
      </c>
      <c r="L998" s="26" t="s">
        <v>2658</v>
      </c>
      <c r="M998" s="26" t="s">
        <v>2658</v>
      </c>
      <c r="N998" s="26" t="s">
        <v>2658</v>
      </c>
      <c r="O998" s="26" t="s">
        <v>2658</v>
      </c>
      <c r="P998" s="26" t="s">
        <v>2658</v>
      </c>
      <c r="Q998" s="26" t="s">
        <v>2658</v>
      </c>
      <c r="R998" s="26" t="s">
        <v>2658</v>
      </c>
      <c r="S998" s="26" t="s">
        <v>2658</v>
      </c>
      <c r="T998" s="26" t="s">
        <v>2658</v>
      </c>
      <c r="U998" s="26" t="s">
        <v>2658</v>
      </c>
      <c r="V998" s="24">
        <v>2248</v>
      </c>
      <c r="W998" s="24">
        <v>2310</v>
      </c>
      <c r="X998" s="24">
        <v>1386</v>
      </c>
      <c r="Y998" s="24">
        <v>1022</v>
      </c>
      <c r="Z998" s="26" t="s">
        <v>2658</v>
      </c>
      <c r="AA998" s="26" t="s">
        <v>2658</v>
      </c>
      <c r="AB998" s="26" t="s">
        <v>2658</v>
      </c>
      <c r="AC998" s="26" t="s">
        <v>2658</v>
      </c>
      <c r="AD998" s="26" t="s">
        <v>2658</v>
      </c>
      <c r="AE998" s="26" t="s">
        <v>2658</v>
      </c>
      <c r="AF998" s="26" t="s">
        <v>2658</v>
      </c>
      <c r="AG998" s="26" t="s">
        <v>2658</v>
      </c>
      <c r="AH998" s="26" t="s">
        <v>2658</v>
      </c>
      <c r="AI998" s="26" t="s">
        <v>2658</v>
      </c>
      <c r="AJ998" s="26" t="s">
        <v>2658</v>
      </c>
      <c r="AK998" s="26" t="s">
        <v>2658</v>
      </c>
      <c r="AL998" s="26" t="s">
        <v>2658</v>
      </c>
      <c r="AM998" s="26" t="s">
        <v>2658</v>
      </c>
      <c r="AN998" s="26" t="s">
        <v>2658</v>
      </c>
      <c r="AO998" s="26" t="s">
        <v>2658</v>
      </c>
      <c r="AP998" s="26" t="s">
        <v>2658</v>
      </c>
      <c r="AQ998" s="26" t="s">
        <v>2658</v>
      </c>
      <c r="AR998" s="26" t="s">
        <v>2658</v>
      </c>
      <c r="AS998" s="24">
        <v>1324</v>
      </c>
      <c r="AT998" s="24">
        <v>3962</v>
      </c>
      <c r="AU998" s="24">
        <v>1636</v>
      </c>
      <c r="AV998" s="26" t="s">
        <v>2658</v>
      </c>
      <c r="AW998" s="24">
        <v>1822</v>
      </c>
      <c r="AX998" s="26" t="s">
        <v>2658</v>
      </c>
      <c r="AY998" s="26" t="s">
        <v>2658</v>
      </c>
    </row>
    <row r="999" spans="1:51" x14ac:dyDescent="0.15">
      <c r="A999" s="16"/>
      <c r="B999" s="16"/>
      <c r="C999" s="23">
        <v>621706701</v>
      </c>
      <c r="D999" s="15" t="s">
        <v>1898</v>
      </c>
      <c r="E999" s="15" t="s">
        <v>31</v>
      </c>
      <c r="F999" s="24" t="s">
        <v>1899</v>
      </c>
      <c r="G999" s="24">
        <v>14</v>
      </c>
      <c r="H999" s="25">
        <v>1</v>
      </c>
      <c r="I999" s="24">
        <v>20742.8</v>
      </c>
      <c r="J999" s="26" t="s">
        <v>2658</v>
      </c>
      <c r="K999" s="26" t="s">
        <v>2658</v>
      </c>
      <c r="L999" s="26" t="s">
        <v>2658</v>
      </c>
      <c r="M999" s="26" t="s">
        <v>2658</v>
      </c>
      <c r="N999" s="26" t="s">
        <v>2658</v>
      </c>
      <c r="O999" s="26" t="s">
        <v>2658</v>
      </c>
      <c r="P999" s="26" t="s">
        <v>2658</v>
      </c>
      <c r="Q999" s="26" t="s">
        <v>2658</v>
      </c>
      <c r="R999" s="26" t="s">
        <v>2658</v>
      </c>
      <c r="S999" s="26" t="s">
        <v>2658</v>
      </c>
      <c r="T999" s="26" t="s">
        <v>2658</v>
      </c>
      <c r="U999" s="26" t="s">
        <v>2658</v>
      </c>
      <c r="V999" s="26" t="s">
        <v>2658</v>
      </c>
      <c r="W999" s="26" t="s">
        <v>2658</v>
      </c>
      <c r="X999" s="24">
        <v>1623.5</v>
      </c>
      <c r="Y999" s="24">
        <v>1760</v>
      </c>
      <c r="Z999" s="24">
        <v>1386</v>
      </c>
      <c r="AA999" s="24">
        <v>1413</v>
      </c>
      <c r="AB999" s="26" t="s">
        <v>2658</v>
      </c>
      <c r="AC999" s="26" t="s">
        <v>2658</v>
      </c>
      <c r="AD999" s="26" t="s">
        <v>2658</v>
      </c>
      <c r="AE999" s="26" t="s">
        <v>2658</v>
      </c>
      <c r="AF999" s="26" t="s">
        <v>2658</v>
      </c>
      <c r="AG999" s="26" t="s">
        <v>2658</v>
      </c>
      <c r="AH999" s="26" t="s">
        <v>2658</v>
      </c>
      <c r="AI999" s="26" t="s">
        <v>2658</v>
      </c>
      <c r="AJ999" s="26" t="s">
        <v>2658</v>
      </c>
      <c r="AK999" s="26" t="s">
        <v>2658</v>
      </c>
      <c r="AL999" s="26" t="s">
        <v>2658</v>
      </c>
      <c r="AM999" s="26" t="s">
        <v>2658</v>
      </c>
      <c r="AN999" s="26" t="s">
        <v>2658</v>
      </c>
      <c r="AO999" s="26" t="s">
        <v>2658</v>
      </c>
      <c r="AP999" s="26" t="s">
        <v>2658</v>
      </c>
      <c r="AQ999" s="26" t="s">
        <v>2658</v>
      </c>
      <c r="AR999" s="24">
        <v>1100</v>
      </c>
      <c r="AS999" s="24">
        <v>1145.5</v>
      </c>
      <c r="AT999" s="24">
        <v>1121</v>
      </c>
      <c r="AU999" s="24">
        <v>1699</v>
      </c>
      <c r="AV999" s="24">
        <v>1596.5</v>
      </c>
      <c r="AW999" s="24">
        <v>1403</v>
      </c>
      <c r="AX999" s="26" t="s">
        <v>2658</v>
      </c>
      <c r="AY999" s="26" t="s">
        <v>2658</v>
      </c>
    </row>
    <row r="1000" spans="1:51" x14ac:dyDescent="0.15">
      <c r="A1000" s="16"/>
      <c r="B1000" s="16"/>
      <c r="C1000" s="23">
        <v>620006533</v>
      </c>
      <c r="D1000" s="15" t="s">
        <v>1816</v>
      </c>
      <c r="E1000" s="15" t="s">
        <v>31</v>
      </c>
      <c r="F1000" s="24" t="s">
        <v>1817</v>
      </c>
      <c r="G1000" s="24">
        <v>10.199999999999999</v>
      </c>
      <c r="H1000" s="25">
        <v>1</v>
      </c>
      <c r="I1000" s="24">
        <v>18430.5</v>
      </c>
      <c r="J1000" s="26" t="s">
        <v>2658</v>
      </c>
      <c r="K1000" s="26" t="s">
        <v>2658</v>
      </c>
      <c r="L1000" s="26" t="s">
        <v>2658</v>
      </c>
      <c r="M1000" s="26" t="s">
        <v>2658</v>
      </c>
      <c r="N1000" s="26" t="s">
        <v>2658</v>
      </c>
      <c r="O1000" s="26" t="s">
        <v>2658</v>
      </c>
      <c r="P1000" s="26" t="s">
        <v>2658</v>
      </c>
      <c r="Q1000" s="26" t="s">
        <v>2658</v>
      </c>
      <c r="R1000" s="26" t="s">
        <v>2658</v>
      </c>
      <c r="S1000" s="26" t="s">
        <v>2658</v>
      </c>
      <c r="T1000" s="26" t="s">
        <v>2658</v>
      </c>
      <c r="U1000" s="26" t="s">
        <v>2658</v>
      </c>
      <c r="V1000" s="26" t="s">
        <v>2658</v>
      </c>
      <c r="W1000" s="26" t="s">
        <v>2658</v>
      </c>
      <c r="X1000" s="26" t="s">
        <v>2658</v>
      </c>
      <c r="Y1000" s="24">
        <v>1164.5</v>
      </c>
      <c r="Z1000" s="24">
        <v>1885</v>
      </c>
      <c r="AA1000" s="26" t="s">
        <v>2658</v>
      </c>
      <c r="AB1000" s="26" t="s">
        <v>2658</v>
      </c>
      <c r="AC1000" s="26" t="s">
        <v>2658</v>
      </c>
      <c r="AD1000" s="26" t="s">
        <v>2658</v>
      </c>
      <c r="AE1000" s="26" t="s">
        <v>2658</v>
      </c>
      <c r="AF1000" s="26" t="s">
        <v>2658</v>
      </c>
      <c r="AG1000" s="26" t="s">
        <v>2658</v>
      </c>
      <c r="AH1000" s="26" t="s">
        <v>2658</v>
      </c>
      <c r="AI1000" s="26" t="s">
        <v>2658</v>
      </c>
      <c r="AJ1000" s="26" t="s">
        <v>2658</v>
      </c>
      <c r="AK1000" s="26" t="s">
        <v>2658</v>
      </c>
      <c r="AL1000" s="26" t="s">
        <v>2658</v>
      </c>
      <c r="AM1000" s="26" t="s">
        <v>2658</v>
      </c>
      <c r="AN1000" s="26" t="s">
        <v>2658</v>
      </c>
      <c r="AO1000" s="26" t="s">
        <v>2658</v>
      </c>
      <c r="AP1000" s="26" t="s">
        <v>2658</v>
      </c>
      <c r="AQ1000" s="26" t="s">
        <v>2658</v>
      </c>
      <c r="AR1000" s="26" t="s">
        <v>2658</v>
      </c>
      <c r="AS1000" s="24">
        <v>1727</v>
      </c>
      <c r="AT1000" s="26" t="s">
        <v>2658</v>
      </c>
      <c r="AU1000" s="24">
        <v>2077</v>
      </c>
      <c r="AV1000" s="24">
        <v>2331.25</v>
      </c>
      <c r="AW1000" s="24">
        <v>1587</v>
      </c>
      <c r="AX1000" s="24">
        <v>1040</v>
      </c>
      <c r="AY1000" s="26" t="s">
        <v>2658</v>
      </c>
    </row>
    <row r="1001" spans="1:51" x14ac:dyDescent="0.15">
      <c r="A1001" s="16"/>
      <c r="B1001" s="16"/>
      <c r="C1001" s="23">
        <v>620658101</v>
      </c>
      <c r="D1001" s="15" t="s">
        <v>1856</v>
      </c>
      <c r="E1001" s="15" t="s">
        <v>31</v>
      </c>
      <c r="F1001" s="24" t="s">
        <v>1857</v>
      </c>
      <c r="G1001" s="24">
        <v>20.9</v>
      </c>
      <c r="H1001" s="25">
        <v>0</v>
      </c>
      <c r="I1001" s="24">
        <v>18401.57</v>
      </c>
      <c r="J1001" s="26" t="s">
        <v>2658</v>
      </c>
      <c r="K1001" s="26" t="s">
        <v>2658</v>
      </c>
      <c r="L1001" s="26" t="s">
        <v>2658</v>
      </c>
      <c r="M1001" s="26" t="s">
        <v>2658</v>
      </c>
      <c r="N1001" s="26" t="s">
        <v>2658</v>
      </c>
      <c r="O1001" s="26" t="s">
        <v>2658</v>
      </c>
      <c r="P1001" s="26" t="s">
        <v>2658</v>
      </c>
      <c r="Q1001" s="26" t="s">
        <v>2658</v>
      </c>
      <c r="R1001" s="26" t="s">
        <v>2658</v>
      </c>
      <c r="S1001" s="26" t="s">
        <v>2658</v>
      </c>
      <c r="T1001" s="26" t="s">
        <v>2658</v>
      </c>
      <c r="U1001" s="26" t="s">
        <v>2658</v>
      </c>
      <c r="V1001" s="26" t="s">
        <v>2658</v>
      </c>
      <c r="W1001" s="26" t="s">
        <v>2658</v>
      </c>
      <c r="X1001" s="26" t="s">
        <v>2658</v>
      </c>
      <c r="Y1001" s="24">
        <v>1062</v>
      </c>
      <c r="Z1001" s="24">
        <v>1479</v>
      </c>
      <c r="AA1001" s="24">
        <v>1008</v>
      </c>
      <c r="AB1001" s="26" t="s">
        <v>2658</v>
      </c>
      <c r="AC1001" s="26" t="s">
        <v>2658</v>
      </c>
      <c r="AD1001" s="26" t="s">
        <v>2658</v>
      </c>
      <c r="AE1001" s="26" t="s">
        <v>2658</v>
      </c>
      <c r="AF1001" s="26" t="s">
        <v>2658</v>
      </c>
      <c r="AG1001" s="26" t="s">
        <v>2658</v>
      </c>
      <c r="AH1001" s="26" t="s">
        <v>2658</v>
      </c>
      <c r="AI1001" s="26" t="s">
        <v>2658</v>
      </c>
      <c r="AJ1001" s="26" t="s">
        <v>2658</v>
      </c>
      <c r="AK1001" s="26" t="s">
        <v>2658</v>
      </c>
      <c r="AL1001" s="26" t="s">
        <v>2658</v>
      </c>
      <c r="AM1001" s="26" t="s">
        <v>2658</v>
      </c>
      <c r="AN1001" s="26" t="s">
        <v>2658</v>
      </c>
      <c r="AO1001" s="26" t="s">
        <v>2658</v>
      </c>
      <c r="AP1001" s="26" t="s">
        <v>2658</v>
      </c>
      <c r="AQ1001" s="26" t="s">
        <v>2658</v>
      </c>
      <c r="AR1001" s="26" t="s">
        <v>2658</v>
      </c>
      <c r="AS1001" s="26" t="s">
        <v>2658</v>
      </c>
      <c r="AT1001" s="26" t="s">
        <v>2658</v>
      </c>
      <c r="AU1001" s="24">
        <v>1092</v>
      </c>
      <c r="AV1001" s="24">
        <v>2289</v>
      </c>
      <c r="AW1001" s="24">
        <v>2283</v>
      </c>
      <c r="AX1001" s="26" t="s">
        <v>2658</v>
      </c>
      <c r="AY1001" s="26" t="s">
        <v>2658</v>
      </c>
    </row>
    <row r="1002" spans="1:51" x14ac:dyDescent="0.15">
      <c r="A1002" s="16"/>
      <c r="B1002" s="16"/>
      <c r="C1002" s="23">
        <v>621707401</v>
      </c>
      <c r="D1002" s="15" t="s">
        <v>1906</v>
      </c>
      <c r="E1002" s="15" t="s">
        <v>31</v>
      </c>
      <c r="F1002" s="24" t="s">
        <v>1907</v>
      </c>
      <c r="G1002" s="24">
        <v>23</v>
      </c>
      <c r="H1002" s="25">
        <v>1</v>
      </c>
      <c r="I1002" s="24">
        <v>18045.7</v>
      </c>
      <c r="J1002" s="26" t="s">
        <v>2658</v>
      </c>
      <c r="K1002" s="26" t="s">
        <v>2658</v>
      </c>
      <c r="L1002" s="26" t="s">
        <v>2658</v>
      </c>
      <c r="M1002" s="26" t="s">
        <v>2658</v>
      </c>
      <c r="N1002" s="26" t="s">
        <v>2658</v>
      </c>
      <c r="O1002" s="26" t="s">
        <v>2658</v>
      </c>
      <c r="P1002" s="26" t="s">
        <v>2658</v>
      </c>
      <c r="Q1002" s="26" t="s">
        <v>2658</v>
      </c>
      <c r="R1002" s="26" t="s">
        <v>2658</v>
      </c>
      <c r="S1002" s="26" t="s">
        <v>2658</v>
      </c>
      <c r="T1002" s="26" t="s">
        <v>2658</v>
      </c>
      <c r="U1002" s="26" t="s">
        <v>2658</v>
      </c>
      <c r="V1002" s="24">
        <v>1071</v>
      </c>
      <c r="W1002" s="26" t="s">
        <v>2658</v>
      </c>
      <c r="X1002" s="24">
        <v>1072</v>
      </c>
      <c r="Y1002" s="24">
        <v>1345</v>
      </c>
      <c r="Z1002" s="24">
        <v>1248</v>
      </c>
      <c r="AA1002" s="24">
        <v>1428</v>
      </c>
      <c r="AB1002" s="26" t="s">
        <v>2658</v>
      </c>
      <c r="AC1002" s="26" t="s">
        <v>2658</v>
      </c>
      <c r="AD1002" s="26" t="s">
        <v>2658</v>
      </c>
      <c r="AE1002" s="26" t="s">
        <v>2658</v>
      </c>
      <c r="AF1002" s="26" t="s">
        <v>2658</v>
      </c>
      <c r="AG1002" s="26" t="s">
        <v>2658</v>
      </c>
      <c r="AH1002" s="26" t="s">
        <v>2658</v>
      </c>
      <c r="AI1002" s="26" t="s">
        <v>2658</v>
      </c>
      <c r="AJ1002" s="26" t="s">
        <v>2658</v>
      </c>
      <c r="AK1002" s="26" t="s">
        <v>2658</v>
      </c>
      <c r="AL1002" s="26" t="s">
        <v>2658</v>
      </c>
      <c r="AM1002" s="26" t="s">
        <v>2658</v>
      </c>
      <c r="AN1002" s="26" t="s">
        <v>2658</v>
      </c>
      <c r="AO1002" s="26" t="s">
        <v>2658</v>
      </c>
      <c r="AP1002" s="26" t="s">
        <v>2658</v>
      </c>
      <c r="AQ1002" s="26" t="s">
        <v>2658</v>
      </c>
      <c r="AR1002" s="26" t="s">
        <v>2658</v>
      </c>
      <c r="AS1002" s="26" t="s">
        <v>2658</v>
      </c>
      <c r="AT1002" s="24">
        <v>1512.5</v>
      </c>
      <c r="AU1002" s="24">
        <v>1690</v>
      </c>
      <c r="AV1002" s="24">
        <v>2319</v>
      </c>
      <c r="AW1002" s="24">
        <v>1445.2</v>
      </c>
      <c r="AX1002" s="26" t="s">
        <v>2658</v>
      </c>
      <c r="AY1002" s="26" t="s">
        <v>2658</v>
      </c>
    </row>
    <row r="1003" spans="1:51" x14ac:dyDescent="0.15">
      <c r="A1003" s="16"/>
      <c r="B1003" s="16"/>
      <c r="C1003" s="23">
        <v>620006527</v>
      </c>
      <c r="D1003" s="15" t="s">
        <v>1812</v>
      </c>
      <c r="E1003" s="15" t="s">
        <v>31</v>
      </c>
      <c r="F1003" s="24" t="s">
        <v>1813</v>
      </c>
      <c r="G1003" s="24">
        <v>33.4</v>
      </c>
      <c r="H1003" s="25">
        <v>0</v>
      </c>
      <c r="I1003" s="24">
        <v>16746.5</v>
      </c>
      <c r="J1003" s="26" t="s">
        <v>2658</v>
      </c>
      <c r="K1003" s="26" t="s">
        <v>2658</v>
      </c>
      <c r="L1003" s="26" t="s">
        <v>2658</v>
      </c>
      <c r="M1003" s="26" t="s">
        <v>2658</v>
      </c>
      <c r="N1003" s="26" t="s">
        <v>2658</v>
      </c>
      <c r="O1003" s="26" t="s">
        <v>2658</v>
      </c>
      <c r="P1003" s="26" t="s">
        <v>2658</v>
      </c>
      <c r="Q1003" s="26" t="s">
        <v>2658</v>
      </c>
      <c r="R1003" s="26" t="s">
        <v>2658</v>
      </c>
      <c r="S1003" s="26" t="s">
        <v>2658</v>
      </c>
      <c r="T1003" s="26" t="s">
        <v>2658</v>
      </c>
      <c r="U1003" s="26" t="s">
        <v>2658</v>
      </c>
      <c r="V1003" s="26" t="s">
        <v>2658</v>
      </c>
      <c r="W1003" s="26" t="s">
        <v>2658</v>
      </c>
      <c r="X1003" s="26" t="s">
        <v>2658</v>
      </c>
      <c r="Y1003" s="26" t="s">
        <v>2658</v>
      </c>
      <c r="Z1003" s="26" t="s">
        <v>2658</v>
      </c>
      <c r="AA1003" s="26" t="s">
        <v>2658</v>
      </c>
      <c r="AB1003" s="26" t="s">
        <v>2658</v>
      </c>
      <c r="AC1003" s="26" t="s">
        <v>2658</v>
      </c>
      <c r="AD1003" s="26" t="s">
        <v>2658</v>
      </c>
      <c r="AE1003" s="26" t="s">
        <v>2658</v>
      </c>
      <c r="AF1003" s="26" t="s">
        <v>2658</v>
      </c>
      <c r="AG1003" s="26" t="s">
        <v>2658</v>
      </c>
      <c r="AH1003" s="26" t="s">
        <v>2658</v>
      </c>
      <c r="AI1003" s="26" t="s">
        <v>2658</v>
      </c>
      <c r="AJ1003" s="26" t="s">
        <v>2658</v>
      </c>
      <c r="AK1003" s="26" t="s">
        <v>2658</v>
      </c>
      <c r="AL1003" s="26" t="s">
        <v>2658</v>
      </c>
      <c r="AM1003" s="26" t="s">
        <v>2658</v>
      </c>
      <c r="AN1003" s="26" t="s">
        <v>2658</v>
      </c>
      <c r="AO1003" s="26" t="s">
        <v>2658</v>
      </c>
      <c r="AP1003" s="26" t="s">
        <v>2658</v>
      </c>
      <c r="AQ1003" s="26" t="s">
        <v>2658</v>
      </c>
      <c r="AR1003" s="26" t="s">
        <v>2658</v>
      </c>
      <c r="AS1003" s="24">
        <v>1762</v>
      </c>
      <c r="AT1003" s="24">
        <v>1143</v>
      </c>
      <c r="AU1003" s="24">
        <v>1409</v>
      </c>
      <c r="AV1003" s="24">
        <v>1397</v>
      </c>
      <c r="AW1003" s="24">
        <v>1189</v>
      </c>
      <c r="AX1003" s="26" t="s">
        <v>2658</v>
      </c>
      <c r="AY1003" s="26" t="s">
        <v>2658</v>
      </c>
    </row>
    <row r="1004" spans="1:51" x14ac:dyDescent="0.15">
      <c r="A1004" s="16"/>
      <c r="B1004" s="16"/>
      <c r="C1004" s="23">
        <v>621704801</v>
      </c>
      <c r="D1004" s="15" t="s">
        <v>1884</v>
      </c>
      <c r="E1004" s="15" t="s">
        <v>31</v>
      </c>
      <c r="F1004" s="24" t="s">
        <v>1885</v>
      </c>
      <c r="G1004" s="24">
        <v>20.2</v>
      </c>
      <c r="H1004" s="25">
        <v>1</v>
      </c>
      <c r="I1004" s="24">
        <v>16567.699999999997</v>
      </c>
      <c r="J1004" s="26" t="s">
        <v>2658</v>
      </c>
      <c r="K1004" s="26" t="s">
        <v>2658</v>
      </c>
      <c r="L1004" s="26" t="s">
        <v>2658</v>
      </c>
      <c r="M1004" s="26" t="s">
        <v>2658</v>
      </c>
      <c r="N1004" s="26" t="s">
        <v>2658</v>
      </c>
      <c r="O1004" s="26" t="s">
        <v>2658</v>
      </c>
      <c r="P1004" s="26" t="s">
        <v>2658</v>
      </c>
      <c r="Q1004" s="26" t="s">
        <v>2658</v>
      </c>
      <c r="R1004" s="26" t="s">
        <v>2658</v>
      </c>
      <c r="S1004" s="26" t="s">
        <v>2658</v>
      </c>
      <c r="T1004" s="24">
        <v>2438</v>
      </c>
      <c r="U1004" s="26" t="s">
        <v>2658</v>
      </c>
      <c r="V1004" s="26" t="s">
        <v>2658</v>
      </c>
      <c r="W1004" s="26" t="s">
        <v>2658</v>
      </c>
      <c r="X1004" s="26" t="s">
        <v>2658</v>
      </c>
      <c r="Y1004" s="26" t="s">
        <v>2658</v>
      </c>
      <c r="Z1004" s="24">
        <v>1527</v>
      </c>
      <c r="AA1004" s="24">
        <v>1221</v>
      </c>
      <c r="AB1004" s="26" t="s">
        <v>2658</v>
      </c>
      <c r="AC1004" s="26" t="s">
        <v>2658</v>
      </c>
      <c r="AD1004" s="26" t="s">
        <v>2658</v>
      </c>
      <c r="AE1004" s="26" t="s">
        <v>2658</v>
      </c>
      <c r="AF1004" s="26" t="s">
        <v>2658</v>
      </c>
      <c r="AG1004" s="26" t="s">
        <v>2658</v>
      </c>
      <c r="AH1004" s="26" t="s">
        <v>2658</v>
      </c>
      <c r="AI1004" s="26" t="s">
        <v>2658</v>
      </c>
      <c r="AJ1004" s="26" t="s">
        <v>2658</v>
      </c>
      <c r="AK1004" s="26" t="s">
        <v>2658</v>
      </c>
      <c r="AL1004" s="26" t="s">
        <v>2658</v>
      </c>
      <c r="AM1004" s="26" t="s">
        <v>2658</v>
      </c>
      <c r="AN1004" s="26" t="s">
        <v>2658</v>
      </c>
      <c r="AO1004" s="26" t="s">
        <v>2658</v>
      </c>
      <c r="AP1004" s="26" t="s">
        <v>2658</v>
      </c>
      <c r="AQ1004" s="26" t="s">
        <v>2658</v>
      </c>
      <c r="AR1004" s="26" t="s">
        <v>2658</v>
      </c>
      <c r="AS1004" s="26" t="s">
        <v>2658</v>
      </c>
      <c r="AT1004" s="24">
        <v>1558.9</v>
      </c>
      <c r="AU1004" s="24">
        <v>1019</v>
      </c>
      <c r="AV1004" s="24">
        <v>1071</v>
      </c>
      <c r="AW1004" s="26" t="s">
        <v>2658</v>
      </c>
      <c r="AX1004" s="26" t="s">
        <v>2658</v>
      </c>
      <c r="AY1004" s="26" t="s">
        <v>2658</v>
      </c>
    </row>
    <row r="1005" spans="1:51" x14ac:dyDescent="0.15">
      <c r="A1005" s="16"/>
      <c r="B1005" s="16"/>
      <c r="C1005" s="23">
        <v>620003043</v>
      </c>
      <c r="D1005" s="15" t="s">
        <v>1770</v>
      </c>
      <c r="E1005" s="15" t="s">
        <v>31</v>
      </c>
      <c r="F1005" s="24" t="s">
        <v>1771</v>
      </c>
      <c r="G1005" s="24">
        <v>14</v>
      </c>
      <c r="H1005" s="25">
        <v>1</v>
      </c>
      <c r="I1005" s="24">
        <v>15296.099999999999</v>
      </c>
      <c r="J1005" s="26" t="s">
        <v>2658</v>
      </c>
      <c r="K1005" s="26" t="s">
        <v>2658</v>
      </c>
      <c r="L1005" s="26" t="s">
        <v>2658</v>
      </c>
      <c r="M1005" s="26" t="s">
        <v>2658</v>
      </c>
      <c r="N1005" s="26" t="s">
        <v>2658</v>
      </c>
      <c r="O1005" s="26" t="s">
        <v>2658</v>
      </c>
      <c r="P1005" s="26" t="s">
        <v>2658</v>
      </c>
      <c r="Q1005" s="26" t="s">
        <v>2658</v>
      </c>
      <c r="R1005" s="26" t="s">
        <v>2658</v>
      </c>
      <c r="S1005" s="26" t="s">
        <v>2658</v>
      </c>
      <c r="T1005" s="26" t="s">
        <v>2658</v>
      </c>
      <c r="U1005" s="26" t="s">
        <v>2658</v>
      </c>
      <c r="V1005" s="26" t="s">
        <v>2658</v>
      </c>
      <c r="W1005" s="26" t="s">
        <v>2658</v>
      </c>
      <c r="X1005" s="24">
        <v>1042</v>
      </c>
      <c r="Y1005" s="26" t="s">
        <v>2658</v>
      </c>
      <c r="Z1005" s="26" t="s">
        <v>2658</v>
      </c>
      <c r="AA1005" s="26" t="s">
        <v>2658</v>
      </c>
      <c r="AB1005" s="26" t="s">
        <v>2658</v>
      </c>
      <c r="AC1005" s="26" t="s">
        <v>2658</v>
      </c>
      <c r="AD1005" s="26" t="s">
        <v>2658</v>
      </c>
      <c r="AE1005" s="26" t="s">
        <v>2658</v>
      </c>
      <c r="AF1005" s="26" t="s">
        <v>2658</v>
      </c>
      <c r="AG1005" s="26" t="s">
        <v>2658</v>
      </c>
      <c r="AH1005" s="26" t="s">
        <v>2658</v>
      </c>
      <c r="AI1005" s="26" t="s">
        <v>2658</v>
      </c>
      <c r="AJ1005" s="26" t="s">
        <v>2658</v>
      </c>
      <c r="AK1005" s="26" t="s">
        <v>2658</v>
      </c>
      <c r="AL1005" s="26" t="s">
        <v>2658</v>
      </c>
      <c r="AM1005" s="26" t="s">
        <v>2658</v>
      </c>
      <c r="AN1005" s="26" t="s">
        <v>2658</v>
      </c>
      <c r="AO1005" s="26" t="s">
        <v>2658</v>
      </c>
      <c r="AP1005" s="26" t="s">
        <v>2658</v>
      </c>
      <c r="AQ1005" s="26" t="s">
        <v>2658</v>
      </c>
      <c r="AR1005" s="26" t="s">
        <v>2658</v>
      </c>
      <c r="AS1005" s="26" t="s">
        <v>2658</v>
      </c>
      <c r="AT1005" s="24">
        <v>1922</v>
      </c>
      <c r="AU1005" s="24">
        <v>2770.9</v>
      </c>
      <c r="AV1005" s="24">
        <v>2217.3000000000002</v>
      </c>
      <c r="AW1005" s="24">
        <v>1197.5</v>
      </c>
      <c r="AX1005" s="26" t="s">
        <v>2658</v>
      </c>
      <c r="AY1005" s="26" t="s">
        <v>2658</v>
      </c>
    </row>
    <row r="1006" spans="1:51" x14ac:dyDescent="0.15">
      <c r="A1006" s="16"/>
      <c r="B1006" s="16"/>
      <c r="C1006" s="23">
        <v>620009020</v>
      </c>
      <c r="D1006" s="15" t="s">
        <v>1844</v>
      </c>
      <c r="E1006" s="15" t="s">
        <v>31</v>
      </c>
      <c r="F1006" s="24" t="s">
        <v>1845</v>
      </c>
      <c r="G1006" s="24">
        <v>13.3</v>
      </c>
      <c r="H1006" s="25">
        <v>1</v>
      </c>
      <c r="I1006" s="24">
        <v>13577.5</v>
      </c>
      <c r="J1006" s="26" t="s">
        <v>2658</v>
      </c>
      <c r="K1006" s="26" t="s">
        <v>2658</v>
      </c>
      <c r="L1006" s="26" t="s">
        <v>2658</v>
      </c>
      <c r="M1006" s="26" t="s">
        <v>2658</v>
      </c>
      <c r="N1006" s="26" t="s">
        <v>2658</v>
      </c>
      <c r="O1006" s="26" t="s">
        <v>2658</v>
      </c>
      <c r="P1006" s="26" t="s">
        <v>2658</v>
      </c>
      <c r="Q1006" s="26" t="s">
        <v>2658</v>
      </c>
      <c r="R1006" s="26" t="s">
        <v>2658</v>
      </c>
      <c r="S1006" s="26" t="s">
        <v>2658</v>
      </c>
      <c r="T1006" s="26" t="s">
        <v>2658</v>
      </c>
      <c r="U1006" s="26" t="s">
        <v>2658</v>
      </c>
      <c r="V1006" s="26" t="s">
        <v>2658</v>
      </c>
      <c r="W1006" s="24">
        <v>1208</v>
      </c>
      <c r="X1006" s="24">
        <v>1067</v>
      </c>
      <c r="Y1006" s="26" t="s">
        <v>2658</v>
      </c>
      <c r="Z1006" s="26" t="s">
        <v>2658</v>
      </c>
      <c r="AA1006" s="24">
        <v>1716.5</v>
      </c>
      <c r="AB1006" s="26" t="s">
        <v>2658</v>
      </c>
      <c r="AC1006" s="26" t="s">
        <v>2658</v>
      </c>
      <c r="AD1006" s="26" t="s">
        <v>2658</v>
      </c>
      <c r="AE1006" s="26" t="s">
        <v>2658</v>
      </c>
      <c r="AF1006" s="26" t="s">
        <v>2658</v>
      </c>
      <c r="AG1006" s="26" t="s">
        <v>2658</v>
      </c>
      <c r="AH1006" s="26" t="s">
        <v>2658</v>
      </c>
      <c r="AI1006" s="26" t="s">
        <v>2658</v>
      </c>
      <c r="AJ1006" s="26" t="s">
        <v>2658</v>
      </c>
      <c r="AK1006" s="26" t="s">
        <v>2658</v>
      </c>
      <c r="AL1006" s="26" t="s">
        <v>2658</v>
      </c>
      <c r="AM1006" s="26" t="s">
        <v>2658</v>
      </c>
      <c r="AN1006" s="26" t="s">
        <v>2658</v>
      </c>
      <c r="AO1006" s="26" t="s">
        <v>2658</v>
      </c>
      <c r="AP1006" s="26" t="s">
        <v>2658</v>
      </c>
      <c r="AQ1006" s="26" t="s">
        <v>2658</v>
      </c>
      <c r="AR1006" s="26" t="s">
        <v>2658</v>
      </c>
      <c r="AS1006" s="26" t="s">
        <v>2658</v>
      </c>
      <c r="AT1006" s="26" t="s">
        <v>2658</v>
      </c>
      <c r="AU1006" s="26" t="s">
        <v>2658</v>
      </c>
      <c r="AV1006" s="26" t="s">
        <v>2658</v>
      </c>
      <c r="AW1006" s="24">
        <v>1882</v>
      </c>
      <c r="AX1006" s="24">
        <v>1576</v>
      </c>
      <c r="AY1006" s="26" t="s">
        <v>2658</v>
      </c>
    </row>
    <row r="1007" spans="1:51" x14ac:dyDescent="0.15">
      <c r="A1007" s="16"/>
      <c r="B1007" s="16"/>
      <c r="C1007" s="23">
        <v>620660401</v>
      </c>
      <c r="D1007" s="15" t="s">
        <v>1862</v>
      </c>
      <c r="E1007" s="15" t="s">
        <v>32</v>
      </c>
      <c r="F1007" s="24" t="s">
        <v>1863</v>
      </c>
      <c r="G1007" s="24">
        <v>25.5</v>
      </c>
      <c r="H1007" s="25">
        <v>0</v>
      </c>
      <c r="I1007" s="24">
        <v>13038.6</v>
      </c>
      <c r="J1007" s="26" t="s">
        <v>2658</v>
      </c>
      <c r="K1007" s="26" t="s">
        <v>2658</v>
      </c>
      <c r="L1007" s="26" t="s">
        <v>2658</v>
      </c>
      <c r="M1007" s="26" t="s">
        <v>2658</v>
      </c>
      <c r="N1007" s="26" t="s">
        <v>2658</v>
      </c>
      <c r="O1007" s="26" t="s">
        <v>2658</v>
      </c>
      <c r="P1007" s="26" t="s">
        <v>2658</v>
      </c>
      <c r="Q1007" s="26" t="s">
        <v>2658</v>
      </c>
      <c r="R1007" s="26" t="s">
        <v>2658</v>
      </c>
      <c r="S1007" s="26" t="s">
        <v>2658</v>
      </c>
      <c r="T1007" s="26" t="s">
        <v>2658</v>
      </c>
      <c r="U1007" s="26" t="s">
        <v>2658</v>
      </c>
      <c r="V1007" s="26" t="s">
        <v>2658</v>
      </c>
      <c r="W1007" s="26" t="s">
        <v>2658</v>
      </c>
      <c r="X1007" s="26" t="s">
        <v>2658</v>
      </c>
      <c r="Y1007" s="26" t="s">
        <v>2658</v>
      </c>
      <c r="Z1007" s="26" t="s">
        <v>2658</v>
      </c>
      <c r="AA1007" s="26" t="s">
        <v>2658</v>
      </c>
      <c r="AB1007" s="26" t="s">
        <v>2658</v>
      </c>
      <c r="AC1007" s="26" t="s">
        <v>2658</v>
      </c>
      <c r="AD1007" s="26" t="s">
        <v>2658</v>
      </c>
      <c r="AE1007" s="26" t="s">
        <v>2658</v>
      </c>
      <c r="AF1007" s="26" t="s">
        <v>2658</v>
      </c>
      <c r="AG1007" s="26" t="s">
        <v>2658</v>
      </c>
      <c r="AH1007" s="26" t="s">
        <v>2658</v>
      </c>
      <c r="AI1007" s="26" t="s">
        <v>2658</v>
      </c>
      <c r="AJ1007" s="26" t="s">
        <v>2658</v>
      </c>
      <c r="AK1007" s="26" t="s">
        <v>2658</v>
      </c>
      <c r="AL1007" s="26" t="s">
        <v>2658</v>
      </c>
      <c r="AM1007" s="26" t="s">
        <v>2658</v>
      </c>
      <c r="AN1007" s="26" t="s">
        <v>2658</v>
      </c>
      <c r="AO1007" s="26" t="s">
        <v>2658</v>
      </c>
      <c r="AP1007" s="26" t="s">
        <v>2658</v>
      </c>
      <c r="AQ1007" s="26" t="s">
        <v>2658</v>
      </c>
      <c r="AR1007" s="26" t="s">
        <v>2658</v>
      </c>
      <c r="AS1007" s="26" t="s">
        <v>2658</v>
      </c>
      <c r="AT1007" s="24">
        <v>2008</v>
      </c>
      <c r="AU1007" s="24">
        <v>1588.6</v>
      </c>
      <c r="AV1007" s="24">
        <v>1083</v>
      </c>
      <c r="AW1007" s="26" t="s">
        <v>2658</v>
      </c>
      <c r="AX1007" s="26" t="s">
        <v>2658</v>
      </c>
      <c r="AY1007" s="26" t="s">
        <v>2658</v>
      </c>
    </row>
    <row r="1008" spans="1:51" x14ac:dyDescent="0.15">
      <c r="A1008" s="16"/>
      <c r="B1008" s="16"/>
      <c r="C1008" s="23">
        <v>620005307</v>
      </c>
      <c r="D1008" s="15" t="s">
        <v>1794</v>
      </c>
      <c r="E1008" s="15" t="s">
        <v>31</v>
      </c>
      <c r="F1008" s="24" t="s">
        <v>1795</v>
      </c>
      <c r="G1008" s="24">
        <v>50.7</v>
      </c>
      <c r="H1008" s="25">
        <v>0</v>
      </c>
      <c r="I1008" s="24">
        <v>12016.7</v>
      </c>
      <c r="J1008" s="26" t="s">
        <v>2658</v>
      </c>
      <c r="K1008" s="26" t="s">
        <v>2658</v>
      </c>
      <c r="L1008" s="26" t="s">
        <v>2658</v>
      </c>
      <c r="M1008" s="26" t="s">
        <v>2658</v>
      </c>
      <c r="N1008" s="26" t="s">
        <v>2658</v>
      </c>
      <c r="O1008" s="26" t="s">
        <v>2658</v>
      </c>
      <c r="P1008" s="26" t="s">
        <v>2658</v>
      </c>
      <c r="Q1008" s="26" t="s">
        <v>2658</v>
      </c>
      <c r="R1008" s="26" t="s">
        <v>2658</v>
      </c>
      <c r="S1008" s="26" t="s">
        <v>2658</v>
      </c>
      <c r="T1008" s="26" t="s">
        <v>2658</v>
      </c>
      <c r="U1008" s="26" t="s">
        <v>2658</v>
      </c>
      <c r="V1008" s="26" t="s">
        <v>2658</v>
      </c>
      <c r="W1008" s="26" t="s">
        <v>2658</v>
      </c>
      <c r="X1008" s="26" t="s">
        <v>2658</v>
      </c>
      <c r="Y1008" s="26" t="s">
        <v>2658</v>
      </c>
      <c r="Z1008" s="24">
        <v>1915</v>
      </c>
      <c r="AA1008" s="26" t="s">
        <v>2658</v>
      </c>
      <c r="AB1008" s="24">
        <v>1250</v>
      </c>
      <c r="AC1008" s="26" t="s">
        <v>2658</v>
      </c>
      <c r="AD1008" s="26" t="s">
        <v>2658</v>
      </c>
      <c r="AE1008" s="26" t="s">
        <v>2658</v>
      </c>
      <c r="AF1008" s="26" t="s">
        <v>2658</v>
      </c>
      <c r="AG1008" s="26" t="s">
        <v>2658</v>
      </c>
      <c r="AH1008" s="26" t="s">
        <v>2658</v>
      </c>
      <c r="AI1008" s="26" t="s">
        <v>2658</v>
      </c>
      <c r="AJ1008" s="26" t="s">
        <v>2658</v>
      </c>
      <c r="AK1008" s="26" t="s">
        <v>2658</v>
      </c>
      <c r="AL1008" s="26" t="s">
        <v>2658</v>
      </c>
      <c r="AM1008" s="26" t="s">
        <v>2658</v>
      </c>
      <c r="AN1008" s="26" t="s">
        <v>2658</v>
      </c>
      <c r="AO1008" s="26" t="s">
        <v>2658</v>
      </c>
      <c r="AP1008" s="26" t="s">
        <v>2658</v>
      </c>
      <c r="AQ1008" s="26" t="s">
        <v>2658</v>
      </c>
      <c r="AR1008" s="26" t="s">
        <v>2658</v>
      </c>
      <c r="AS1008" s="26" t="s">
        <v>2658</v>
      </c>
      <c r="AT1008" s="26" t="s">
        <v>2658</v>
      </c>
      <c r="AU1008" s="26" t="s">
        <v>2658</v>
      </c>
      <c r="AV1008" s="26" t="s">
        <v>2658</v>
      </c>
      <c r="AW1008" s="26" t="s">
        <v>2658</v>
      </c>
      <c r="AX1008" s="26" t="s">
        <v>2658</v>
      </c>
      <c r="AY1008" s="26" t="s">
        <v>2658</v>
      </c>
    </row>
    <row r="1009" spans="1:51" x14ac:dyDescent="0.15">
      <c r="A1009" s="16"/>
      <c r="B1009" s="16"/>
      <c r="C1009" s="23">
        <v>620006491</v>
      </c>
      <c r="D1009" s="15" t="s">
        <v>1804</v>
      </c>
      <c r="E1009" s="15" t="s">
        <v>32</v>
      </c>
      <c r="F1009" s="24" t="s">
        <v>1805</v>
      </c>
      <c r="G1009" s="24">
        <v>10.199999999999999</v>
      </c>
      <c r="H1009" s="25">
        <v>1</v>
      </c>
      <c r="I1009" s="24">
        <v>11728.7</v>
      </c>
      <c r="J1009" s="26" t="s">
        <v>2658</v>
      </c>
      <c r="K1009" s="26" t="s">
        <v>2658</v>
      </c>
      <c r="L1009" s="26" t="s">
        <v>2658</v>
      </c>
      <c r="M1009" s="26" t="s">
        <v>2658</v>
      </c>
      <c r="N1009" s="26" t="s">
        <v>2658</v>
      </c>
      <c r="O1009" s="26" t="s">
        <v>2658</v>
      </c>
      <c r="P1009" s="26" t="s">
        <v>2658</v>
      </c>
      <c r="Q1009" s="26" t="s">
        <v>2658</v>
      </c>
      <c r="R1009" s="26" t="s">
        <v>2658</v>
      </c>
      <c r="S1009" s="26" t="s">
        <v>2658</v>
      </c>
      <c r="T1009" s="26" t="s">
        <v>2658</v>
      </c>
      <c r="U1009" s="26" t="s">
        <v>2658</v>
      </c>
      <c r="V1009" s="26" t="s">
        <v>2658</v>
      </c>
      <c r="W1009" s="26" t="s">
        <v>2658</v>
      </c>
      <c r="X1009" s="26" t="s">
        <v>2658</v>
      </c>
      <c r="Y1009" s="26" t="s">
        <v>2658</v>
      </c>
      <c r="Z1009" s="26" t="s">
        <v>2658</v>
      </c>
      <c r="AA1009" s="26" t="s">
        <v>2658</v>
      </c>
      <c r="AB1009" s="26" t="s">
        <v>2658</v>
      </c>
      <c r="AC1009" s="26" t="s">
        <v>2658</v>
      </c>
      <c r="AD1009" s="26" t="s">
        <v>2658</v>
      </c>
      <c r="AE1009" s="26" t="s">
        <v>2658</v>
      </c>
      <c r="AF1009" s="26" t="s">
        <v>2658</v>
      </c>
      <c r="AG1009" s="26" t="s">
        <v>2658</v>
      </c>
      <c r="AH1009" s="26" t="s">
        <v>2658</v>
      </c>
      <c r="AI1009" s="26" t="s">
        <v>2658</v>
      </c>
      <c r="AJ1009" s="26" t="s">
        <v>2658</v>
      </c>
      <c r="AK1009" s="26" t="s">
        <v>2658</v>
      </c>
      <c r="AL1009" s="26" t="s">
        <v>2658</v>
      </c>
      <c r="AM1009" s="26" t="s">
        <v>2658</v>
      </c>
      <c r="AN1009" s="26" t="s">
        <v>2658</v>
      </c>
      <c r="AO1009" s="26" t="s">
        <v>2658</v>
      </c>
      <c r="AP1009" s="26" t="s">
        <v>2658</v>
      </c>
      <c r="AQ1009" s="26" t="s">
        <v>2658</v>
      </c>
      <c r="AR1009" s="26" t="s">
        <v>2658</v>
      </c>
      <c r="AS1009" s="26" t="s">
        <v>2658</v>
      </c>
      <c r="AT1009" s="26" t="s">
        <v>2658</v>
      </c>
      <c r="AU1009" s="26" t="s">
        <v>2658</v>
      </c>
      <c r="AV1009" s="26" t="s">
        <v>2658</v>
      </c>
      <c r="AW1009" s="26" t="s">
        <v>2658</v>
      </c>
      <c r="AX1009" s="26" t="s">
        <v>2658</v>
      </c>
      <c r="AY1009" s="26" t="s">
        <v>2658</v>
      </c>
    </row>
    <row r="1010" spans="1:51" x14ac:dyDescent="0.15">
      <c r="A1010" s="16"/>
      <c r="B1010" s="16"/>
      <c r="C1010" s="23">
        <v>620007607</v>
      </c>
      <c r="D1010" s="15" t="s">
        <v>1824</v>
      </c>
      <c r="E1010" s="15" t="s">
        <v>31</v>
      </c>
      <c r="F1010" s="24" t="s">
        <v>1825</v>
      </c>
      <c r="G1010" s="24">
        <v>22.3</v>
      </c>
      <c r="H1010" s="25">
        <v>0</v>
      </c>
      <c r="I1010" s="24">
        <v>10460</v>
      </c>
      <c r="J1010" s="26" t="s">
        <v>2658</v>
      </c>
      <c r="K1010" s="26" t="s">
        <v>2658</v>
      </c>
      <c r="L1010" s="26" t="s">
        <v>2658</v>
      </c>
      <c r="M1010" s="26" t="s">
        <v>2658</v>
      </c>
      <c r="N1010" s="26" t="s">
        <v>2658</v>
      </c>
      <c r="O1010" s="26" t="s">
        <v>2658</v>
      </c>
      <c r="P1010" s="26" t="s">
        <v>2658</v>
      </c>
      <c r="Q1010" s="26" t="s">
        <v>2658</v>
      </c>
      <c r="R1010" s="26" t="s">
        <v>2658</v>
      </c>
      <c r="S1010" s="26" t="s">
        <v>2658</v>
      </c>
      <c r="T1010" s="26" t="s">
        <v>2658</v>
      </c>
      <c r="U1010" s="26" t="s">
        <v>2658</v>
      </c>
      <c r="V1010" s="26" t="s">
        <v>2658</v>
      </c>
      <c r="W1010" s="26" t="s">
        <v>2658</v>
      </c>
      <c r="X1010" s="26" t="s">
        <v>2658</v>
      </c>
      <c r="Y1010" s="26" t="s">
        <v>2658</v>
      </c>
      <c r="Z1010" s="24">
        <v>1321</v>
      </c>
      <c r="AA1010" s="26" t="s">
        <v>2658</v>
      </c>
      <c r="AB1010" s="26" t="s">
        <v>2658</v>
      </c>
      <c r="AC1010" s="26" t="s">
        <v>2658</v>
      </c>
      <c r="AD1010" s="26" t="s">
        <v>2658</v>
      </c>
      <c r="AE1010" s="26" t="s">
        <v>2658</v>
      </c>
      <c r="AF1010" s="26" t="s">
        <v>2658</v>
      </c>
      <c r="AG1010" s="26" t="s">
        <v>2658</v>
      </c>
      <c r="AH1010" s="26" t="s">
        <v>2658</v>
      </c>
      <c r="AI1010" s="26" t="s">
        <v>2658</v>
      </c>
      <c r="AJ1010" s="26" t="s">
        <v>2658</v>
      </c>
      <c r="AK1010" s="26" t="s">
        <v>2658</v>
      </c>
      <c r="AL1010" s="26" t="s">
        <v>2658</v>
      </c>
      <c r="AM1010" s="26" t="s">
        <v>2658</v>
      </c>
      <c r="AN1010" s="26" t="s">
        <v>2658</v>
      </c>
      <c r="AO1010" s="26" t="s">
        <v>2658</v>
      </c>
      <c r="AP1010" s="26" t="s">
        <v>2658</v>
      </c>
      <c r="AQ1010" s="26" t="s">
        <v>2658</v>
      </c>
      <c r="AR1010" s="26" t="s">
        <v>2658</v>
      </c>
      <c r="AS1010" s="26" t="s">
        <v>2658</v>
      </c>
      <c r="AT1010" s="26" t="s">
        <v>2658</v>
      </c>
      <c r="AU1010" s="24">
        <v>1209</v>
      </c>
      <c r="AV1010" s="24">
        <v>1191.5</v>
      </c>
      <c r="AW1010" s="24">
        <v>1248</v>
      </c>
      <c r="AX1010" s="26" t="s">
        <v>2658</v>
      </c>
      <c r="AY1010" s="26" t="s">
        <v>2658</v>
      </c>
    </row>
    <row r="1011" spans="1:51" x14ac:dyDescent="0.15">
      <c r="A1011" s="16"/>
      <c r="B1011" s="16"/>
      <c r="C1011" s="23">
        <v>620004338</v>
      </c>
      <c r="D1011" s="15" t="s">
        <v>1784</v>
      </c>
      <c r="E1011" s="15" t="s">
        <v>32</v>
      </c>
      <c r="F1011" s="24" t="s">
        <v>1785</v>
      </c>
      <c r="G1011" s="24">
        <v>6.9</v>
      </c>
      <c r="H1011" s="25">
        <v>0</v>
      </c>
      <c r="I1011" s="24">
        <v>9962.2000000000007</v>
      </c>
      <c r="J1011" s="26" t="s">
        <v>2658</v>
      </c>
      <c r="K1011" s="26" t="s">
        <v>2658</v>
      </c>
      <c r="L1011" s="26" t="s">
        <v>2658</v>
      </c>
      <c r="M1011" s="26" t="s">
        <v>2658</v>
      </c>
      <c r="N1011" s="26" t="s">
        <v>2658</v>
      </c>
      <c r="O1011" s="26" t="s">
        <v>2658</v>
      </c>
      <c r="P1011" s="26" t="s">
        <v>2658</v>
      </c>
      <c r="Q1011" s="26" t="s">
        <v>2658</v>
      </c>
      <c r="R1011" s="26" t="s">
        <v>2658</v>
      </c>
      <c r="S1011" s="26" t="s">
        <v>2658</v>
      </c>
      <c r="T1011" s="24">
        <v>1517.8</v>
      </c>
      <c r="U1011" s="26" t="s">
        <v>2658</v>
      </c>
      <c r="V1011" s="26" t="s">
        <v>2658</v>
      </c>
      <c r="W1011" s="26" t="s">
        <v>2658</v>
      </c>
      <c r="X1011" s="26" t="s">
        <v>2658</v>
      </c>
      <c r="Y1011" s="26" t="s">
        <v>2658</v>
      </c>
      <c r="Z1011" s="26" t="s">
        <v>2658</v>
      </c>
      <c r="AA1011" s="26" t="s">
        <v>2658</v>
      </c>
      <c r="AB1011" s="26" t="s">
        <v>2658</v>
      </c>
      <c r="AC1011" s="26" t="s">
        <v>2658</v>
      </c>
      <c r="AD1011" s="26" t="s">
        <v>2658</v>
      </c>
      <c r="AE1011" s="26" t="s">
        <v>2658</v>
      </c>
      <c r="AF1011" s="26" t="s">
        <v>2658</v>
      </c>
      <c r="AG1011" s="26" t="s">
        <v>2658</v>
      </c>
      <c r="AH1011" s="26" t="s">
        <v>2658</v>
      </c>
      <c r="AI1011" s="26" t="s">
        <v>2658</v>
      </c>
      <c r="AJ1011" s="26" t="s">
        <v>2658</v>
      </c>
      <c r="AK1011" s="26" t="s">
        <v>2658</v>
      </c>
      <c r="AL1011" s="26" t="s">
        <v>2658</v>
      </c>
      <c r="AM1011" s="26" t="s">
        <v>2658</v>
      </c>
      <c r="AN1011" s="26" t="s">
        <v>2658</v>
      </c>
      <c r="AO1011" s="26" t="s">
        <v>2658</v>
      </c>
      <c r="AP1011" s="26" t="s">
        <v>2658</v>
      </c>
      <c r="AQ1011" s="26" t="s">
        <v>2658</v>
      </c>
      <c r="AR1011" s="26" t="s">
        <v>2658</v>
      </c>
      <c r="AS1011" s="26" t="s">
        <v>2658</v>
      </c>
      <c r="AT1011" s="26" t="s">
        <v>2658</v>
      </c>
      <c r="AU1011" s="26" t="s">
        <v>2658</v>
      </c>
      <c r="AV1011" s="26" t="s">
        <v>2658</v>
      </c>
      <c r="AW1011" s="26" t="s">
        <v>2658</v>
      </c>
      <c r="AX1011" s="26" t="s">
        <v>2658</v>
      </c>
      <c r="AY1011" s="26" t="s">
        <v>2658</v>
      </c>
    </row>
    <row r="1012" spans="1:51" x14ac:dyDescent="0.15">
      <c r="A1012" s="16"/>
      <c r="B1012" s="16"/>
      <c r="C1012" s="23">
        <v>621705704</v>
      </c>
      <c r="D1012" s="15" t="s">
        <v>1892</v>
      </c>
      <c r="E1012" s="15" t="s">
        <v>31</v>
      </c>
      <c r="F1012" s="24" t="s">
        <v>1893</v>
      </c>
      <c r="G1012" s="24">
        <v>19.2</v>
      </c>
      <c r="H1012" s="25">
        <v>1</v>
      </c>
      <c r="I1012" s="24">
        <v>9563.5</v>
      </c>
      <c r="J1012" s="26" t="s">
        <v>2658</v>
      </c>
      <c r="K1012" s="26" t="s">
        <v>2658</v>
      </c>
      <c r="L1012" s="26" t="s">
        <v>2658</v>
      </c>
      <c r="M1012" s="26" t="s">
        <v>2658</v>
      </c>
      <c r="N1012" s="26" t="s">
        <v>2658</v>
      </c>
      <c r="O1012" s="26" t="s">
        <v>2658</v>
      </c>
      <c r="P1012" s="26" t="s">
        <v>2658</v>
      </c>
      <c r="Q1012" s="26" t="s">
        <v>2658</v>
      </c>
      <c r="R1012" s="26" t="s">
        <v>2658</v>
      </c>
      <c r="S1012" s="26" t="s">
        <v>2658</v>
      </c>
      <c r="T1012" s="26" t="s">
        <v>2658</v>
      </c>
      <c r="U1012" s="26" t="s">
        <v>2658</v>
      </c>
      <c r="V1012" s="26" t="s">
        <v>2658</v>
      </c>
      <c r="W1012" s="24">
        <v>1370</v>
      </c>
      <c r="X1012" s="26" t="s">
        <v>2658</v>
      </c>
      <c r="Y1012" s="26" t="s">
        <v>2658</v>
      </c>
      <c r="Z1012" s="26" t="s">
        <v>2658</v>
      </c>
      <c r="AA1012" s="26" t="s">
        <v>2658</v>
      </c>
      <c r="AB1012" s="26" t="s">
        <v>2658</v>
      </c>
      <c r="AC1012" s="26" t="s">
        <v>2658</v>
      </c>
      <c r="AD1012" s="26" t="s">
        <v>2658</v>
      </c>
      <c r="AE1012" s="26" t="s">
        <v>2658</v>
      </c>
      <c r="AF1012" s="26" t="s">
        <v>2658</v>
      </c>
      <c r="AG1012" s="26" t="s">
        <v>2658</v>
      </c>
      <c r="AH1012" s="26" t="s">
        <v>2658</v>
      </c>
      <c r="AI1012" s="26" t="s">
        <v>2658</v>
      </c>
      <c r="AJ1012" s="26" t="s">
        <v>2658</v>
      </c>
      <c r="AK1012" s="26" t="s">
        <v>2658</v>
      </c>
      <c r="AL1012" s="26" t="s">
        <v>2658</v>
      </c>
      <c r="AM1012" s="26" t="s">
        <v>2658</v>
      </c>
      <c r="AN1012" s="26" t="s">
        <v>2658</v>
      </c>
      <c r="AO1012" s="26" t="s">
        <v>2658</v>
      </c>
      <c r="AP1012" s="26" t="s">
        <v>2658</v>
      </c>
      <c r="AQ1012" s="26" t="s">
        <v>2658</v>
      </c>
      <c r="AR1012" s="26" t="s">
        <v>2658</v>
      </c>
      <c r="AS1012" s="26" t="s">
        <v>2658</v>
      </c>
      <c r="AT1012" s="26" t="s">
        <v>2658</v>
      </c>
      <c r="AU1012" s="26" t="s">
        <v>2658</v>
      </c>
      <c r="AV1012" s="26" t="s">
        <v>2658</v>
      </c>
      <c r="AW1012" s="26" t="s">
        <v>2658</v>
      </c>
      <c r="AX1012" s="26" t="s">
        <v>2658</v>
      </c>
      <c r="AY1012" s="26" t="s">
        <v>2658</v>
      </c>
    </row>
    <row r="1013" spans="1:51" x14ac:dyDescent="0.15">
      <c r="A1013" s="16"/>
      <c r="B1013" s="16"/>
      <c r="C1013" s="23">
        <v>620007803</v>
      </c>
      <c r="D1013" s="15" t="s">
        <v>1834</v>
      </c>
      <c r="E1013" s="15" t="s">
        <v>32</v>
      </c>
      <c r="F1013" s="24" t="s">
        <v>1835</v>
      </c>
      <c r="G1013" s="24">
        <v>59.5</v>
      </c>
      <c r="H1013" s="25">
        <v>0</v>
      </c>
      <c r="I1013" s="24">
        <v>9525.9200000000019</v>
      </c>
      <c r="J1013" s="26" t="s">
        <v>2658</v>
      </c>
      <c r="K1013" s="26" t="s">
        <v>2658</v>
      </c>
      <c r="L1013" s="26" t="s">
        <v>2658</v>
      </c>
      <c r="M1013" s="26" t="s">
        <v>2658</v>
      </c>
      <c r="N1013" s="26" t="s">
        <v>2658</v>
      </c>
      <c r="O1013" s="26" t="s">
        <v>2658</v>
      </c>
      <c r="P1013" s="26" t="s">
        <v>2658</v>
      </c>
      <c r="Q1013" s="26" t="s">
        <v>2658</v>
      </c>
      <c r="R1013" s="26" t="s">
        <v>2658</v>
      </c>
      <c r="S1013" s="26" t="s">
        <v>2658</v>
      </c>
      <c r="T1013" s="26" t="s">
        <v>2658</v>
      </c>
      <c r="U1013" s="26" t="s">
        <v>2658</v>
      </c>
      <c r="V1013" s="24">
        <v>1147</v>
      </c>
      <c r="W1013" s="26" t="s">
        <v>2658</v>
      </c>
      <c r="X1013" s="26" t="s">
        <v>2658</v>
      </c>
      <c r="Y1013" s="24">
        <v>1113.5</v>
      </c>
      <c r="Z1013" s="26" t="s">
        <v>2658</v>
      </c>
      <c r="AA1013" s="26" t="s">
        <v>2658</v>
      </c>
      <c r="AB1013" s="26" t="s">
        <v>2658</v>
      </c>
      <c r="AC1013" s="26" t="s">
        <v>2658</v>
      </c>
      <c r="AD1013" s="26" t="s">
        <v>2658</v>
      </c>
      <c r="AE1013" s="26" t="s">
        <v>2658</v>
      </c>
      <c r="AF1013" s="26" t="s">
        <v>2658</v>
      </c>
      <c r="AG1013" s="26" t="s">
        <v>2658</v>
      </c>
      <c r="AH1013" s="26" t="s">
        <v>2658</v>
      </c>
      <c r="AI1013" s="26" t="s">
        <v>2658</v>
      </c>
      <c r="AJ1013" s="26" t="s">
        <v>2658</v>
      </c>
      <c r="AK1013" s="26" t="s">
        <v>2658</v>
      </c>
      <c r="AL1013" s="26" t="s">
        <v>2658</v>
      </c>
      <c r="AM1013" s="26" t="s">
        <v>2658</v>
      </c>
      <c r="AN1013" s="26" t="s">
        <v>2658</v>
      </c>
      <c r="AO1013" s="26" t="s">
        <v>2658</v>
      </c>
      <c r="AP1013" s="26" t="s">
        <v>2658</v>
      </c>
      <c r="AQ1013" s="26" t="s">
        <v>2658</v>
      </c>
      <c r="AR1013" s="26" t="s">
        <v>2658</v>
      </c>
      <c r="AS1013" s="26" t="s">
        <v>2658</v>
      </c>
      <c r="AT1013" s="26" t="s">
        <v>2658</v>
      </c>
      <c r="AU1013" s="26" t="s">
        <v>2658</v>
      </c>
      <c r="AV1013" s="26" t="s">
        <v>2658</v>
      </c>
      <c r="AW1013" s="26" t="s">
        <v>2658</v>
      </c>
      <c r="AX1013" s="26" t="s">
        <v>2658</v>
      </c>
      <c r="AY1013" s="26" t="s">
        <v>2658</v>
      </c>
    </row>
    <row r="1014" spans="1:51" x14ac:dyDescent="0.15">
      <c r="A1014" s="16"/>
      <c r="B1014" s="16"/>
      <c r="C1014" s="23">
        <v>620007745</v>
      </c>
      <c r="D1014" s="15" t="s">
        <v>1826</v>
      </c>
      <c r="E1014" s="15" t="s">
        <v>31</v>
      </c>
      <c r="F1014" s="24" t="s">
        <v>1827</v>
      </c>
      <c r="G1014" s="24">
        <v>10.199999999999999</v>
      </c>
      <c r="H1014" s="25">
        <v>1</v>
      </c>
      <c r="I1014" s="24">
        <v>8400</v>
      </c>
      <c r="J1014" s="26" t="s">
        <v>2658</v>
      </c>
      <c r="K1014" s="26" t="s">
        <v>2658</v>
      </c>
      <c r="L1014" s="26" t="s">
        <v>2658</v>
      </c>
      <c r="M1014" s="26" t="s">
        <v>2658</v>
      </c>
      <c r="N1014" s="26" t="s">
        <v>2658</v>
      </c>
      <c r="O1014" s="26" t="s">
        <v>2658</v>
      </c>
      <c r="P1014" s="26" t="s">
        <v>2658</v>
      </c>
      <c r="Q1014" s="26" t="s">
        <v>2658</v>
      </c>
      <c r="R1014" s="26" t="s">
        <v>2658</v>
      </c>
      <c r="S1014" s="26" t="s">
        <v>2658</v>
      </c>
      <c r="T1014" s="26" t="s">
        <v>2658</v>
      </c>
      <c r="U1014" s="26" t="s">
        <v>2658</v>
      </c>
      <c r="V1014" s="26" t="s">
        <v>2658</v>
      </c>
      <c r="W1014" s="26" t="s">
        <v>2658</v>
      </c>
      <c r="X1014" s="26" t="s">
        <v>2658</v>
      </c>
      <c r="Y1014" s="26" t="s">
        <v>2658</v>
      </c>
      <c r="Z1014" s="26" t="s">
        <v>2658</v>
      </c>
      <c r="AA1014" s="26" t="s">
        <v>2658</v>
      </c>
      <c r="AB1014" s="26" t="s">
        <v>2658</v>
      </c>
      <c r="AC1014" s="26" t="s">
        <v>2658</v>
      </c>
      <c r="AD1014" s="26" t="s">
        <v>2658</v>
      </c>
      <c r="AE1014" s="26" t="s">
        <v>2658</v>
      </c>
      <c r="AF1014" s="26" t="s">
        <v>2658</v>
      </c>
      <c r="AG1014" s="26" t="s">
        <v>2658</v>
      </c>
      <c r="AH1014" s="26" t="s">
        <v>2658</v>
      </c>
      <c r="AI1014" s="26" t="s">
        <v>2658</v>
      </c>
      <c r="AJ1014" s="26" t="s">
        <v>2658</v>
      </c>
      <c r="AK1014" s="26" t="s">
        <v>2658</v>
      </c>
      <c r="AL1014" s="26" t="s">
        <v>2658</v>
      </c>
      <c r="AM1014" s="26" t="s">
        <v>2658</v>
      </c>
      <c r="AN1014" s="26" t="s">
        <v>2658</v>
      </c>
      <c r="AO1014" s="26" t="s">
        <v>2658</v>
      </c>
      <c r="AP1014" s="26" t="s">
        <v>2658</v>
      </c>
      <c r="AQ1014" s="26" t="s">
        <v>2658</v>
      </c>
      <c r="AR1014" s="26" t="s">
        <v>2658</v>
      </c>
      <c r="AS1014" s="26" t="s">
        <v>2658</v>
      </c>
      <c r="AT1014" s="26" t="s">
        <v>2658</v>
      </c>
      <c r="AU1014" s="26" t="s">
        <v>2658</v>
      </c>
      <c r="AV1014" s="26" t="s">
        <v>2658</v>
      </c>
      <c r="AW1014" s="26" t="s">
        <v>2658</v>
      </c>
      <c r="AX1014" s="26" t="s">
        <v>2658</v>
      </c>
      <c r="AY1014" s="26" t="s">
        <v>2658</v>
      </c>
    </row>
    <row r="1015" spans="1:51" x14ac:dyDescent="0.15">
      <c r="A1015" s="16"/>
      <c r="B1015" s="16"/>
      <c r="C1015" s="23">
        <v>621707301</v>
      </c>
      <c r="D1015" s="15" t="s">
        <v>1904</v>
      </c>
      <c r="E1015" s="15" t="s">
        <v>32</v>
      </c>
      <c r="F1015" s="24" t="s">
        <v>1905</v>
      </c>
      <c r="G1015" s="24">
        <v>23</v>
      </c>
      <c r="H1015" s="25">
        <v>1</v>
      </c>
      <c r="I1015" s="24">
        <v>8194.0999999999985</v>
      </c>
      <c r="J1015" s="26" t="s">
        <v>2658</v>
      </c>
      <c r="K1015" s="26" t="s">
        <v>2658</v>
      </c>
      <c r="L1015" s="26" t="s">
        <v>2658</v>
      </c>
      <c r="M1015" s="26" t="s">
        <v>2658</v>
      </c>
      <c r="N1015" s="26" t="s">
        <v>2658</v>
      </c>
      <c r="O1015" s="26" t="s">
        <v>2658</v>
      </c>
      <c r="P1015" s="26" t="s">
        <v>2658</v>
      </c>
      <c r="Q1015" s="26" t="s">
        <v>2658</v>
      </c>
      <c r="R1015" s="26" t="s">
        <v>2658</v>
      </c>
      <c r="S1015" s="26" t="s">
        <v>2658</v>
      </c>
      <c r="T1015" s="26" t="s">
        <v>2658</v>
      </c>
      <c r="U1015" s="26" t="s">
        <v>2658</v>
      </c>
      <c r="V1015" s="26" t="s">
        <v>2658</v>
      </c>
      <c r="W1015" s="26" t="s">
        <v>2658</v>
      </c>
      <c r="X1015" s="24">
        <v>1023</v>
      </c>
      <c r="Y1015" s="26" t="s">
        <v>2658</v>
      </c>
      <c r="Z1015" s="26" t="s">
        <v>2658</v>
      </c>
      <c r="AA1015" s="26" t="s">
        <v>2658</v>
      </c>
      <c r="AB1015" s="26" t="s">
        <v>2658</v>
      </c>
      <c r="AC1015" s="26" t="s">
        <v>2658</v>
      </c>
      <c r="AD1015" s="26" t="s">
        <v>2658</v>
      </c>
      <c r="AE1015" s="26" t="s">
        <v>2658</v>
      </c>
      <c r="AF1015" s="26" t="s">
        <v>2658</v>
      </c>
      <c r="AG1015" s="26" t="s">
        <v>2658</v>
      </c>
      <c r="AH1015" s="26" t="s">
        <v>2658</v>
      </c>
      <c r="AI1015" s="26" t="s">
        <v>2658</v>
      </c>
      <c r="AJ1015" s="26" t="s">
        <v>2658</v>
      </c>
      <c r="AK1015" s="26" t="s">
        <v>2658</v>
      </c>
      <c r="AL1015" s="26" t="s">
        <v>2658</v>
      </c>
      <c r="AM1015" s="26" t="s">
        <v>2658</v>
      </c>
      <c r="AN1015" s="26" t="s">
        <v>2658</v>
      </c>
      <c r="AO1015" s="26" t="s">
        <v>2658</v>
      </c>
      <c r="AP1015" s="26" t="s">
        <v>2658</v>
      </c>
      <c r="AQ1015" s="26" t="s">
        <v>2658</v>
      </c>
      <c r="AR1015" s="26" t="s">
        <v>2658</v>
      </c>
      <c r="AS1015" s="26" t="s">
        <v>2658</v>
      </c>
      <c r="AT1015" s="26" t="s">
        <v>2658</v>
      </c>
      <c r="AU1015" s="26" t="s">
        <v>2658</v>
      </c>
      <c r="AV1015" s="26" t="s">
        <v>2658</v>
      </c>
      <c r="AW1015" s="26" t="s">
        <v>2658</v>
      </c>
      <c r="AX1015" s="26" t="s">
        <v>2658</v>
      </c>
      <c r="AY1015" s="26" t="s">
        <v>2658</v>
      </c>
    </row>
    <row r="1016" spans="1:51" x14ac:dyDescent="0.15">
      <c r="A1016" s="16"/>
      <c r="B1016" s="16"/>
      <c r="C1016" s="23">
        <v>620005773</v>
      </c>
      <c r="D1016" s="15" t="s">
        <v>1802</v>
      </c>
      <c r="E1016" s="15" t="s">
        <v>31</v>
      </c>
      <c r="F1016" s="24" t="s">
        <v>1803</v>
      </c>
      <c r="G1016" s="24">
        <v>19.2</v>
      </c>
      <c r="H1016" s="25">
        <v>1</v>
      </c>
      <c r="I1016" s="24">
        <v>5801.5999999999995</v>
      </c>
      <c r="J1016" s="26" t="s">
        <v>2658</v>
      </c>
      <c r="K1016" s="26" t="s">
        <v>2658</v>
      </c>
      <c r="L1016" s="26" t="s">
        <v>2658</v>
      </c>
      <c r="M1016" s="26" t="s">
        <v>2658</v>
      </c>
      <c r="N1016" s="26" t="s">
        <v>2658</v>
      </c>
      <c r="O1016" s="26" t="s">
        <v>2658</v>
      </c>
      <c r="P1016" s="26" t="s">
        <v>2658</v>
      </c>
      <c r="Q1016" s="26" t="s">
        <v>2658</v>
      </c>
      <c r="R1016" s="26" t="s">
        <v>2658</v>
      </c>
      <c r="S1016" s="26" t="s">
        <v>2658</v>
      </c>
      <c r="T1016" s="26" t="s">
        <v>2658</v>
      </c>
      <c r="U1016" s="26" t="s">
        <v>2658</v>
      </c>
      <c r="V1016" s="26" t="s">
        <v>2658</v>
      </c>
      <c r="W1016" s="26" t="s">
        <v>2658</v>
      </c>
      <c r="X1016" s="26" t="s">
        <v>2658</v>
      </c>
      <c r="Y1016" s="26" t="s">
        <v>2658</v>
      </c>
      <c r="Z1016" s="26" t="s">
        <v>2658</v>
      </c>
      <c r="AA1016" s="26" t="s">
        <v>2658</v>
      </c>
      <c r="AB1016" s="26" t="s">
        <v>2658</v>
      </c>
      <c r="AC1016" s="26" t="s">
        <v>2658</v>
      </c>
      <c r="AD1016" s="26" t="s">
        <v>2658</v>
      </c>
      <c r="AE1016" s="26" t="s">
        <v>2658</v>
      </c>
      <c r="AF1016" s="26" t="s">
        <v>2658</v>
      </c>
      <c r="AG1016" s="26" t="s">
        <v>2658</v>
      </c>
      <c r="AH1016" s="26" t="s">
        <v>2658</v>
      </c>
      <c r="AI1016" s="26" t="s">
        <v>2658</v>
      </c>
      <c r="AJ1016" s="26" t="s">
        <v>2658</v>
      </c>
      <c r="AK1016" s="26" t="s">
        <v>2658</v>
      </c>
      <c r="AL1016" s="26" t="s">
        <v>2658</v>
      </c>
      <c r="AM1016" s="26" t="s">
        <v>2658</v>
      </c>
      <c r="AN1016" s="26" t="s">
        <v>2658</v>
      </c>
      <c r="AO1016" s="26" t="s">
        <v>2658</v>
      </c>
      <c r="AP1016" s="26" t="s">
        <v>2658</v>
      </c>
      <c r="AQ1016" s="26" t="s">
        <v>2658</v>
      </c>
      <c r="AR1016" s="26" t="s">
        <v>2658</v>
      </c>
      <c r="AS1016" s="26" t="s">
        <v>2658</v>
      </c>
      <c r="AT1016" s="26" t="s">
        <v>2658</v>
      </c>
      <c r="AU1016" s="26" t="s">
        <v>2658</v>
      </c>
      <c r="AV1016" s="26" t="s">
        <v>2658</v>
      </c>
      <c r="AW1016" s="26" t="s">
        <v>2658</v>
      </c>
      <c r="AX1016" s="26" t="s">
        <v>2658</v>
      </c>
      <c r="AY1016" s="26" t="s">
        <v>2658</v>
      </c>
    </row>
    <row r="1017" spans="1:51" x14ac:dyDescent="0.15">
      <c r="A1017" s="16"/>
      <c r="B1017" s="16"/>
      <c r="C1017" s="23">
        <v>620003034</v>
      </c>
      <c r="D1017" s="15" t="s">
        <v>1768</v>
      </c>
      <c r="E1017" s="15" t="s">
        <v>31</v>
      </c>
      <c r="F1017" s="24" t="s">
        <v>1769</v>
      </c>
      <c r="G1017" s="24">
        <v>14</v>
      </c>
      <c r="H1017" s="25">
        <v>1</v>
      </c>
      <c r="I1017" s="24">
        <v>5468</v>
      </c>
      <c r="J1017" s="26" t="s">
        <v>2658</v>
      </c>
      <c r="K1017" s="26" t="s">
        <v>2658</v>
      </c>
      <c r="L1017" s="26" t="s">
        <v>2658</v>
      </c>
      <c r="M1017" s="26" t="s">
        <v>2658</v>
      </c>
      <c r="N1017" s="26" t="s">
        <v>2658</v>
      </c>
      <c r="O1017" s="26" t="s">
        <v>2658</v>
      </c>
      <c r="P1017" s="26" t="s">
        <v>2658</v>
      </c>
      <c r="Q1017" s="26" t="s">
        <v>2658</v>
      </c>
      <c r="R1017" s="26" t="s">
        <v>2658</v>
      </c>
      <c r="S1017" s="26" t="s">
        <v>2658</v>
      </c>
      <c r="T1017" s="26" t="s">
        <v>2658</v>
      </c>
      <c r="U1017" s="26" t="s">
        <v>2658</v>
      </c>
      <c r="V1017" s="26" t="s">
        <v>2658</v>
      </c>
      <c r="W1017" s="26" t="s">
        <v>2658</v>
      </c>
      <c r="X1017" s="26" t="s">
        <v>2658</v>
      </c>
      <c r="Y1017" s="26" t="s">
        <v>2658</v>
      </c>
      <c r="Z1017" s="26" t="s">
        <v>2658</v>
      </c>
      <c r="AA1017" s="26" t="s">
        <v>2658</v>
      </c>
      <c r="AB1017" s="26" t="s">
        <v>2658</v>
      </c>
      <c r="AC1017" s="26" t="s">
        <v>2658</v>
      </c>
      <c r="AD1017" s="26" t="s">
        <v>2658</v>
      </c>
      <c r="AE1017" s="26" t="s">
        <v>2658</v>
      </c>
      <c r="AF1017" s="26" t="s">
        <v>2658</v>
      </c>
      <c r="AG1017" s="26" t="s">
        <v>2658</v>
      </c>
      <c r="AH1017" s="26" t="s">
        <v>2658</v>
      </c>
      <c r="AI1017" s="26" t="s">
        <v>2658</v>
      </c>
      <c r="AJ1017" s="26" t="s">
        <v>2658</v>
      </c>
      <c r="AK1017" s="26" t="s">
        <v>2658</v>
      </c>
      <c r="AL1017" s="26" t="s">
        <v>2658</v>
      </c>
      <c r="AM1017" s="26" t="s">
        <v>2658</v>
      </c>
      <c r="AN1017" s="26" t="s">
        <v>2658</v>
      </c>
      <c r="AO1017" s="26" t="s">
        <v>2658</v>
      </c>
      <c r="AP1017" s="26" t="s">
        <v>2658</v>
      </c>
      <c r="AQ1017" s="26" t="s">
        <v>2658</v>
      </c>
      <c r="AR1017" s="26" t="s">
        <v>2658</v>
      </c>
      <c r="AS1017" s="26" t="s">
        <v>2658</v>
      </c>
      <c r="AT1017" s="26" t="s">
        <v>2658</v>
      </c>
      <c r="AU1017" s="24">
        <v>1206</v>
      </c>
      <c r="AV1017" s="26" t="s">
        <v>2658</v>
      </c>
      <c r="AW1017" s="26" t="s">
        <v>2658</v>
      </c>
      <c r="AX1017" s="26" t="s">
        <v>2658</v>
      </c>
      <c r="AY1017" s="26" t="s">
        <v>2658</v>
      </c>
    </row>
    <row r="1018" spans="1:51" x14ac:dyDescent="0.15">
      <c r="A1018" s="16"/>
      <c r="B1018" s="16"/>
      <c r="C1018" s="23">
        <v>621731402</v>
      </c>
      <c r="D1018" s="15" t="s">
        <v>1910</v>
      </c>
      <c r="E1018" s="15" t="s">
        <v>31</v>
      </c>
      <c r="F1018" s="24" t="s">
        <v>1911</v>
      </c>
      <c r="G1018" s="24">
        <v>13.3</v>
      </c>
      <c r="H1018" s="25">
        <v>1</v>
      </c>
      <c r="I1018" s="24">
        <v>5274</v>
      </c>
      <c r="J1018" s="26" t="s">
        <v>2658</v>
      </c>
      <c r="K1018" s="26" t="s">
        <v>2658</v>
      </c>
      <c r="L1018" s="26" t="s">
        <v>2658</v>
      </c>
      <c r="M1018" s="26" t="s">
        <v>2658</v>
      </c>
      <c r="N1018" s="26" t="s">
        <v>2658</v>
      </c>
      <c r="O1018" s="26" t="s">
        <v>2658</v>
      </c>
      <c r="P1018" s="26" t="s">
        <v>2658</v>
      </c>
      <c r="Q1018" s="26" t="s">
        <v>2658</v>
      </c>
      <c r="R1018" s="26" t="s">
        <v>2658</v>
      </c>
      <c r="S1018" s="26" t="s">
        <v>2658</v>
      </c>
      <c r="T1018" s="26" t="s">
        <v>2658</v>
      </c>
      <c r="U1018" s="26" t="s">
        <v>2658</v>
      </c>
      <c r="V1018" s="26" t="s">
        <v>2658</v>
      </c>
      <c r="W1018" s="26" t="s">
        <v>2658</v>
      </c>
      <c r="X1018" s="26" t="s">
        <v>2658</v>
      </c>
      <c r="Y1018" s="26" t="s">
        <v>2658</v>
      </c>
      <c r="Z1018" s="26" t="s">
        <v>2658</v>
      </c>
      <c r="AA1018" s="26" t="s">
        <v>2658</v>
      </c>
      <c r="AB1018" s="26" t="s">
        <v>2658</v>
      </c>
      <c r="AC1018" s="26" t="s">
        <v>2658</v>
      </c>
      <c r="AD1018" s="26" t="s">
        <v>2658</v>
      </c>
      <c r="AE1018" s="26" t="s">
        <v>2658</v>
      </c>
      <c r="AF1018" s="26" t="s">
        <v>2658</v>
      </c>
      <c r="AG1018" s="26" t="s">
        <v>2658</v>
      </c>
      <c r="AH1018" s="26" t="s">
        <v>2658</v>
      </c>
      <c r="AI1018" s="26" t="s">
        <v>2658</v>
      </c>
      <c r="AJ1018" s="26" t="s">
        <v>2658</v>
      </c>
      <c r="AK1018" s="26" t="s">
        <v>2658</v>
      </c>
      <c r="AL1018" s="26" t="s">
        <v>2658</v>
      </c>
      <c r="AM1018" s="26" t="s">
        <v>2658</v>
      </c>
      <c r="AN1018" s="26" t="s">
        <v>2658</v>
      </c>
      <c r="AO1018" s="26" t="s">
        <v>2658</v>
      </c>
      <c r="AP1018" s="26" t="s">
        <v>2658</v>
      </c>
      <c r="AQ1018" s="26" t="s">
        <v>2658</v>
      </c>
      <c r="AR1018" s="26" t="s">
        <v>2658</v>
      </c>
      <c r="AS1018" s="26" t="s">
        <v>2658</v>
      </c>
      <c r="AT1018" s="26" t="s">
        <v>2658</v>
      </c>
      <c r="AU1018" s="26" t="s">
        <v>2658</v>
      </c>
      <c r="AV1018" s="26" t="s">
        <v>2658</v>
      </c>
      <c r="AW1018" s="26" t="s">
        <v>2658</v>
      </c>
      <c r="AX1018" s="26" t="s">
        <v>2658</v>
      </c>
      <c r="AY1018" s="26" t="s">
        <v>2658</v>
      </c>
    </row>
    <row r="1019" spans="1:51" x14ac:dyDescent="0.15">
      <c r="A1019" s="16"/>
      <c r="B1019" s="16"/>
      <c r="C1019" s="23">
        <v>662650006</v>
      </c>
      <c r="D1019" s="15" t="s">
        <v>1942</v>
      </c>
      <c r="E1019" s="15" t="s">
        <v>31</v>
      </c>
      <c r="F1019" s="24" t="s">
        <v>1943</v>
      </c>
      <c r="G1019" s="24">
        <v>1.1499999999999999</v>
      </c>
      <c r="H1019" s="25">
        <v>0</v>
      </c>
      <c r="I1019" s="24">
        <v>5033.1319999999996</v>
      </c>
      <c r="J1019" s="26" t="s">
        <v>2658</v>
      </c>
      <c r="K1019" s="26" t="s">
        <v>2658</v>
      </c>
      <c r="L1019" s="26" t="s">
        <v>2658</v>
      </c>
      <c r="M1019" s="26" t="s">
        <v>2658</v>
      </c>
      <c r="N1019" s="26" t="s">
        <v>2658</v>
      </c>
      <c r="O1019" s="26" t="s">
        <v>2658</v>
      </c>
      <c r="P1019" s="26" t="s">
        <v>2658</v>
      </c>
      <c r="Q1019" s="26" t="s">
        <v>2658</v>
      </c>
      <c r="R1019" s="26" t="s">
        <v>2658</v>
      </c>
      <c r="S1019" s="26" t="s">
        <v>2658</v>
      </c>
      <c r="T1019" s="26" t="s">
        <v>2658</v>
      </c>
      <c r="U1019" s="26" t="s">
        <v>2658</v>
      </c>
      <c r="V1019" s="26" t="s">
        <v>2658</v>
      </c>
      <c r="W1019" s="26" t="s">
        <v>2658</v>
      </c>
      <c r="X1019" s="26" t="s">
        <v>2658</v>
      </c>
      <c r="Y1019" s="26" t="s">
        <v>2658</v>
      </c>
      <c r="Z1019" s="26" t="s">
        <v>2658</v>
      </c>
      <c r="AA1019" s="26" t="s">
        <v>2658</v>
      </c>
      <c r="AB1019" s="26" t="s">
        <v>2658</v>
      </c>
      <c r="AC1019" s="26" t="s">
        <v>2658</v>
      </c>
      <c r="AD1019" s="26" t="s">
        <v>2658</v>
      </c>
      <c r="AE1019" s="26" t="s">
        <v>2658</v>
      </c>
      <c r="AF1019" s="26" t="s">
        <v>2658</v>
      </c>
      <c r="AG1019" s="26" t="s">
        <v>2658</v>
      </c>
      <c r="AH1019" s="26" t="s">
        <v>2658</v>
      </c>
      <c r="AI1019" s="26" t="s">
        <v>2658</v>
      </c>
      <c r="AJ1019" s="26" t="s">
        <v>2658</v>
      </c>
      <c r="AK1019" s="26" t="s">
        <v>2658</v>
      </c>
      <c r="AL1019" s="26" t="s">
        <v>2658</v>
      </c>
      <c r="AM1019" s="26" t="s">
        <v>2658</v>
      </c>
      <c r="AN1019" s="26" t="s">
        <v>2658</v>
      </c>
      <c r="AO1019" s="26" t="s">
        <v>2658</v>
      </c>
      <c r="AP1019" s="26" t="s">
        <v>2658</v>
      </c>
      <c r="AQ1019" s="26" t="s">
        <v>2658</v>
      </c>
      <c r="AR1019" s="26" t="s">
        <v>2658</v>
      </c>
      <c r="AS1019" s="26" t="s">
        <v>2658</v>
      </c>
      <c r="AT1019" s="26" t="s">
        <v>2658</v>
      </c>
      <c r="AU1019" s="26" t="s">
        <v>2658</v>
      </c>
      <c r="AV1019" s="26" t="s">
        <v>2658</v>
      </c>
      <c r="AW1019" s="24">
        <v>4128.25</v>
      </c>
      <c r="AX1019" s="26" t="s">
        <v>2658</v>
      </c>
      <c r="AY1019" s="26" t="s">
        <v>2658</v>
      </c>
    </row>
    <row r="1020" spans="1:51" x14ac:dyDescent="0.15">
      <c r="A1020" s="16"/>
      <c r="B1020" s="16"/>
      <c r="C1020" s="23">
        <v>621707101</v>
      </c>
      <c r="D1020" s="15" t="s">
        <v>1900</v>
      </c>
      <c r="E1020" s="15" t="s">
        <v>31</v>
      </c>
      <c r="F1020" s="24" t="s">
        <v>1901</v>
      </c>
      <c r="G1020" s="24">
        <v>20.2</v>
      </c>
      <c r="H1020" s="25">
        <v>1</v>
      </c>
      <c r="I1020" s="24">
        <v>4684</v>
      </c>
      <c r="J1020" s="26" t="s">
        <v>2658</v>
      </c>
      <c r="K1020" s="26" t="s">
        <v>2658</v>
      </c>
      <c r="L1020" s="26" t="s">
        <v>2658</v>
      </c>
      <c r="M1020" s="26" t="s">
        <v>2658</v>
      </c>
      <c r="N1020" s="26" t="s">
        <v>2658</v>
      </c>
      <c r="O1020" s="26" t="s">
        <v>2658</v>
      </c>
      <c r="P1020" s="26" t="s">
        <v>2658</v>
      </c>
      <c r="Q1020" s="26" t="s">
        <v>2658</v>
      </c>
      <c r="R1020" s="26" t="s">
        <v>2658</v>
      </c>
      <c r="S1020" s="26" t="s">
        <v>2658</v>
      </c>
      <c r="T1020" s="26" t="s">
        <v>2658</v>
      </c>
      <c r="U1020" s="26" t="s">
        <v>2658</v>
      </c>
      <c r="V1020" s="26" t="s">
        <v>2658</v>
      </c>
      <c r="W1020" s="26" t="s">
        <v>2658</v>
      </c>
      <c r="X1020" s="26" t="s">
        <v>2658</v>
      </c>
      <c r="Y1020" s="26" t="s">
        <v>2658</v>
      </c>
      <c r="Z1020" s="26" t="s">
        <v>2658</v>
      </c>
      <c r="AA1020" s="26" t="s">
        <v>2658</v>
      </c>
      <c r="AB1020" s="26" t="s">
        <v>2658</v>
      </c>
      <c r="AC1020" s="26" t="s">
        <v>2658</v>
      </c>
      <c r="AD1020" s="26" t="s">
        <v>2658</v>
      </c>
      <c r="AE1020" s="26" t="s">
        <v>2658</v>
      </c>
      <c r="AF1020" s="26" t="s">
        <v>2658</v>
      </c>
      <c r="AG1020" s="26" t="s">
        <v>2658</v>
      </c>
      <c r="AH1020" s="26" t="s">
        <v>2658</v>
      </c>
      <c r="AI1020" s="26" t="s">
        <v>2658</v>
      </c>
      <c r="AJ1020" s="26" t="s">
        <v>2658</v>
      </c>
      <c r="AK1020" s="26" t="s">
        <v>2658</v>
      </c>
      <c r="AL1020" s="26" t="s">
        <v>2658</v>
      </c>
      <c r="AM1020" s="26" t="s">
        <v>2658</v>
      </c>
      <c r="AN1020" s="26" t="s">
        <v>2658</v>
      </c>
      <c r="AO1020" s="26" t="s">
        <v>2658</v>
      </c>
      <c r="AP1020" s="26" t="s">
        <v>2658</v>
      </c>
      <c r="AQ1020" s="26" t="s">
        <v>2658</v>
      </c>
      <c r="AR1020" s="24">
        <v>1210</v>
      </c>
      <c r="AS1020" s="26" t="s">
        <v>2658</v>
      </c>
      <c r="AT1020" s="26" t="s">
        <v>2658</v>
      </c>
      <c r="AU1020" s="26" t="s">
        <v>2658</v>
      </c>
      <c r="AV1020" s="26" t="s">
        <v>2658</v>
      </c>
      <c r="AW1020" s="26" t="s">
        <v>2658</v>
      </c>
      <c r="AX1020" s="26" t="s">
        <v>2658</v>
      </c>
      <c r="AY1020" s="26" t="s">
        <v>2658</v>
      </c>
    </row>
    <row r="1021" spans="1:51" x14ac:dyDescent="0.15">
      <c r="A1021" s="16"/>
      <c r="B1021" s="16"/>
      <c r="C1021" s="23">
        <v>620009019</v>
      </c>
      <c r="D1021" s="15" t="s">
        <v>1842</v>
      </c>
      <c r="E1021" s="15" t="s">
        <v>32</v>
      </c>
      <c r="F1021" s="24" t="s">
        <v>1843</v>
      </c>
      <c r="G1021" s="24">
        <v>13.3</v>
      </c>
      <c r="H1021" s="25">
        <v>1</v>
      </c>
      <c r="I1021" s="24">
        <v>4654.8130000000001</v>
      </c>
      <c r="J1021" s="26" t="s">
        <v>2658</v>
      </c>
      <c r="K1021" s="26" t="s">
        <v>2658</v>
      </c>
      <c r="L1021" s="26" t="s">
        <v>2658</v>
      </c>
      <c r="M1021" s="26" t="s">
        <v>2658</v>
      </c>
      <c r="N1021" s="26" t="s">
        <v>2658</v>
      </c>
      <c r="O1021" s="26" t="s">
        <v>2658</v>
      </c>
      <c r="P1021" s="26" t="s">
        <v>2658</v>
      </c>
      <c r="Q1021" s="26" t="s">
        <v>2658</v>
      </c>
      <c r="R1021" s="26" t="s">
        <v>2658</v>
      </c>
      <c r="S1021" s="26" t="s">
        <v>2658</v>
      </c>
      <c r="T1021" s="26" t="s">
        <v>2658</v>
      </c>
      <c r="U1021" s="26" t="s">
        <v>2658</v>
      </c>
      <c r="V1021" s="26" t="s">
        <v>2658</v>
      </c>
      <c r="W1021" s="26" t="s">
        <v>2658</v>
      </c>
      <c r="X1021" s="26" t="s">
        <v>2658</v>
      </c>
      <c r="Y1021" s="26" t="s">
        <v>2658</v>
      </c>
      <c r="Z1021" s="26" t="s">
        <v>2658</v>
      </c>
      <c r="AA1021" s="26" t="s">
        <v>2658</v>
      </c>
      <c r="AB1021" s="26" t="s">
        <v>2658</v>
      </c>
      <c r="AC1021" s="26" t="s">
        <v>2658</v>
      </c>
      <c r="AD1021" s="26" t="s">
        <v>2658</v>
      </c>
      <c r="AE1021" s="26" t="s">
        <v>2658</v>
      </c>
      <c r="AF1021" s="26" t="s">
        <v>2658</v>
      </c>
      <c r="AG1021" s="26" t="s">
        <v>2658</v>
      </c>
      <c r="AH1021" s="26" t="s">
        <v>2658</v>
      </c>
      <c r="AI1021" s="26" t="s">
        <v>2658</v>
      </c>
      <c r="AJ1021" s="26" t="s">
        <v>2658</v>
      </c>
      <c r="AK1021" s="26" t="s">
        <v>2658</v>
      </c>
      <c r="AL1021" s="26" t="s">
        <v>2658</v>
      </c>
      <c r="AM1021" s="26" t="s">
        <v>2658</v>
      </c>
      <c r="AN1021" s="26" t="s">
        <v>2658</v>
      </c>
      <c r="AO1021" s="26" t="s">
        <v>2658</v>
      </c>
      <c r="AP1021" s="26" t="s">
        <v>2658</v>
      </c>
      <c r="AQ1021" s="26" t="s">
        <v>2658</v>
      </c>
      <c r="AR1021" s="26" t="s">
        <v>2658</v>
      </c>
      <c r="AS1021" s="26" t="s">
        <v>2658</v>
      </c>
      <c r="AT1021" s="26" t="s">
        <v>2658</v>
      </c>
      <c r="AU1021" s="26" t="s">
        <v>2658</v>
      </c>
      <c r="AV1021" s="26" t="s">
        <v>2658</v>
      </c>
      <c r="AW1021" s="24">
        <v>1117</v>
      </c>
      <c r="AX1021" s="26" t="s">
        <v>2658</v>
      </c>
      <c r="AY1021" s="26" t="s">
        <v>2658</v>
      </c>
    </row>
    <row r="1022" spans="1:51" x14ac:dyDescent="0.15">
      <c r="A1022" s="16"/>
      <c r="B1022" s="16"/>
      <c r="C1022" s="23">
        <v>620006526</v>
      </c>
      <c r="D1022" s="15" t="s">
        <v>1810</v>
      </c>
      <c r="E1022" s="15" t="s">
        <v>32</v>
      </c>
      <c r="F1022" s="24" t="s">
        <v>1811</v>
      </c>
      <c r="G1022" s="24">
        <v>33.4</v>
      </c>
      <c r="H1022" s="25">
        <v>0</v>
      </c>
      <c r="I1022" s="24">
        <v>4178.26</v>
      </c>
      <c r="J1022" s="26" t="s">
        <v>2658</v>
      </c>
      <c r="K1022" s="26" t="s">
        <v>2658</v>
      </c>
      <c r="L1022" s="26" t="s">
        <v>2658</v>
      </c>
      <c r="M1022" s="26" t="s">
        <v>2658</v>
      </c>
      <c r="N1022" s="26" t="s">
        <v>2658</v>
      </c>
      <c r="O1022" s="26" t="s">
        <v>2658</v>
      </c>
      <c r="P1022" s="26" t="s">
        <v>2658</v>
      </c>
      <c r="Q1022" s="26" t="s">
        <v>2658</v>
      </c>
      <c r="R1022" s="26" t="s">
        <v>2658</v>
      </c>
      <c r="S1022" s="26" t="s">
        <v>2658</v>
      </c>
      <c r="T1022" s="26" t="s">
        <v>2658</v>
      </c>
      <c r="U1022" s="26" t="s">
        <v>2658</v>
      </c>
      <c r="V1022" s="26" t="s">
        <v>2658</v>
      </c>
      <c r="W1022" s="26" t="s">
        <v>2658</v>
      </c>
      <c r="X1022" s="26" t="s">
        <v>2658</v>
      </c>
      <c r="Y1022" s="26" t="s">
        <v>2658</v>
      </c>
      <c r="Z1022" s="26" t="s">
        <v>2658</v>
      </c>
      <c r="AA1022" s="26" t="s">
        <v>2658</v>
      </c>
      <c r="AB1022" s="26" t="s">
        <v>2658</v>
      </c>
      <c r="AC1022" s="26" t="s">
        <v>2658</v>
      </c>
      <c r="AD1022" s="26" t="s">
        <v>2658</v>
      </c>
      <c r="AE1022" s="26" t="s">
        <v>2658</v>
      </c>
      <c r="AF1022" s="26" t="s">
        <v>2658</v>
      </c>
      <c r="AG1022" s="26" t="s">
        <v>2658</v>
      </c>
      <c r="AH1022" s="26" t="s">
        <v>2658</v>
      </c>
      <c r="AI1022" s="26" t="s">
        <v>2658</v>
      </c>
      <c r="AJ1022" s="26" t="s">
        <v>2658</v>
      </c>
      <c r="AK1022" s="26" t="s">
        <v>2658</v>
      </c>
      <c r="AL1022" s="26" t="s">
        <v>2658</v>
      </c>
      <c r="AM1022" s="26" t="s">
        <v>2658</v>
      </c>
      <c r="AN1022" s="26" t="s">
        <v>2658</v>
      </c>
      <c r="AO1022" s="26" t="s">
        <v>2658</v>
      </c>
      <c r="AP1022" s="26" t="s">
        <v>2658</v>
      </c>
      <c r="AQ1022" s="26" t="s">
        <v>2658</v>
      </c>
      <c r="AR1022" s="26" t="s">
        <v>2658</v>
      </c>
      <c r="AS1022" s="26" t="s">
        <v>2658</v>
      </c>
      <c r="AT1022" s="26" t="s">
        <v>2658</v>
      </c>
      <c r="AU1022" s="26" t="s">
        <v>2658</v>
      </c>
      <c r="AV1022" s="26" t="s">
        <v>2658</v>
      </c>
      <c r="AW1022" s="26" t="s">
        <v>2658</v>
      </c>
      <c r="AX1022" s="26" t="s">
        <v>2658</v>
      </c>
      <c r="AY1022" s="26" t="s">
        <v>2658</v>
      </c>
    </row>
    <row r="1023" spans="1:51" x14ac:dyDescent="0.15">
      <c r="A1023" s="16"/>
      <c r="B1023" s="16"/>
      <c r="C1023" s="23">
        <v>620657001</v>
      </c>
      <c r="D1023" s="15" t="s">
        <v>1852</v>
      </c>
      <c r="E1023" s="15" t="s">
        <v>32</v>
      </c>
      <c r="F1023" s="24" t="s">
        <v>1853</v>
      </c>
      <c r="G1023" s="24">
        <v>19.5</v>
      </c>
      <c r="H1023" s="25">
        <v>0</v>
      </c>
      <c r="I1023" s="24">
        <v>2242</v>
      </c>
      <c r="J1023" s="26" t="s">
        <v>2658</v>
      </c>
      <c r="K1023" s="26" t="s">
        <v>2658</v>
      </c>
      <c r="L1023" s="26" t="s">
        <v>2658</v>
      </c>
      <c r="M1023" s="26" t="s">
        <v>2658</v>
      </c>
      <c r="N1023" s="26" t="s">
        <v>2658</v>
      </c>
      <c r="O1023" s="26" t="s">
        <v>2658</v>
      </c>
      <c r="P1023" s="26" t="s">
        <v>2658</v>
      </c>
      <c r="Q1023" s="26" t="s">
        <v>2658</v>
      </c>
      <c r="R1023" s="26" t="s">
        <v>2658</v>
      </c>
      <c r="S1023" s="26" t="s">
        <v>2658</v>
      </c>
      <c r="T1023" s="26" t="s">
        <v>2658</v>
      </c>
      <c r="U1023" s="26" t="s">
        <v>2658</v>
      </c>
      <c r="V1023" s="26" t="s">
        <v>2658</v>
      </c>
      <c r="W1023" s="26" t="s">
        <v>2658</v>
      </c>
      <c r="X1023" s="26" t="s">
        <v>2658</v>
      </c>
      <c r="Y1023" s="26" t="s">
        <v>2658</v>
      </c>
      <c r="Z1023" s="26" t="s">
        <v>2658</v>
      </c>
      <c r="AA1023" s="26" t="s">
        <v>2658</v>
      </c>
      <c r="AB1023" s="26" t="s">
        <v>2658</v>
      </c>
      <c r="AC1023" s="26" t="s">
        <v>2658</v>
      </c>
      <c r="AD1023" s="26" t="s">
        <v>2658</v>
      </c>
      <c r="AE1023" s="26" t="s">
        <v>2658</v>
      </c>
      <c r="AF1023" s="26" t="s">
        <v>2658</v>
      </c>
      <c r="AG1023" s="26" t="s">
        <v>2658</v>
      </c>
      <c r="AH1023" s="26" t="s">
        <v>2658</v>
      </c>
      <c r="AI1023" s="26" t="s">
        <v>2658</v>
      </c>
      <c r="AJ1023" s="26" t="s">
        <v>2658</v>
      </c>
      <c r="AK1023" s="26" t="s">
        <v>2658</v>
      </c>
      <c r="AL1023" s="26" t="s">
        <v>2658</v>
      </c>
      <c r="AM1023" s="26" t="s">
        <v>2658</v>
      </c>
      <c r="AN1023" s="26" t="s">
        <v>2658</v>
      </c>
      <c r="AO1023" s="26" t="s">
        <v>2658</v>
      </c>
      <c r="AP1023" s="26" t="s">
        <v>2658</v>
      </c>
      <c r="AQ1023" s="26" t="s">
        <v>2658</v>
      </c>
      <c r="AR1023" s="26" t="s">
        <v>2658</v>
      </c>
      <c r="AS1023" s="26" t="s">
        <v>2658</v>
      </c>
      <c r="AT1023" s="26" t="s">
        <v>2658</v>
      </c>
      <c r="AU1023" s="26" t="s">
        <v>2658</v>
      </c>
      <c r="AV1023" s="26" t="s">
        <v>2658</v>
      </c>
      <c r="AW1023" s="26" t="s">
        <v>2658</v>
      </c>
      <c r="AX1023" s="26" t="s">
        <v>2658</v>
      </c>
      <c r="AY1023" s="26" t="s">
        <v>2658</v>
      </c>
    </row>
    <row r="1024" spans="1:51" x14ac:dyDescent="0.15">
      <c r="A1024" s="16"/>
      <c r="B1024" s="16"/>
      <c r="C1024" s="23">
        <v>621706601</v>
      </c>
      <c r="D1024" s="15" t="s">
        <v>1896</v>
      </c>
      <c r="E1024" s="15" t="s">
        <v>31</v>
      </c>
      <c r="F1024" s="24" t="s">
        <v>1897</v>
      </c>
      <c r="G1024" s="24">
        <v>14</v>
      </c>
      <c r="H1024" s="25">
        <v>1</v>
      </c>
      <c r="I1024" s="24">
        <v>2187</v>
      </c>
      <c r="J1024" s="26" t="s">
        <v>2658</v>
      </c>
      <c r="K1024" s="26" t="s">
        <v>2658</v>
      </c>
      <c r="L1024" s="26" t="s">
        <v>2658</v>
      </c>
      <c r="M1024" s="26" t="s">
        <v>2658</v>
      </c>
      <c r="N1024" s="26" t="s">
        <v>2658</v>
      </c>
      <c r="O1024" s="26" t="s">
        <v>2658</v>
      </c>
      <c r="P1024" s="26" t="s">
        <v>2658</v>
      </c>
      <c r="Q1024" s="26" t="s">
        <v>2658</v>
      </c>
      <c r="R1024" s="26" t="s">
        <v>2658</v>
      </c>
      <c r="S1024" s="26" t="s">
        <v>2658</v>
      </c>
      <c r="T1024" s="26" t="s">
        <v>2658</v>
      </c>
      <c r="U1024" s="26" t="s">
        <v>2658</v>
      </c>
      <c r="V1024" s="26" t="s">
        <v>2658</v>
      </c>
      <c r="W1024" s="26" t="s">
        <v>2658</v>
      </c>
      <c r="X1024" s="26" t="s">
        <v>2658</v>
      </c>
      <c r="Y1024" s="26" t="s">
        <v>2658</v>
      </c>
      <c r="Z1024" s="26" t="s">
        <v>2658</v>
      </c>
      <c r="AA1024" s="26" t="s">
        <v>2658</v>
      </c>
      <c r="AB1024" s="26" t="s">
        <v>2658</v>
      </c>
      <c r="AC1024" s="26" t="s">
        <v>2658</v>
      </c>
      <c r="AD1024" s="26" t="s">
        <v>2658</v>
      </c>
      <c r="AE1024" s="26" t="s">
        <v>2658</v>
      </c>
      <c r="AF1024" s="26" t="s">
        <v>2658</v>
      </c>
      <c r="AG1024" s="26" t="s">
        <v>2658</v>
      </c>
      <c r="AH1024" s="26" t="s">
        <v>2658</v>
      </c>
      <c r="AI1024" s="26" t="s">
        <v>2658</v>
      </c>
      <c r="AJ1024" s="26" t="s">
        <v>2658</v>
      </c>
      <c r="AK1024" s="26" t="s">
        <v>2658</v>
      </c>
      <c r="AL1024" s="26" t="s">
        <v>2658</v>
      </c>
      <c r="AM1024" s="26" t="s">
        <v>2658</v>
      </c>
      <c r="AN1024" s="26" t="s">
        <v>2658</v>
      </c>
      <c r="AO1024" s="26" t="s">
        <v>2658</v>
      </c>
      <c r="AP1024" s="26" t="s">
        <v>2658</v>
      </c>
      <c r="AQ1024" s="26" t="s">
        <v>2658</v>
      </c>
      <c r="AR1024" s="26" t="s">
        <v>2658</v>
      </c>
      <c r="AS1024" s="26" t="s">
        <v>2658</v>
      </c>
      <c r="AT1024" s="26" t="s">
        <v>2658</v>
      </c>
      <c r="AU1024" s="26" t="s">
        <v>2658</v>
      </c>
      <c r="AV1024" s="26" t="s">
        <v>2658</v>
      </c>
      <c r="AW1024" s="26" t="s">
        <v>2658</v>
      </c>
      <c r="AX1024" s="26" t="s">
        <v>2658</v>
      </c>
      <c r="AY1024" s="26" t="s">
        <v>2658</v>
      </c>
    </row>
    <row r="1025" spans="1:51" x14ac:dyDescent="0.15">
      <c r="A1025" s="16"/>
      <c r="B1025" s="16"/>
      <c r="C1025" s="23">
        <v>620001612</v>
      </c>
      <c r="D1025" s="15" t="s">
        <v>1760</v>
      </c>
      <c r="E1025" s="15" t="s">
        <v>31</v>
      </c>
      <c r="F1025" s="24" t="s">
        <v>1761</v>
      </c>
      <c r="G1025" s="24">
        <v>2.4700000000000002</v>
      </c>
      <c r="H1025" s="25">
        <v>0</v>
      </c>
      <c r="I1025" s="24">
        <v>1863.1339999999998</v>
      </c>
      <c r="J1025" s="26" t="s">
        <v>2658</v>
      </c>
      <c r="K1025" s="26" t="s">
        <v>2658</v>
      </c>
      <c r="L1025" s="26" t="s">
        <v>2658</v>
      </c>
      <c r="M1025" s="26" t="s">
        <v>2658</v>
      </c>
      <c r="N1025" s="26" t="s">
        <v>2658</v>
      </c>
      <c r="O1025" s="26" t="s">
        <v>2658</v>
      </c>
      <c r="P1025" s="26" t="s">
        <v>2658</v>
      </c>
      <c r="Q1025" s="26" t="s">
        <v>2658</v>
      </c>
      <c r="R1025" s="26" t="s">
        <v>2658</v>
      </c>
      <c r="S1025" s="26" t="s">
        <v>2658</v>
      </c>
      <c r="T1025" s="26" t="s">
        <v>2658</v>
      </c>
      <c r="U1025" s="26" t="s">
        <v>2658</v>
      </c>
      <c r="V1025" s="26" t="s">
        <v>2658</v>
      </c>
      <c r="W1025" s="26" t="s">
        <v>2658</v>
      </c>
      <c r="X1025" s="26" t="s">
        <v>2658</v>
      </c>
      <c r="Y1025" s="26" t="s">
        <v>2658</v>
      </c>
      <c r="Z1025" s="26" t="s">
        <v>2658</v>
      </c>
      <c r="AA1025" s="26" t="s">
        <v>2658</v>
      </c>
      <c r="AB1025" s="26" t="s">
        <v>2658</v>
      </c>
      <c r="AC1025" s="26" t="s">
        <v>2658</v>
      </c>
      <c r="AD1025" s="26" t="s">
        <v>2658</v>
      </c>
      <c r="AE1025" s="26" t="s">
        <v>2658</v>
      </c>
      <c r="AF1025" s="26" t="s">
        <v>2658</v>
      </c>
      <c r="AG1025" s="26" t="s">
        <v>2658</v>
      </c>
      <c r="AH1025" s="26" t="s">
        <v>2658</v>
      </c>
      <c r="AI1025" s="26" t="s">
        <v>2658</v>
      </c>
      <c r="AJ1025" s="26" t="s">
        <v>2658</v>
      </c>
      <c r="AK1025" s="26" t="s">
        <v>2658</v>
      </c>
      <c r="AL1025" s="26" t="s">
        <v>2658</v>
      </c>
      <c r="AM1025" s="26" t="s">
        <v>2658</v>
      </c>
      <c r="AN1025" s="26" t="s">
        <v>2658</v>
      </c>
      <c r="AO1025" s="26" t="s">
        <v>2658</v>
      </c>
      <c r="AP1025" s="26" t="s">
        <v>2658</v>
      </c>
      <c r="AQ1025" s="26" t="s">
        <v>2658</v>
      </c>
      <c r="AR1025" s="26" t="s">
        <v>2658</v>
      </c>
      <c r="AS1025" s="26" t="s">
        <v>2658</v>
      </c>
      <c r="AT1025" s="26" t="s">
        <v>2658</v>
      </c>
      <c r="AU1025" s="26" t="s">
        <v>2658</v>
      </c>
      <c r="AV1025" s="26" t="s">
        <v>2658</v>
      </c>
      <c r="AW1025" s="26" t="s">
        <v>2658</v>
      </c>
      <c r="AX1025" s="26" t="s">
        <v>2658</v>
      </c>
      <c r="AY1025" s="26" t="s">
        <v>2658</v>
      </c>
    </row>
    <row r="1026" spans="1:51" x14ac:dyDescent="0.15">
      <c r="A1026" s="16"/>
      <c r="B1026" s="16"/>
      <c r="C1026" s="23">
        <v>620007606</v>
      </c>
      <c r="D1026" s="15" t="s">
        <v>1822</v>
      </c>
      <c r="E1026" s="15" t="s">
        <v>32</v>
      </c>
      <c r="F1026" s="24" t="s">
        <v>1823</v>
      </c>
      <c r="G1026" s="24">
        <v>22.3</v>
      </c>
      <c r="H1026" s="25">
        <v>0</v>
      </c>
      <c r="I1026" s="24">
        <v>1779</v>
      </c>
      <c r="J1026" s="26" t="s">
        <v>2658</v>
      </c>
      <c r="K1026" s="26" t="s">
        <v>2658</v>
      </c>
      <c r="L1026" s="26" t="s">
        <v>2658</v>
      </c>
      <c r="M1026" s="26" t="s">
        <v>2658</v>
      </c>
      <c r="N1026" s="26" t="s">
        <v>2658</v>
      </c>
      <c r="O1026" s="26" t="s">
        <v>2658</v>
      </c>
      <c r="P1026" s="26" t="s">
        <v>2658</v>
      </c>
      <c r="Q1026" s="26" t="s">
        <v>2658</v>
      </c>
      <c r="R1026" s="26" t="s">
        <v>2658</v>
      </c>
      <c r="S1026" s="26" t="s">
        <v>2658</v>
      </c>
      <c r="T1026" s="26" t="s">
        <v>2658</v>
      </c>
      <c r="U1026" s="26" t="s">
        <v>2658</v>
      </c>
      <c r="V1026" s="26" t="s">
        <v>2658</v>
      </c>
      <c r="W1026" s="26" t="s">
        <v>2658</v>
      </c>
      <c r="X1026" s="26" t="s">
        <v>2658</v>
      </c>
      <c r="Y1026" s="26" t="s">
        <v>2658</v>
      </c>
      <c r="Z1026" s="26" t="s">
        <v>2658</v>
      </c>
      <c r="AA1026" s="26" t="s">
        <v>2658</v>
      </c>
      <c r="AB1026" s="26" t="s">
        <v>2658</v>
      </c>
      <c r="AC1026" s="26" t="s">
        <v>2658</v>
      </c>
      <c r="AD1026" s="26" t="s">
        <v>2658</v>
      </c>
      <c r="AE1026" s="26" t="s">
        <v>2658</v>
      </c>
      <c r="AF1026" s="26" t="s">
        <v>2658</v>
      </c>
      <c r="AG1026" s="26" t="s">
        <v>2658</v>
      </c>
      <c r="AH1026" s="26" t="s">
        <v>2658</v>
      </c>
      <c r="AI1026" s="26" t="s">
        <v>2658</v>
      </c>
      <c r="AJ1026" s="26" t="s">
        <v>2658</v>
      </c>
      <c r="AK1026" s="26" t="s">
        <v>2658</v>
      </c>
      <c r="AL1026" s="26" t="s">
        <v>2658</v>
      </c>
      <c r="AM1026" s="26" t="s">
        <v>2658</v>
      </c>
      <c r="AN1026" s="26" t="s">
        <v>2658</v>
      </c>
      <c r="AO1026" s="26" t="s">
        <v>2658</v>
      </c>
      <c r="AP1026" s="26" t="s">
        <v>2658</v>
      </c>
      <c r="AQ1026" s="26" t="s">
        <v>2658</v>
      </c>
      <c r="AR1026" s="26" t="s">
        <v>2658</v>
      </c>
      <c r="AS1026" s="26" t="s">
        <v>2658</v>
      </c>
      <c r="AT1026" s="26" t="s">
        <v>2658</v>
      </c>
      <c r="AU1026" s="26" t="s">
        <v>2658</v>
      </c>
      <c r="AV1026" s="26" t="s">
        <v>2658</v>
      </c>
      <c r="AW1026" s="26" t="s">
        <v>2658</v>
      </c>
      <c r="AX1026" s="26" t="s">
        <v>2658</v>
      </c>
      <c r="AY1026" s="26" t="s">
        <v>2658</v>
      </c>
    </row>
    <row r="1027" spans="1:51" x14ac:dyDescent="0.15">
      <c r="A1027" s="16"/>
      <c r="B1027" s="16"/>
      <c r="C1027" s="23">
        <v>621373432</v>
      </c>
      <c r="D1027" s="15" t="s">
        <v>1870</v>
      </c>
      <c r="E1027" s="15" t="s">
        <v>31</v>
      </c>
      <c r="F1027" s="24" t="s">
        <v>1871</v>
      </c>
      <c r="G1027" s="24">
        <v>10.199999999999999</v>
      </c>
      <c r="H1027" s="25">
        <v>1</v>
      </c>
      <c r="I1027" s="24">
        <v>1740</v>
      </c>
      <c r="J1027" s="26" t="s">
        <v>2658</v>
      </c>
      <c r="K1027" s="26" t="s">
        <v>2658</v>
      </c>
      <c r="L1027" s="26" t="s">
        <v>2658</v>
      </c>
      <c r="M1027" s="26" t="s">
        <v>2658</v>
      </c>
      <c r="N1027" s="26" t="s">
        <v>2658</v>
      </c>
      <c r="O1027" s="26" t="s">
        <v>2658</v>
      </c>
      <c r="P1027" s="26" t="s">
        <v>2658</v>
      </c>
      <c r="Q1027" s="26" t="s">
        <v>2658</v>
      </c>
      <c r="R1027" s="26" t="s">
        <v>2658</v>
      </c>
      <c r="S1027" s="26" t="s">
        <v>2658</v>
      </c>
      <c r="T1027" s="26" t="s">
        <v>2658</v>
      </c>
      <c r="U1027" s="26" t="s">
        <v>2658</v>
      </c>
      <c r="V1027" s="26" t="s">
        <v>2658</v>
      </c>
      <c r="W1027" s="26" t="s">
        <v>2658</v>
      </c>
      <c r="X1027" s="26" t="s">
        <v>2658</v>
      </c>
      <c r="Y1027" s="26" t="s">
        <v>2658</v>
      </c>
      <c r="Z1027" s="26" t="s">
        <v>2658</v>
      </c>
      <c r="AA1027" s="26" t="s">
        <v>2658</v>
      </c>
      <c r="AB1027" s="26" t="s">
        <v>2658</v>
      </c>
      <c r="AC1027" s="26" t="s">
        <v>2658</v>
      </c>
      <c r="AD1027" s="26" t="s">
        <v>2658</v>
      </c>
      <c r="AE1027" s="26" t="s">
        <v>2658</v>
      </c>
      <c r="AF1027" s="26" t="s">
        <v>2658</v>
      </c>
      <c r="AG1027" s="26" t="s">
        <v>2658</v>
      </c>
      <c r="AH1027" s="26" t="s">
        <v>2658</v>
      </c>
      <c r="AI1027" s="26" t="s">
        <v>2658</v>
      </c>
      <c r="AJ1027" s="26" t="s">
        <v>2658</v>
      </c>
      <c r="AK1027" s="26" t="s">
        <v>2658</v>
      </c>
      <c r="AL1027" s="26" t="s">
        <v>2658</v>
      </c>
      <c r="AM1027" s="26" t="s">
        <v>2658</v>
      </c>
      <c r="AN1027" s="26" t="s">
        <v>2658</v>
      </c>
      <c r="AO1027" s="26" t="s">
        <v>2658</v>
      </c>
      <c r="AP1027" s="26" t="s">
        <v>2658</v>
      </c>
      <c r="AQ1027" s="26" t="s">
        <v>2658</v>
      </c>
      <c r="AR1027" s="26" t="s">
        <v>2658</v>
      </c>
      <c r="AS1027" s="26" t="s">
        <v>2658</v>
      </c>
      <c r="AT1027" s="26" t="s">
        <v>2658</v>
      </c>
      <c r="AU1027" s="26" t="s">
        <v>2658</v>
      </c>
      <c r="AV1027" s="26" t="s">
        <v>2658</v>
      </c>
      <c r="AW1027" s="26" t="s">
        <v>2658</v>
      </c>
      <c r="AX1027" s="26" t="s">
        <v>2658</v>
      </c>
      <c r="AY1027" s="26" t="s">
        <v>2658</v>
      </c>
    </row>
    <row r="1028" spans="1:51" x14ac:dyDescent="0.15">
      <c r="A1028" s="16"/>
      <c r="B1028" s="16"/>
      <c r="C1028" s="23">
        <v>620006712</v>
      </c>
      <c r="D1028" s="15" t="s">
        <v>1820</v>
      </c>
      <c r="E1028" s="15" t="s">
        <v>31</v>
      </c>
      <c r="F1028" s="24" t="s">
        <v>1821</v>
      </c>
      <c r="G1028" s="24">
        <v>37.200000000000003</v>
      </c>
      <c r="H1028" s="25">
        <v>1</v>
      </c>
      <c r="I1028" s="24">
        <v>1494.2</v>
      </c>
      <c r="J1028" s="26" t="s">
        <v>2658</v>
      </c>
      <c r="K1028" s="26" t="s">
        <v>2658</v>
      </c>
      <c r="L1028" s="26" t="s">
        <v>2658</v>
      </c>
      <c r="M1028" s="26" t="s">
        <v>2658</v>
      </c>
      <c r="N1028" s="26" t="s">
        <v>2658</v>
      </c>
      <c r="O1028" s="26" t="s">
        <v>2658</v>
      </c>
      <c r="P1028" s="26" t="s">
        <v>2658</v>
      </c>
      <c r="Q1028" s="26" t="s">
        <v>2658</v>
      </c>
      <c r="R1028" s="26" t="s">
        <v>2658</v>
      </c>
      <c r="S1028" s="26" t="s">
        <v>2658</v>
      </c>
      <c r="T1028" s="26" t="s">
        <v>2658</v>
      </c>
      <c r="U1028" s="26" t="s">
        <v>2658</v>
      </c>
      <c r="V1028" s="26" t="s">
        <v>2658</v>
      </c>
      <c r="W1028" s="26" t="s">
        <v>2658</v>
      </c>
      <c r="X1028" s="26" t="s">
        <v>2658</v>
      </c>
      <c r="Y1028" s="26" t="s">
        <v>2658</v>
      </c>
      <c r="Z1028" s="26" t="s">
        <v>2658</v>
      </c>
      <c r="AA1028" s="26" t="s">
        <v>2658</v>
      </c>
      <c r="AB1028" s="26" t="s">
        <v>2658</v>
      </c>
      <c r="AC1028" s="26" t="s">
        <v>2658</v>
      </c>
      <c r="AD1028" s="26" t="s">
        <v>2658</v>
      </c>
      <c r="AE1028" s="26" t="s">
        <v>2658</v>
      </c>
      <c r="AF1028" s="26" t="s">
        <v>2658</v>
      </c>
      <c r="AG1028" s="26" t="s">
        <v>2658</v>
      </c>
      <c r="AH1028" s="26" t="s">
        <v>2658</v>
      </c>
      <c r="AI1028" s="26" t="s">
        <v>2658</v>
      </c>
      <c r="AJ1028" s="26" t="s">
        <v>2658</v>
      </c>
      <c r="AK1028" s="26" t="s">
        <v>2658</v>
      </c>
      <c r="AL1028" s="26" t="s">
        <v>2658</v>
      </c>
      <c r="AM1028" s="26" t="s">
        <v>2658</v>
      </c>
      <c r="AN1028" s="26" t="s">
        <v>2658</v>
      </c>
      <c r="AO1028" s="26" t="s">
        <v>2658</v>
      </c>
      <c r="AP1028" s="26" t="s">
        <v>2658</v>
      </c>
      <c r="AQ1028" s="26" t="s">
        <v>2658</v>
      </c>
      <c r="AR1028" s="26" t="s">
        <v>2658</v>
      </c>
      <c r="AS1028" s="26" t="s">
        <v>2658</v>
      </c>
      <c r="AT1028" s="26" t="s">
        <v>2658</v>
      </c>
      <c r="AU1028" s="26" t="s">
        <v>2658</v>
      </c>
      <c r="AV1028" s="26" t="s">
        <v>2658</v>
      </c>
      <c r="AW1028" s="26" t="s">
        <v>2658</v>
      </c>
      <c r="AX1028" s="26" t="s">
        <v>2658</v>
      </c>
      <c r="AY1028" s="26" t="s">
        <v>2658</v>
      </c>
    </row>
    <row r="1029" spans="1:51" x14ac:dyDescent="0.15">
      <c r="A1029" s="16"/>
      <c r="B1029" s="16"/>
      <c r="C1029" s="23">
        <v>620006528</v>
      </c>
      <c r="D1029" s="15" t="s">
        <v>1814</v>
      </c>
      <c r="E1029" s="15" t="s">
        <v>32</v>
      </c>
      <c r="F1029" s="24" t="s">
        <v>1815</v>
      </c>
      <c r="G1029" s="24">
        <v>53.3</v>
      </c>
      <c r="H1029" s="25">
        <v>0</v>
      </c>
      <c r="I1029" s="24">
        <v>1370</v>
      </c>
      <c r="J1029" s="26" t="s">
        <v>2658</v>
      </c>
      <c r="K1029" s="26" t="s">
        <v>2658</v>
      </c>
      <c r="L1029" s="26" t="s">
        <v>2658</v>
      </c>
      <c r="M1029" s="26" t="s">
        <v>2658</v>
      </c>
      <c r="N1029" s="26" t="s">
        <v>2658</v>
      </c>
      <c r="O1029" s="26" t="s">
        <v>2658</v>
      </c>
      <c r="P1029" s="26" t="s">
        <v>2658</v>
      </c>
      <c r="Q1029" s="26" t="s">
        <v>2658</v>
      </c>
      <c r="R1029" s="26" t="s">
        <v>2658</v>
      </c>
      <c r="S1029" s="26" t="s">
        <v>2658</v>
      </c>
      <c r="T1029" s="26" t="s">
        <v>2658</v>
      </c>
      <c r="U1029" s="26" t="s">
        <v>2658</v>
      </c>
      <c r="V1029" s="26" t="s">
        <v>2658</v>
      </c>
      <c r="W1029" s="26" t="s">
        <v>2658</v>
      </c>
      <c r="X1029" s="26" t="s">
        <v>2658</v>
      </c>
      <c r="Y1029" s="26" t="s">
        <v>2658</v>
      </c>
      <c r="Z1029" s="26" t="s">
        <v>2658</v>
      </c>
      <c r="AA1029" s="26" t="s">
        <v>2658</v>
      </c>
      <c r="AB1029" s="26" t="s">
        <v>2658</v>
      </c>
      <c r="AC1029" s="26" t="s">
        <v>2658</v>
      </c>
      <c r="AD1029" s="26" t="s">
        <v>2658</v>
      </c>
      <c r="AE1029" s="26" t="s">
        <v>2658</v>
      </c>
      <c r="AF1029" s="26" t="s">
        <v>2658</v>
      </c>
      <c r="AG1029" s="26" t="s">
        <v>2658</v>
      </c>
      <c r="AH1029" s="26" t="s">
        <v>2658</v>
      </c>
      <c r="AI1029" s="26" t="s">
        <v>2658</v>
      </c>
      <c r="AJ1029" s="26" t="s">
        <v>2658</v>
      </c>
      <c r="AK1029" s="26" t="s">
        <v>2658</v>
      </c>
      <c r="AL1029" s="26" t="s">
        <v>2658</v>
      </c>
      <c r="AM1029" s="26" t="s">
        <v>2658</v>
      </c>
      <c r="AN1029" s="26" t="s">
        <v>2658</v>
      </c>
      <c r="AO1029" s="26" t="s">
        <v>2658</v>
      </c>
      <c r="AP1029" s="26" t="s">
        <v>2658</v>
      </c>
      <c r="AQ1029" s="26" t="s">
        <v>2658</v>
      </c>
      <c r="AR1029" s="26" t="s">
        <v>2658</v>
      </c>
      <c r="AS1029" s="26" t="s">
        <v>2658</v>
      </c>
      <c r="AT1029" s="26" t="s">
        <v>2658</v>
      </c>
      <c r="AU1029" s="26" t="s">
        <v>2658</v>
      </c>
      <c r="AV1029" s="26" t="s">
        <v>2658</v>
      </c>
      <c r="AW1029" s="26" t="s">
        <v>2658</v>
      </c>
      <c r="AX1029" s="26" t="s">
        <v>2658</v>
      </c>
      <c r="AY1029" s="26" t="s">
        <v>2658</v>
      </c>
    </row>
    <row r="1030" spans="1:51" x14ac:dyDescent="0.15">
      <c r="A1030" s="16"/>
      <c r="B1030" s="16"/>
      <c r="C1030" s="23">
        <v>620003847</v>
      </c>
      <c r="D1030" s="15" t="s">
        <v>1776</v>
      </c>
      <c r="E1030" s="15" t="s">
        <v>32</v>
      </c>
      <c r="F1030" s="24" t="s">
        <v>1777</v>
      </c>
      <c r="G1030" s="24">
        <v>13.3</v>
      </c>
      <c r="H1030" s="25">
        <v>0</v>
      </c>
      <c r="I1030" s="24">
        <v>1099.5</v>
      </c>
      <c r="J1030" s="26" t="s">
        <v>2658</v>
      </c>
      <c r="K1030" s="26" t="s">
        <v>2658</v>
      </c>
      <c r="L1030" s="26" t="s">
        <v>2658</v>
      </c>
      <c r="M1030" s="26" t="s">
        <v>2658</v>
      </c>
      <c r="N1030" s="26" t="s">
        <v>2658</v>
      </c>
      <c r="O1030" s="26" t="s">
        <v>2658</v>
      </c>
      <c r="P1030" s="26" t="s">
        <v>2658</v>
      </c>
      <c r="Q1030" s="26" t="s">
        <v>2658</v>
      </c>
      <c r="R1030" s="26" t="s">
        <v>2658</v>
      </c>
      <c r="S1030" s="26" t="s">
        <v>2658</v>
      </c>
      <c r="T1030" s="26" t="s">
        <v>2658</v>
      </c>
      <c r="U1030" s="26" t="s">
        <v>2658</v>
      </c>
      <c r="V1030" s="26" t="s">
        <v>2658</v>
      </c>
      <c r="W1030" s="26" t="s">
        <v>2658</v>
      </c>
      <c r="X1030" s="26" t="s">
        <v>2658</v>
      </c>
      <c r="Y1030" s="26" t="s">
        <v>2658</v>
      </c>
      <c r="Z1030" s="26" t="s">
        <v>2658</v>
      </c>
      <c r="AA1030" s="26" t="s">
        <v>2658</v>
      </c>
      <c r="AB1030" s="26" t="s">
        <v>2658</v>
      </c>
      <c r="AC1030" s="26" t="s">
        <v>2658</v>
      </c>
      <c r="AD1030" s="26" t="s">
        <v>2658</v>
      </c>
      <c r="AE1030" s="26" t="s">
        <v>2658</v>
      </c>
      <c r="AF1030" s="26" t="s">
        <v>2658</v>
      </c>
      <c r="AG1030" s="26" t="s">
        <v>2658</v>
      </c>
      <c r="AH1030" s="26" t="s">
        <v>2658</v>
      </c>
      <c r="AI1030" s="26" t="s">
        <v>2658</v>
      </c>
      <c r="AJ1030" s="26" t="s">
        <v>2658</v>
      </c>
      <c r="AK1030" s="26" t="s">
        <v>2658</v>
      </c>
      <c r="AL1030" s="26" t="s">
        <v>2658</v>
      </c>
      <c r="AM1030" s="26" t="s">
        <v>2658</v>
      </c>
      <c r="AN1030" s="26" t="s">
        <v>2658</v>
      </c>
      <c r="AO1030" s="26" t="s">
        <v>2658</v>
      </c>
      <c r="AP1030" s="26" t="s">
        <v>2658</v>
      </c>
      <c r="AQ1030" s="26" t="s">
        <v>2658</v>
      </c>
      <c r="AR1030" s="26" t="s">
        <v>2658</v>
      </c>
      <c r="AS1030" s="26" t="s">
        <v>2658</v>
      </c>
      <c r="AT1030" s="26" t="s">
        <v>2658</v>
      </c>
      <c r="AU1030" s="26" t="s">
        <v>2658</v>
      </c>
      <c r="AV1030" s="26" t="s">
        <v>2658</v>
      </c>
      <c r="AW1030" s="26" t="s">
        <v>2658</v>
      </c>
      <c r="AX1030" s="26" t="s">
        <v>2658</v>
      </c>
      <c r="AY1030" s="26" t="s">
        <v>2658</v>
      </c>
    </row>
    <row r="1031" spans="1:51" x14ac:dyDescent="0.15">
      <c r="A1031" s="16"/>
      <c r="B1031" s="16"/>
      <c r="C1031" s="23">
        <v>620003045</v>
      </c>
      <c r="D1031" s="15" t="s">
        <v>1774</v>
      </c>
      <c r="E1031" s="15" t="s">
        <v>31</v>
      </c>
      <c r="F1031" s="24" t="s">
        <v>1775</v>
      </c>
      <c r="G1031" s="24">
        <v>14</v>
      </c>
      <c r="H1031" s="25">
        <v>1</v>
      </c>
      <c r="I1031" s="26" t="s">
        <v>2658</v>
      </c>
      <c r="J1031" s="26" t="s">
        <v>2658</v>
      </c>
      <c r="K1031" s="26" t="s">
        <v>2658</v>
      </c>
      <c r="L1031" s="26" t="s">
        <v>2658</v>
      </c>
      <c r="M1031" s="26" t="s">
        <v>2658</v>
      </c>
      <c r="N1031" s="26" t="s">
        <v>2658</v>
      </c>
      <c r="O1031" s="26" t="s">
        <v>2658</v>
      </c>
      <c r="P1031" s="26" t="s">
        <v>2658</v>
      </c>
      <c r="Q1031" s="26" t="s">
        <v>2658</v>
      </c>
      <c r="R1031" s="26" t="s">
        <v>2658</v>
      </c>
      <c r="S1031" s="26" t="s">
        <v>2658</v>
      </c>
      <c r="T1031" s="26" t="s">
        <v>2658</v>
      </c>
      <c r="U1031" s="26" t="s">
        <v>2658</v>
      </c>
      <c r="V1031" s="26" t="s">
        <v>2658</v>
      </c>
      <c r="W1031" s="26" t="s">
        <v>2658</v>
      </c>
      <c r="X1031" s="26" t="s">
        <v>2658</v>
      </c>
      <c r="Y1031" s="26" t="s">
        <v>2658</v>
      </c>
      <c r="Z1031" s="26" t="s">
        <v>2658</v>
      </c>
      <c r="AA1031" s="26" t="s">
        <v>2658</v>
      </c>
      <c r="AB1031" s="26" t="s">
        <v>2658</v>
      </c>
      <c r="AC1031" s="26" t="s">
        <v>2658</v>
      </c>
      <c r="AD1031" s="26" t="s">
        <v>2658</v>
      </c>
      <c r="AE1031" s="26" t="s">
        <v>2658</v>
      </c>
      <c r="AF1031" s="26" t="s">
        <v>2658</v>
      </c>
      <c r="AG1031" s="26" t="s">
        <v>2658</v>
      </c>
      <c r="AH1031" s="26" t="s">
        <v>2658</v>
      </c>
      <c r="AI1031" s="26" t="s">
        <v>2658</v>
      </c>
      <c r="AJ1031" s="26" t="s">
        <v>2658</v>
      </c>
      <c r="AK1031" s="26" t="s">
        <v>2658</v>
      </c>
      <c r="AL1031" s="26" t="s">
        <v>2658</v>
      </c>
      <c r="AM1031" s="26" t="s">
        <v>2658</v>
      </c>
      <c r="AN1031" s="26" t="s">
        <v>2658</v>
      </c>
      <c r="AO1031" s="26" t="s">
        <v>2658</v>
      </c>
      <c r="AP1031" s="26" t="s">
        <v>2658</v>
      </c>
      <c r="AQ1031" s="26" t="s">
        <v>2658</v>
      </c>
      <c r="AR1031" s="26" t="s">
        <v>2658</v>
      </c>
      <c r="AS1031" s="26" t="s">
        <v>2658</v>
      </c>
      <c r="AT1031" s="26" t="s">
        <v>2658</v>
      </c>
      <c r="AU1031" s="26" t="s">
        <v>2658</v>
      </c>
      <c r="AV1031" s="26" t="s">
        <v>2658</v>
      </c>
      <c r="AW1031" s="26" t="s">
        <v>2658</v>
      </c>
      <c r="AX1031" s="26" t="s">
        <v>2658</v>
      </c>
      <c r="AY1031" s="26" t="s">
        <v>2658</v>
      </c>
    </row>
    <row r="1032" spans="1:51" x14ac:dyDescent="0.15">
      <c r="A1032" s="16"/>
      <c r="B1032" s="16"/>
      <c r="C1032" s="23">
        <v>620007793</v>
      </c>
      <c r="D1032" s="15" t="s">
        <v>1828</v>
      </c>
      <c r="E1032" s="15" t="s">
        <v>31</v>
      </c>
      <c r="F1032" s="24" t="s">
        <v>1829</v>
      </c>
      <c r="G1032" s="24">
        <v>10.199999999999999</v>
      </c>
      <c r="H1032" s="25">
        <v>1</v>
      </c>
      <c r="I1032" s="26" t="s">
        <v>2658</v>
      </c>
      <c r="J1032" s="26" t="s">
        <v>2658</v>
      </c>
      <c r="K1032" s="26" t="s">
        <v>2658</v>
      </c>
      <c r="L1032" s="26" t="s">
        <v>2658</v>
      </c>
      <c r="M1032" s="26" t="s">
        <v>2658</v>
      </c>
      <c r="N1032" s="26" t="s">
        <v>2658</v>
      </c>
      <c r="O1032" s="26" t="s">
        <v>2658</v>
      </c>
      <c r="P1032" s="26" t="s">
        <v>2658</v>
      </c>
      <c r="Q1032" s="26" t="s">
        <v>2658</v>
      </c>
      <c r="R1032" s="26" t="s">
        <v>2658</v>
      </c>
      <c r="S1032" s="26" t="s">
        <v>2658</v>
      </c>
      <c r="T1032" s="26" t="s">
        <v>2658</v>
      </c>
      <c r="U1032" s="26" t="s">
        <v>2658</v>
      </c>
      <c r="V1032" s="26" t="s">
        <v>2658</v>
      </c>
      <c r="W1032" s="26" t="s">
        <v>2658</v>
      </c>
      <c r="X1032" s="26" t="s">
        <v>2658</v>
      </c>
      <c r="Y1032" s="26" t="s">
        <v>2658</v>
      </c>
      <c r="Z1032" s="26" t="s">
        <v>2658</v>
      </c>
      <c r="AA1032" s="26" t="s">
        <v>2658</v>
      </c>
      <c r="AB1032" s="26" t="s">
        <v>2658</v>
      </c>
      <c r="AC1032" s="26" t="s">
        <v>2658</v>
      </c>
      <c r="AD1032" s="26" t="s">
        <v>2658</v>
      </c>
      <c r="AE1032" s="26" t="s">
        <v>2658</v>
      </c>
      <c r="AF1032" s="26" t="s">
        <v>2658</v>
      </c>
      <c r="AG1032" s="26" t="s">
        <v>2658</v>
      </c>
      <c r="AH1032" s="26" t="s">
        <v>2658</v>
      </c>
      <c r="AI1032" s="26" t="s">
        <v>2658</v>
      </c>
      <c r="AJ1032" s="26" t="s">
        <v>2658</v>
      </c>
      <c r="AK1032" s="26" t="s">
        <v>2658</v>
      </c>
      <c r="AL1032" s="26" t="s">
        <v>2658</v>
      </c>
      <c r="AM1032" s="26" t="s">
        <v>2658</v>
      </c>
      <c r="AN1032" s="26" t="s">
        <v>2658</v>
      </c>
      <c r="AO1032" s="26" t="s">
        <v>2658</v>
      </c>
      <c r="AP1032" s="26" t="s">
        <v>2658</v>
      </c>
      <c r="AQ1032" s="26" t="s">
        <v>2658</v>
      </c>
      <c r="AR1032" s="26" t="s">
        <v>2658</v>
      </c>
      <c r="AS1032" s="26" t="s">
        <v>2658</v>
      </c>
      <c r="AT1032" s="26" t="s">
        <v>2658</v>
      </c>
      <c r="AU1032" s="26" t="s">
        <v>2658</v>
      </c>
      <c r="AV1032" s="26" t="s">
        <v>2658</v>
      </c>
      <c r="AW1032" s="26" t="s">
        <v>2658</v>
      </c>
      <c r="AX1032" s="26" t="s">
        <v>2658</v>
      </c>
      <c r="AY1032" s="26" t="s">
        <v>2658</v>
      </c>
    </row>
    <row r="1033" spans="1:51" x14ac:dyDescent="0.15">
      <c r="A1033" s="16"/>
      <c r="B1033" s="16"/>
      <c r="C1033" s="23">
        <v>662650102</v>
      </c>
      <c r="D1033" s="15" t="s">
        <v>1946</v>
      </c>
      <c r="E1033" s="15" t="s">
        <v>32</v>
      </c>
      <c r="F1033" s="24" t="s">
        <v>1785</v>
      </c>
      <c r="G1033" s="24">
        <v>6.9</v>
      </c>
      <c r="H1033" s="25">
        <v>0</v>
      </c>
      <c r="I1033" s="26" t="s">
        <v>2658</v>
      </c>
      <c r="J1033" s="26" t="s">
        <v>2658</v>
      </c>
      <c r="K1033" s="26" t="s">
        <v>2658</v>
      </c>
      <c r="L1033" s="26" t="s">
        <v>2658</v>
      </c>
      <c r="M1033" s="26" t="s">
        <v>2658</v>
      </c>
      <c r="N1033" s="26" t="s">
        <v>2658</v>
      </c>
      <c r="O1033" s="26" t="s">
        <v>2658</v>
      </c>
      <c r="P1033" s="26" t="s">
        <v>2658</v>
      </c>
      <c r="Q1033" s="26" t="s">
        <v>2658</v>
      </c>
      <c r="R1033" s="26" t="s">
        <v>2658</v>
      </c>
      <c r="S1033" s="26" t="s">
        <v>2658</v>
      </c>
      <c r="T1033" s="26" t="s">
        <v>2658</v>
      </c>
      <c r="U1033" s="26" t="s">
        <v>2658</v>
      </c>
      <c r="V1033" s="26" t="s">
        <v>2658</v>
      </c>
      <c r="W1033" s="26" t="s">
        <v>2658</v>
      </c>
      <c r="X1033" s="26" t="s">
        <v>2658</v>
      </c>
      <c r="Y1033" s="26" t="s">
        <v>2658</v>
      </c>
      <c r="Z1033" s="26" t="s">
        <v>2658</v>
      </c>
      <c r="AA1033" s="26" t="s">
        <v>2658</v>
      </c>
      <c r="AB1033" s="26" t="s">
        <v>2658</v>
      </c>
      <c r="AC1033" s="26" t="s">
        <v>2658</v>
      </c>
      <c r="AD1033" s="26" t="s">
        <v>2658</v>
      </c>
      <c r="AE1033" s="26" t="s">
        <v>2658</v>
      </c>
      <c r="AF1033" s="26" t="s">
        <v>2658</v>
      </c>
      <c r="AG1033" s="26" t="s">
        <v>2658</v>
      </c>
      <c r="AH1033" s="26" t="s">
        <v>2658</v>
      </c>
      <c r="AI1033" s="26" t="s">
        <v>2658</v>
      </c>
      <c r="AJ1033" s="26" t="s">
        <v>2658</v>
      </c>
      <c r="AK1033" s="26" t="s">
        <v>2658</v>
      </c>
      <c r="AL1033" s="26" t="s">
        <v>2658</v>
      </c>
      <c r="AM1033" s="26" t="s">
        <v>2658</v>
      </c>
      <c r="AN1033" s="26" t="s">
        <v>2658</v>
      </c>
      <c r="AO1033" s="26" t="s">
        <v>2658</v>
      </c>
      <c r="AP1033" s="26" t="s">
        <v>2658</v>
      </c>
      <c r="AQ1033" s="26" t="s">
        <v>2658</v>
      </c>
      <c r="AR1033" s="26" t="s">
        <v>2658</v>
      </c>
      <c r="AS1033" s="26" t="s">
        <v>2658</v>
      </c>
      <c r="AT1033" s="26" t="s">
        <v>2658</v>
      </c>
      <c r="AU1033" s="26" t="s">
        <v>2658</v>
      </c>
      <c r="AV1033" s="26" t="s">
        <v>2658</v>
      </c>
      <c r="AW1033" s="26" t="s">
        <v>2658</v>
      </c>
      <c r="AX1033" s="26" t="s">
        <v>2658</v>
      </c>
      <c r="AY1033" s="26" t="s">
        <v>2658</v>
      </c>
    </row>
    <row r="1034" spans="1:51" x14ac:dyDescent="0.15">
      <c r="A1034" s="16"/>
      <c r="B1034" s="16"/>
      <c r="C1034" s="23">
        <v>621373501</v>
      </c>
      <c r="D1034" s="15" t="s">
        <v>1874</v>
      </c>
      <c r="E1034" s="15" t="s">
        <v>32</v>
      </c>
      <c r="F1034" s="24" t="s">
        <v>1875</v>
      </c>
      <c r="G1034" s="24">
        <v>10.199999999999999</v>
      </c>
      <c r="H1034" s="25">
        <v>1</v>
      </c>
      <c r="I1034" s="26" t="s">
        <v>2658</v>
      </c>
      <c r="J1034" s="26" t="s">
        <v>2658</v>
      </c>
      <c r="K1034" s="26" t="s">
        <v>2658</v>
      </c>
      <c r="L1034" s="26" t="s">
        <v>2658</v>
      </c>
      <c r="M1034" s="26" t="s">
        <v>2658</v>
      </c>
      <c r="N1034" s="26" t="s">
        <v>2658</v>
      </c>
      <c r="O1034" s="26" t="s">
        <v>2658</v>
      </c>
      <c r="P1034" s="26" t="s">
        <v>2658</v>
      </c>
      <c r="Q1034" s="26" t="s">
        <v>2658</v>
      </c>
      <c r="R1034" s="26" t="s">
        <v>2658</v>
      </c>
      <c r="S1034" s="26" t="s">
        <v>2658</v>
      </c>
      <c r="T1034" s="26" t="s">
        <v>2658</v>
      </c>
      <c r="U1034" s="26" t="s">
        <v>2658</v>
      </c>
      <c r="V1034" s="26" t="s">
        <v>2658</v>
      </c>
      <c r="W1034" s="26" t="s">
        <v>2658</v>
      </c>
      <c r="X1034" s="26" t="s">
        <v>2658</v>
      </c>
      <c r="Y1034" s="26" t="s">
        <v>2658</v>
      </c>
      <c r="Z1034" s="26" t="s">
        <v>2658</v>
      </c>
      <c r="AA1034" s="26" t="s">
        <v>2658</v>
      </c>
      <c r="AB1034" s="26" t="s">
        <v>2658</v>
      </c>
      <c r="AC1034" s="26" t="s">
        <v>2658</v>
      </c>
      <c r="AD1034" s="26" t="s">
        <v>2658</v>
      </c>
      <c r="AE1034" s="26" t="s">
        <v>2658</v>
      </c>
      <c r="AF1034" s="26" t="s">
        <v>2658</v>
      </c>
      <c r="AG1034" s="26" t="s">
        <v>2658</v>
      </c>
      <c r="AH1034" s="26" t="s">
        <v>2658</v>
      </c>
      <c r="AI1034" s="26" t="s">
        <v>2658</v>
      </c>
      <c r="AJ1034" s="26" t="s">
        <v>2658</v>
      </c>
      <c r="AK1034" s="26" t="s">
        <v>2658</v>
      </c>
      <c r="AL1034" s="26" t="s">
        <v>2658</v>
      </c>
      <c r="AM1034" s="26" t="s">
        <v>2658</v>
      </c>
      <c r="AN1034" s="26" t="s">
        <v>2658</v>
      </c>
      <c r="AO1034" s="26" t="s">
        <v>2658</v>
      </c>
      <c r="AP1034" s="26" t="s">
        <v>2658</v>
      </c>
      <c r="AQ1034" s="26" t="s">
        <v>2658</v>
      </c>
      <c r="AR1034" s="26" t="s">
        <v>2658</v>
      </c>
      <c r="AS1034" s="26" t="s">
        <v>2658</v>
      </c>
      <c r="AT1034" s="26" t="s">
        <v>2658</v>
      </c>
      <c r="AU1034" s="26" t="s">
        <v>2658</v>
      </c>
      <c r="AV1034" s="26" t="s">
        <v>2658</v>
      </c>
      <c r="AW1034" s="26" t="s">
        <v>2658</v>
      </c>
      <c r="AX1034" s="26" t="s">
        <v>2658</v>
      </c>
      <c r="AY1034" s="26" t="s">
        <v>2658</v>
      </c>
    </row>
    <row r="1035" spans="1:51" x14ac:dyDescent="0.15">
      <c r="A1035" s="16"/>
      <c r="B1035" s="16"/>
      <c r="C1035" s="23">
        <v>621705302</v>
      </c>
      <c r="D1035" s="15" t="s">
        <v>1890</v>
      </c>
      <c r="E1035" s="15" t="s">
        <v>32</v>
      </c>
      <c r="F1035" s="24" t="s">
        <v>1891</v>
      </c>
      <c r="G1035" s="24">
        <v>41.9</v>
      </c>
      <c r="H1035" s="25">
        <v>1</v>
      </c>
      <c r="I1035" s="26" t="s">
        <v>2658</v>
      </c>
      <c r="J1035" s="26" t="s">
        <v>2658</v>
      </c>
      <c r="K1035" s="26" t="s">
        <v>2658</v>
      </c>
      <c r="L1035" s="26" t="s">
        <v>2658</v>
      </c>
      <c r="M1035" s="26" t="s">
        <v>2658</v>
      </c>
      <c r="N1035" s="26" t="s">
        <v>2658</v>
      </c>
      <c r="O1035" s="26" t="s">
        <v>2658</v>
      </c>
      <c r="P1035" s="26" t="s">
        <v>2658</v>
      </c>
      <c r="Q1035" s="26" t="s">
        <v>2658</v>
      </c>
      <c r="R1035" s="26" t="s">
        <v>2658</v>
      </c>
      <c r="S1035" s="26" t="s">
        <v>2658</v>
      </c>
      <c r="T1035" s="26" t="s">
        <v>2658</v>
      </c>
      <c r="U1035" s="26" t="s">
        <v>2658</v>
      </c>
      <c r="V1035" s="26" t="s">
        <v>2658</v>
      </c>
      <c r="W1035" s="26" t="s">
        <v>2658</v>
      </c>
      <c r="X1035" s="26" t="s">
        <v>2658</v>
      </c>
      <c r="Y1035" s="26" t="s">
        <v>2658</v>
      </c>
      <c r="Z1035" s="26" t="s">
        <v>2658</v>
      </c>
      <c r="AA1035" s="26" t="s">
        <v>2658</v>
      </c>
      <c r="AB1035" s="26" t="s">
        <v>2658</v>
      </c>
      <c r="AC1035" s="26" t="s">
        <v>2658</v>
      </c>
      <c r="AD1035" s="26" t="s">
        <v>2658</v>
      </c>
      <c r="AE1035" s="26" t="s">
        <v>2658</v>
      </c>
      <c r="AF1035" s="26" t="s">
        <v>2658</v>
      </c>
      <c r="AG1035" s="26" t="s">
        <v>2658</v>
      </c>
      <c r="AH1035" s="26" t="s">
        <v>2658</v>
      </c>
      <c r="AI1035" s="26" t="s">
        <v>2658</v>
      </c>
      <c r="AJ1035" s="26" t="s">
        <v>2658</v>
      </c>
      <c r="AK1035" s="26" t="s">
        <v>2658</v>
      </c>
      <c r="AL1035" s="26" t="s">
        <v>2658</v>
      </c>
      <c r="AM1035" s="26" t="s">
        <v>2658</v>
      </c>
      <c r="AN1035" s="26" t="s">
        <v>2658</v>
      </c>
      <c r="AO1035" s="26" t="s">
        <v>2658</v>
      </c>
      <c r="AP1035" s="26" t="s">
        <v>2658</v>
      </c>
      <c r="AQ1035" s="26" t="s">
        <v>2658</v>
      </c>
      <c r="AR1035" s="26" t="s">
        <v>2658</v>
      </c>
      <c r="AS1035" s="26" t="s">
        <v>2658</v>
      </c>
      <c r="AT1035" s="26" t="s">
        <v>2658</v>
      </c>
      <c r="AU1035" s="26" t="s">
        <v>2658</v>
      </c>
      <c r="AV1035" s="26" t="s">
        <v>2658</v>
      </c>
      <c r="AW1035" s="26" t="s">
        <v>2658</v>
      </c>
      <c r="AX1035" s="26" t="s">
        <v>2658</v>
      </c>
      <c r="AY1035" s="26" t="s">
        <v>2658</v>
      </c>
    </row>
    <row r="1036" spans="1:51" x14ac:dyDescent="0.15">
      <c r="A1036" s="16"/>
      <c r="B1036" s="16"/>
      <c r="C1036" s="23">
        <v>621705802</v>
      </c>
      <c r="D1036" s="15" t="s">
        <v>1894</v>
      </c>
      <c r="E1036" s="15" t="s">
        <v>31</v>
      </c>
      <c r="F1036" s="24" t="s">
        <v>1895</v>
      </c>
      <c r="G1036" s="24">
        <v>14</v>
      </c>
      <c r="H1036" s="25">
        <v>1</v>
      </c>
      <c r="I1036" s="26" t="s">
        <v>2658</v>
      </c>
      <c r="J1036" s="26" t="s">
        <v>2658</v>
      </c>
      <c r="K1036" s="26" t="s">
        <v>2658</v>
      </c>
      <c r="L1036" s="26" t="s">
        <v>2658</v>
      </c>
      <c r="M1036" s="26" t="s">
        <v>2658</v>
      </c>
      <c r="N1036" s="26" t="s">
        <v>2658</v>
      </c>
      <c r="O1036" s="26" t="s">
        <v>2658</v>
      </c>
      <c r="P1036" s="26" t="s">
        <v>2658</v>
      </c>
      <c r="Q1036" s="26" t="s">
        <v>2658</v>
      </c>
      <c r="R1036" s="26" t="s">
        <v>2658</v>
      </c>
      <c r="S1036" s="26" t="s">
        <v>2658</v>
      </c>
      <c r="T1036" s="26" t="s">
        <v>2658</v>
      </c>
      <c r="U1036" s="26" t="s">
        <v>2658</v>
      </c>
      <c r="V1036" s="26" t="s">
        <v>2658</v>
      </c>
      <c r="W1036" s="26" t="s">
        <v>2658</v>
      </c>
      <c r="X1036" s="26" t="s">
        <v>2658</v>
      </c>
      <c r="Y1036" s="26" t="s">
        <v>2658</v>
      </c>
      <c r="Z1036" s="26" t="s">
        <v>2658</v>
      </c>
      <c r="AA1036" s="26" t="s">
        <v>2658</v>
      </c>
      <c r="AB1036" s="26" t="s">
        <v>2658</v>
      </c>
      <c r="AC1036" s="26" t="s">
        <v>2658</v>
      </c>
      <c r="AD1036" s="26" t="s">
        <v>2658</v>
      </c>
      <c r="AE1036" s="26" t="s">
        <v>2658</v>
      </c>
      <c r="AF1036" s="26" t="s">
        <v>2658</v>
      </c>
      <c r="AG1036" s="26" t="s">
        <v>2658</v>
      </c>
      <c r="AH1036" s="26" t="s">
        <v>2658</v>
      </c>
      <c r="AI1036" s="26" t="s">
        <v>2658</v>
      </c>
      <c r="AJ1036" s="26" t="s">
        <v>2658</v>
      </c>
      <c r="AK1036" s="26" t="s">
        <v>2658</v>
      </c>
      <c r="AL1036" s="26" t="s">
        <v>2658</v>
      </c>
      <c r="AM1036" s="26" t="s">
        <v>2658</v>
      </c>
      <c r="AN1036" s="26" t="s">
        <v>2658</v>
      </c>
      <c r="AO1036" s="26" t="s">
        <v>2658</v>
      </c>
      <c r="AP1036" s="26" t="s">
        <v>2658</v>
      </c>
      <c r="AQ1036" s="26" t="s">
        <v>2658</v>
      </c>
      <c r="AR1036" s="26" t="s">
        <v>2658</v>
      </c>
      <c r="AS1036" s="26" t="s">
        <v>2658</v>
      </c>
      <c r="AT1036" s="26" t="s">
        <v>2658</v>
      </c>
      <c r="AU1036" s="26" t="s">
        <v>2658</v>
      </c>
      <c r="AV1036" s="26" t="s">
        <v>2658</v>
      </c>
      <c r="AW1036" s="26" t="s">
        <v>2658</v>
      </c>
      <c r="AX1036" s="26" t="s">
        <v>2658</v>
      </c>
      <c r="AY1036" s="26" t="s">
        <v>2658</v>
      </c>
    </row>
    <row r="1037" spans="1:51" x14ac:dyDescent="0.15">
      <c r="A1037" s="16"/>
      <c r="B1037" s="16"/>
      <c r="C1037" s="23">
        <v>621877003</v>
      </c>
      <c r="D1037" s="15" t="s">
        <v>1916</v>
      </c>
      <c r="E1037" s="15" t="s">
        <v>31</v>
      </c>
      <c r="F1037" s="24" t="s">
        <v>1917</v>
      </c>
      <c r="G1037" s="24">
        <v>41.7</v>
      </c>
      <c r="H1037" s="25">
        <v>1</v>
      </c>
      <c r="I1037" s="26" t="s">
        <v>2658</v>
      </c>
      <c r="J1037" s="26" t="s">
        <v>2658</v>
      </c>
      <c r="K1037" s="26" t="s">
        <v>2658</v>
      </c>
      <c r="L1037" s="26" t="s">
        <v>2658</v>
      </c>
      <c r="M1037" s="26" t="s">
        <v>2658</v>
      </c>
      <c r="N1037" s="26" t="s">
        <v>2658</v>
      </c>
      <c r="O1037" s="26" t="s">
        <v>2658</v>
      </c>
      <c r="P1037" s="26" t="s">
        <v>2658</v>
      </c>
      <c r="Q1037" s="26" t="s">
        <v>2658</v>
      </c>
      <c r="R1037" s="26" t="s">
        <v>2658</v>
      </c>
      <c r="S1037" s="26" t="s">
        <v>2658</v>
      </c>
      <c r="T1037" s="26" t="s">
        <v>2658</v>
      </c>
      <c r="U1037" s="26" t="s">
        <v>2658</v>
      </c>
      <c r="V1037" s="26" t="s">
        <v>2658</v>
      </c>
      <c r="W1037" s="26" t="s">
        <v>2658</v>
      </c>
      <c r="X1037" s="26" t="s">
        <v>2658</v>
      </c>
      <c r="Y1037" s="26" t="s">
        <v>2658</v>
      </c>
      <c r="Z1037" s="26" t="s">
        <v>2658</v>
      </c>
      <c r="AA1037" s="26" t="s">
        <v>2658</v>
      </c>
      <c r="AB1037" s="26" t="s">
        <v>2658</v>
      </c>
      <c r="AC1037" s="26" t="s">
        <v>2658</v>
      </c>
      <c r="AD1037" s="26" t="s">
        <v>2658</v>
      </c>
      <c r="AE1037" s="26" t="s">
        <v>2658</v>
      </c>
      <c r="AF1037" s="26" t="s">
        <v>2658</v>
      </c>
      <c r="AG1037" s="26" t="s">
        <v>2658</v>
      </c>
      <c r="AH1037" s="26" t="s">
        <v>2658</v>
      </c>
      <c r="AI1037" s="26" t="s">
        <v>2658</v>
      </c>
      <c r="AJ1037" s="26" t="s">
        <v>2658</v>
      </c>
      <c r="AK1037" s="26" t="s">
        <v>2658</v>
      </c>
      <c r="AL1037" s="26" t="s">
        <v>2658</v>
      </c>
      <c r="AM1037" s="26" t="s">
        <v>2658</v>
      </c>
      <c r="AN1037" s="26" t="s">
        <v>2658</v>
      </c>
      <c r="AO1037" s="26" t="s">
        <v>2658</v>
      </c>
      <c r="AP1037" s="26" t="s">
        <v>2658</v>
      </c>
      <c r="AQ1037" s="26" t="s">
        <v>2658</v>
      </c>
      <c r="AR1037" s="26" t="s">
        <v>2658</v>
      </c>
      <c r="AS1037" s="26" t="s">
        <v>2658</v>
      </c>
      <c r="AT1037" s="26" t="s">
        <v>2658</v>
      </c>
      <c r="AU1037" s="26" t="s">
        <v>2658</v>
      </c>
      <c r="AV1037" s="26" t="s">
        <v>2658</v>
      </c>
      <c r="AW1037" s="26" t="s">
        <v>2658</v>
      </c>
      <c r="AX1037" s="26" t="s">
        <v>2658</v>
      </c>
      <c r="AY1037" s="26" t="s">
        <v>2658</v>
      </c>
    </row>
    <row r="1038" spans="1:51" x14ac:dyDescent="0.15">
      <c r="A1038" s="16"/>
      <c r="B1038" s="16"/>
      <c r="C1038" s="23">
        <v>622523101</v>
      </c>
      <c r="D1038" s="15" t="s">
        <v>1934</v>
      </c>
      <c r="E1038" s="15" t="s">
        <v>31</v>
      </c>
      <c r="F1038" s="24" t="s">
        <v>1935</v>
      </c>
      <c r="G1038" s="24">
        <v>41.7</v>
      </c>
      <c r="H1038" s="25">
        <v>1</v>
      </c>
      <c r="I1038" s="26" t="s">
        <v>2658</v>
      </c>
      <c r="J1038" s="26" t="s">
        <v>2658</v>
      </c>
      <c r="K1038" s="26" t="s">
        <v>2658</v>
      </c>
      <c r="L1038" s="26" t="s">
        <v>2658</v>
      </c>
      <c r="M1038" s="26" t="s">
        <v>2658</v>
      </c>
      <c r="N1038" s="26" t="s">
        <v>2658</v>
      </c>
      <c r="O1038" s="26" t="s">
        <v>2658</v>
      </c>
      <c r="P1038" s="26" t="s">
        <v>2658</v>
      </c>
      <c r="Q1038" s="26" t="s">
        <v>2658</v>
      </c>
      <c r="R1038" s="26" t="s">
        <v>2658</v>
      </c>
      <c r="S1038" s="26" t="s">
        <v>2658</v>
      </c>
      <c r="T1038" s="26" t="s">
        <v>2658</v>
      </c>
      <c r="U1038" s="26" t="s">
        <v>2658</v>
      </c>
      <c r="V1038" s="26" t="s">
        <v>2658</v>
      </c>
      <c r="W1038" s="26" t="s">
        <v>2658</v>
      </c>
      <c r="X1038" s="26" t="s">
        <v>2658</v>
      </c>
      <c r="Y1038" s="26" t="s">
        <v>2658</v>
      </c>
      <c r="Z1038" s="26" t="s">
        <v>2658</v>
      </c>
      <c r="AA1038" s="26" t="s">
        <v>2658</v>
      </c>
      <c r="AB1038" s="26" t="s">
        <v>2658</v>
      </c>
      <c r="AC1038" s="26" t="s">
        <v>2658</v>
      </c>
      <c r="AD1038" s="26" t="s">
        <v>2658</v>
      </c>
      <c r="AE1038" s="26" t="s">
        <v>2658</v>
      </c>
      <c r="AF1038" s="26" t="s">
        <v>2658</v>
      </c>
      <c r="AG1038" s="26" t="s">
        <v>2658</v>
      </c>
      <c r="AH1038" s="26" t="s">
        <v>2658</v>
      </c>
      <c r="AI1038" s="26" t="s">
        <v>2658</v>
      </c>
      <c r="AJ1038" s="26" t="s">
        <v>2658</v>
      </c>
      <c r="AK1038" s="26" t="s">
        <v>2658</v>
      </c>
      <c r="AL1038" s="26" t="s">
        <v>2658</v>
      </c>
      <c r="AM1038" s="26" t="s">
        <v>2658</v>
      </c>
      <c r="AN1038" s="26" t="s">
        <v>2658</v>
      </c>
      <c r="AO1038" s="26" t="s">
        <v>2658</v>
      </c>
      <c r="AP1038" s="26" t="s">
        <v>2658</v>
      </c>
      <c r="AQ1038" s="26" t="s">
        <v>2658</v>
      </c>
      <c r="AR1038" s="26" t="s">
        <v>2658</v>
      </c>
      <c r="AS1038" s="26" t="s">
        <v>2658</v>
      </c>
      <c r="AT1038" s="26" t="s">
        <v>2658</v>
      </c>
      <c r="AU1038" s="26" t="s">
        <v>2658</v>
      </c>
      <c r="AV1038" s="26" t="s">
        <v>2658</v>
      </c>
      <c r="AW1038" s="26" t="s">
        <v>2658</v>
      </c>
      <c r="AX1038" s="26" t="s">
        <v>2658</v>
      </c>
      <c r="AY1038" s="26" t="s">
        <v>2658</v>
      </c>
    </row>
    <row r="1039" spans="1:51" x14ac:dyDescent="0.15">
      <c r="A1039" s="16"/>
      <c r="B1039" s="16"/>
      <c r="C1039" s="23">
        <v>621373439</v>
      </c>
      <c r="D1039" s="15" t="s">
        <v>1872</v>
      </c>
      <c r="E1039" s="15" t="s">
        <v>31</v>
      </c>
      <c r="F1039" s="24" t="s">
        <v>1873</v>
      </c>
      <c r="G1039" s="24">
        <v>10.1</v>
      </c>
      <c r="H1039" s="25">
        <v>1</v>
      </c>
      <c r="I1039" s="26" t="s">
        <v>2658</v>
      </c>
      <c r="J1039" s="26" t="s">
        <v>2658</v>
      </c>
      <c r="K1039" s="26" t="s">
        <v>2658</v>
      </c>
      <c r="L1039" s="26" t="s">
        <v>2658</v>
      </c>
      <c r="M1039" s="26" t="s">
        <v>2658</v>
      </c>
      <c r="N1039" s="26" t="s">
        <v>2658</v>
      </c>
      <c r="O1039" s="26" t="s">
        <v>2658</v>
      </c>
      <c r="P1039" s="26" t="s">
        <v>2658</v>
      </c>
      <c r="Q1039" s="26" t="s">
        <v>2658</v>
      </c>
      <c r="R1039" s="26" t="s">
        <v>2658</v>
      </c>
      <c r="S1039" s="26" t="s">
        <v>2658</v>
      </c>
      <c r="T1039" s="26" t="s">
        <v>2658</v>
      </c>
      <c r="U1039" s="26" t="s">
        <v>2658</v>
      </c>
      <c r="V1039" s="26" t="s">
        <v>2658</v>
      </c>
      <c r="W1039" s="26" t="s">
        <v>2658</v>
      </c>
      <c r="X1039" s="26" t="s">
        <v>2658</v>
      </c>
      <c r="Y1039" s="26" t="s">
        <v>2658</v>
      </c>
      <c r="Z1039" s="26" t="s">
        <v>2658</v>
      </c>
      <c r="AA1039" s="26" t="s">
        <v>2658</v>
      </c>
      <c r="AB1039" s="26" t="s">
        <v>2658</v>
      </c>
      <c r="AC1039" s="26" t="s">
        <v>2658</v>
      </c>
      <c r="AD1039" s="26" t="s">
        <v>2658</v>
      </c>
      <c r="AE1039" s="26" t="s">
        <v>2658</v>
      </c>
      <c r="AF1039" s="26" t="s">
        <v>2658</v>
      </c>
      <c r="AG1039" s="26" t="s">
        <v>2658</v>
      </c>
      <c r="AH1039" s="26" t="s">
        <v>2658</v>
      </c>
      <c r="AI1039" s="26" t="s">
        <v>2658</v>
      </c>
      <c r="AJ1039" s="26" t="s">
        <v>2658</v>
      </c>
      <c r="AK1039" s="26" t="s">
        <v>2658</v>
      </c>
      <c r="AL1039" s="26" t="s">
        <v>2658</v>
      </c>
      <c r="AM1039" s="26" t="s">
        <v>2658</v>
      </c>
      <c r="AN1039" s="26" t="s">
        <v>2658</v>
      </c>
      <c r="AO1039" s="26" t="s">
        <v>2658</v>
      </c>
      <c r="AP1039" s="26" t="s">
        <v>2658</v>
      </c>
      <c r="AQ1039" s="26" t="s">
        <v>2658</v>
      </c>
      <c r="AR1039" s="26" t="s">
        <v>2658</v>
      </c>
      <c r="AS1039" s="26" t="s">
        <v>2658</v>
      </c>
      <c r="AT1039" s="26" t="s">
        <v>2658</v>
      </c>
      <c r="AU1039" s="26" t="s">
        <v>2658</v>
      </c>
      <c r="AV1039" s="26" t="s">
        <v>2658</v>
      </c>
      <c r="AW1039" s="26" t="s">
        <v>2658</v>
      </c>
      <c r="AX1039" s="26" t="s">
        <v>2658</v>
      </c>
      <c r="AY1039" s="26" t="s">
        <v>2658</v>
      </c>
    </row>
    <row r="1040" spans="1:51" x14ac:dyDescent="0.15">
      <c r="A1040" s="16"/>
      <c r="B1040" s="16"/>
      <c r="C1040" s="23">
        <v>621788201</v>
      </c>
      <c r="D1040" s="15" t="s">
        <v>1912</v>
      </c>
      <c r="E1040" s="15" t="s">
        <v>31</v>
      </c>
      <c r="F1040" s="24" t="s">
        <v>1913</v>
      </c>
      <c r="G1040" s="24">
        <v>18.5</v>
      </c>
      <c r="H1040" s="25">
        <v>1</v>
      </c>
      <c r="I1040" s="26" t="s">
        <v>2658</v>
      </c>
      <c r="J1040" s="26" t="s">
        <v>2658</v>
      </c>
      <c r="K1040" s="26" t="s">
        <v>2658</v>
      </c>
      <c r="L1040" s="26" t="s">
        <v>2658</v>
      </c>
      <c r="M1040" s="26" t="s">
        <v>2658</v>
      </c>
      <c r="N1040" s="26" t="s">
        <v>2658</v>
      </c>
      <c r="O1040" s="26" t="s">
        <v>2658</v>
      </c>
      <c r="P1040" s="26" t="s">
        <v>2658</v>
      </c>
      <c r="Q1040" s="26" t="s">
        <v>2658</v>
      </c>
      <c r="R1040" s="26" t="s">
        <v>2658</v>
      </c>
      <c r="S1040" s="26" t="s">
        <v>2658</v>
      </c>
      <c r="T1040" s="26" t="s">
        <v>2658</v>
      </c>
      <c r="U1040" s="26" t="s">
        <v>2658</v>
      </c>
      <c r="V1040" s="26" t="s">
        <v>2658</v>
      </c>
      <c r="W1040" s="26" t="s">
        <v>2658</v>
      </c>
      <c r="X1040" s="26" t="s">
        <v>2658</v>
      </c>
      <c r="Y1040" s="26" t="s">
        <v>2658</v>
      </c>
      <c r="Z1040" s="26" t="s">
        <v>2658</v>
      </c>
      <c r="AA1040" s="26" t="s">
        <v>2658</v>
      </c>
      <c r="AB1040" s="26" t="s">
        <v>2658</v>
      </c>
      <c r="AC1040" s="26" t="s">
        <v>2658</v>
      </c>
      <c r="AD1040" s="26" t="s">
        <v>2658</v>
      </c>
      <c r="AE1040" s="26" t="s">
        <v>2658</v>
      </c>
      <c r="AF1040" s="26" t="s">
        <v>2658</v>
      </c>
      <c r="AG1040" s="26" t="s">
        <v>2658</v>
      </c>
      <c r="AH1040" s="26" t="s">
        <v>2658</v>
      </c>
      <c r="AI1040" s="26" t="s">
        <v>2658</v>
      </c>
      <c r="AJ1040" s="26" t="s">
        <v>2658</v>
      </c>
      <c r="AK1040" s="26" t="s">
        <v>2658</v>
      </c>
      <c r="AL1040" s="26" t="s">
        <v>2658</v>
      </c>
      <c r="AM1040" s="26" t="s">
        <v>2658</v>
      </c>
      <c r="AN1040" s="26" t="s">
        <v>2658</v>
      </c>
      <c r="AO1040" s="26" t="s">
        <v>2658</v>
      </c>
      <c r="AP1040" s="26" t="s">
        <v>2658</v>
      </c>
      <c r="AQ1040" s="26" t="s">
        <v>2658</v>
      </c>
      <c r="AR1040" s="26" t="s">
        <v>2658</v>
      </c>
      <c r="AS1040" s="26" t="s">
        <v>2658</v>
      </c>
      <c r="AT1040" s="26" t="s">
        <v>2658</v>
      </c>
      <c r="AU1040" s="26" t="s">
        <v>2658</v>
      </c>
      <c r="AV1040" s="26" t="s">
        <v>2658</v>
      </c>
      <c r="AW1040" s="26" t="s">
        <v>2658</v>
      </c>
      <c r="AX1040" s="26" t="s">
        <v>2658</v>
      </c>
      <c r="AY1040" s="26" t="s">
        <v>2658</v>
      </c>
    </row>
    <row r="1041" spans="1:51" x14ac:dyDescent="0.15">
      <c r="A1041" s="16"/>
      <c r="B1041" s="16"/>
      <c r="C1041" s="23">
        <v>620657601</v>
      </c>
      <c r="D1041" s="15" t="s">
        <v>1854</v>
      </c>
      <c r="E1041" s="15" t="s">
        <v>31</v>
      </c>
      <c r="F1041" s="24" t="s">
        <v>1855</v>
      </c>
      <c r="G1041" s="24">
        <v>8.9</v>
      </c>
      <c r="H1041" s="25">
        <v>1</v>
      </c>
      <c r="I1041" s="26" t="s">
        <v>2658</v>
      </c>
      <c r="J1041" s="26" t="s">
        <v>2658</v>
      </c>
      <c r="K1041" s="26" t="s">
        <v>2658</v>
      </c>
      <c r="L1041" s="26" t="s">
        <v>2658</v>
      </c>
      <c r="M1041" s="26" t="s">
        <v>2658</v>
      </c>
      <c r="N1041" s="26" t="s">
        <v>2658</v>
      </c>
      <c r="O1041" s="26" t="s">
        <v>2658</v>
      </c>
      <c r="P1041" s="26" t="s">
        <v>2658</v>
      </c>
      <c r="Q1041" s="26" t="s">
        <v>2658</v>
      </c>
      <c r="R1041" s="26" t="s">
        <v>2658</v>
      </c>
      <c r="S1041" s="26" t="s">
        <v>2658</v>
      </c>
      <c r="T1041" s="26" t="s">
        <v>2658</v>
      </c>
      <c r="U1041" s="26" t="s">
        <v>2658</v>
      </c>
      <c r="V1041" s="26" t="s">
        <v>2658</v>
      </c>
      <c r="W1041" s="26" t="s">
        <v>2658</v>
      </c>
      <c r="X1041" s="26" t="s">
        <v>2658</v>
      </c>
      <c r="Y1041" s="26" t="s">
        <v>2658</v>
      </c>
      <c r="Z1041" s="26" t="s">
        <v>2658</v>
      </c>
      <c r="AA1041" s="26" t="s">
        <v>2658</v>
      </c>
      <c r="AB1041" s="26" t="s">
        <v>2658</v>
      </c>
      <c r="AC1041" s="26" t="s">
        <v>2658</v>
      </c>
      <c r="AD1041" s="26" t="s">
        <v>2658</v>
      </c>
      <c r="AE1041" s="26" t="s">
        <v>2658</v>
      </c>
      <c r="AF1041" s="26" t="s">
        <v>2658</v>
      </c>
      <c r="AG1041" s="26" t="s">
        <v>2658</v>
      </c>
      <c r="AH1041" s="26" t="s">
        <v>2658</v>
      </c>
      <c r="AI1041" s="26" t="s">
        <v>2658</v>
      </c>
      <c r="AJ1041" s="26" t="s">
        <v>2658</v>
      </c>
      <c r="AK1041" s="26" t="s">
        <v>2658</v>
      </c>
      <c r="AL1041" s="26" t="s">
        <v>2658</v>
      </c>
      <c r="AM1041" s="26" t="s">
        <v>2658</v>
      </c>
      <c r="AN1041" s="26" t="s">
        <v>2658</v>
      </c>
      <c r="AO1041" s="26" t="s">
        <v>2658</v>
      </c>
      <c r="AP1041" s="26" t="s">
        <v>2658</v>
      </c>
      <c r="AQ1041" s="26" t="s">
        <v>2658</v>
      </c>
      <c r="AR1041" s="26" t="s">
        <v>2658</v>
      </c>
      <c r="AS1041" s="26" t="s">
        <v>2658</v>
      </c>
      <c r="AT1041" s="26" t="s">
        <v>2658</v>
      </c>
      <c r="AU1041" s="26" t="s">
        <v>2658</v>
      </c>
      <c r="AV1041" s="26" t="s">
        <v>2658</v>
      </c>
      <c r="AW1041" s="26" t="s">
        <v>2658</v>
      </c>
      <c r="AX1041" s="26" t="s">
        <v>2658</v>
      </c>
      <c r="AY1041" s="26" t="s">
        <v>2658</v>
      </c>
    </row>
    <row r="1042" spans="1:51" x14ac:dyDescent="0.15">
      <c r="A1042" s="29">
        <v>266</v>
      </c>
      <c r="B1042" s="29" t="s">
        <v>1947</v>
      </c>
      <c r="C1042" s="23">
        <v>620005255</v>
      </c>
      <c r="D1042" s="15" t="s">
        <v>1959</v>
      </c>
      <c r="E1042" s="15" t="s">
        <v>31</v>
      </c>
      <c r="F1042" s="24" t="s">
        <v>1960</v>
      </c>
      <c r="G1042" s="24">
        <v>6.1</v>
      </c>
      <c r="H1042" s="25">
        <v>0</v>
      </c>
      <c r="I1042" s="24">
        <v>1398725.4733299997</v>
      </c>
      <c r="J1042" s="24">
        <v>1200</v>
      </c>
      <c r="K1042" s="26" t="s">
        <v>2658</v>
      </c>
      <c r="L1042" s="26" t="s">
        <v>2658</v>
      </c>
      <c r="M1042" s="26" t="s">
        <v>2658</v>
      </c>
      <c r="N1042" s="24">
        <v>2087.5</v>
      </c>
      <c r="O1042" s="24">
        <v>1873</v>
      </c>
      <c r="P1042" s="24">
        <v>4647</v>
      </c>
      <c r="Q1042" s="24">
        <v>6206.5</v>
      </c>
      <c r="R1042" s="24">
        <v>13392.66</v>
      </c>
      <c r="S1042" s="24">
        <v>27242.6</v>
      </c>
      <c r="T1042" s="24">
        <v>41341.97</v>
      </c>
      <c r="U1042" s="24">
        <v>42910</v>
      </c>
      <c r="V1042" s="24">
        <v>60686.999980000001</v>
      </c>
      <c r="W1042" s="24">
        <v>98011.15</v>
      </c>
      <c r="X1042" s="24">
        <v>115294.15000000001</v>
      </c>
      <c r="Y1042" s="24">
        <v>102787.09</v>
      </c>
      <c r="Z1042" s="24">
        <v>116479.86</v>
      </c>
      <c r="AA1042" s="24">
        <v>85372.9</v>
      </c>
      <c r="AB1042" s="24">
        <v>39861.499750000003</v>
      </c>
      <c r="AC1042" s="24">
        <v>8508.9</v>
      </c>
      <c r="AD1042" s="26" t="s">
        <v>2658</v>
      </c>
      <c r="AE1042" s="26" t="s">
        <v>2658</v>
      </c>
      <c r="AF1042" s="26" t="s">
        <v>2658</v>
      </c>
      <c r="AG1042" s="26" t="s">
        <v>2658</v>
      </c>
      <c r="AH1042" s="24">
        <v>1160</v>
      </c>
      <c r="AI1042" s="24">
        <v>1295</v>
      </c>
      <c r="AJ1042" s="24">
        <v>2170</v>
      </c>
      <c r="AK1042" s="24">
        <v>7370.5</v>
      </c>
      <c r="AL1042" s="24">
        <v>7866.16</v>
      </c>
      <c r="AM1042" s="24">
        <v>9203.7999999999993</v>
      </c>
      <c r="AN1042" s="24">
        <v>19123</v>
      </c>
      <c r="AO1042" s="24">
        <v>20073.900000000001</v>
      </c>
      <c r="AP1042" s="24">
        <v>25997.200000000001</v>
      </c>
      <c r="AQ1042" s="24">
        <v>28766.7</v>
      </c>
      <c r="AR1042" s="24">
        <v>48167.6126</v>
      </c>
      <c r="AS1042" s="24">
        <v>53907.46</v>
      </c>
      <c r="AT1042" s="24">
        <v>87166.51999999999</v>
      </c>
      <c r="AU1042" s="24">
        <v>82803.365999999995</v>
      </c>
      <c r="AV1042" s="24">
        <v>109337.2</v>
      </c>
      <c r="AW1042" s="24">
        <v>89829.065000000002</v>
      </c>
      <c r="AX1042" s="24">
        <v>27803.21</v>
      </c>
      <c r="AY1042" s="24">
        <v>4767</v>
      </c>
    </row>
    <row r="1043" spans="1:51" x14ac:dyDescent="0.15">
      <c r="A1043" s="16"/>
      <c r="B1043" s="16"/>
      <c r="C1043" s="23">
        <v>620005256</v>
      </c>
      <c r="D1043" s="15" t="s">
        <v>1961</v>
      </c>
      <c r="E1043" s="15" t="s">
        <v>31</v>
      </c>
      <c r="F1043" s="24" t="s">
        <v>1962</v>
      </c>
      <c r="G1043" s="24">
        <v>6.1</v>
      </c>
      <c r="H1043" s="25">
        <v>0</v>
      </c>
      <c r="I1043" s="24">
        <v>1012739.16348</v>
      </c>
      <c r="J1043" s="26" t="s">
        <v>2658</v>
      </c>
      <c r="K1043" s="24">
        <v>1101</v>
      </c>
      <c r="L1043" s="26" t="s">
        <v>2658</v>
      </c>
      <c r="M1043" s="26" t="s">
        <v>2658</v>
      </c>
      <c r="N1043" s="26" t="s">
        <v>2658</v>
      </c>
      <c r="O1043" s="24">
        <v>3194</v>
      </c>
      <c r="P1043" s="24">
        <v>1912.3</v>
      </c>
      <c r="Q1043" s="24">
        <v>5643</v>
      </c>
      <c r="R1043" s="24">
        <v>5260</v>
      </c>
      <c r="S1043" s="24">
        <v>10766</v>
      </c>
      <c r="T1043" s="24">
        <v>11300</v>
      </c>
      <c r="U1043" s="24">
        <v>21157.4</v>
      </c>
      <c r="V1043" s="24">
        <v>34587.4</v>
      </c>
      <c r="W1043" s="24">
        <v>47002.499899999995</v>
      </c>
      <c r="X1043" s="24">
        <v>75626.3</v>
      </c>
      <c r="Y1043" s="24">
        <v>72725.25</v>
      </c>
      <c r="Z1043" s="24">
        <v>77959.79879999999</v>
      </c>
      <c r="AA1043" s="24">
        <v>81291.499619999988</v>
      </c>
      <c r="AB1043" s="24">
        <v>48220.3</v>
      </c>
      <c r="AC1043" s="24">
        <v>10265</v>
      </c>
      <c r="AD1043" s="24">
        <v>1533</v>
      </c>
      <c r="AE1043" s="26" t="s">
        <v>2658</v>
      </c>
      <c r="AF1043" s="26" t="s">
        <v>2658</v>
      </c>
      <c r="AG1043" s="26" t="s">
        <v>2658</v>
      </c>
      <c r="AH1043" s="26" t="s">
        <v>2658</v>
      </c>
      <c r="AI1043" s="26" t="s">
        <v>2658</v>
      </c>
      <c r="AJ1043" s="26" t="s">
        <v>2658</v>
      </c>
      <c r="AK1043" s="24">
        <v>2030</v>
      </c>
      <c r="AL1043" s="24">
        <v>2810</v>
      </c>
      <c r="AM1043" s="24">
        <v>6965</v>
      </c>
      <c r="AN1043" s="24">
        <v>6371.7</v>
      </c>
      <c r="AO1043" s="24">
        <v>10185.42</v>
      </c>
      <c r="AP1043" s="24">
        <v>12508</v>
      </c>
      <c r="AQ1043" s="24">
        <v>15386</v>
      </c>
      <c r="AR1043" s="24">
        <v>36805.884299999998</v>
      </c>
      <c r="AS1043" s="24">
        <v>37632.499960000001</v>
      </c>
      <c r="AT1043" s="24">
        <v>56806.995329999998</v>
      </c>
      <c r="AU1043" s="24">
        <v>83551.498500000002</v>
      </c>
      <c r="AV1043" s="24">
        <v>105333.43939</v>
      </c>
      <c r="AW1043" s="24">
        <v>81821.985780000003</v>
      </c>
      <c r="AX1043" s="24">
        <v>32931.995900000002</v>
      </c>
      <c r="AY1043" s="24">
        <v>7528.9960000000001</v>
      </c>
    </row>
    <row r="1044" spans="1:51" x14ac:dyDescent="0.15">
      <c r="A1044" s="16"/>
      <c r="B1044" s="16"/>
      <c r="C1044" s="23">
        <v>620665402</v>
      </c>
      <c r="D1044" s="15" t="s">
        <v>1995</v>
      </c>
      <c r="E1044" s="15" t="s">
        <v>31</v>
      </c>
      <c r="F1044" s="24" t="s">
        <v>1996</v>
      </c>
      <c r="G1044" s="24">
        <v>6.3</v>
      </c>
      <c r="H1044" s="25">
        <v>0</v>
      </c>
      <c r="I1044" s="24">
        <v>910500.45600000012</v>
      </c>
      <c r="J1044" s="24">
        <v>1016</v>
      </c>
      <c r="K1044" s="26" t="s">
        <v>2658</v>
      </c>
      <c r="L1044" s="26" t="s">
        <v>2658</v>
      </c>
      <c r="M1044" s="24">
        <v>5113</v>
      </c>
      <c r="N1044" s="24">
        <v>1933.5</v>
      </c>
      <c r="O1044" s="24">
        <v>2391.3000000000002</v>
      </c>
      <c r="P1044" s="24">
        <v>4009</v>
      </c>
      <c r="Q1044" s="24">
        <v>6331</v>
      </c>
      <c r="R1044" s="24">
        <v>20743.919999999998</v>
      </c>
      <c r="S1044" s="24">
        <v>18090.400000000001</v>
      </c>
      <c r="T1044" s="24">
        <v>25874</v>
      </c>
      <c r="U1044" s="24">
        <v>31975.657999999999</v>
      </c>
      <c r="V1044" s="24">
        <v>41208.5</v>
      </c>
      <c r="W1044" s="24">
        <v>66618.2</v>
      </c>
      <c r="X1044" s="24">
        <v>76643.351999999999</v>
      </c>
      <c r="Y1044" s="24">
        <v>75077.570000000007</v>
      </c>
      <c r="Z1044" s="24">
        <v>64372</v>
      </c>
      <c r="AA1044" s="24">
        <v>52214.51</v>
      </c>
      <c r="AB1044" s="24">
        <v>21925</v>
      </c>
      <c r="AC1044" s="24">
        <v>6974.6</v>
      </c>
      <c r="AD1044" s="26" t="s">
        <v>2658</v>
      </c>
      <c r="AE1044" s="26" t="s">
        <v>2658</v>
      </c>
      <c r="AF1044" s="26" t="s">
        <v>2658</v>
      </c>
      <c r="AG1044" s="26" t="s">
        <v>2658</v>
      </c>
      <c r="AH1044" s="26" t="s">
        <v>2658</v>
      </c>
      <c r="AI1044" s="26" t="s">
        <v>2658</v>
      </c>
      <c r="AJ1044" s="24">
        <v>2556.5</v>
      </c>
      <c r="AK1044" s="24">
        <v>5100</v>
      </c>
      <c r="AL1044" s="24">
        <v>4710</v>
      </c>
      <c r="AM1044" s="24">
        <v>12572</v>
      </c>
      <c r="AN1044" s="24">
        <v>15238</v>
      </c>
      <c r="AO1044" s="24">
        <v>15632.04</v>
      </c>
      <c r="AP1044" s="24">
        <v>26356</v>
      </c>
      <c r="AQ1044" s="24">
        <v>25001.64</v>
      </c>
      <c r="AR1044" s="24">
        <v>35887.74</v>
      </c>
      <c r="AS1044" s="24">
        <v>45642</v>
      </c>
      <c r="AT1044" s="24">
        <v>49015.380000000005</v>
      </c>
      <c r="AU1044" s="24">
        <v>52520.649999999994</v>
      </c>
      <c r="AV1044" s="24">
        <v>47360.479999999996</v>
      </c>
      <c r="AW1044" s="24">
        <v>33217.716</v>
      </c>
      <c r="AX1044" s="24">
        <v>11419.8</v>
      </c>
      <c r="AY1044" s="24">
        <v>1773.5</v>
      </c>
    </row>
    <row r="1045" spans="1:51" x14ac:dyDescent="0.15">
      <c r="A1045" s="16"/>
      <c r="B1045" s="16"/>
      <c r="C1045" s="23">
        <v>620006479</v>
      </c>
      <c r="D1045" s="15" t="s">
        <v>1971</v>
      </c>
      <c r="E1045" s="15" t="s">
        <v>31</v>
      </c>
      <c r="F1045" s="24" t="s">
        <v>1972</v>
      </c>
      <c r="G1045" s="24">
        <v>6.1</v>
      </c>
      <c r="H1045" s="25">
        <v>0</v>
      </c>
      <c r="I1045" s="24">
        <v>457101.09</v>
      </c>
      <c r="J1045" s="26" t="s">
        <v>2658</v>
      </c>
      <c r="K1045" s="26" t="s">
        <v>2658</v>
      </c>
      <c r="L1045" s="26" t="s">
        <v>2658</v>
      </c>
      <c r="M1045" s="26" t="s">
        <v>2658</v>
      </c>
      <c r="N1045" s="26" t="s">
        <v>2658</v>
      </c>
      <c r="O1045" s="26" t="s">
        <v>2658</v>
      </c>
      <c r="P1045" s="26" t="s">
        <v>2658</v>
      </c>
      <c r="Q1045" s="26" t="s">
        <v>2658</v>
      </c>
      <c r="R1045" s="24">
        <v>4302</v>
      </c>
      <c r="S1045" s="24">
        <v>2326</v>
      </c>
      <c r="T1045" s="24">
        <v>5399.5</v>
      </c>
      <c r="U1045" s="24">
        <v>8731.1</v>
      </c>
      <c r="V1045" s="24">
        <v>18816.7</v>
      </c>
      <c r="W1045" s="24">
        <v>19617.98</v>
      </c>
      <c r="X1045" s="24">
        <v>36367.300000000003</v>
      </c>
      <c r="Y1045" s="24">
        <v>22942.7</v>
      </c>
      <c r="Z1045" s="24">
        <v>41003.629999999997</v>
      </c>
      <c r="AA1045" s="24">
        <v>28881.83</v>
      </c>
      <c r="AB1045" s="24">
        <v>15453.3</v>
      </c>
      <c r="AC1045" s="24">
        <v>3135</v>
      </c>
      <c r="AD1045" s="26" t="s">
        <v>2658</v>
      </c>
      <c r="AE1045" s="26" t="s">
        <v>2658</v>
      </c>
      <c r="AF1045" s="26" t="s">
        <v>2658</v>
      </c>
      <c r="AG1045" s="26" t="s">
        <v>2658</v>
      </c>
      <c r="AH1045" s="26" t="s">
        <v>2658</v>
      </c>
      <c r="AI1045" s="26" t="s">
        <v>2658</v>
      </c>
      <c r="AJ1045" s="26" t="s">
        <v>2658</v>
      </c>
      <c r="AK1045" s="24">
        <v>1107</v>
      </c>
      <c r="AL1045" s="24">
        <v>1846.5</v>
      </c>
      <c r="AM1045" s="24">
        <v>1272.5999999999999</v>
      </c>
      <c r="AN1045" s="24">
        <v>5698.6</v>
      </c>
      <c r="AO1045" s="24">
        <v>5110.7800000000007</v>
      </c>
      <c r="AP1045" s="24">
        <v>6320.9</v>
      </c>
      <c r="AQ1045" s="24">
        <v>6888</v>
      </c>
      <c r="AR1045" s="24">
        <v>23745.200000000001</v>
      </c>
      <c r="AS1045" s="24">
        <v>18415.03</v>
      </c>
      <c r="AT1045" s="24">
        <v>26867.119999999999</v>
      </c>
      <c r="AU1045" s="24">
        <v>49625.64</v>
      </c>
      <c r="AV1045" s="24">
        <v>56024.25</v>
      </c>
      <c r="AW1045" s="24">
        <v>30944.080000000002</v>
      </c>
      <c r="AX1045" s="24">
        <v>10661.23</v>
      </c>
      <c r="AY1045" s="26" t="s">
        <v>2658</v>
      </c>
    </row>
    <row r="1046" spans="1:51" x14ac:dyDescent="0.15">
      <c r="A1046" s="16"/>
      <c r="B1046" s="16"/>
      <c r="C1046" s="23">
        <v>620665901</v>
      </c>
      <c r="D1046" s="15" t="s">
        <v>2001</v>
      </c>
      <c r="E1046" s="15" t="s">
        <v>31</v>
      </c>
      <c r="F1046" s="24" t="s">
        <v>2002</v>
      </c>
      <c r="G1046" s="24">
        <v>4.8</v>
      </c>
      <c r="H1046" s="25">
        <v>1</v>
      </c>
      <c r="I1046" s="24">
        <v>363154.43</v>
      </c>
      <c r="J1046" s="26" t="s">
        <v>2658</v>
      </c>
      <c r="K1046" s="26" t="s">
        <v>2658</v>
      </c>
      <c r="L1046" s="26" t="s">
        <v>2658</v>
      </c>
      <c r="M1046" s="26" t="s">
        <v>2658</v>
      </c>
      <c r="N1046" s="26" t="s">
        <v>2658</v>
      </c>
      <c r="O1046" s="24">
        <v>3550.1</v>
      </c>
      <c r="P1046" s="24">
        <v>1875.8000000000002</v>
      </c>
      <c r="Q1046" s="24">
        <v>2062.4</v>
      </c>
      <c r="R1046" s="24">
        <v>5342.8</v>
      </c>
      <c r="S1046" s="24">
        <v>9239.2800000000007</v>
      </c>
      <c r="T1046" s="24">
        <v>12388.5</v>
      </c>
      <c r="U1046" s="24">
        <v>15245.45</v>
      </c>
      <c r="V1046" s="24">
        <v>19747.099999999999</v>
      </c>
      <c r="W1046" s="24">
        <v>27302.1</v>
      </c>
      <c r="X1046" s="24">
        <v>27994</v>
      </c>
      <c r="Y1046" s="24">
        <v>33230.550000000003</v>
      </c>
      <c r="Z1046" s="24">
        <v>19838.05</v>
      </c>
      <c r="AA1046" s="24">
        <v>15122</v>
      </c>
      <c r="AB1046" s="24">
        <v>5830.6</v>
      </c>
      <c r="AC1046" s="24">
        <v>1146</v>
      </c>
      <c r="AD1046" s="26" t="s">
        <v>2658</v>
      </c>
      <c r="AE1046" s="26" t="s">
        <v>2658</v>
      </c>
      <c r="AF1046" s="26" t="s">
        <v>2658</v>
      </c>
      <c r="AG1046" s="26" t="s">
        <v>2658</v>
      </c>
      <c r="AH1046" s="26" t="s">
        <v>2658</v>
      </c>
      <c r="AI1046" s="26" t="s">
        <v>2658</v>
      </c>
      <c r="AJ1046" s="26" t="s">
        <v>2658</v>
      </c>
      <c r="AK1046" s="26" t="s">
        <v>2658</v>
      </c>
      <c r="AL1046" s="24">
        <v>2387</v>
      </c>
      <c r="AM1046" s="24">
        <v>2879</v>
      </c>
      <c r="AN1046" s="24">
        <v>4965.5</v>
      </c>
      <c r="AO1046" s="24">
        <v>8584.9</v>
      </c>
      <c r="AP1046" s="24">
        <v>13715.9</v>
      </c>
      <c r="AQ1046" s="24">
        <v>13643</v>
      </c>
      <c r="AR1046" s="24">
        <v>20852.3</v>
      </c>
      <c r="AS1046" s="24">
        <v>15326.1</v>
      </c>
      <c r="AT1046" s="24">
        <v>22137.5</v>
      </c>
      <c r="AU1046" s="24">
        <v>17861.5</v>
      </c>
      <c r="AV1046" s="24">
        <v>19477</v>
      </c>
      <c r="AW1046" s="24">
        <v>11756</v>
      </c>
      <c r="AX1046" s="24">
        <v>5041</v>
      </c>
      <c r="AY1046" s="26" t="s">
        <v>2658</v>
      </c>
    </row>
    <row r="1047" spans="1:51" x14ac:dyDescent="0.15">
      <c r="A1047" s="16"/>
      <c r="B1047" s="16"/>
      <c r="C1047" s="23">
        <v>620665301</v>
      </c>
      <c r="D1047" s="15" t="s">
        <v>1993</v>
      </c>
      <c r="E1047" s="15" t="s">
        <v>31</v>
      </c>
      <c r="F1047" s="24" t="s">
        <v>1994</v>
      </c>
      <c r="G1047" s="24">
        <v>4.7</v>
      </c>
      <c r="H1047" s="25">
        <v>1</v>
      </c>
      <c r="I1047" s="24">
        <v>358251.87</v>
      </c>
      <c r="J1047" s="26" t="s">
        <v>2658</v>
      </c>
      <c r="K1047" s="26" t="s">
        <v>2658</v>
      </c>
      <c r="L1047" s="26" t="s">
        <v>2658</v>
      </c>
      <c r="M1047" s="24">
        <v>1965</v>
      </c>
      <c r="N1047" s="26" t="s">
        <v>2658</v>
      </c>
      <c r="O1047" s="24">
        <v>2204</v>
      </c>
      <c r="P1047" s="24">
        <v>2451.5</v>
      </c>
      <c r="Q1047" s="24">
        <v>2108</v>
      </c>
      <c r="R1047" s="24">
        <v>3155.6</v>
      </c>
      <c r="S1047" s="24">
        <v>4163.6000000000004</v>
      </c>
      <c r="T1047" s="24">
        <v>8878.2999999999993</v>
      </c>
      <c r="U1047" s="24">
        <v>12836.869999999999</v>
      </c>
      <c r="V1047" s="24">
        <v>11703.1</v>
      </c>
      <c r="W1047" s="24">
        <v>25878.6</v>
      </c>
      <c r="X1047" s="24">
        <v>28949.599999999999</v>
      </c>
      <c r="Y1047" s="24">
        <v>26935.7</v>
      </c>
      <c r="Z1047" s="24">
        <v>27841.4</v>
      </c>
      <c r="AA1047" s="24">
        <v>21531.8</v>
      </c>
      <c r="AB1047" s="24">
        <v>12263.4</v>
      </c>
      <c r="AC1047" s="24">
        <v>2951</v>
      </c>
      <c r="AD1047" s="26" t="s">
        <v>2658</v>
      </c>
      <c r="AE1047" s="26" t="s">
        <v>2658</v>
      </c>
      <c r="AF1047" s="26" t="s">
        <v>2658</v>
      </c>
      <c r="AG1047" s="26" t="s">
        <v>2658</v>
      </c>
      <c r="AH1047" s="26" t="s">
        <v>2658</v>
      </c>
      <c r="AI1047" s="26" t="s">
        <v>2658</v>
      </c>
      <c r="AJ1047" s="26" t="s">
        <v>2658</v>
      </c>
      <c r="AK1047" s="26" t="s">
        <v>2658</v>
      </c>
      <c r="AL1047" s="24">
        <v>2581</v>
      </c>
      <c r="AM1047" s="24">
        <v>1517</v>
      </c>
      <c r="AN1047" s="24">
        <v>8225.6</v>
      </c>
      <c r="AO1047" s="24">
        <v>4077</v>
      </c>
      <c r="AP1047" s="24">
        <v>8020.2</v>
      </c>
      <c r="AQ1047" s="24">
        <v>12386.4</v>
      </c>
      <c r="AR1047" s="24">
        <v>14526.6</v>
      </c>
      <c r="AS1047" s="24">
        <v>15631.3</v>
      </c>
      <c r="AT1047" s="24">
        <v>21241.599999999999</v>
      </c>
      <c r="AU1047" s="24">
        <v>20254.5</v>
      </c>
      <c r="AV1047" s="24">
        <v>22306.199999999997</v>
      </c>
      <c r="AW1047" s="24">
        <v>18573.900000000001</v>
      </c>
      <c r="AX1047" s="24">
        <v>7244.2</v>
      </c>
      <c r="AY1047" s="26" t="s">
        <v>2658</v>
      </c>
    </row>
    <row r="1048" spans="1:51" x14ac:dyDescent="0.15">
      <c r="A1048" s="16"/>
      <c r="B1048" s="16"/>
      <c r="C1048" s="23">
        <v>620008978</v>
      </c>
      <c r="D1048" s="15" t="s">
        <v>1981</v>
      </c>
      <c r="E1048" s="15" t="s">
        <v>31</v>
      </c>
      <c r="F1048" s="24" t="s">
        <v>1982</v>
      </c>
      <c r="G1048" s="24">
        <v>4.7</v>
      </c>
      <c r="H1048" s="25">
        <v>1</v>
      </c>
      <c r="I1048" s="24">
        <v>288850</v>
      </c>
      <c r="J1048" s="26" t="s">
        <v>2658</v>
      </c>
      <c r="K1048" s="26" t="s">
        <v>2658</v>
      </c>
      <c r="L1048" s="26" t="s">
        <v>2658</v>
      </c>
      <c r="M1048" s="26" t="s">
        <v>2658</v>
      </c>
      <c r="N1048" s="26" t="s">
        <v>2658</v>
      </c>
      <c r="O1048" s="24">
        <v>1745</v>
      </c>
      <c r="P1048" s="24">
        <v>1956</v>
      </c>
      <c r="Q1048" s="24">
        <v>2280</v>
      </c>
      <c r="R1048" s="24">
        <v>5808</v>
      </c>
      <c r="S1048" s="24">
        <v>5564</v>
      </c>
      <c r="T1048" s="24">
        <v>9614.5</v>
      </c>
      <c r="U1048" s="24">
        <v>10040</v>
      </c>
      <c r="V1048" s="24">
        <v>8995.5</v>
      </c>
      <c r="W1048" s="24">
        <v>17407</v>
      </c>
      <c r="X1048" s="24">
        <v>33093</v>
      </c>
      <c r="Y1048" s="24">
        <v>26755.5</v>
      </c>
      <c r="Z1048" s="24">
        <v>20944</v>
      </c>
      <c r="AA1048" s="24">
        <v>16761.5</v>
      </c>
      <c r="AB1048" s="24">
        <v>6784.5</v>
      </c>
      <c r="AC1048" s="24">
        <v>1307</v>
      </c>
      <c r="AD1048" s="26" t="s">
        <v>2658</v>
      </c>
      <c r="AE1048" s="26" t="s">
        <v>2658</v>
      </c>
      <c r="AF1048" s="26" t="s">
        <v>2658</v>
      </c>
      <c r="AG1048" s="26" t="s">
        <v>2658</v>
      </c>
      <c r="AH1048" s="26" t="s">
        <v>2658</v>
      </c>
      <c r="AI1048" s="26" t="s">
        <v>2658</v>
      </c>
      <c r="AJ1048" s="26" t="s">
        <v>2658</v>
      </c>
      <c r="AK1048" s="24">
        <v>1410</v>
      </c>
      <c r="AL1048" s="24">
        <v>1620</v>
      </c>
      <c r="AM1048" s="24">
        <v>6204</v>
      </c>
      <c r="AN1048" s="24">
        <v>4498.3</v>
      </c>
      <c r="AO1048" s="24">
        <v>4687</v>
      </c>
      <c r="AP1048" s="24">
        <v>5012</v>
      </c>
      <c r="AQ1048" s="24">
        <v>10019</v>
      </c>
      <c r="AR1048" s="24">
        <v>11750</v>
      </c>
      <c r="AS1048" s="24">
        <v>12369</v>
      </c>
      <c r="AT1048" s="24">
        <v>14885</v>
      </c>
      <c r="AU1048" s="24">
        <v>16430</v>
      </c>
      <c r="AV1048" s="24">
        <v>14529.2</v>
      </c>
      <c r="AW1048" s="24">
        <v>8030</v>
      </c>
      <c r="AX1048" s="24">
        <v>3962</v>
      </c>
      <c r="AY1048" s="26" t="s">
        <v>2658</v>
      </c>
    </row>
    <row r="1049" spans="1:51" x14ac:dyDescent="0.15">
      <c r="A1049" s="16"/>
      <c r="B1049" s="16"/>
      <c r="C1049" s="23">
        <v>620665201</v>
      </c>
      <c r="D1049" s="15" t="s">
        <v>1991</v>
      </c>
      <c r="E1049" s="15" t="s">
        <v>31</v>
      </c>
      <c r="F1049" s="24" t="s">
        <v>1992</v>
      </c>
      <c r="G1049" s="24">
        <v>4.7</v>
      </c>
      <c r="H1049" s="25">
        <v>1</v>
      </c>
      <c r="I1049" s="24">
        <v>215940.77968000001</v>
      </c>
      <c r="J1049" s="26" t="s">
        <v>2658</v>
      </c>
      <c r="K1049" s="26" t="s">
        <v>2658</v>
      </c>
      <c r="L1049" s="26" t="s">
        <v>2658</v>
      </c>
      <c r="M1049" s="26" t="s">
        <v>2658</v>
      </c>
      <c r="N1049" s="26" t="s">
        <v>2658</v>
      </c>
      <c r="O1049" s="26" t="s">
        <v>2658</v>
      </c>
      <c r="P1049" s="26" t="s">
        <v>2658</v>
      </c>
      <c r="Q1049" s="26" t="s">
        <v>2658</v>
      </c>
      <c r="R1049" s="24">
        <v>1406.4</v>
      </c>
      <c r="S1049" s="24">
        <v>3763</v>
      </c>
      <c r="T1049" s="24">
        <v>2910</v>
      </c>
      <c r="U1049" s="24">
        <v>5996.4</v>
      </c>
      <c r="V1049" s="24">
        <v>8763.8999800000001</v>
      </c>
      <c r="W1049" s="24">
        <v>15588.4</v>
      </c>
      <c r="X1049" s="24">
        <v>17630.86</v>
      </c>
      <c r="Y1049" s="24">
        <v>18603.46</v>
      </c>
      <c r="Z1049" s="24">
        <v>19190.719700000001</v>
      </c>
      <c r="AA1049" s="24">
        <v>15264.779999999999</v>
      </c>
      <c r="AB1049" s="24">
        <v>10261.4</v>
      </c>
      <c r="AC1049" s="24">
        <v>1690.44</v>
      </c>
      <c r="AD1049" s="26" t="s">
        <v>2658</v>
      </c>
      <c r="AE1049" s="26" t="s">
        <v>2658</v>
      </c>
      <c r="AF1049" s="26" t="s">
        <v>2658</v>
      </c>
      <c r="AG1049" s="26" t="s">
        <v>2658</v>
      </c>
      <c r="AH1049" s="26" t="s">
        <v>2658</v>
      </c>
      <c r="AI1049" s="26" t="s">
        <v>2658</v>
      </c>
      <c r="AJ1049" s="26" t="s">
        <v>2658</v>
      </c>
      <c r="AK1049" s="26" t="s">
        <v>2658</v>
      </c>
      <c r="AL1049" s="26" t="s">
        <v>2658</v>
      </c>
      <c r="AM1049" s="26" t="s">
        <v>2658</v>
      </c>
      <c r="AN1049" s="24">
        <v>2619</v>
      </c>
      <c r="AO1049" s="24">
        <v>1956.5</v>
      </c>
      <c r="AP1049" s="24">
        <v>2750</v>
      </c>
      <c r="AQ1049" s="24">
        <v>4465</v>
      </c>
      <c r="AR1049" s="24">
        <v>10217.970000000001</v>
      </c>
      <c r="AS1049" s="24">
        <v>8960.7999999999993</v>
      </c>
      <c r="AT1049" s="24">
        <v>11260.95</v>
      </c>
      <c r="AU1049" s="24">
        <v>20690</v>
      </c>
      <c r="AV1049" s="24">
        <v>12127.58</v>
      </c>
      <c r="AW1049" s="24">
        <v>10594</v>
      </c>
      <c r="AX1049" s="24">
        <v>3819.92</v>
      </c>
      <c r="AY1049" s="26" t="s">
        <v>2658</v>
      </c>
    </row>
    <row r="1050" spans="1:51" x14ac:dyDescent="0.15">
      <c r="A1050" s="16"/>
      <c r="B1050" s="16"/>
      <c r="C1050" s="23">
        <v>620005286</v>
      </c>
      <c r="D1050" s="15" t="s">
        <v>1967</v>
      </c>
      <c r="E1050" s="15" t="s">
        <v>31</v>
      </c>
      <c r="F1050" s="24" t="s">
        <v>1968</v>
      </c>
      <c r="G1050" s="24">
        <v>6.1</v>
      </c>
      <c r="H1050" s="25">
        <v>0</v>
      </c>
      <c r="I1050" s="24">
        <v>204756.6</v>
      </c>
      <c r="J1050" s="26" t="s">
        <v>2658</v>
      </c>
      <c r="K1050" s="26" t="s">
        <v>2658</v>
      </c>
      <c r="L1050" s="26" t="s">
        <v>2658</v>
      </c>
      <c r="M1050" s="26" t="s">
        <v>2658</v>
      </c>
      <c r="N1050" s="26" t="s">
        <v>2658</v>
      </c>
      <c r="O1050" s="24">
        <v>2000</v>
      </c>
      <c r="P1050" s="26" t="s">
        <v>2658</v>
      </c>
      <c r="Q1050" s="26" t="s">
        <v>2658</v>
      </c>
      <c r="R1050" s="24">
        <v>2190</v>
      </c>
      <c r="S1050" s="24">
        <v>3936.5</v>
      </c>
      <c r="T1050" s="24">
        <v>7104</v>
      </c>
      <c r="U1050" s="24">
        <v>5837</v>
      </c>
      <c r="V1050" s="24">
        <v>9295</v>
      </c>
      <c r="W1050" s="24">
        <v>14749</v>
      </c>
      <c r="X1050" s="24">
        <v>17200</v>
      </c>
      <c r="Y1050" s="24">
        <v>20683.5</v>
      </c>
      <c r="Z1050" s="24">
        <v>17072.400000000001</v>
      </c>
      <c r="AA1050" s="24">
        <v>12123</v>
      </c>
      <c r="AB1050" s="24">
        <v>6428</v>
      </c>
      <c r="AC1050" s="24">
        <v>2085</v>
      </c>
      <c r="AD1050" s="26" t="s">
        <v>2658</v>
      </c>
      <c r="AE1050" s="26" t="s">
        <v>2658</v>
      </c>
      <c r="AF1050" s="26" t="s">
        <v>2658</v>
      </c>
      <c r="AG1050" s="26" t="s">
        <v>2658</v>
      </c>
      <c r="AH1050" s="26" t="s">
        <v>2658</v>
      </c>
      <c r="AI1050" s="26" t="s">
        <v>2658</v>
      </c>
      <c r="AJ1050" s="26" t="s">
        <v>2658</v>
      </c>
      <c r="AK1050" s="26" t="s">
        <v>2658</v>
      </c>
      <c r="AL1050" s="24">
        <v>1570</v>
      </c>
      <c r="AM1050" s="24">
        <v>1750.5</v>
      </c>
      <c r="AN1050" s="24">
        <v>2527</v>
      </c>
      <c r="AO1050" s="24">
        <v>3518</v>
      </c>
      <c r="AP1050" s="24">
        <v>4690</v>
      </c>
      <c r="AQ1050" s="24">
        <v>7463</v>
      </c>
      <c r="AR1050" s="24">
        <v>4688</v>
      </c>
      <c r="AS1050" s="24">
        <v>8567</v>
      </c>
      <c r="AT1050" s="24">
        <v>10340</v>
      </c>
      <c r="AU1050" s="24">
        <v>12795</v>
      </c>
      <c r="AV1050" s="24">
        <v>11861</v>
      </c>
      <c r="AW1050" s="24">
        <v>7299.7</v>
      </c>
      <c r="AX1050" s="24">
        <v>1875</v>
      </c>
      <c r="AY1050" s="26" t="s">
        <v>2658</v>
      </c>
    </row>
    <row r="1051" spans="1:51" x14ac:dyDescent="0.15">
      <c r="A1051" s="16"/>
      <c r="B1051" s="16"/>
      <c r="C1051" s="23">
        <v>620665701</v>
      </c>
      <c r="D1051" s="15" t="s">
        <v>1999</v>
      </c>
      <c r="E1051" s="15" t="s">
        <v>31</v>
      </c>
      <c r="F1051" s="24" t="s">
        <v>2000</v>
      </c>
      <c r="G1051" s="24">
        <v>4.8</v>
      </c>
      <c r="H1051" s="25">
        <v>1</v>
      </c>
      <c r="I1051" s="24">
        <v>204225.43999999994</v>
      </c>
      <c r="J1051" s="26" t="s">
        <v>2658</v>
      </c>
      <c r="K1051" s="26" t="s">
        <v>2658</v>
      </c>
      <c r="L1051" s="26" t="s">
        <v>2658</v>
      </c>
      <c r="M1051" s="26" t="s">
        <v>2658</v>
      </c>
      <c r="N1051" s="26" t="s">
        <v>2658</v>
      </c>
      <c r="O1051" s="26" t="s">
        <v>2658</v>
      </c>
      <c r="P1051" s="24">
        <v>2329.8000000000002</v>
      </c>
      <c r="Q1051" s="24">
        <v>1535</v>
      </c>
      <c r="R1051" s="24">
        <v>4790</v>
      </c>
      <c r="S1051" s="24">
        <v>7761</v>
      </c>
      <c r="T1051" s="24">
        <v>6162.5</v>
      </c>
      <c r="U1051" s="24">
        <v>5887</v>
      </c>
      <c r="V1051" s="24">
        <v>10317.299999999999</v>
      </c>
      <c r="W1051" s="24">
        <v>13921.5</v>
      </c>
      <c r="X1051" s="24">
        <v>17552.7</v>
      </c>
      <c r="Y1051" s="24">
        <v>20708</v>
      </c>
      <c r="Z1051" s="24">
        <v>14130.4</v>
      </c>
      <c r="AA1051" s="24">
        <v>9952</v>
      </c>
      <c r="AB1051" s="24">
        <v>4086.4</v>
      </c>
      <c r="AC1051" s="24">
        <v>1260</v>
      </c>
      <c r="AD1051" s="26" t="s">
        <v>2658</v>
      </c>
      <c r="AE1051" s="26" t="s">
        <v>2658</v>
      </c>
      <c r="AF1051" s="26" t="s">
        <v>2658</v>
      </c>
      <c r="AG1051" s="26" t="s">
        <v>2658</v>
      </c>
      <c r="AH1051" s="26" t="s">
        <v>2658</v>
      </c>
      <c r="AI1051" s="26" t="s">
        <v>2658</v>
      </c>
      <c r="AJ1051" s="24">
        <v>1300</v>
      </c>
      <c r="AK1051" s="24">
        <v>1100</v>
      </c>
      <c r="AL1051" s="24">
        <v>1310</v>
      </c>
      <c r="AM1051" s="24">
        <v>2783</v>
      </c>
      <c r="AN1051" s="24">
        <v>2845</v>
      </c>
      <c r="AO1051" s="24">
        <v>4211.2</v>
      </c>
      <c r="AP1051" s="24">
        <v>5365</v>
      </c>
      <c r="AQ1051" s="24">
        <v>8397.2000000000007</v>
      </c>
      <c r="AR1051" s="24">
        <v>7464.7999999999993</v>
      </c>
      <c r="AS1051" s="24">
        <v>7739.6</v>
      </c>
      <c r="AT1051" s="24">
        <v>10808.4</v>
      </c>
      <c r="AU1051" s="24">
        <v>8987.2999999999993</v>
      </c>
      <c r="AV1051" s="24">
        <v>7246.24</v>
      </c>
      <c r="AW1051" s="24">
        <v>9320.7999999999993</v>
      </c>
      <c r="AX1051" s="24">
        <v>1930.3</v>
      </c>
      <c r="AY1051" s="26" t="s">
        <v>2658</v>
      </c>
    </row>
    <row r="1052" spans="1:51" x14ac:dyDescent="0.15">
      <c r="A1052" s="16"/>
      <c r="B1052" s="16"/>
      <c r="C1052" s="23">
        <v>620009079</v>
      </c>
      <c r="D1052" s="15" t="s">
        <v>1983</v>
      </c>
      <c r="E1052" s="15" t="s">
        <v>31</v>
      </c>
      <c r="F1052" s="24" t="s">
        <v>1984</v>
      </c>
      <c r="G1052" s="24">
        <v>4.8</v>
      </c>
      <c r="H1052" s="25">
        <v>1</v>
      </c>
      <c r="I1052" s="24">
        <v>147997.37</v>
      </c>
      <c r="J1052" s="26" t="s">
        <v>2658</v>
      </c>
      <c r="K1052" s="26" t="s">
        <v>2658</v>
      </c>
      <c r="L1052" s="26" t="s">
        <v>2658</v>
      </c>
      <c r="M1052" s="26" t="s">
        <v>2658</v>
      </c>
      <c r="N1052" s="26" t="s">
        <v>2658</v>
      </c>
      <c r="O1052" s="26" t="s">
        <v>2658</v>
      </c>
      <c r="P1052" s="24">
        <v>1642.7</v>
      </c>
      <c r="Q1052" s="26" t="s">
        <v>2658</v>
      </c>
      <c r="R1052" s="24">
        <v>2163</v>
      </c>
      <c r="S1052" s="24">
        <v>4483.6000000000004</v>
      </c>
      <c r="T1052" s="24">
        <v>5520.5</v>
      </c>
      <c r="U1052" s="24">
        <v>3966.02</v>
      </c>
      <c r="V1052" s="24">
        <v>4571</v>
      </c>
      <c r="W1052" s="24">
        <v>10996</v>
      </c>
      <c r="X1052" s="24">
        <v>11700</v>
      </c>
      <c r="Y1052" s="24">
        <v>11790.77</v>
      </c>
      <c r="Z1052" s="24">
        <v>9053.0400000000009</v>
      </c>
      <c r="AA1052" s="24">
        <v>7768.5</v>
      </c>
      <c r="AB1052" s="24">
        <v>1734</v>
      </c>
      <c r="AC1052" s="24">
        <v>1361.75</v>
      </c>
      <c r="AD1052" s="26" t="s">
        <v>2658</v>
      </c>
      <c r="AE1052" s="26" t="s">
        <v>2658</v>
      </c>
      <c r="AF1052" s="26" t="s">
        <v>2658</v>
      </c>
      <c r="AG1052" s="26" t="s">
        <v>2658</v>
      </c>
      <c r="AH1052" s="26" t="s">
        <v>2658</v>
      </c>
      <c r="AI1052" s="26" t="s">
        <v>2658</v>
      </c>
      <c r="AJ1052" s="26" t="s">
        <v>2658</v>
      </c>
      <c r="AK1052" s="26" t="s">
        <v>2658</v>
      </c>
      <c r="AL1052" s="26" t="s">
        <v>2658</v>
      </c>
      <c r="AM1052" s="24">
        <v>1518</v>
      </c>
      <c r="AN1052" s="24">
        <v>3149</v>
      </c>
      <c r="AO1052" s="24">
        <v>2494.6</v>
      </c>
      <c r="AP1052" s="24">
        <v>2507.5</v>
      </c>
      <c r="AQ1052" s="24">
        <v>3000</v>
      </c>
      <c r="AR1052" s="24">
        <v>5193</v>
      </c>
      <c r="AS1052" s="24">
        <v>10817</v>
      </c>
      <c r="AT1052" s="24">
        <v>9103</v>
      </c>
      <c r="AU1052" s="24">
        <v>10267.39</v>
      </c>
      <c r="AV1052" s="24">
        <v>9033</v>
      </c>
      <c r="AW1052" s="24">
        <v>8426</v>
      </c>
      <c r="AX1052" s="24">
        <v>2108.5</v>
      </c>
      <c r="AY1052" s="26" t="s">
        <v>2658</v>
      </c>
    </row>
    <row r="1053" spans="1:51" x14ac:dyDescent="0.15">
      <c r="A1053" s="16"/>
      <c r="B1053" s="16"/>
      <c r="C1053" s="23">
        <v>620005287</v>
      </c>
      <c r="D1053" s="15" t="s">
        <v>1969</v>
      </c>
      <c r="E1053" s="15" t="s">
        <v>31</v>
      </c>
      <c r="F1053" s="24" t="s">
        <v>1970</v>
      </c>
      <c r="G1053" s="24">
        <v>6.3</v>
      </c>
      <c r="H1053" s="25">
        <v>0</v>
      </c>
      <c r="I1053" s="24">
        <v>132934.54999999999</v>
      </c>
      <c r="J1053" s="24">
        <v>1975</v>
      </c>
      <c r="K1053" s="26" t="s">
        <v>2658</v>
      </c>
      <c r="L1053" s="26" t="s">
        <v>2658</v>
      </c>
      <c r="M1053" s="26" t="s">
        <v>2658</v>
      </c>
      <c r="N1053" s="26" t="s">
        <v>2658</v>
      </c>
      <c r="O1053" s="26" t="s">
        <v>2658</v>
      </c>
      <c r="P1053" s="26" t="s">
        <v>2658</v>
      </c>
      <c r="Q1053" s="26" t="s">
        <v>2658</v>
      </c>
      <c r="R1053" s="24">
        <v>1528.5</v>
      </c>
      <c r="S1053" s="24">
        <v>2200</v>
      </c>
      <c r="T1053" s="24">
        <v>2931.5</v>
      </c>
      <c r="U1053" s="24">
        <v>7145</v>
      </c>
      <c r="V1053" s="24">
        <v>6701</v>
      </c>
      <c r="W1053" s="24">
        <v>10373.9</v>
      </c>
      <c r="X1053" s="24">
        <v>10653</v>
      </c>
      <c r="Y1053" s="24">
        <v>10052.5</v>
      </c>
      <c r="Z1053" s="24">
        <v>6614.5</v>
      </c>
      <c r="AA1053" s="24">
        <v>4868</v>
      </c>
      <c r="AB1053" s="24">
        <v>3259.15</v>
      </c>
      <c r="AC1053" s="26" t="s">
        <v>2658</v>
      </c>
      <c r="AD1053" s="26" t="s">
        <v>2658</v>
      </c>
      <c r="AE1053" s="26" t="s">
        <v>2658</v>
      </c>
      <c r="AF1053" s="26" t="s">
        <v>2658</v>
      </c>
      <c r="AG1053" s="26" t="s">
        <v>2658</v>
      </c>
      <c r="AH1053" s="26" t="s">
        <v>2658</v>
      </c>
      <c r="AI1053" s="26" t="s">
        <v>2658</v>
      </c>
      <c r="AJ1053" s="26" t="s">
        <v>2658</v>
      </c>
      <c r="AK1053" s="26" t="s">
        <v>2658</v>
      </c>
      <c r="AL1053" s="26" t="s">
        <v>2658</v>
      </c>
      <c r="AM1053" s="26" t="s">
        <v>2658</v>
      </c>
      <c r="AN1053" s="24">
        <v>1892.5</v>
      </c>
      <c r="AO1053" s="24">
        <v>1739</v>
      </c>
      <c r="AP1053" s="24">
        <v>3972</v>
      </c>
      <c r="AQ1053" s="24">
        <v>2280</v>
      </c>
      <c r="AR1053" s="24">
        <v>3789</v>
      </c>
      <c r="AS1053" s="24">
        <v>6614.5</v>
      </c>
      <c r="AT1053" s="24">
        <v>6610.5</v>
      </c>
      <c r="AU1053" s="24">
        <v>7072</v>
      </c>
      <c r="AV1053" s="24">
        <v>5956</v>
      </c>
      <c r="AW1053" s="24">
        <v>3758</v>
      </c>
      <c r="AX1053" s="24">
        <v>12197</v>
      </c>
      <c r="AY1053" s="24">
        <v>1935</v>
      </c>
    </row>
    <row r="1054" spans="1:51" x14ac:dyDescent="0.15">
      <c r="A1054" s="16"/>
      <c r="B1054" s="16"/>
      <c r="C1054" s="23">
        <v>662660001</v>
      </c>
      <c r="D1054" s="15" t="s">
        <v>2014</v>
      </c>
      <c r="E1054" s="15" t="s">
        <v>32</v>
      </c>
      <c r="F1054" s="24" t="s">
        <v>1978</v>
      </c>
      <c r="G1054" s="24">
        <v>2.42</v>
      </c>
      <c r="H1054" s="25">
        <v>0</v>
      </c>
      <c r="I1054" s="24">
        <v>87441.412399999987</v>
      </c>
      <c r="J1054" s="26" t="s">
        <v>2658</v>
      </c>
      <c r="K1054" s="26" t="s">
        <v>2658</v>
      </c>
      <c r="L1054" s="24">
        <v>6280</v>
      </c>
      <c r="M1054" s="24">
        <v>5972</v>
      </c>
      <c r="N1054" s="24">
        <v>7088</v>
      </c>
      <c r="O1054" s="24">
        <v>7558</v>
      </c>
      <c r="P1054" s="24">
        <v>8389.0005999999994</v>
      </c>
      <c r="Q1054" s="24">
        <v>1630</v>
      </c>
      <c r="R1054" s="24">
        <v>5538</v>
      </c>
      <c r="S1054" s="24">
        <v>4816</v>
      </c>
      <c r="T1054" s="24">
        <v>2856</v>
      </c>
      <c r="U1054" s="26" t="s">
        <v>2658</v>
      </c>
      <c r="V1054" s="26" t="s">
        <v>2658</v>
      </c>
      <c r="W1054" s="24">
        <v>1910</v>
      </c>
      <c r="X1054" s="24">
        <v>2170.16</v>
      </c>
      <c r="Y1054" s="26" t="s">
        <v>2658</v>
      </c>
      <c r="Z1054" s="24">
        <v>1130</v>
      </c>
      <c r="AA1054" s="26" t="s">
        <v>2658</v>
      </c>
      <c r="AB1054" s="26" t="s">
        <v>2658</v>
      </c>
      <c r="AC1054" s="26" t="s">
        <v>2658</v>
      </c>
      <c r="AD1054" s="26" t="s">
        <v>2658</v>
      </c>
      <c r="AE1054" s="26" t="s">
        <v>2658</v>
      </c>
      <c r="AF1054" s="24">
        <v>1120</v>
      </c>
      <c r="AG1054" s="24">
        <v>1490</v>
      </c>
      <c r="AH1054" s="24">
        <v>3760</v>
      </c>
      <c r="AI1054" s="24">
        <v>5527.0400000000009</v>
      </c>
      <c r="AJ1054" s="24">
        <v>1968.0018</v>
      </c>
      <c r="AK1054" s="26" t="s">
        <v>2658</v>
      </c>
      <c r="AL1054" s="24">
        <v>3635</v>
      </c>
      <c r="AM1054" s="24">
        <v>2885</v>
      </c>
      <c r="AN1054" s="24">
        <v>1700</v>
      </c>
      <c r="AO1054" s="24">
        <v>1055</v>
      </c>
      <c r="AP1054" s="26" t="s">
        <v>2658</v>
      </c>
      <c r="AQ1054" s="26" t="s">
        <v>2658</v>
      </c>
      <c r="AR1054" s="26" t="s">
        <v>2658</v>
      </c>
      <c r="AS1054" s="26" t="s">
        <v>2658</v>
      </c>
      <c r="AT1054" s="24">
        <v>1548</v>
      </c>
      <c r="AU1054" s="24">
        <v>1060</v>
      </c>
      <c r="AV1054" s="26" t="s">
        <v>2658</v>
      </c>
      <c r="AW1054" s="26" t="s">
        <v>2658</v>
      </c>
      <c r="AX1054" s="26" t="s">
        <v>2658</v>
      </c>
      <c r="AY1054" s="26" t="s">
        <v>2658</v>
      </c>
    </row>
    <row r="1055" spans="1:51" x14ac:dyDescent="0.15">
      <c r="A1055" s="16"/>
      <c r="B1055" s="16"/>
      <c r="C1055" s="23">
        <v>662660009</v>
      </c>
      <c r="D1055" s="15" t="s">
        <v>2021</v>
      </c>
      <c r="E1055" s="15" t="s">
        <v>32</v>
      </c>
      <c r="F1055" s="24" t="s">
        <v>1950</v>
      </c>
      <c r="G1055" s="24">
        <v>0.32</v>
      </c>
      <c r="H1055" s="25">
        <v>0</v>
      </c>
      <c r="I1055" s="24">
        <v>50151.151999999995</v>
      </c>
      <c r="J1055" s="26" t="s">
        <v>2658</v>
      </c>
      <c r="K1055" s="26" t="s">
        <v>2658</v>
      </c>
      <c r="L1055" s="26" t="s">
        <v>2658</v>
      </c>
      <c r="M1055" s="26" t="s">
        <v>2658</v>
      </c>
      <c r="N1055" s="26" t="s">
        <v>2658</v>
      </c>
      <c r="O1055" s="26" t="s">
        <v>2658</v>
      </c>
      <c r="P1055" s="26" t="s">
        <v>2658</v>
      </c>
      <c r="Q1055" s="26" t="s">
        <v>2658</v>
      </c>
      <c r="R1055" s="26" t="s">
        <v>2658</v>
      </c>
      <c r="S1055" s="26" t="s">
        <v>2658</v>
      </c>
      <c r="T1055" s="26" t="s">
        <v>2658</v>
      </c>
      <c r="U1055" s="24">
        <v>5418</v>
      </c>
      <c r="V1055" s="24">
        <v>4784.6120000000001</v>
      </c>
      <c r="W1055" s="26" t="s">
        <v>2658</v>
      </c>
      <c r="X1055" s="26" t="s">
        <v>2658</v>
      </c>
      <c r="Y1055" s="26" t="s">
        <v>2658</v>
      </c>
      <c r="Z1055" s="26" t="s">
        <v>2658</v>
      </c>
      <c r="AA1055" s="26" t="s">
        <v>2658</v>
      </c>
      <c r="AB1055" s="26" t="s">
        <v>2658</v>
      </c>
      <c r="AC1055" s="26" t="s">
        <v>2658</v>
      </c>
      <c r="AD1055" s="26" t="s">
        <v>2658</v>
      </c>
      <c r="AE1055" s="26" t="s">
        <v>2658</v>
      </c>
      <c r="AF1055" s="26" t="s">
        <v>2658</v>
      </c>
      <c r="AG1055" s="26" t="s">
        <v>2658</v>
      </c>
      <c r="AH1055" s="26" t="s">
        <v>2658</v>
      </c>
      <c r="AI1055" s="26" t="s">
        <v>2658</v>
      </c>
      <c r="AJ1055" s="24">
        <v>2071</v>
      </c>
      <c r="AK1055" s="24">
        <v>3317.6</v>
      </c>
      <c r="AL1055" s="24">
        <v>3424.4</v>
      </c>
      <c r="AM1055" s="24">
        <v>2981.82</v>
      </c>
      <c r="AN1055" s="24">
        <v>2577.5</v>
      </c>
      <c r="AO1055" s="24">
        <v>1226.9000000000001</v>
      </c>
      <c r="AP1055" s="24">
        <v>1950</v>
      </c>
      <c r="AQ1055" s="26" t="s">
        <v>2658</v>
      </c>
      <c r="AR1055" s="26" t="s">
        <v>2658</v>
      </c>
      <c r="AS1055" s="24">
        <v>9317.1119999999992</v>
      </c>
      <c r="AT1055" s="24">
        <v>5068.2</v>
      </c>
      <c r="AU1055" s="24">
        <v>1628.5</v>
      </c>
      <c r="AV1055" s="26" t="s">
        <v>2658</v>
      </c>
      <c r="AW1055" s="26" t="s">
        <v>2658</v>
      </c>
      <c r="AX1055" s="26" t="s">
        <v>2658</v>
      </c>
      <c r="AY1055" s="26" t="s">
        <v>2658</v>
      </c>
    </row>
    <row r="1056" spans="1:51" x14ac:dyDescent="0.15">
      <c r="A1056" s="16"/>
      <c r="B1056" s="16"/>
      <c r="C1056" s="23">
        <v>620005284</v>
      </c>
      <c r="D1056" s="15" t="s">
        <v>1963</v>
      </c>
      <c r="E1056" s="15" t="s">
        <v>31</v>
      </c>
      <c r="F1056" s="24" t="s">
        <v>1964</v>
      </c>
      <c r="G1056" s="24">
        <v>6.1</v>
      </c>
      <c r="H1056" s="25">
        <v>0</v>
      </c>
      <c r="I1056" s="24">
        <v>41401.200000000004</v>
      </c>
      <c r="J1056" s="26" t="s">
        <v>2658</v>
      </c>
      <c r="K1056" s="26" t="s">
        <v>2658</v>
      </c>
      <c r="L1056" s="26" t="s">
        <v>2658</v>
      </c>
      <c r="M1056" s="26" t="s">
        <v>2658</v>
      </c>
      <c r="N1056" s="26" t="s">
        <v>2658</v>
      </c>
      <c r="O1056" s="26" t="s">
        <v>2658</v>
      </c>
      <c r="P1056" s="26" t="s">
        <v>2658</v>
      </c>
      <c r="Q1056" s="26" t="s">
        <v>2658</v>
      </c>
      <c r="R1056" s="26" t="s">
        <v>2658</v>
      </c>
      <c r="S1056" s="26" t="s">
        <v>2658</v>
      </c>
      <c r="T1056" s="26" t="s">
        <v>2658</v>
      </c>
      <c r="U1056" s="24">
        <v>1481.72</v>
      </c>
      <c r="V1056" s="24">
        <v>1496.72</v>
      </c>
      <c r="W1056" s="24">
        <v>3068.48</v>
      </c>
      <c r="X1056" s="24">
        <v>3285.2200000000003</v>
      </c>
      <c r="Y1056" s="24">
        <v>3125.8</v>
      </c>
      <c r="Z1056" s="24">
        <v>3195</v>
      </c>
      <c r="AA1056" s="24">
        <v>2892.38</v>
      </c>
      <c r="AB1056" s="26" t="s">
        <v>2658</v>
      </c>
      <c r="AC1056" s="26" t="s">
        <v>2658</v>
      </c>
      <c r="AD1056" s="26" t="s">
        <v>2658</v>
      </c>
      <c r="AE1056" s="26" t="s">
        <v>2658</v>
      </c>
      <c r="AF1056" s="26" t="s">
        <v>2658</v>
      </c>
      <c r="AG1056" s="26" t="s">
        <v>2658</v>
      </c>
      <c r="AH1056" s="26" t="s">
        <v>2658</v>
      </c>
      <c r="AI1056" s="26" t="s">
        <v>2658</v>
      </c>
      <c r="AJ1056" s="26" t="s">
        <v>2658</v>
      </c>
      <c r="AK1056" s="26" t="s">
        <v>2658</v>
      </c>
      <c r="AL1056" s="26" t="s">
        <v>2658</v>
      </c>
      <c r="AM1056" s="26" t="s">
        <v>2658</v>
      </c>
      <c r="AN1056" s="26" t="s">
        <v>2658</v>
      </c>
      <c r="AO1056" s="26" t="s">
        <v>2658</v>
      </c>
      <c r="AP1056" s="24">
        <v>1380.4</v>
      </c>
      <c r="AQ1056" s="26" t="s">
        <v>2658</v>
      </c>
      <c r="AR1056" s="24">
        <v>1851.6799999999998</v>
      </c>
      <c r="AS1056" s="24">
        <v>3055.6</v>
      </c>
      <c r="AT1056" s="24">
        <v>3373.3599999999997</v>
      </c>
      <c r="AU1056" s="24">
        <v>2828.4399999999996</v>
      </c>
      <c r="AV1056" s="24">
        <v>3014.6</v>
      </c>
      <c r="AW1056" s="24">
        <v>2370</v>
      </c>
      <c r="AX1056" s="26" t="s">
        <v>2658</v>
      </c>
      <c r="AY1056" s="26" t="s">
        <v>2658</v>
      </c>
    </row>
    <row r="1057" spans="1:51" x14ac:dyDescent="0.15">
      <c r="A1057" s="16"/>
      <c r="B1057" s="16"/>
      <c r="C1057" s="23">
        <v>620665602</v>
      </c>
      <c r="D1057" s="15" t="s">
        <v>1997</v>
      </c>
      <c r="E1057" s="15" t="s">
        <v>31</v>
      </c>
      <c r="F1057" s="24" t="s">
        <v>1998</v>
      </c>
      <c r="G1057" s="24">
        <v>4.8</v>
      </c>
      <c r="H1057" s="25">
        <v>1</v>
      </c>
      <c r="I1057" s="24">
        <v>39691.5</v>
      </c>
      <c r="J1057" s="26" t="s">
        <v>2658</v>
      </c>
      <c r="K1057" s="26" t="s">
        <v>2658</v>
      </c>
      <c r="L1057" s="26" t="s">
        <v>2658</v>
      </c>
      <c r="M1057" s="26" t="s">
        <v>2658</v>
      </c>
      <c r="N1057" s="26" t="s">
        <v>2658</v>
      </c>
      <c r="O1057" s="26" t="s">
        <v>2658</v>
      </c>
      <c r="P1057" s="26" t="s">
        <v>2658</v>
      </c>
      <c r="Q1057" s="26" t="s">
        <v>2658</v>
      </c>
      <c r="R1057" s="26" t="s">
        <v>2658</v>
      </c>
      <c r="S1057" s="26" t="s">
        <v>2658</v>
      </c>
      <c r="T1057" s="26" t="s">
        <v>2658</v>
      </c>
      <c r="U1057" s="24">
        <v>1917</v>
      </c>
      <c r="V1057" s="24">
        <v>1667</v>
      </c>
      <c r="W1057" s="24">
        <v>3363</v>
      </c>
      <c r="X1057" s="24">
        <v>3376.5</v>
      </c>
      <c r="Y1057" s="24">
        <v>2761</v>
      </c>
      <c r="Z1057" s="24">
        <v>3027.5</v>
      </c>
      <c r="AA1057" s="24">
        <v>3540.5</v>
      </c>
      <c r="AB1057" s="24">
        <v>1302.5</v>
      </c>
      <c r="AC1057" s="26" t="s">
        <v>2658</v>
      </c>
      <c r="AD1057" s="26" t="s">
        <v>2658</v>
      </c>
      <c r="AE1057" s="26" t="s">
        <v>2658</v>
      </c>
      <c r="AF1057" s="26" t="s">
        <v>2658</v>
      </c>
      <c r="AG1057" s="26" t="s">
        <v>2658</v>
      </c>
      <c r="AH1057" s="26" t="s">
        <v>2658</v>
      </c>
      <c r="AI1057" s="26" t="s">
        <v>2658</v>
      </c>
      <c r="AJ1057" s="26" t="s">
        <v>2658</v>
      </c>
      <c r="AK1057" s="26" t="s">
        <v>2658</v>
      </c>
      <c r="AL1057" s="26" t="s">
        <v>2658</v>
      </c>
      <c r="AM1057" s="26" t="s">
        <v>2658</v>
      </c>
      <c r="AN1057" s="26" t="s">
        <v>2658</v>
      </c>
      <c r="AO1057" s="26" t="s">
        <v>2658</v>
      </c>
      <c r="AP1057" s="26" t="s">
        <v>2658</v>
      </c>
      <c r="AQ1057" s="26" t="s">
        <v>2658</v>
      </c>
      <c r="AR1057" s="24">
        <v>1205</v>
      </c>
      <c r="AS1057" s="26" t="s">
        <v>2658</v>
      </c>
      <c r="AT1057" s="24">
        <v>1404</v>
      </c>
      <c r="AU1057" s="24">
        <v>2347.5</v>
      </c>
      <c r="AV1057" s="24">
        <v>3570</v>
      </c>
      <c r="AW1057" s="24">
        <v>2332</v>
      </c>
      <c r="AX1057" s="24">
        <v>1379</v>
      </c>
      <c r="AY1057" s="26" t="s">
        <v>2658</v>
      </c>
    </row>
    <row r="1058" spans="1:51" x14ac:dyDescent="0.15">
      <c r="A1058" s="16"/>
      <c r="B1058" s="16"/>
      <c r="C1058" s="23">
        <v>620001639</v>
      </c>
      <c r="D1058" s="15" t="s">
        <v>1953</v>
      </c>
      <c r="E1058" s="15" t="s">
        <v>32</v>
      </c>
      <c r="F1058" s="24" t="s">
        <v>1954</v>
      </c>
      <c r="G1058" s="24">
        <v>1.27</v>
      </c>
      <c r="H1058" s="25">
        <v>0</v>
      </c>
      <c r="I1058" s="24">
        <v>27476</v>
      </c>
      <c r="J1058" s="24">
        <v>2556</v>
      </c>
      <c r="K1058" s="26" t="s">
        <v>2658</v>
      </c>
      <c r="L1058" s="26" t="s">
        <v>2658</v>
      </c>
      <c r="M1058" s="26" t="s">
        <v>2658</v>
      </c>
      <c r="N1058" s="24">
        <v>20220</v>
      </c>
      <c r="O1058" s="26" t="s">
        <v>2658</v>
      </c>
      <c r="P1058" s="26" t="s">
        <v>2658</v>
      </c>
      <c r="Q1058" s="26" t="s">
        <v>2658</v>
      </c>
      <c r="R1058" s="26" t="s">
        <v>2658</v>
      </c>
      <c r="S1058" s="26" t="s">
        <v>2658</v>
      </c>
      <c r="T1058" s="26" t="s">
        <v>2658</v>
      </c>
      <c r="U1058" s="26" t="s">
        <v>2658</v>
      </c>
      <c r="V1058" s="26" t="s">
        <v>2658</v>
      </c>
      <c r="W1058" s="26" t="s">
        <v>2658</v>
      </c>
      <c r="X1058" s="26" t="s">
        <v>2658</v>
      </c>
      <c r="Y1058" s="26" t="s">
        <v>2658</v>
      </c>
      <c r="Z1058" s="26" t="s">
        <v>2658</v>
      </c>
      <c r="AA1058" s="26" t="s">
        <v>2658</v>
      </c>
      <c r="AB1058" s="26" t="s">
        <v>2658</v>
      </c>
      <c r="AC1058" s="26" t="s">
        <v>2658</v>
      </c>
      <c r="AD1058" s="26" t="s">
        <v>2658</v>
      </c>
      <c r="AE1058" s="24">
        <v>2204</v>
      </c>
      <c r="AF1058" s="26" t="s">
        <v>2658</v>
      </c>
      <c r="AG1058" s="26" t="s">
        <v>2658</v>
      </c>
      <c r="AH1058" s="26" t="s">
        <v>2658</v>
      </c>
      <c r="AI1058" s="26" t="s">
        <v>2658</v>
      </c>
      <c r="AJ1058" s="26" t="s">
        <v>2658</v>
      </c>
      <c r="AK1058" s="26" t="s">
        <v>2658</v>
      </c>
      <c r="AL1058" s="26" t="s">
        <v>2658</v>
      </c>
      <c r="AM1058" s="26" t="s">
        <v>2658</v>
      </c>
      <c r="AN1058" s="26" t="s">
        <v>2658</v>
      </c>
      <c r="AO1058" s="26" t="s">
        <v>2658</v>
      </c>
      <c r="AP1058" s="26" t="s">
        <v>2658</v>
      </c>
      <c r="AQ1058" s="26" t="s">
        <v>2658</v>
      </c>
      <c r="AR1058" s="26" t="s">
        <v>2658</v>
      </c>
      <c r="AS1058" s="26" t="s">
        <v>2658</v>
      </c>
      <c r="AT1058" s="26" t="s">
        <v>2658</v>
      </c>
      <c r="AU1058" s="26" t="s">
        <v>2658</v>
      </c>
      <c r="AV1058" s="26" t="s">
        <v>2658</v>
      </c>
      <c r="AW1058" s="26" t="s">
        <v>2658</v>
      </c>
      <c r="AX1058" s="26" t="s">
        <v>2658</v>
      </c>
      <c r="AY1058" s="26" t="s">
        <v>2658</v>
      </c>
    </row>
    <row r="1059" spans="1:51" x14ac:dyDescent="0.15">
      <c r="A1059" s="16"/>
      <c r="B1059" s="16"/>
      <c r="C1059" s="23">
        <v>620008410</v>
      </c>
      <c r="D1059" s="15" t="s">
        <v>1977</v>
      </c>
      <c r="E1059" s="15" t="s">
        <v>32</v>
      </c>
      <c r="F1059" s="24" t="s">
        <v>1978</v>
      </c>
      <c r="G1059" s="24">
        <v>2.42</v>
      </c>
      <c r="H1059" s="25">
        <v>0</v>
      </c>
      <c r="I1059" s="24">
        <v>26430</v>
      </c>
      <c r="J1059" s="26" t="s">
        <v>2658</v>
      </c>
      <c r="K1059" s="26" t="s">
        <v>2658</v>
      </c>
      <c r="L1059" s="26" t="s">
        <v>2658</v>
      </c>
      <c r="M1059" s="24">
        <v>2640</v>
      </c>
      <c r="N1059" s="24">
        <v>3090</v>
      </c>
      <c r="O1059" s="24">
        <v>1200</v>
      </c>
      <c r="P1059" s="26" t="s">
        <v>2658</v>
      </c>
      <c r="Q1059" s="24">
        <v>1560</v>
      </c>
      <c r="R1059" s="24">
        <v>2060</v>
      </c>
      <c r="S1059" s="24">
        <v>1600</v>
      </c>
      <c r="T1059" s="26" t="s">
        <v>2658</v>
      </c>
      <c r="U1059" s="24">
        <v>1570</v>
      </c>
      <c r="V1059" s="26" t="s">
        <v>2658</v>
      </c>
      <c r="W1059" s="26" t="s">
        <v>2658</v>
      </c>
      <c r="X1059" s="26" t="s">
        <v>2658</v>
      </c>
      <c r="Y1059" s="26" t="s">
        <v>2658</v>
      </c>
      <c r="Z1059" s="26" t="s">
        <v>2658</v>
      </c>
      <c r="AA1059" s="26" t="s">
        <v>2658</v>
      </c>
      <c r="AB1059" s="26" t="s">
        <v>2658</v>
      </c>
      <c r="AC1059" s="26" t="s">
        <v>2658</v>
      </c>
      <c r="AD1059" s="26" t="s">
        <v>2658</v>
      </c>
      <c r="AE1059" s="26" t="s">
        <v>2658</v>
      </c>
      <c r="AF1059" s="26" t="s">
        <v>2658</v>
      </c>
      <c r="AG1059" s="26" t="s">
        <v>2658</v>
      </c>
      <c r="AH1059" s="24">
        <v>1490</v>
      </c>
      <c r="AI1059" s="26" t="s">
        <v>2658</v>
      </c>
      <c r="AJ1059" s="24">
        <v>1250</v>
      </c>
      <c r="AK1059" s="26" t="s">
        <v>2658</v>
      </c>
      <c r="AL1059" s="24">
        <v>1280</v>
      </c>
      <c r="AM1059" s="26" t="s">
        <v>2658</v>
      </c>
      <c r="AN1059" s="26" t="s">
        <v>2658</v>
      </c>
      <c r="AO1059" s="26" t="s">
        <v>2658</v>
      </c>
      <c r="AP1059" s="26" t="s">
        <v>2658</v>
      </c>
      <c r="AQ1059" s="26" t="s">
        <v>2658</v>
      </c>
      <c r="AR1059" s="26" t="s">
        <v>2658</v>
      </c>
      <c r="AS1059" s="26" t="s">
        <v>2658</v>
      </c>
      <c r="AT1059" s="26" t="s">
        <v>2658</v>
      </c>
      <c r="AU1059" s="26" t="s">
        <v>2658</v>
      </c>
      <c r="AV1059" s="26" t="s">
        <v>2658</v>
      </c>
      <c r="AW1059" s="26" t="s">
        <v>2658</v>
      </c>
      <c r="AX1059" s="26" t="s">
        <v>2658</v>
      </c>
      <c r="AY1059" s="26" t="s">
        <v>2658</v>
      </c>
    </row>
    <row r="1060" spans="1:51" x14ac:dyDescent="0.15">
      <c r="A1060" s="16"/>
      <c r="B1060" s="16"/>
      <c r="C1060" s="23">
        <v>620005285</v>
      </c>
      <c r="D1060" s="15" t="s">
        <v>1965</v>
      </c>
      <c r="E1060" s="15" t="s">
        <v>31</v>
      </c>
      <c r="F1060" s="24" t="s">
        <v>1966</v>
      </c>
      <c r="G1060" s="24">
        <v>6.3</v>
      </c>
      <c r="H1060" s="25">
        <v>0</v>
      </c>
      <c r="I1060" s="24">
        <v>23065.25</v>
      </c>
      <c r="J1060" s="26" t="s">
        <v>2658</v>
      </c>
      <c r="K1060" s="26" t="s">
        <v>2658</v>
      </c>
      <c r="L1060" s="26" t="s">
        <v>2658</v>
      </c>
      <c r="M1060" s="26" t="s">
        <v>2658</v>
      </c>
      <c r="N1060" s="26" t="s">
        <v>2658</v>
      </c>
      <c r="O1060" s="26" t="s">
        <v>2658</v>
      </c>
      <c r="P1060" s="26" t="s">
        <v>2658</v>
      </c>
      <c r="Q1060" s="26" t="s">
        <v>2658</v>
      </c>
      <c r="R1060" s="26" t="s">
        <v>2658</v>
      </c>
      <c r="S1060" s="26" t="s">
        <v>2658</v>
      </c>
      <c r="T1060" s="26" t="s">
        <v>2658</v>
      </c>
      <c r="U1060" s="26" t="s">
        <v>2658</v>
      </c>
      <c r="V1060" s="26" t="s">
        <v>2658</v>
      </c>
      <c r="W1060" s="24">
        <v>1163</v>
      </c>
      <c r="X1060" s="24">
        <v>1400</v>
      </c>
      <c r="Y1060" s="24">
        <v>1715</v>
      </c>
      <c r="Z1060" s="24">
        <v>3462</v>
      </c>
      <c r="AA1060" s="24">
        <v>1030</v>
      </c>
      <c r="AB1060" s="26" t="s">
        <v>2658</v>
      </c>
      <c r="AC1060" s="26" t="s">
        <v>2658</v>
      </c>
      <c r="AD1060" s="26" t="s">
        <v>2658</v>
      </c>
      <c r="AE1060" s="26" t="s">
        <v>2658</v>
      </c>
      <c r="AF1060" s="26" t="s">
        <v>2658</v>
      </c>
      <c r="AG1060" s="26" t="s">
        <v>2658</v>
      </c>
      <c r="AH1060" s="26" t="s">
        <v>2658</v>
      </c>
      <c r="AI1060" s="26" t="s">
        <v>2658</v>
      </c>
      <c r="AJ1060" s="26" t="s">
        <v>2658</v>
      </c>
      <c r="AK1060" s="26" t="s">
        <v>2658</v>
      </c>
      <c r="AL1060" s="26" t="s">
        <v>2658</v>
      </c>
      <c r="AM1060" s="26" t="s">
        <v>2658</v>
      </c>
      <c r="AN1060" s="26" t="s">
        <v>2658</v>
      </c>
      <c r="AO1060" s="26" t="s">
        <v>2658</v>
      </c>
      <c r="AP1060" s="26" t="s">
        <v>2658</v>
      </c>
      <c r="AQ1060" s="26" t="s">
        <v>2658</v>
      </c>
      <c r="AR1060" s="24">
        <v>1054.25</v>
      </c>
      <c r="AS1060" s="24">
        <v>1005</v>
      </c>
      <c r="AT1060" s="24">
        <v>1410</v>
      </c>
      <c r="AU1060" s="24">
        <v>1255</v>
      </c>
      <c r="AV1060" s="26" t="s">
        <v>2658</v>
      </c>
      <c r="AW1060" s="26" t="s">
        <v>2658</v>
      </c>
      <c r="AX1060" s="26" t="s">
        <v>2658</v>
      </c>
      <c r="AY1060" s="26" t="s">
        <v>2658</v>
      </c>
    </row>
    <row r="1061" spans="1:51" x14ac:dyDescent="0.15">
      <c r="A1061" s="16"/>
      <c r="B1061" s="16"/>
      <c r="C1061" s="23">
        <v>662660038</v>
      </c>
      <c r="D1061" s="15" t="s">
        <v>2028</v>
      </c>
      <c r="E1061" s="15" t="s">
        <v>32</v>
      </c>
      <c r="F1061" s="24" t="s">
        <v>2029</v>
      </c>
      <c r="G1061" s="24">
        <v>0.5</v>
      </c>
      <c r="H1061" s="25">
        <v>0</v>
      </c>
      <c r="I1061" s="24">
        <v>17241.899999999998</v>
      </c>
      <c r="J1061" s="26" t="s">
        <v>2658</v>
      </c>
      <c r="K1061" s="26" t="s">
        <v>2658</v>
      </c>
      <c r="L1061" s="26" t="s">
        <v>2658</v>
      </c>
      <c r="M1061" s="26" t="s">
        <v>2658</v>
      </c>
      <c r="N1061" s="26" t="s">
        <v>2658</v>
      </c>
      <c r="O1061" s="26" t="s">
        <v>2658</v>
      </c>
      <c r="P1061" s="26" t="s">
        <v>2658</v>
      </c>
      <c r="Q1061" s="26" t="s">
        <v>2658</v>
      </c>
      <c r="R1061" s="26" t="s">
        <v>2658</v>
      </c>
      <c r="S1061" s="26" t="s">
        <v>2658</v>
      </c>
      <c r="T1061" s="26" t="s">
        <v>2658</v>
      </c>
      <c r="U1061" s="26" t="s">
        <v>2658</v>
      </c>
      <c r="V1061" s="26" t="s">
        <v>2658</v>
      </c>
      <c r="W1061" s="26" t="s">
        <v>2658</v>
      </c>
      <c r="X1061" s="26" t="s">
        <v>2658</v>
      </c>
      <c r="Y1061" s="26" t="s">
        <v>2658</v>
      </c>
      <c r="Z1061" s="26" t="s">
        <v>2658</v>
      </c>
      <c r="AA1061" s="26" t="s">
        <v>2658</v>
      </c>
      <c r="AB1061" s="26" t="s">
        <v>2658</v>
      </c>
      <c r="AC1061" s="26" t="s">
        <v>2658</v>
      </c>
      <c r="AD1061" s="26" t="s">
        <v>2658</v>
      </c>
      <c r="AE1061" s="26" t="s">
        <v>2658</v>
      </c>
      <c r="AF1061" s="26" t="s">
        <v>2658</v>
      </c>
      <c r="AG1061" s="26" t="s">
        <v>2658</v>
      </c>
      <c r="AH1061" s="26" t="s">
        <v>2658</v>
      </c>
      <c r="AI1061" s="26" t="s">
        <v>2658</v>
      </c>
      <c r="AJ1061" s="26" t="s">
        <v>2658</v>
      </c>
      <c r="AK1061" s="26" t="s">
        <v>2658</v>
      </c>
      <c r="AL1061" s="26" t="s">
        <v>2658</v>
      </c>
      <c r="AM1061" s="26" t="s">
        <v>2658</v>
      </c>
      <c r="AN1061" s="26" t="s">
        <v>2658</v>
      </c>
      <c r="AO1061" s="26" t="s">
        <v>2658</v>
      </c>
      <c r="AP1061" s="26" t="s">
        <v>2658</v>
      </c>
      <c r="AQ1061" s="26" t="s">
        <v>2658</v>
      </c>
      <c r="AR1061" s="26" t="s">
        <v>2658</v>
      </c>
      <c r="AS1061" s="24">
        <v>9210.2999999999993</v>
      </c>
      <c r="AT1061" s="26" t="s">
        <v>2658</v>
      </c>
      <c r="AU1061" s="26" t="s">
        <v>2658</v>
      </c>
      <c r="AV1061" s="24">
        <v>7560</v>
      </c>
      <c r="AW1061" s="26" t="s">
        <v>2658</v>
      </c>
      <c r="AX1061" s="26" t="s">
        <v>2658</v>
      </c>
      <c r="AY1061" s="26" t="s">
        <v>2658</v>
      </c>
    </row>
    <row r="1062" spans="1:51" x14ac:dyDescent="0.15">
      <c r="A1062" s="16"/>
      <c r="B1062" s="16"/>
      <c r="C1062" s="23">
        <v>662660057</v>
      </c>
      <c r="D1062" s="15" t="s">
        <v>2034</v>
      </c>
      <c r="E1062" s="15" t="s">
        <v>160</v>
      </c>
      <c r="F1062" s="24" t="s">
        <v>2019</v>
      </c>
      <c r="G1062" s="24">
        <v>85.4</v>
      </c>
      <c r="H1062" s="25">
        <v>0</v>
      </c>
      <c r="I1062" s="24">
        <v>9309.0800000000017</v>
      </c>
      <c r="J1062" s="26" t="s">
        <v>2658</v>
      </c>
      <c r="K1062" s="26" t="s">
        <v>2658</v>
      </c>
      <c r="L1062" s="26" t="s">
        <v>2658</v>
      </c>
      <c r="M1062" s="26" t="s">
        <v>2658</v>
      </c>
      <c r="N1062" s="26" t="s">
        <v>2658</v>
      </c>
      <c r="O1062" s="26" t="s">
        <v>2658</v>
      </c>
      <c r="P1062" s="26" t="s">
        <v>2658</v>
      </c>
      <c r="Q1062" s="26" t="s">
        <v>2658</v>
      </c>
      <c r="R1062" s="26" t="s">
        <v>2658</v>
      </c>
      <c r="S1062" s="26" t="s">
        <v>2658</v>
      </c>
      <c r="T1062" s="26" t="s">
        <v>2658</v>
      </c>
      <c r="U1062" s="26" t="s">
        <v>2658</v>
      </c>
      <c r="V1062" s="26" t="s">
        <v>2658</v>
      </c>
      <c r="W1062" s="26" t="s">
        <v>2658</v>
      </c>
      <c r="X1062" s="26" t="s">
        <v>2658</v>
      </c>
      <c r="Y1062" s="26" t="s">
        <v>2658</v>
      </c>
      <c r="Z1062" s="26" t="s">
        <v>2658</v>
      </c>
      <c r="AA1062" s="26" t="s">
        <v>2658</v>
      </c>
      <c r="AB1062" s="26" t="s">
        <v>2658</v>
      </c>
      <c r="AC1062" s="26" t="s">
        <v>2658</v>
      </c>
      <c r="AD1062" s="26" t="s">
        <v>2658</v>
      </c>
      <c r="AE1062" s="26" t="s">
        <v>2658</v>
      </c>
      <c r="AF1062" s="26" t="s">
        <v>2658</v>
      </c>
      <c r="AG1062" s="26" t="s">
        <v>2658</v>
      </c>
      <c r="AH1062" s="26" t="s">
        <v>2658</v>
      </c>
      <c r="AI1062" s="26" t="s">
        <v>2658</v>
      </c>
      <c r="AJ1062" s="26" t="s">
        <v>2658</v>
      </c>
      <c r="AK1062" s="26" t="s">
        <v>2658</v>
      </c>
      <c r="AL1062" s="26" t="s">
        <v>2658</v>
      </c>
      <c r="AM1062" s="26" t="s">
        <v>2658</v>
      </c>
      <c r="AN1062" s="26" t="s">
        <v>2658</v>
      </c>
      <c r="AO1062" s="26" t="s">
        <v>2658</v>
      </c>
      <c r="AP1062" s="26" t="s">
        <v>2658</v>
      </c>
      <c r="AQ1062" s="26" t="s">
        <v>2658</v>
      </c>
      <c r="AR1062" s="26" t="s">
        <v>2658</v>
      </c>
      <c r="AS1062" s="26" t="s">
        <v>2658</v>
      </c>
      <c r="AT1062" s="26" t="s">
        <v>2658</v>
      </c>
      <c r="AU1062" s="26" t="s">
        <v>2658</v>
      </c>
      <c r="AV1062" s="26" t="s">
        <v>2658</v>
      </c>
      <c r="AW1062" s="26" t="s">
        <v>2658</v>
      </c>
      <c r="AX1062" s="26" t="s">
        <v>2658</v>
      </c>
      <c r="AY1062" s="26" t="s">
        <v>2658</v>
      </c>
    </row>
    <row r="1063" spans="1:51" x14ac:dyDescent="0.15">
      <c r="A1063" s="16"/>
      <c r="B1063" s="16"/>
      <c r="C1063" s="23">
        <v>662660004</v>
      </c>
      <c r="D1063" s="15" t="s">
        <v>2016</v>
      </c>
      <c r="E1063" s="15" t="s">
        <v>32</v>
      </c>
      <c r="F1063" s="24" t="s">
        <v>2017</v>
      </c>
      <c r="G1063" s="24">
        <v>0.75</v>
      </c>
      <c r="H1063" s="25">
        <v>0</v>
      </c>
      <c r="I1063" s="24">
        <v>4799.3999999999996</v>
      </c>
      <c r="J1063" s="26" t="s">
        <v>2658</v>
      </c>
      <c r="K1063" s="26" t="s">
        <v>2658</v>
      </c>
      <c r="L1063" s="26" t="s">
        <v>2658</v>
      </c>
      <c r="M1063" s="26" t="s">
        <v>2658</v>
      </c>
      <c r="N1063" s="26" t="s">
        <v>2658</v>
      </c>
      <c r="O1063" s="26" t="s">
        <v>2658</v>
      </c>
      <c r="P1063" s="26" t="s">
        <v>2658</v>
      </c>
      <c r="Q1063" s="26" t="s">
        <v>2658</v>
      </c>
      <c r="R1063" s="26" t="s">
        <v>2658</v>
      </c>
      <c r="S1063" s="26" t="s">
        <v>2658</v>
      </c>
      <c r="T1063" s="26" t="s">
        <v>2658</v>
      </c>
      <c r="U1063" s="26" t="s">
        <v>2658</v>
      </c>
      <c r="V1063" s="26" t="s">
        <v>2658</v>
      </c>
      <c r="W1063" s="26" t="s">
        <v>2658</v>
      </c>
      <c r="X1063" s="26" t="s">
        <v>2658</v>
      </c>
      <c r="Y1063" s="26" t="s">
        <v>2658</v>
      </c>
      <c r="Z1063" s="26" t="s">
        <v>2658</v>
      </c>
      <c r="AA1063" s="26" t="s">
        <v>2658</v>
      </c>
      <c r="AB1063" s="26" t="s">
        <v>2658</v>
      </c>
      <c r="AC1063" s="26" t="s">
        <v>2658</v>
      </c>
      <c r="AD1063" s="26" t="s">
        <v>2658</v>
      </c>
      <c r="AE1063" s="26" t="s">
        <v>2658</v>
      </c>
      <c r="AF1063" s="26" t="s">
        <v>2658</v>
      </c>
      <c r="AG1063" s="26" t="s">
        <v>2658</v>
      </c>
      <c r="AH1063" s="26" t="s">
        <v>2658</v>
      </c>
      <c r="AI1063" s="26" t="s">
        <v>2658</v>
      </c>
      <c r="AJ1063" s="26" t="s">
        <v>2658</v>
      </c>
      <c r="AK1063" s="26" t="s">
        <v>2658</v>
      </c>
      <c r="AL1063" s="26" t="s">
        <v>2658</v>
      </c>
      <c r="AM1063" s="26" t="s">
        <v>2658</v>
      </c>
      <c r="AN1063" s="26" t="s">
        <v>2658</v>
      </c>
      <c r="AO1063" s="26" t="s">
        <v>2658</v>
      </c>
      <c r="AP1063" s="26" t="s">
        <v>2658</v>
      </c>
      <c r="AQ1063" s="26" t="s">
        <v>2658</v>
      </c>
      <c r="AR1063" s="26" t="s">
        <v>2658</v>
      </c>
      <c r="AS1063" s="26" t="s">
        <v>2658</v>
      </c>
      <c r="AT1063" s="26" t="s">
        <v>2658</v>
      </c>
      <c r="AU1063" s="26" t="s">
        <v>2658</v>
      </c>
      <c r="AV1063" s="24">
        <v>2681</v>
      </c>
      <c r="AW1063" s="26" t="s">
        <v>2658</v>
      </c>
      <c r="AX1063" s="26" t="s">
        <v>2658</v>
      </c>
      <c r="AY1063" s="26" t="s">
        <v>2658</v>
      </c>
    </row>
    <row r="1064" spans="1:51" x14ac:dyDescent="0.15">
      <c r="A1064" s="16"/>
      <c r="B1064" s="16"/>
      <c r="C1064" s="23">
        <v>662660036</v>
      </c>
      <c r="D1064" s="15" t="s">
        <v>2026</v>
      </c>
      <c r="E1064" s="15" t="s">
        <v>32</v>
      </c>
      <c r="F1064" s="24" t="s">
        <v>2027</v>
      </c>
      <c r="G1064" s="24">
        <v>0.41</v>
      </c>
      <c r="H1064" s="25">
        <v>0</v>
      </c>
      <c r="I1064" s="24">
        <v>4612.085</v>
      </c>
      <c r="J1064" s="26" t="s">
        <v>2658</v>
      </c>
      <c r="K1064" s="26" t="s">
        <v>2658</v>
      </c>
      <c r="L1064" s="26" t="s">
        <v>2658</v>
      </c>
      <c r="M1064" s="26" t="s">
        <v>2658</v>
      </c>
      <c r="N1064" s="26" t="s">
        <v>2658</v>
      </c>
      <c r="O1064" s="26" t="s">
        <v>2658</v>
      </c>
      <c r="P1064" s="26" t="s">
        <v>2658</v>
      </c>
      <c r="Q1064" s="26" t="s">
        <v>2658</v>
      </c>
      <c r="R1064" s="26" t="s">
        <v>2658</v>
      </c>
      <c r="S1064" s="26" t="s">
        <v>2658</v>
      </c>
      <c r="T1064" s="26" t="s">
        <v>2658</v>
      </c>
      <c r="U1064" s="26" t="s">
        <v>2658</v>
      </c>
      <c r="V1064" s="26" t="s">
        <v>2658</v>
      </c>
      <c r="W1064" s="26" t="s">
        <v>2658</v>
      </c>
      <c r="X1064" s="26" t="s">
        <v>2658</v>
      </c>
      <c r="Y1064" s="26" t="s">
        <v>2658</v>
      </c>
      <c r="Z1064" s="26" t="s">
        <v>2658</v>
      </c>
      <c r="AA1064" s="26" t="s">
        <v>2658</v>
      </c>
      <c r="AB1064" s="26" t="s">
        <v>2658</v>
      </c>
      <c r="AC1064" s="26" t="s">
        <v>2658</v>
      </c>
      <c r="AD1064" s="26" t="s">
        <v>2658</v>
      </c>
      <c r="AE1064" s="26" t="s">
        <v>2658</v>
      </c>
      <c r="AF1064" s="26" t="s">
        <v>2658</v>
      </c>
      <c r="AG1064" s="26" t="s">
        <v>2658</v>
      </c>
      <c r="AH1064" s="26" t="s">
        <v>2658</v>
      </c>
      <c r="AI1064" s="26" t="s">
        <v>2658</v>
      </c>
      <c r="AJ1064" s="26" t="s">
        <v>2658</v>
      </c>
      <c r="AK1064" s="26" t="s">
        <v>2658</v>
      </c>
      <c r="AL1064" s="26" t="s">
        <v>2658</v>
      </c>
      <c r="AM1064" s="26" t="s">
        <v>2658</v>
      </c>
      <c r="AN1064" s="26" t="s">
        <v>2658</v>
      </c>
      <c r="AO1064" s="26" t="s">
        <v>2658</v>
      </c>
      <c r="AP1064" s="26" t="s">
        <v>2658</v>
      </c>
      <c r="AQ1064" s="26" t="s">
        <v>2658</v>
      </c>
      <c r="AR1064" s="26" t="s">
        <v>2658</v>
      </c>
      <c r="AS1064" s="26" t="s">
        <v>2658</v>
      </c>
      <c r="AT1064" s="26" t="s">
        <v>2658</v>
      </c>
      <c r="AU1064" s="26" t="s">
        <v>2658</v>
      </c>
      <c r="AV1064" s="26" t="s">
        <v>2658</v>
      </c>
      <c r="AW1064" s="26" t="s">
        <v>2658</v>
      </c>
      <c r="AX1064" s="24">
        <v>1532</v>
      </c>
      <c r="AY1064" s="26" t="s">
        <v>2658</v>
      </c>
    </row>
    <row r="1065" spans="1:51" x14ac:dyDescent="0.15">
      <c r="A1065" s="16"/>
      <c r="B1065" s="16"/>
      <c r="C1065" s="23">
        <v>660408059</v>
      </c>
      <c r="D1065" s="15" t="s">
        <v>2007</v>
      </c>
      <c r="E1065" s="15" t="s">
        <v>31</v>
      </c>
      <c r="F1065" s="24" t="s">
        <v>2008</v>
      </c>
      <c r="G1065" s="24">
        <v>1.5</v>
      </c>
      <c r="H1065" s="25">
        <v>0</v>
      </c>
      <c r="I1065" s="24">
        <v>4424.8349999999991</v>
      </c>
      <c r="J1065" s="26" t="s">
        <v>2658</v>
      </c>
      <c r="K1065" s="26" t="s">
        <v>2658</v>
      </c>
      <c r="L1065" s="26" t="s">
        <v>2658</v>
      </c>
      <c r="M1065" s="26" t="s">
        <v>2658</v>
      </c>
      <c r="N1065" s="26" t="s">
        <v>2658</v>
      </c>
      <c r="O1065" s="26" t="s">
        <v>2658</v>
      </c>
      <c r="P1065" s="26" t="s">
        <v>2658</v>
      </c>
      <c r="Q1065" s="26" t="s">
        <v>2658</v>
      </c>
      <c r="R1065" s="26" t="s">
        <v>2658</v>
      </c>
      <c r="S1065" s="26" t="s">
        <v>2658</v>
      </c>
      <c r="T1065" s="26" t="s">
        <v>2658</v>
      </c>
      <c r="U1065" s="26" t="s">
        <v>2658</v>
      </c>
      <c r="V1065" s="26" t="s">
        <v>2658</v>
      </c>
      <c r="W1065" s="26" t="s">
        <v>2658</v>
      </c>
      <c r="X1065" s="26" t="s">
        <v>2658</v>
      </c>
      <c r="Y1065" s="26" t="s">
        <v>2658</v>
      </c>
      <c r="Z1065" s="26" t="s">
        <v>2658</v>
      </c>
      <c r="AA1065" s="26" t="s">
        <v>2658</v>
      </c>
      <c r="AB1065" s="26" t="s">
        <v>2658</v>
      </c>
      <c r="AC1065" s="26" t="s">
        <v>2658</v>
      </c>
      <c r="AD1065" s="26" t="s">
        <v>2658</v>
      </c>
      <c r="AE1065" s="26" t="s">
        <v>2658</v>
      </c>
      <c r="AF1065" s="26" t="s">
        <v>2658</v>
      </c>
      <c r="AG1065" s="26" t="s">
        <v>2658</v>
      </c>
      <c r="AH1065" s="26" t="s">
        <v>2658</v>
      </c>
      <c r="AI1065" s="26" t="s">
        <v>2658</v>
      </c>
      <c r="AJ1065" s="26" t="s">
        <v>2658</v>
      </c>
      <c r="AK1065" s="26" t="s">
        <v>2658</v>
      </c>
      <c r="AL1065" s="26" t="s">
        <v>2658</v>
      </c>
      <c r="AM1065" s="26" t="s">
        <v>2658</v>
      </c>
      <c r="AN1065" s="26" t="s">
        <v>2658</v>
      </c>
      <c r="AO1065" s="26" t="s">
        <v>2658</v>
      </c>
      <c r="AP1065" s="26" t="s">
        <v>2658</v>
      </c>
      <c r="AQ1065" s="26" t="s">
        <v>2658</v>
      </c>
      <c r="AR1065" s="26" t="s">
        <v>2658</v>
      </c>
      <c r="AS1065" s="26" t="s">
        <v>2658</v>
      </c>
      <c r="AT1065" s="26" t="s">
        <v>2658</v>
      </c>
      <c r="AU1065" s="26" t="s">
        <v>2658</v>
      </c>
      <c r="AV1065" s="26" t="s">
        <v>2658</v>
      </c>
      <c r="AW1065" s="26" t="s">
        <v>2658</v>
      </c>
      <c r="AX1065" s="26" t="s">
        <v>2658</v>
      </c>
      <c r="AY1065" s="26" t="s">
        <v>2658</v>
      </c>
    </row>
    <row r="1066" spans="1:51" x14ac:dyDescent="0.15">
      <c r="A1066" s="16"/>
      <c r="B1066" s="16"/>
      <c r="C1066" s="23">
        <v>662660003</v>
      </c>
      <c r="D1066" s="15" t="s">
        <v>2015</v>
      </c>
      <c r="E1066" s="15" t="s">
        <v>31</v>
      </c>
      <c r="F1066" s="24" t="s">
        <v>2008</v>
      </c>
      <c r="G1066" s="24">
        <v>1.5</v>
      </c>
      <c r="H1066" s="25">
        <v>0</v>
      </c>
      <c r="I1066" s="24">
        <v>3092</v>
      </c>
      <c r="J1066" s="26" t="s">
        <v>2658</v>
      </c>
      <c r="K1066" s="26" t="s">
        <v>2658</v>
      </c>
      <c r="L1066" s="26" t="s">
        <v>2658</v>
      </c>
      <c r="M1066" s="26" t="s">
        <v>2658</v>
      </c>
      <c r="N1066" s="26" t="s">
        <v>2658</v>
      </c>
      <c r="O1066" s="26" t="s">
        <v>2658</v>
      </c>
      <c r="P1066" s="26" t="s">
        <v>2658</v>
      </c>
      <c r="Q1066" s="26" t="s">
        <v>2658</v>
      </c>
      <c r="R1066" s="26" t="s">
        <v>2658</v>
      </c>
      <c r="S1066" s="26" t="s">
        <v>2658</v>
      </c>
      <c r="T1066" s="26" t="s">
        <v>2658</v>
      </c>
      <c r="U1066" s="26" t="s">
        <v>2658</v>
      </c>
      <c r="V1066" s="26" t="s">
        <v>2658</v>
      </c>
      <c r="W1066" s="26" t="s">
        <v>2658</v>
      </c>
      <c r="X1066" s="26" t="s">
        <v>2658</v>
      </c>
      <c r="Y1066" s="26" t="s">
        <v>2658</v>
      </c>
      <c r="Z1066" s="26" t="s">
        <v>2658</v>
      </c>
      <c r="AA1066" s="26" t="s">
        <v>2658</v>
      </c>
      <c r="AB1066" s="26" t="s">
        <v>2658</v>
      </c>
      <c r="AC1066" s="26" t="s">
        <v>2658</v>
      </c>
      <c r="AD1066" s="26" t="s">
        <v>2658</v>
      </c>
      <c r="AE1066" s="26" t="s">
        <v>2658</v>
      </c>
      <c r="AF1066" s="26" t="s">
        <v>2658</v>
      </c>
      <c r="AG1066" s="26" t="s">
        <v>2658</v>
      </c>
      <c r="AH1066" s="26" t="s">
        <v>2658</v>
      </c>
      <c r="AI1066" s="26" t="s">
        <v>2658</v>
      </c>
      <c r="AJ1066" s="26" t="s">
        <v>2658</v>
      </c>
      <c r="AK1066" s="26" t="s">
        <v>2658</v>
      </c>
      <c r="AL1066" s="26" t="s">
        <v>2658</v>
      </c>
      <c r="AM1066" s="26" t="s">
        <v>2658</v>
      </c>
      <c r="AN1066" s="26" t="s">
        <v>2658</v>
      </c>
      <c r="AO1066" s="26" t="s">
        <v>2658</v>
      </c>
      <c r="AP1066" s="26" t="s">
        <v>2658</v>
      </c>
      <c r="AQ1066" s="26" t="s">
        <v>2658</v>
      </c>
      <c r="AR1066" s="26" t="s">
        <v>2658</v>
      </c>
      <c r="AS1066" s="26" t="s">
        <v>2658</v>
      </c>
      <c r="AT1066" s="26" t="s">
        <v>2658</v>
      </c>
      <c r="AU1066" s="26" t="s">
        <v>2658</v>
      </c>
      <c r="AV1066" s="26" t="s">
        <v>2658</v>
      </c>
      <c r="AW1066" s="26" t="s">
        <v>2658</v>
      </c>
      <c r="AX1066" s="26" t="s">
        <v>2658</v>
      </c>
      <c r="AY1066" s="26" t="s">
        <v>2658</v>
      </c>
    </row>
    <row r="1067" spans="1:51" x14ac:dyDescent="0.15">
      <c r="A1067" s="16"/>
      <c r="B1067" s="16"/>
      <c r="C1067" s="23">
        <v>620008431</v>
      </c>
      <c r="D1067" s="15" t="s">
        <v>1979</v>
      </c>
      <c r="E1067" s="15" t="s">
        <v>32</v>
      </c>
      <c r="F1067" s="24" t="s">
        <v>1980</v>
      </c>
      <c r="G1067" s="24">
        <v>1.23</v>
      </c>
      <c r="H1067" s="25">
        <v>0</v>
      </c>
      <c r="I1067" s="24">
        <v>1290</v>
      </c>
      <c r="J1067" s="26" t="s">
        <v>2658</v>
      </c>
      <c r="K1067" s="26" t="s">
        <v>2658</v>
      </c>
      <c r="L1067" s="26" t="s">
        <v>2658</v>
      </c>
      <c r="M1067" s="26" t="s">
        <v>2658</v>
      </c>
      <c r="N1067" s="26" t="s">
        <v>2658</v>
      </c>
      <c r="O1067" s="26" t="s">
        <v>2658</v>
      </c>
      <c r="P1067" s="26" t="s">
        <v>2658</v>
      </c>
      <c r="Q1067" s="26" t="s">
        <v>2658</v>
      </c>
      <c r="R1067" s="26" t="s">
        <v>2658</v>
      </c>
      <c r="S1067" s="26" t="s">
        <v>2658</v>
      </c>
      <c r="T1067" s="26" t="s">
        <v>2658</v>
      </c>
      <c r="U1067" s="26" t="s">
        <v>2658</v>
      </c>
      <c r="V1067" s="26" t="s">
        <v>2658</v>
      </c>
      <c r="W1067" s="26" t="s">
        <v>2658</v>
      </c>
      <c r="X1067" s="24">
        <v>1290</v>
      </c>
      <c r="Y1067" s="26" t="s">
        <v>2658</v>
      </c>
      <c r="Z1067" s="26" t="s">
        <v>2658</v>
      </c>
      <c r="AA1067" s="26" t="s">
        <v>2658</v>
      </c>
      <c r="AB1067" s="26" t="s">
        <v>2658</v>
      </c>
      <c r="AC1067" s="26" t="s">
        <v>2658</v>
      </c>
      <c r="AD1067" s="26" t="s">
        <v>2658</v>
      </c>
      <c r="AE1067" s="26" t="s">
        <v>2658</v>
      </c>
      <c r="AF1067" s="26" t="s">
        <v>2658</v>
      </c>
      <c r="AG1067" s="26" t="s">
        <v>2658</v>
      </c>
      <c r="AH1067" s="26" t="s">
        <v>2658</v>
      </c>
      <c r="AI1067" s="26" t="s">
        <v>2658</v>
      </c>
      <c r="AJ1067" s="26" t="s">
        <v>2658</v>
      </c>
      <c r="AK1067" s="26" t="s">
        <v>2658</v>
      </c>
      <c r="AL1067" s="26" t="s">
        <v>2658</v>
      </c>
      <c r="AM1067" s="26" t="s">
        <v>2658</v>
      </c>
      <c r="AN1067" s="26" t="s">
        <v>2658</v>
      </c>
      <c r="AO1067" s="26" t="s">
        <v>2658</v>
      </c>
      <c r="AP1067" s="26" t="s">
        <v>2658</v>
      </c>
      <c r="AQ1067" s="26" t="s">
        <v>2658</v>
      </c>
      <c r="AR1067" s="26" t="s">
        <v>2658</v>
      </c>
      <c r="AS1067" s="26" t="s">
        <v>2658</v>
      </c>
      <c r="AT1067" s="26" t="s">
        <v>2658</v>
      </c>
      <c r="AU1067" s="26" t="s">
        <v>2658</v>
      </c>
      <c r="AV1067" s="26" t="s">
        <v>2658</v>
      </c>
      <c r="AW1067" s="26" t="s">
        <v>2658</v>
      </c>
      <c r="AX1067" s="26" t="s">
        <v>2658</v>
      </c>
      <c r="AY1067" s="26" t="s">
        <v>2658</v>
      </c>
    </row>
    <row r="1068" spans="1:51" x14ac:dyDescent="0.15">
      <c r="A1068" s="16"/>
      <c r="B1068" s="16"/>
      <c r="C1068" s="23">
        <v>621499402</v>
      </c>
      <c r="D1068" s="15" t="s">
        <v>2003</v>
      </c>
      <c r="E1068" s="15" t="s">
        <v>31</v>
      </c>
      <c r="F1068" s="24" t="s">
        <v>2004</v>
      </c>
      <c r="G1068" s="24">
        <v>4.5</v>
      </c>
      <c r="H1068" s="25">
        <v>1</v>
      </c>
      <c r="I1068" s="24">
        <v>1262</v>
      </c>
      <c r="J1068" s="26" t="s">
        <v>2658</v>
      </c>
      <c r="K1068" s="26" t="s">
        <v>2658</v>
      </c>
      <c r="L1068" s="26" t="s">
        <v>2658</v>
      </c>
      <c r="M1068" s="26" t="s">
        <v>2658</v>
      </c>
      <c r="N1068" s="26" t="s">
        <v>2658</v>
      </c>
      <c r="O1068" s="26" t="s">
        <v>2658</v>
      </c>
      <c r="P1068" s="26" t="s">
        <v>2658</v>
      </c>
      <c r="Q1068" s="26" t="s">
        <v>2658</v>
      </c>
      <c r="R1068" s="26" t="s">
        <v>2658</v>
      </c>
      <c r="S1068" s="26" t="s">
        <v>2658</v>
      </c>
      <c r="T1068" s="26" t="s">
        <v>2658</v>
      </c>
      <c r="U1068" s="26" t="s">
        <v>2658</v>
      </c>
      <c r="V1068" s="26" t="s">
        <v>2658</v>
      </c>
      <c r="W1068" s="26" t="s">
        <v>2658</v>
      </c>
      <c r="X1068" s="26" t="s">
        <v>2658</v>
      </c>
      <c r="Y1068" s="26" t="s">
        <v>2658</v>
      </c>
      <c r="Z1068" s="26" t="s">
        <v>2658</v>
      </c>
      <c r="AA1068" s="26" t="s">
        <v>2658</v>
      </c>
      <c r="AB1068" s="26" t="s">
        <v>2658</v>
      </c>
      <c r="AC1068" s="26" t="s">
        <v>2658</v>
      </c>
      <c r="AD1068" s="26" t="s">
        <v>2658</v>
      </c>
      <c r="AE1068" s="26" t="s">
        <v>2658</v>
      </c>
      <c r="AF1068" s="26" t="s">
        <v>2658</v>
      </c>
      <c r="AG1068" s="26" t="s">
        <v>2658</v>
      </c>
      <c r="AH1068" s="26" t="s">
        <v>2658</v>
      </c>
      <c r="AI1068" s="26" t="s">
        <v>2658</v>
      </c>
      <c r="AJ1068" s="26" t="s">
        <v>2658</v>
      </c>
      <c r="AK1068" s="26" t="s">
        <v>2658</v>
      </c>
      <c r="AL1068" s="26" t="s">
        <v>2658</v>
      </c>
      <c r="AM1068" s="26" t="s">
        <v>2658</v>
      </c>
      <c r="AN1068" s="26" t="s">
        <v>2658</v>
      </c>
      <c r="AO1068" s="26" t="s">
        <v>2658</v>
      </c>
      <c r="AP1068" s="26" t="s">
        <v>2658</v>
      </c>
      <c r="AQ1068" s="26" t="s">
        <v>2658</v>
      </c>
      <c r="AR1068" s="26" t="s">
        <v>2658</v>
      </c>
      <c r="AS1068" s="26" t="s">
        <v>2658</v>
      </c>
      <c r="AT1068" s="26" t="s">
        <v>2658</v>
      </c>
      <c r="AU1068" s="26" t="s">
        <v>2658</v>
      </c>
      <c r="AV1068" s="26" t="s">
        <v>2658</v>
      </c>
      <c r="AW1068" s="26" t="s">
        <v>2658</v>
      </c>
      <c r="AX1068" s="26" t="s">
        <v>2658</v>
      </c>
      <c r="AY1068" s="26" t="s">
        <v>2658</v>
      </c>
    </row>
    <row r="1069" spans="1:51" x14ac:dyDescent="0.15">
      <c r="A1069" s="16"/>
      <c r="B1069" s="16"/>
      <c r="C1069" s="23">
        <v>620664141</v>
      </c>
      <c r="D1069" s="15" t="s">
        <v>1985</v>
      </c>
      <c r="E1069" s="15" t="s">
        <v>32</v>
      </c>
      <c r="F1069" s="24" t="s">
        <v>1986</v>
      </c>
      <c r="G1069" s="24">
        <v>0.44</v>
      </c>
      <c r="H1069" s="25">
        <v>0</v>
      </c>
      <c r="I1069" s="24">
        <v>1010</v>
      </c>
      <c r="J1069" s="26" t="s">
        <v>2658</v>
      </c>
      <c r="K1069" s="26" t="s">
        <v>2658</v>
      </c>
      <c r="L1069" s="26" t="s">
        <v>2658</v>
      </c>
      <c r="M1069" s="26" t="s">
        <v>2658</v>
      </c>
      <c r="N1069" s="26" t="s">
        <v>2658</v>
      </c>
      <c r="O1069" s="26" t="s">
        <v>2658</v>
      </c>
      <c r="P1069" s="26" t="s">
        <v>2658</v>
      </c>
      <c r="Q1069" s="26" t="s">
        <v>2658</v>
      </c>
      <c r="R1069" s="26" t="s">
        <v>2658</v>
      </c>
      <c r="S1069" s="26" t="s">
        <v>2658</v>
      </c>
      <c r="T1069" s="26" t="s">
        <v>2658</v>
      </c>
      <c r="U1069" s="26" t="s">
        <v>2658</v>
      </c>
      <c r="V1069" s="26" t="s">
        <v>2658</v>
      </c>
      <c r="W1069" s="26" t="s">
        <v>2658</v>
      </c>
      <c r="X1069" s="26" t="s">
        <v>2658</v>
      </c>
      <c r="Y1069" s="26" t="s">
        <v>2658</v>
      </c>
      <c r="Z1069" s="26" t="s">
        <v>2658</v>
      </c>
      <c r="AA1069" s="26" t="s">
        <v>2658</v>
      </c>
      <c r="AB1069" s="26" t="s">
        <v>2658</v>
      </c>
      <c r="AC1069" s="26" t="s">
        <v>2658</v>
      </c>
      <c r="AD1069" s="26" t="s">
        <v>2658</v>
      </c>
      <c r="AE1069" s="26" t="s">
        <v>2658</v>
      </c>
      <c r="AF1069" s="26" t="s">
        <v>2658</v>
      </c>
      <c r="AG1069" s="26" t="s">
        <v>2658</v>
      </c>
      <c r="AH1069" s="26" t="s">
        <v>2658</v>
      </c>
      <c r="AI1069" s="26" t="s">
        <v>2658</v>
      </c>
      <c r="AJ1069" s="26" t="s">
        <v>2658</v>
      </c>
      <c r="AK1069" s="26" t="s">
        <v>2658</v>
      </c>
      <c r="AL1069" s="26" t="s">
        <v>2658</v>
      </c>
      <c r="AM1069" s="26" t="s">
        <v>2658</v>
      </c>
      <c r="AN1069" s="26" t="s">
        <v>2658</v>
      </c>
      <c r="AO1069" s="26" t="s">
        <v>2658</v>
      </c>
      <c r="AP1069" s="26" t="s">
        <v>2658</v>
      </c>
      <c r="AQ1069" s="26" t="s">
        <v>2658</v>
      </c>
      <c r="AR1069" s="26" t="s">
        <v>2658</v>
      </c>
      <c r="AS1069" s="26" t="s">
        <v>2658</v>
      </c>
      <c r="AT1069" s="26" t="s">
        <v>2658</v>
      </c>
      <c r="AU1069" s="26" t="s">
        <v>2658</v>
      </c>
      <c r="AV1069" s="26" t="s">
        <v>2658</v>
      </c>
      <c r="AW1069" s="26" t="s">
        <v>2658</v>
      </c>
      <c r="AX1069" s="26" t="s">
        <v>2658</v>
      </c>
      <c r="AY1069" s="26" t="s">
        <v>2658</v>
      </c>
    </row>
    <row r="1070" spans="1:51" x14ac:dyDescent="0.15">
      <c r="A1070" s="16"/>
      <c r="B1070" s="16"/>
      <c r="C1070" s="23">
        <v>662660045</v>
      </c>
      <c r="D1070" s="15" t="s">
        <v>2030</v>
      </c>
      <c r="E1070" s="15" t="s">
        <v>31</v>
      </c>
      <c r="F1070" s="24" t="s">
        <v>2031</v>
      </c>
      <c r="G1070" s="24">
        <v>0.83</v>
      </c>
      <c r="H1070" s="25">
        <v>0</v>
      </c>
      <c r="I1070" s="26" t="s">
        <v>2658</v>
      </c>
      <c r="J1070" s="26" t="s">
        <v>2658</v>
      </c>
      <c r="K1070" s="26" t="s">
        <v>2658</v>
      </c>
      <c r="L1070" s="26" t="s">
        <v>2658</v>
      </c>
      <c r="M1070" s="26" t="s">
        <v>2658</v>
      </c>
      <c r="N1070" s="26" t="s">
        <v>2658</v>
      </c>
      <c r="O1070" s="26" t="s">
        <v>2658</v>
      </c>
      <c r="P1070" s="26" t="s">
        <v>2658</v>
      </c>
      <c r="Q1070" s="26" t="s">
        <v>2658</v>
      </c>
      <c r="R1070" s="26" t="s">
        <v>2658</v>
      </c>
      <c r="S1070" s="26" t="s">
        <v>2658</v>
      </c>
      <c r="T1070" s="26" t="s">
        <v>2658</v>
      </c>
      <c r="U1070" s="26" t="s">
        <v>2658</v>
      </c>
      <c r="V1070" s="26" t="s">
        <v>2658</v>
      </c>
      <c r="W1070" s="26" t="s">
        <v>2658</v>
      </c>
      <c r="X1070" s="26" t="s">
        <v>2658</v>
      </c>
      <c r="Y1070" s="26" t="s">
        <v>2658</v>
      </c>
      <c r="Z1070" s="26" t="s">
        <v>2658</v>
      </c>
      <c r="AA1070" s="26" t="s">
        <v>2658</v>
      </c>
      <c r="AB1070" s="26" t="s">
        <v>2658</v>
      </c>
      <c r="AC1070" s="26" t="s">
        <v>2658</v>
      </c>
      <c r="AD1070" s="26" t="s">
        <v>2658</v>
      </c>
      <c r="AE1070" s="26" t="s">
        <v>2658</v>
      </c>
      <c r="AF1070" s="26" t="s">
        <v>2658</v>
      </c>
      <c r="AG1070" s="26" t="s">
        <v>2658</v>
      </c>
      <c r="AH1070" s="26" t="s">
        <v>2658</v>
      </c>
      <c r="AI1070" s="26" t="s">
        <v>2658</v>
      </c>
      <c r="AJ1070" s="26" t="s">
        <v>2658</v>
      </c>
      <c r="AK1070" s="26" t="s">
        <v>2658</v>
      </c>
      <c r="AL1070" s="26" t="s">
        <v>2658</v>
      </c>
      <c r="AM1070" s="26" t="s">
        <v>2658</v>
      </c>
      <c r="AN1070" s="26" t="s">
        <v>2658</v>
      </c>
      <c r="AO1070" s="26" t="s">
        <v>2658</v>
      </c>
      <c r="AP1070" s="26" t="s">
        <v>2658</v>
      </c>
      <c r="AQ1070" s="26" t="s">
        <v>2658</v>
      </c>
      <c r="AR1070" s="26" t="s">
        <v>2658</v>
      </c>
      <c r="AS1070" s="26" t="s">
        <v>2658</v>
      </c>
      <c r="AT1070" s="26" t="s">
        <v>2658</v>
      </c>
      <c r="AU1070" s="26" t="s">
        <v>2658</v>
      </c>
      <c r="AV1070" s="26" t="s">
        <v>2658</v>
      </c>
      <c r="AW1070" s="26" t="s">
        <v>2658</v>
      </c>
      <c r="AX1070" s="26" t="s">
        <v>2658</v>
      </c>
      <c r="AY1070" s="26" t="s">
        <v>2658</v>
      </c>
    </row>
    <row r="1071" spans="1:51" x14ac:dyDescent="0.15">
      <c r="A1071" s="16"/>
      <c r="B1071" s="16"/>
      <c r="C1071" s="23">
        <v>620001615</v>
      </c>
      <c r="D1071" s="15" t="s">
        <v>1948</v>
      </c>
      <c r="E1071" s="15" t="s">
        <v>32</v>
      </c>
      <c r="F1071" s="24" t="s">
        <v>1949</v>
      </c>
      <c r="G1071" s="24">
        <v>0.44</v>
      </c>
      <c r="H1071" s="25">
        <v>0</v>
      </c>
      <c r="I1071" s="26" t="s">
        <v>2658</v>
      </c>
      <c r="J1071" s="26" t="s">
        <v>2658</v>
      </c>
      <c r="K1071" s="26" t="s">
        <v>2658</v>
      </c>
      <c r="L1071" s="26" t="s">
        <v>2658</v>
      </c>
      <c r="M1071" s="26" t="s">
        <v>2658</v>
      </c>
      <c r="N1071" s="26" t="s">
        <v>2658</v>
      </c>
      <c r="O1071" s="26" t="s">
        <v>2658</v>
      </c>
      <c r="P1071" s="26" t="s">
        <v>2658</v>
      </c>
      <c r="Q1071" s="26" t="s">
        <v>2658</v>
      </c>
      <c r="R1071" s="26" t="s">
        <v>2658</v>
      </c>
      <c r="S1071" s="26" t="s">
        <v>2658</v>
      </c>
      <c r="T1071" s="26" t="s">
        <v>2658</v>
      </c>
      <c r="U1071" s="26" t="s">
        <v>2658</v>
      </c>
      <c r="V1071" s="26" t="s">
        <v>2658</v>
      </c>
      <c r="W1071" s="26" t="s">
        <v>2658</v>
      </c>
      <c r="X1071" s="26" t="s">
        <v>2658</v>
      </c>
      <c r="Y1071" s="26" t="s">
        <v>2658</v>
      </c>
      <c r="Z1071" s="26" t="s">
        <v>2658</v>
      </c>
      <c r="AA1071" s="26" t="s">
        <v>2658</v>
      </c>
      <c r="AB1071" s="26" t="s">
        <v>2658</v>
      </c>
      <c r="AC1071" s="26" t="s">
        <v>2658</v>
      </c>
      <c r="AD1071" s="26" t="s">
        <v>2658</v>
      </c>
      <c r="AE1071" s="26" t="s">
        <v>2658</v>
      </c>
      <c r="AF1071" s="26" t="s">
        <v>2658</v>
      </c>
      <c r="AG1071" s="26" t="s">
        <v>2658</v>
      </c>
      <c r="AH1071" s="26" t="s">
        <v>2658</v>
      </c>
      <c r="AI1071" s="26" t="s">
        <v>2658</v>
      </c>
      <c r="AJ1071" s="26" t="s">
        <v>2658</v>
      </c>
      <c r="AK1071" s="26" t="s">
        <v>2658</v>
      </c>
      <c r="AL1071" s="26" t="s">
        <v>2658</v>
      </c>
      <c r="AM1071" s="26" t="s">
        <v>2658</v>
      </c>
      <c r="AN1071" s="26" t="s">
        <v>2658</v>
      </c>
      <c r="AO1071" s="26" t="s">
        <v>2658</v>
      </c>
      <c r="AP1071" s="26" t="s">
        <v>2658</v>
      </c>
      <c r="AQ1071" s="26" t="s">
        <v>2658</v>
      </c>
      <c r="AR1071" s="26" t="s">
        <v>2658</v>
      </c>
      <c r="AS1071" s="26" t="s">
        <v>2658</v>
      </c>
      <c r="AT1071" s="26" t="s">
        <v>2658</v>
      </c>
      <c r="AU1071" s="26" t="s">
        <v>2658</v>
      </c>
      <c r="AV1071" s="26" t="s">
        <v>2658</v>
      </c>
      <c r="AW1071" s="26" t="s">
        <v>2658</v>
      </c>
      <c r="AX1071" s="26" t="s">
        <v>2658</v>
      </c>
      <c r="AY1071" s="26" t="s">
        <v>2658</v>
      </c>
    </row>
    <row r="1072" spans="1:51" x14ac:dyDescent="0.15">
      <c r="A1072" s="16"/>
      <c r="B1072" s="16"/>
      <c r="C1072" s="23">
        <v>662660011</v>
      </c>
      <c r="D1072" s="15" t="s">
        <v>2024</v>
      </c>
      <c r="E1072" s="15" t="s">
        <v>31</v>
      </c>
      <c r="F1072" s="24" t="s">
        <v>2025</v>
      </c>
      <c r="G1072" s="24">
        <v>0.72</v>
      </c>
      <c r="H1072" s="25">
        <v>0</v>
      </c>
      <c r="I1072" s="26" t="s">
        <v>2658</v>
      </c>
      <c r="J1072" s="26" t="s">
        <v>2658</v>
      </c>
      <c r="K1072" s="26" t="s">
        <v>2658</v>
      </c>
      <c r="L1072" s="26" t="s">
        <v>2658</v>
      </c>
      <c r="M1072" s="26" t="s">
        <v>2658</v>
      </c>
      <c r="N1072" s="26" t="s">
        <v>2658</v>
      </c>
      <c r="O1072" s="26" t="s">
        <v>2658</v>
      </c>
      <c r="P1072" s="26" t="s">
        <v>2658</v>
      </c>
      <c r="Q1072" s="26" t="s">
        <v>2658</v>
      </c>
      <c r="R1072" s="26" t="s">
        <v>2658</v>
      </c>
      <c r="S1072" s="26" t="s">
        <v>2658</v>
      </c>
      <c r="T1072" s="26" t="s">
        <v>2658</v>
      </c>
      <c r="U1072" s="26" t="s">
        <v>2658</v>
      </c>
      <c r="V1072" s="26" t="s">
        <v>2658</v>
      </c>
      <c r="W1072" s="26" t="s">
        <v>2658</v>
      </c>
      <c r="X1072" s="26" t="s">
        <v>2658</v>
      </c>
      <c r="Y1072" s="26" t="s">
        <v>2658</v>
      </c>
      <c r="Z1072" s="26" t="s">
        <v>2658</v>
      </c>
      <c r="AA1072" s="26" t="s">
        <v>2658</v>
      </c>
      <c r="AB1072" s="26" t="s">
        <v>2658</v>
      </c>
      <c r="AC1072" s="26" t="s">
        <v>2658</v>
      </c>
      <c r="AD1072" s="26" t="s">
        <v>2658</v>
      </c>
      <c r="AE1072" s="26" t="s">
        <v>2658</v>
      </c>
      <c r="AF1072" s="26" t="s">
        <v>2658</v>
      </c>
      <c r="AG1072" s="26" t="s">
        <v>2658</v>
      </c>
      <c r="AH1072" s="26" t="s">
        <v>2658</v>
      </c>
      <c r="AI1072" s="26" t="s">
        <v>2658</v>
      </c>
      <c r="AJ1072" s="26" t="s">
        <v>2658</v>
      </c>
      <c r="AK1072" s="26" t="s">
        <v>2658</v>
      </c>
      <c r="AL1072" s="26" t="s">
        <v>2658</v>
      </c>
      <c r="AM1072" s="26" t="s">
        <v>2658</v>
      </c>
      <c r="AN1072" s="26" t="s">
        <v>2658</v>
      </c>
      <c r="AO1072" s="26" t="s">
        <v>2658</v>
      </c>
      <c r="AP1072" s="26" t="s">
        <v>2658</v>
      </c>
      <c r="AQ1072" s="26" t="s">
        <v>2658</v>
      </c>
      <c r="AR1072" s="26" t="s">
        <v>2658</v>
      </c>
      <c r="AS1072" s="26" t="s">
        <v>2658</v>
      </c>
      <c r="AT1072" s="26" t="s">
        <v>2658</v>
      </c>
      <c r="AU1072" s="26" t="s">
        <v>2658</v>
      </c>
      <c r="AV1072" s="26" t="s">
        <v>2658</v>
      </c>
      <c r="AW1072" s="26" t="s">
        <v>2658</v>
      </c>
      <c r="AX1072" s="26" t="s">
        <v>2658</v>
      </c>
      <c r="AY1072" s="26" t="s">
        <v>2658</v>
      </c>
    </row>
    <row r="1073" spans="1:51" x14ac:dyDescent="0.15">
      <c r="A1073" s="16"/>
      <c r="B1073" s="16"/>
      <c r="C1073" s="23">
        <v>662660008</v>
      </c>
      <c r="D1073" s="15" t="s">
        <v>2020</v>
      </c>
      <c r="E1073" s="15" t="s">
        <v>31</v>
      </c>
      <c r="F1073" s="24" t="s">
        <v>1990</v>
      </c>
      <c r="G1073" s="24">
        <v>187</v>
      </c>
      <c r="H1073" s="25">
        <v>0</v>
      </c>
      <c r="I1073" s="26" t="s">
        <v>2658</v>
      </c>
      <c r="J1073" s="26" t="s">
        <v>2658</v>
      </c>
      <c r="K1073" s="26" t="s">
        <v>2658</v>
      </c>
      <c r="L1073" s="26" t="s">
        <v>2658</v>
      </c>
      <c r="M1073" s="26" t="s">
        <v>2658</v>
      </c>
      <c r="N1073" s="26" t="s">
        <v>2658</v>
      </c>
      <c r="O1073" s="26" t="s">
        <v>2658</v>
      </c>
      <c r="P1073" s="26" t="s">
        <v>2658</v>
      </c>
      <c r="Q1073" s="26" t="s">
        <v>2658</v>
      </c>
      <c r="R1073" s="26" t="s">
        <v>2658</v>
      </c>
      <c r="S1073" s="26" t="s">
        <v>2658</v>
      </c>
      <c r="T1073" s="26" t="s">
        <v>2658</v>
      </c>
      <c r="U1073" s="26" t="s">
        <v>2658</v>
      </c>
      <c r="V1073" s="26" t="s">
        <v>2658</v>
      </c>
      <c r="W1073" s="26" t="s">
        <v>2658</v>
      </c>
      <c r="X1073" s="26" t="s">
        <v>2658</v>
      </c>
      <c r="Y1073" s="26" t="s">
        <v>2658</v>
      </c>
      <c r="Z1073" s="26" t="s">
        <v>2658</v>
      </c>
      <c r="AA1073" s="26" t="s">
        <v>2658</v>
      </c>
      <c r="AB1073" s="26" t="s">
        <v>2658</v>
      </c>
      <c r="AC1073" s="26" t="s">
        <v>2658</v>
      </c>
      <c r="AD1073" s="26" t="s">
        <v>2658</v>
      </c>
      <c r="AE1073" s="26" t="s">
        <v>2658</v>
      </c>
      <c r="AF1073" s="26" t="s">
        <v>2658</v>
      </c>
      <c r="AG1073" s="26" t="s">
        <v>2658</v>
      </c>
      <c r="AH1073" s="26" t="s">
        <v>2658</v>
      </c>
      <c r="AI1073" s="26" t="s">
        <v>2658</v>
      </c>
      <c r="AJ1073" s="26" t="s">
        <v>2658</v>
      </c>
      <c r="AK1073" s="26" t="s">
        <v>2658</v>
      </c>
      <c r="AL1073" s="26" t="s">
        <v>2658</v>
      </c>
      <c r="AM1073" s="26" t="s">
        <v>2658</v>
      </c>
      <c r="AN1073" s="26" t="s">
        <v>2658</v>
      </c>
      <c r="AO1073" s="26" t="s">
        <v>2658</v>
      </c>
      <c r="AP1073" s="26" t="s">
        <v>2658</v>
      </c>
      <c r="AQ1073" s="26" t="s">
        <v>2658</v>
      </c>
      <c r="AR1073" s="26" t="s">
        <v>2658</v>
      </c>
      <c r="AS1073" s="26" t="s">
        <v>2658</v>
      </c>
      <c r="AT1073" s="26" t="s">
        <v>2658</v>
      </c>
      <c r="AU1073" s="26" t="s">
        <v>2658</v>
      </c>
      <c r="AV1073" s="26" t="s">
        <v>2658</v>
      </c>
      <c r="AW1073" s="26" t="s">
        <v>2658</v>
      </c>
      <c r="AX1073" s="26" t="s">
        <v>2658</v>
      </c>
      <c r="AY1073" s="26" t="s">
        <v>2658</v>
      </c>
    </row>
    <row r="1074" spans="1:51" x14ac:dyDescent="0.15">
      <c r="A1074" s="16"/>
      <c r="B1074" s="16"/>
      <c r="C1074" s="23">
        <v>662610111</v>
      </c>
      <c r="D1074" s="15" t="s">
        <v>2013</v>
      </c>
      <c r="E1074" s="15" t="s">
        <v>31</v>
      </c>
      <c r="F1074" s="24" t="s">
        <v>1958</v>
      </c>
      <c r="G1074" s="24">
        <v>0.76</v>
      </c>
      <c r="H1074" s="25">
        <v>0</v>
      </c>
      <c r="I1074" s="26" t="s">
        <v>2658</v>
      </c>
      <c r="J1074" s="26" t="s">
        <v>2658</v>
      </c>
      <c r="K1074" s="26" t="s">
        <v>2658</v>
      </c>
      <c r="L1074" s="26" t="s">
        <v>2658</v>
      </c>
      <c r="M1074" s="26" t="s">
        <v>2658</v>
      </c>
      <c r="N1074" s="26" t="s">
        <v>2658</v>
      </c>
      <c r="O1074" s="26" t="s">
        <v>2658</v>
      </c>
      <c r="P1074" s="26" t="s">
        <v>2658</v>
      </c>
      <c r="Q1074" s="26" t="s">
        <v>2658</v>
      </c>
      <c r="R1074" s="26" t="s">
        <v>2658</v>
      </c>
      <c r="S1074" s="26" t="s">
        <v>2658</v>
      </c>
      <c r="T1074" s="26" t="s">
        <v>2658</v>
      </c>
      <c r="U1074" s="26" t="s">
        <v>2658</v>
      </c>
      <c r="V1074" s="26" t="s">
        <v>2658</v>
      </c>
      <c r="W1074" s="26" t="s">
        <v>2658</v>
      </c>
      <c r="X1074" s="26" t="s">
        <v>2658</v>
      </c>
      <c r="Y1074" s="26" t="s">
        <v>2658</v>
      </c>
      <c r="Z1074" s="26" t="s">
        <v>2658</v>
      </c>
      <c r="AA1074" s="26" t="s">
        <v>2658</v>
      </c>
      <c r="AB1074" s="26" t="s">
        <v>2658</v>
      </c>
      <c r="AC1074" s="26" t="s">
        <v>2658</v>
      </c>
      <c r="AD1074" s="26" t="s">
        <v>2658</v>
      </c>
      <c r="AE1074" s="26" t="s">
        <v>2658</v>
      </c>
      <c r="AF1074" s="26" t="s">
        <v>2658</v>
      </c>
      <c r="AG1074" s="26" t="s">
        <v>2658</v>
      </c>
      <c r="AH1074" s="26" t="s">
        <v>2658</v>
      </c>
      <c r="AI1074" s="26" t="s">
        <v>2658</v>
      </c>
      <c r="AJ1074" s="26" t="s">
        <v>2658</v>
      </c>
      <c r="AK1074" s="26" t="s">
        <v>2658</v>
      </c>
      <c r="AL1074" s="26" t="s">
        <v>2658</v>
      </c>
      <c r="AM1074" s="26" t="s">
        <v>2658</v>
      </c>
      <c r="AN1074" s="26" t="s">
        <v>2658</v>
      </c>
      <c r="AO1074" s="26" t="s">
        <v>2658</v>
      </c>
      <c r="AP1074" s="26" t="s">
        <v>2658</v>
      </c>
      <c r="AQ1074" s="26" t="s">
        <v>2658</v>
      </c>
      <c r="AR1074" s="26" t="s">
        <v>2658</v>
      </c>
      <c r="AS1074" s="26" t="s">
        <v>2658</v>
      </c>
      <c r="AT1074" s="26" t="s">
        <v>2658</v>
      </c>
      <c r="AU1074" s="26" t="s">
        <v>2658</v>
      </c>
      <c r="AV1074" s="26" t="s">
        <v>2658</v>
      </c>
      <c r="AW1074" s="26" t="s">
        <v>2658</v>
      </c>
      <c r="AX1074" s="26" t="s">
        <v>2658</v>
      </c>
      <c r="AY1074" s="26" t="s">
        <v>2658</v>
      </c>
    </row>
    <row r="1075" spans="1:51" x14ac:dyDescent="0.15">
      <c r="A1075" s="16"/>
      <c r="B1075" s="16"/>
      <c r="C1075" s="23">
        <v>620002337</v>
      </c>
      <c r="D1075" s="15" t="s">
        <v>1957</v>
      </c>
      <c r="E1075" s="15" t="s">
        <v>31</v>
      </c>
      <c r="F1075" s="24" t="s">
        <v>1958</v>
      </c>
      <c r="G1075" s="24">
        <v>0.76</v>
      </c>
      <c r="H1075" s="25">
        <v>0</v>
      </c>
      <c r="I1075" s="26" t="s">
        <v>2658</v>
      </c>
      <c r="J1075" s="26" t="s">
        <v>2658</v>
      </c>
      <c r="K1075" s="26" t="s">
        <v>2658</v>
      </c>
      <c r="L1075" s="26" t="s">
        <v>2658</v>
      </c>
      <c r="M1075" s="26" t="s">
        <v>2658</v>
      </c>
      <c r="N1075" s="26" t="s">
        <v>2658</v>
      </c>
      <c r="O1075" s="26" t="s">
        <v>2658</v>
      </c>
      <c r="P1075" s="26" t="s">
        <v>2658</v>
      </c>
      <c r="Q1075" s="26" t="s">
        <v>2658</v>
      </c>
      <c r="R1075" s="26" t="s">
        <v>2658</v>
      </c>
      <c r="S1075" s="26" t="s">
        <v>2658</v>
      </c>
      <c r="T1075" s="26" t="s">
        <v>2658</v>
      </c>
      <c r="U1075" s="26" t="s">
        <v>2658</v>
      </c>
      <c r="V1075" s="26" t="s">
        <v>2658</v>
      </c>
      <c r="W1075" s="26" t="s">
        <v>2658</v>
      </c>
      <c r="X1075" s="26" t="s">
        <v>2658</v>
      </c>
      <c r="Y1075" s="26" t="s">
        <v>2658</v>
      </c>
      <c r="Z1075" s="26" t="s">
        <v>2658</v>
      </c>
      <c r="AA1075" s="26" t="s">
        <v>2658</v>
      </c>
      <c r="AB1075" s="26" t="s">
        <v>2658</v>
      </c>
      <c r="AC1075" s="26" t="s">
        <v>2658</v>
      </c>
      <c r="AD1075" s="26" t="s">
        <v>2658</v>
      </c>
      <c r="AE1075" s="26" t="s">
        <v>2658</v>
      </c>
      <c r="AF1075" s="26" t="s">
        <v>2658</v>
      </c>
      <c r="AG1075" s="26" t="s">
        <v>2658</v>
      </c>
      <c r="AH1075" s="26" t="s">
        <v>2658</v>
      </c>
      <c r="AI1075" s="26" t="s">
        <v>2658</v>
      </c>
      <c r="AJ1075" s="26" t="s">
        <v>2658</v>
      </c>
      <c r="AK1075" s="26" t="s">
        <v>2658</v>
      </c>
      <c r="AL1075" s="26" t="s">
        <v>2658</v>
      </c>
      <c r="AM1075" s="26" t="s">
        <v>2658</v>
      </c>
      <c r="AN1075" s="26" t="s">
        <v>2658</v>
      </c>
      <c r="AO1075" s="26" t="s">
        <v>2658</v>
      </c>
      <c r="AP1075" s="26" t="s">
        <v>2658</v>
      </c>
      <c r="AQ1075" s="26" t="s">
        <v>2658</v>
      </c>
      <c r="AR1075" s="26" t="s">
        <v>2658</v>
      </c>
      <c r="AS1075" s="26" t="s">
        <v>2658</v>
      </c>
      <c r="AT1075" s="26" t="s">
        <v>2658</v>
      </c>
      <c r="AU1075" s="26" t="s">
        <v>2658</v>
      </c>
      <c r="AV1075" s="26" t="s">
        <v>2658</v>
      </c>
      <c r="AW1075" s="26" t="s">
        <v>2658</v>
      </c>
      <c r="AX1075" s="26" t="s">
        <v>2658</v>
      </c>
      <c r="AY1075" s="26" t="s">
        <v>2658</v>
      </c>
    </row>
    <row r="1076" spans="1:51" x14ac:dyDescent="0.15">
      <c r="A1076" s="16"/>
      <c r="B1076" s="16"/>
      <c r="C1076" s="23">
        <v>620664314</v>
      </c>
      <c r="D1076" s="15" t="s">
        <v>1987</v>
      </c>
      <c r="E1076" s="15" t="s">
        <v>31</v>
      </c>
      <c r="F1076" s="24" t="s">
        <v>1988</v>
      </c>
      <c r="G1076" s="24">
        <v>0.76</v>
      </c>
      <c r="H1076" s="25">
        <v>0</v>
      </c>
      <c r="I1076" s="26" t="s">
        <v>2658</v>
      </c>
      <c r="J1076" s="26" t="s">
        <v>2658</v>
      </c>
      <c r="K1076" s="26" t="s">
        <v>2658</v>
      </c>
      <c r="L1076" s="26" t="s">
        <v>2658</v>
      </c>
      <c r="M1076" s="26" t="s">
        <v>2658</v>
      </c>
      <c r="N1076" s="26" t="s">
        <v>2658</v>
      </c>
      <c r="O1076" s="26" t="s">
        <v>2658</v>
      </c>
      <c r="P1076" s="26" t="s">
        <v>2658</v>
      </c>
      <c r="Q1076" s="26" t="s">
        <v>2658</v>
      </c>
      <c r="R1076" s="26" t="s">
        <v>2658</v>
      </c>
      <c r="S1076" s="26" t="s">
        <v>2658</v>
      </c>
      <c r="T1076" s="26" t="s">
        <v>2658</v>
      </c>
      <c r="U1076" s="26" t="s">
        <v>2658</v>
      </c>
      <c r="V1076" s="26" t="s">
        <v>2658</v>
      </c>
      <c r="W1076" s="26" t="s">
        <v>2658</v>
      </c>
      <c r="X1076" s="26" t="s">
        <v>2658</v>
      </c>
      <c r="Y1076" s="26" t="s">
        <v>2658</v>
      </c>
      <c r="Z1076" s="26" t="s">
        <v>2658</v>
      </c>
      <c r="AA1076" s="26" t="s">
        <v>2658</v>
      </c>
      <c r="AB1076" s="26" t="s">
        <v>2658</v>
      </c>
      <c r="AC1076" s="26" t="s">
        <v>2658</v>
      </c>
      <c r="AD1076" s="26" t="s">
        <v>2658</v>
      </c>
      <c r="AE1076" s="26" t="s">
        <v>2658</v>
      </c>
      <c r="AF1076" s="26" t="s">
        <v>2658</v>
      </c>
      <c r="AG1076" s="26" t="s">
        <v>2658</v>
      </c>
      <c r="AH1076" s="26" t="s">
        <v>2658</v>
      </c>
      <c r="AI1076" s="26" t="s">
        <v>2658</v>
      </c>
      <c r="AJ1076" s="26" t="s">
        <v>2658</v>
      </c>
      <c r="AK1076" s="26" t="s">
        <v>2658</v>
      </c>
      <c r="AL1076" s="26" t="s">
        <v>2658</v>
      </c>
      <c r="AM1076" s="26" t="s">
        <v>2658</v>
      </c>
      <c r="AN1076" s="26" t="s">
        <v>2658</v>
      </c>
      <c r="AO1076" s="26" t="s">
        <v>2658</v>
      </c>
      <c r="AP1076" s="26" t="s">
        <v>2658</v>
      </c>
      <c r="AQ1076" s="26" t="s">
        <v>2658</v>
      </c>
      <c r="AR1076" s="26" t="s">
        <v>2658</v>
      </c>
      <c r="AS1076" s="26" t="s">
        <v>2658</v>
      </c>
      <c r="AT1076" s="26" t="s">
        <v>2658</v>
      </c>
      <c r="AU1076" s="26" t="s">
        <v>2658</v>
      </c>
      <c r="AV1076" s="26" t="s">
        <v>2658</v>
      </c>
      <c r="AW1076" s="26" t="s">
        <v>2658</v>
      </c>
      <c r="AX1076" s="26" t="s">
        <v>2658</v>
      </c>
      <c r="AY1076" s="26" t="s">
        <v>2658</v>
      </c>
    </row>
    <row r="1077" spans="1:51" x14ac:dyDescent="0.15">
      <c r="A1077" s="16"/>
      <c r="B1077" s="16"/>
      <c r="C1077" s="23">
        <v>662660062</v>
      </c>
      <c r="D1077" s="15" t="s">
        <v>2035</v>
      </c>
      <c r="E1077" s="15" t="s">
        <v>31</v>
      </c>
      <c r="F1077" s="24" t="s">
        <v>1990</v>
      </c>
      <c r="G1077" s="24">
        <v>187</v>
      </c>
      <c r="H1077" s="25">
        <v>0</v>
      </c>
      <c r="I1077" s="26" t="s">
        <v>2658</v>
      </c>
      <c r="J1077" s="26" t="s">
        <v>2658</v>
      </c>
      <c r="K1077" s="26" t="s">
        <v>2658</v>
      </c>
      <c r="L1077" s="26" t="s">
        <v>2658</v>
      </c>
      <c r="M1077" s="26" t="s">
        <v>2658</v>
      </c>
      <c r="N1077" s="26" t="s">
        <v>2658</v>
      </c>
      <c r="O1077" s="26" t="s">
        <v>2658</v>
      </c>
      <c r="P1077" s="26" t="s">
        <v>2658</v>
      </c>
      <c r="Q1077" s="26" t="s">
        <v>2658</v>
      </c>
      <c r="R1077" s="26" t="s">
        <v>2658</v>
      </c>
      <c r="S1077" s="26" t="s">
        <v>2658</v>
      </c>
      <c r="T1077" s="26" t="s">
        <v>2658</v>
      </c>
      <c r="U1077" s="26" t="s">
        <v>2658</v>
      </c>
      <c r="V1077" s="26" t="s">
        <v>2658</v>
      </c>
      <c r="W1077" s="26" t="s">
        <v>2658</v>
      </c>
      <c r="X1077" s="26" t="s">
        <v>2658</v>
      </c>
      <c r="Y1077" s="26" t="s">
        <v>2658</v>
      </c>
      <c r="Z1077" s="26" t="s">
        <v>2658</v>
      </c>
      <c r="AA1077" s="26" t="s">
        <v>2658</v>
      </c>
      <c r="AB1077" s="26" t="s">
        <v>2658</v>
      </c>
      <c r="AC1077" s="26" t="s">
        <v>2658</v>
      </c>
      <c r="AD1077" s="26" t="s">
        <v>2658</v>
      </c>
      <c r="AE1077" s="26" t="s">
        <v>2658</v>
      </c>
      <c r="AF1077" s="26" t="s">
        <v>2658</v>
      </c>
      <c r="AG1077" s="26" t="s">
        <v>2658</v>
      </c>
      <c r="AH1077" s="26" t="s">
        <v>2658</v>
      </c>
      <c r="AI1077" s="26" t="s">
        <v>2658</v>
      </c>
      <c r="AJ1077" s="26" t="s">
        <v>2658</v>
      </c>
      <c r="AK1077" s="26" t="s">
        <v>2658</v>
      </c>
      <c r="AL1077" s="26" t="s">
        <v>2658</v>
      </c>
      <c r="AM1077" s="26" t="s">
        <v>2658</v>
      </c>
      <c r="AN1077" s="26" t="s">
        <v>2658</v>
      </c>
      <c r="AO1077" s="26" t="s">
        <v>2658</v>
      </c>
      <c r="AP1077" s="26" t="s">
        <v>2658</v>
      </c>
      <c r="AQ1077" s="26" t="s">
        <v>2658</v>
      </c>
      <c r="AR1077" s="26" t="s">
        <v>2658</v>
      </c>
      <c r="AS1077" s="26" t="s">
        <v>2658</v>
      </c>
      <c r="AT1077" s="26" t="s">
        <v>2658</v>
      </c>
      <c r="AU1077" s="26" t="s">
        <v>2658</v>
      </c>
      <c r="AV1077" s="26" t="s">
        <v>2658</v>
      </c>
      <c r="AW1077" s="26" t="s">
        <v>2658</v>
      </c>
      <c r="AX1077" s="26" t="s">
        <v>2658</v>
      </c>
      <c r="AY1077" s="26" t="s">
        <v>2658</v>
      </c>
    </row>
    <row r="1078" spans="1:51" x14ac:dyDescent="0.15">
      <c r="A1078" s="16"/>
      <c r="B1078" s="16"/>
      <c r="C1078" s="23">
        <v>662660053</v>
      </c>
      <c r="D1078" s="15" t="s">
        <v>2032</v>
      </c>
      <c r="E1078" s="15" t="s">
        <v>32</v>
      </c>
      <c r="F1078" s="24" t="s">
        <v>2033</v>
      </c>
      <c r="G1078" s="24">
        <v>1.17</v>
      </c>
      <c r="H1078" s="25">
        <v>0</v>
      </c>
      <c r="I1078" s="26" t="s">
        <v>2658</v>
      </c>
      <c r="J1078" s="26" t="s">
        <v>2658</v>
      </c>
      <c r="K1078" s="26" t="s">
        <v>2658</v>
      </c>
      <c r="L1078" s="26" t="s">
        <v>2658</v>
      </c>
      <c r="M1078" s="26" t="s">
        <v>2658</v>
      </c>
      <c r="N1078" s="26" t="s">
        <v>2658</v>
      </c>
      <c r="O1078" s="26" t="s">
        <v>2658</v>
      </c>
      <c r="P1078" s="26" t="s">
        <v>2658</v>
      </c>
      <c r="Q1078" s="26" t="s">
        <v>2658</v>
      </c>
      <c r="R1078" s="26" t="s">
        <v>2658</v>
      </c>
      <c r="S1078" s="26" t="s">
        <v>2658</v>
      </c>
      <c r="T1078" s="26" t="s">
        <v>2658</v>
      </c>
      <c r="U1078" s="26" t="s">
        <v>2658</v>
      </c>
      <c r="V1078" s="26" t="s">
        <v>2658</v>
      </c>
      <c r="W1078" s="26" t="s">
        <v>2658</v>
      </c>
      <c r="X1078" s="26" t="s">
        <v>2658</v>
      </c>
      <c r="Y1078" s="26" t="s">
        <v>2658</v>
      </c>
      <c r="Z1078" s="26" t="s">
        <v>2658</v>
      </c>
      <c r="AA1078" s="26" t="s">
        <v>2658</v>
      </c>
      <c r="AB1078" s="26" t="s">
        <v>2658</v>
      </c>
      <c r="AC1078" s="26" t="s">
        <v>2658</v>
      </c>
      <c r="AD1078" s="26" t="s">
        <v>2658</v>
      </c>
      <c r="AE1078" s="26" t="s">
        <v>2658</v>
      </c>
      <c r="AF1078" s="26" t="s">
        <v>2658</v>
      </c>
      <c r="AG1078" s="26" t="s">
        <v>2658</v>
      </c>
      <c r="AH1078" s="26" t="s">
        <v>2658</v>
      </c>
      <c r="AI1078" s="26" t="s">
        <v>2658</v>
      </c>
      <c r="AJ1078" s="26" t="s">
        <v>2658</v>
      </c>
      <c r="AK1078" s="26" t="s">
        <v>2658</v>
      </c>
      <c r="AL1078" s="26" t="s">
        <v>2658</v>
      </c>
      <c r="AM1078" s="26" t="s">
        <v>2658</v>
      </c>
      <c r="AN1078" s="26" t="s">
        <v>2658</v>
      </c>
      <c r="AO1078" s="26" t="s">
        <v>2658</v>
      </c>
      <c r="AP1078" s="26" t="s">
        <v>2658</v>
      </c>
      <c r="AQ1078" s="26" t="s">
        <v>2658</v>
      </c>
      <c r="AR1078" s="26" t="s">
        <v>2658</v>
      </c>
      <c r="AS1078" s="26" t="s">
        <v>2658</v>
      </c>
      <c r="AT1078" s="26" t="s">
        <v>2658</v>
      </c>
      <c r="AU1078" s="26" t="s">
        <v>2658</v>
      </c>
      <c r="AV1078" s="26" t="s">
        <v>2658</v>
      </c>
      <c r="AW1078" s="26" t="s">
        <v>2658</v>
      </c>
      <c r="AX1078" s="26" t="s">
        <v>2658</v>
      </c>
      <c r="AY1078" s="26" t="s">
        <v>2658</v>
      </c>
    </row>
    <row r="1079" spans="1:51" x14ac:dyDescent="0.15">
      <c r="A1079" s="16"/>
      <c r="B1079" s="16"/>
      <c r="C1079" s="23">
        <v>620008242</v>
      </c>
      <c r="D1079" s="15" t="s">
        <v>1973</v>
      </c>
      <c r="E1079" s="15" t="s">
        <v>32</v>
      </c>
      <c r="F1079" s="24" t="s">
        <v>1974</v>
      </c>
      <c r="G1079" s="24">
        <v>1.23</v>
      </c>
      <c r="H1079" s="25">
        <v>0</v>
      </c>
      <c r="I1079" s="26" t="s">
        <v>2658</v>
      </c>
      <c r="J1079" s="26" t="s">
        <v>2658</v>
      </c>
      <c r="K1079" s="26" t="s">
        <v>2658</v>
      </c>
      <c r="L1079" s="26" t="s">
        <v>2658</v>
      </c>
      <c r="M1079" s="26" t="s">
        <v>2658</v>
      </c>
      <c r="N1079" s="26" t="s">
        <v>2658</v>
      </c>
      <c r="O1079" s="26" t="s">
        <v>2658</v>
      </c>
      <c r="P1079" s="26" t="s">
        <v>2658</v>
      </c>
      <c r="Q1079" s="26" t="s">
        <v>2658</v>
      </c>
      <c r="R1079" s="26" t="s">
        <v>2658</v>
      </c>
      <c r="S1079" s="26" t="s">
        <v>2658</v>
      </c>
      <c r="T1079" s="26" t="s">
        <v>2658</v>
      </c>
      <c r="U1079" s="26" t="s">
        <v>2658</v>
      </c>
      <c r="V1079" s="26" t="s">
        <v>2658</v>
      </c>
      <c r="W1079" s="26" t="s">
        <v>2658</v>
      </c>
      <c r="X1079" s="26" t="s">
        <v>2658</v>
      </c>
      <c r="Y1079" s="26" t="s">
        <v>2658</v>
      </c>
      <c r="Z1079" s="26" t="s">
        <v>2658</v>
      </c>
      <c r="AA1079" s="26" t="s">
        <v>2658</v>
      </c>
      <c r="AB1079" s="26" t="s">
        <v>2658</v>
      </c>
      <c r="AC1079" s="26" t="s">
        <v>2658</v>
      </c>
      <c r="AD1079" s="26" t="s">
        <v>2658</v>
      </c>
      <c r="AE1079" s="26" t="s">
        <v>2658</v>
      </c>
      <c r="AF1079" s="26" t="s">
        <v>2658</v>
      </c>
      <c r="AG1079" s="26" t="s">
        <v>2658</v>
      </c>
      <c r="AH1079" s="26" t="s">
        <v>2658</v>
      </c>
      <c r="AI1079" s="26" t="s">
        <v>2658</v>
      </c>
      <c r="AJ1079" s="26" t="s">
        <v>2658</v>
      </c>
      <c r="AK1079" s="26" t="s">
        <v>2658</v>
      </c>
      <c r="AL1079" s="26" t="s">
        <v>2658</v>
      </c>
      <c r="AM1079" s="26" t="s">
        <v>2658</v>
      </c>
      <c r="AN1079" s="26" t="s">
        <v>2658</v>
      </c>
      <c r="AO1079" s="26" t="s">
        <v>2658</v>
      </c>
      <c r="AP1079" s="26" t="s">
        <v>2658</v>
      </c>
      <c r="AQ1079" s="26" t="s">
        <v>2658</v>
      </c>
      <c r="AR1079" s="26" t="s">
        <v>2658</v>
      </c>
      <c r="AS1079" s="26" t="s">
        <v>2658</v>
      </c>
      <c r="AT1079" s="26" t="s">
        <v>2658</v>
      </c>
      <c r="AU1079" s="26" t="s">
        <v>2658</v>
      </c>
      <c r="AV1079" s="26" t="s">
        <v>2658</v>
      </c>
      <c r="AW1079" s="26" t="s">
        <v>2658</v>
      </c>
      <c r="AX1079" s="26" t="s">
        <v>2658</v>
      </c>
      <c r="AY1079" s="26" t="s">
        <v>2658</v>
      </c>
    </row>
    <row r="1080" spans="1:51" x14ac:dyDescent="0.15">
      <c r="A1080" s="16"/>
      <c r="B1080" s="16"/>
      <c r="C1080" s="23">
        <v>620001619</v>
      </c>
      <c r="D1080" s="15" t="s">
        <v>3042</v>
      </c>
      <c r="E1080" s="15" t="s">
        <v>32</v>
      </c>
      <c r="F1080" s="24" t="s">
        <v>1950</v>
      </c>
      <c r="G1080" s="24">
        <v>0.32</v>
      </c>
      <c r="H1080" s="25">
        <v>0</v>
      </c>
      <c r="I1080" s="26" t="s">
        <v>2658</v>
      </c>
      <c r="J1080" s="26" t="s">
        <v>2658</v>
      </c>
      <c r="K1080" s="26" t="s">
        <v>2658</v>
      </c>
      <c r="L1080" s="26" t="s">
        <v>2658</v>
      </c>
      <c r="M1080" s="26" t="s">
        <v>2658</v>
      </c>
      <c r="N1080" s="26" t="s">
        <v>2658</v>
      </c>
      <c r="O1080" s="26" t="s">
        <v>2658</v>
      </c>
      <c r="P1080" s="26" t="s">
        <v>2658</v>
      </c>
      <c r="Q1080" s="26" t="s">
        <v>2658</v>
      </c>
      <c r="R1080" s="26" t="s">
        <v>2658</v>
      </c>
      <c r="S1080" s="26" t="s">
        <v>2658</v>
      </c>
      <c r="T1080" s="26" t="s">
        <v>2658</v>
      </c>
      <c r="U1080" s="26" t="s">
        <v>2658</v>
      </c>
      <c r="V1080" s="26" t="s">
        <v>2658</v>
      </c>
      <c r="W1080" s="26" t="s">
        <v>2658</v>
      </c>
      <c r="X1080" s="26" t="s">
        <v>2658</v>
      </c>
      <c r="Y1080" s="26" t="s">
        <v>2658</v>
      </c>
      <c r="Z1080" s="26" t="s">
        <v>2658</v>
      </c>
      <c r="AA1080" s="26" t="s">
        <v>2658</v>
      </c>
      <c r="AB1080" s="26" t="s">
        <v>2658</v>
      </c>
      <c r="AC1080" s="26" t="s">
        <v>2658</v>
      </c>
      <c r="AD1080" s="26" t="s">
        <v>2658</v>
      </c>
      <c r="AE1080" s="26" t="s">
        <v>2658</v>
      </c>
      <c r="AF1080" s="26" t="s">
        <v>2658</v>
      </c>
      <c r="AG1080" s="26" t="s">
        <v>2658</v>
      </c>
      <c r="AH1080" s="26" t="s">
        <v>2658</v>
      </c>
      <c r="AI1080" s="26" t="s">
        <v>2658</v>
      </c>
      <c r="AJ1080" s="26" t="s">
        <v>2658</v>
      </c>
      <c r="AK1080" s="26" t="s">
        <v>2658</v>
      </c>
      <c r="AL1080" s="26" t="s">
        <v>2658</v>
      </c>
      <c r="AM1080" s="26" t="s">
        <v>2658</v>
      </c>
      <c r="AN1080" s="26" t="s">
        <v>2658</v>
      </c>
      <c r="AO1080" s="26" t="s">
        <v>2658</v>
      </c>
      <c r="AP1080" s="26" t="s">
        <v>2658</v>
      </c>
      <c r="AQ1080" s="26" t="s">
        <v>2658</v>
      </c>
      <c r="AR1080" s="26" t="s">
        <v>2658</v>
      </c>
      <c r="AS1080" s="26" t="s">
        <v>2658</v>
      </c>
      <c r="AT1080" s="26" t="s">
        <v>2658</v>
      </c>
      <c r="AU1080" s="26" t="s">
        <v>2658</v>
      </c>
      <c r="AV1080" s="26" t="s">
        <v>2658</v>
      </c>
      <c r="AW1080" s="26" t="s">
        <v>2658</v>
      </c>
      <c r="AX1080" s="26" t="s">
        <v>2658</v>
      </c>
      <c r="AY1080" s="26" t="s">
        <v>2658</v>
      </c>
    </row>
    <row r="1081" spans="1:51" x14ac:dyDescent="0.15">
      <c r="A1081" s="16"/>
      <c r="B1081" s="16"/>
      <c r="C1081" s="23">
        <v>620001623</v>
      </c>
      <c r="D1081" s="15" t="s">
        <v>1951</v>
      </c>
      <c r="E1081" s="15" t="s">
        <v>31</v>
      </c>
      <c r="F1081" s="24" t="s">
        <v>1952</v>
      </c>
      <c r="G1081" s="24">
        <v>0.83</v>
      </c>
      <c r="H1081" s="25">
        <v>0</v>
      </c>
      <c r="I1081" s="26" t="s">
        <v>2658</v>
      </c>
      <c r="J1081" s="26" t="s">
        <v>2658</v>
      </c>
      <c r="K1081" s="26" t="s">
        <v>2658</v>
      </c>
      <c r="L1081" s="26" t="s">
        <v>2658</v>
      </c>
      <c r="M1081" s="26" t="s">
        <v>2658</v>
      </c>
      <c r="N1081" s="26" t="s">
        <v>2658</v>
      </c>
      <c r="O1081" s="26" t="s">
        <v>2658</v>
      </c>
      <c r="P1081" s="26" t="s">
        <v>2658</v>
      </c>
      <c r="Q1081" s="26" t="s">
        <v>2658</v>
      </c>
      <c r="R1081" s="26" t="s">
        <v>2658</v>
      </c>
      <c r="S1081" s="26" t="s">
        <v>2658</v>
      </c>
      <c r="T1081" s="26" t="s">
        <v>2658</v>
      </c>
      <c r="U1081" s="26" t="s">
        <v>2658</v>
      </c>
      <c r="V1081" s="26" t="s">
        <v>2658</v>
      </c>
      <c r="W1081" s="26" t="s">
        <v>2658</v>
      </c>
      <c r="X1081" s="26" t="s">
        <v>2658</v>
      </c>
      <c r="Y1081" s="26" t="s">
        <v>2658</v>
      </c>
      <c r="Z1081" s="26" t="s">
        <v>2658</v>
      </c>
      <c r="AA1081" s="26" t="s">
        <v>2658</v>
      </c>
      <c r="AB1081" s="26" t="s">
        <v>2658</v>
      </c>
      <c r="AC1081" s="26" t="s">
        <v>2658</v>
      </c>
      <c r="AD1081" s="26" t="s">
        <v>2658</v>
      </c>
      <c r="AE1081" s="26" t="s">
        <v>2658</v>
      </c>
      <c r="AF1081" s="26" t="s">
        <v>2658</v>
      </c>
      <c r="AG1081" s="26" t="s">
        <v>2658</v>
      </c>
      <c r="AH1081" s="26" t="s">
        <v>2658</v>
      </c>
      <c r="AI1081" s="26" t="s">
        <v>2658</v>
      </c>
      <c r="AJ1081" s="26" t="s">
        <v>2658</v>
      </c>
      <c r="AK1081" s="26" t="s">
        <v>2658</v>
      </c>
      <c r="AL1081" s="26" t="s">
        <v>2658</v>
      </c>
      <c r="AM1081" s="26" t="s">
        <v>2658</v>
      </c>
      <c r="AN1081" s="26" t="s">
        <v>2658</v>
      </c>
      <c r="AO1081" s="26" t="s">
        <v>2658</v>
      </c>
      <c r="AP1081" s="26" t="s">
        <v>2658</v>
      </c>
      <c r="AQ1081" s="26" t="s">
        <v>2658</v>
      </c>
      <c r="AR1081" s="26" t="s">
        <v>2658</v>
      </c>
      <c r="AS1081" s="26" t="s">
        <v>2658</v>
      </c>
      <c r="AT1081" s="26" t="s">
        <v>2658</v>
      </c>
      <c r="AU1081" s="26" t="s">
        <v>2658</v>
      </c>
      <c r="AV1081" s="26" t="s">
        <v>2658</v>
      </c>
      <c r="AW1081" s="26" t="s">
        <v>2658</v>
      </c>
      <c r="AX1081" s="26" t="s">
        <v>2658</v>
      </c>
      <c r="AY1081" s="26" t="s">
        <v>2658</v>
      </c>
    </row>
    <row r="1082" spans="1:51" x14ac:dyDescent="0.15">
      <c r="A1082" s="16"/>
      <c r="B1082" s="16"/>
      <c r="C1082" s="23">
        <v>620001622</v>
      </c>
      <c r="D1082" s="15" t="s">
        <v>2709</v>
      </c>
      <c r="E1082" s="15" t="s">
        <v>32</v>
      </c>
      <c r="F1082" s="24" t="s">
        <v>2708</v>
      </c>
      <c r="G1082" s="24">
        <v>0.62</v>
      </c>
      <c r="H1082" s="25">
        <v>0</v>
      </c>
      <c r="I1082" s="26" t="s">
        <v>2658</v>
      </c>
      <c r="J1082" s="26" t="s">
        <v>2658</v>
      </c>
      <c r="K1082" s="26" t="s">
        <v>2658</v>
      </c>
      <c r="L1082" s="26" t="s">
        <v>2658</v>
      </c>
      <c r="M1082" s="26" t="s">
        <v>2658</v>
      </c>
      <c r="N1082" s="26" t="s">
        <v>2658</v>
      </c>
      <c r="O1082" s="26" t="s">
        <v>2658</v>
      </c>
      <c r="P1082" s="26" t="s">
        <v>2658</v>
      </c>
      <c r="Q1082" s="26" t="s">
        <v>2658</v>
      </c>
      <c r="R1082" s="26" t="s">
        <v>2658</v>
      </c>
      <c r="S1082" s="26" t="s">
        <v>2658</v>
      </c>
      <c r="T1082" s="26" t="s">
        <v>2658</v>
      </c>
      <c r="U1082" s="26" t="s">
        <v>2658</v>
      </c>
      <c r="V1082" s="26" t="s">
        <v>2658</v>
      </c>
      <c r="W1082" s="26" t="s">
        <v>2658</v>
      </c>
      <c r="X1082" s="26" t="s">
        <v>2658</v>
      </c>
      <c r="Y1082" s="26" t="s">
        <v>2658</v>
      </c>
      <c r="Z1082" s="26" t="s">
        <v>2658</v>
      </c>
      <c r="AA1082" s="26" t="s">
        <v>2658</v>
      </c>
      <c r="AB1082" s="26" t="s">
        <v>2658</v>
      </c>
      <c r="AC1082" s="26" t="s">
        <v>2658</v>
      </c>
      <c r="AD1082" s="26" t="s">
        <v>2658</v>
      </c>
      <c r="AE1082" s="26" t="s">
        <v>2658</v>
      </c>
      <c r="AF1082" s="26" t="s">
        <v>2658</v>
      </c>
      <c r="AG1082" s="26" t="s">
        <v>2658</v>
      </c>
      <c r="AH1082" s="26" t="s">
        <v>2658</v>
      </c>
      <c r="AI1082" s="26" t="s">
        <v>2658</v>
      </c>
      <c r="AJ1082" s="26" t="s">
        <v>2658</v>
      </c>
      <c r="AK1082" s="26" t="s">
        <v>2658</v>
      </c>
      <c r="AL1082" s="26" t="s">
        <v>2658</v>
      </c>
      <c r="AM1082" s="26" t="s">
        <v>2658</v>
      </c>
      <c r="AN1082" s="26" t="s">
        <v>2658</v>
      </c>
      <c r="AO1082" s="26" t="s">
        <v>2658</v>
      </c>
      <c r="AP1082" s="26" t="s">
        <v>2658</v>
      </c>
      <c r="AQ1082" s="26" t="s">
        <v>2658</v>
      </c>
      <c r="AR1082" s="26" t="s">
        <v>2658</v>
      </c>
      <c r="AS1082" s="26" t="s">
        <v>2658</v>
      </c>
      <c r="AT1082" s="26" t="s">
        <v>2658</v>
      </c>
      <c r="AU1082" s="26" t="s">
        <v>2658</v>
      </c>
      <c r="AV1082" s="26" t="s">
        <v>2658</v>
      </c>
      <c r="AW1082" s="26" t="s">
        <v>2658</v>
      </c>
      <c r="AX1082" s="26" t="s">
        <v>2658</v>
      </c>
      <c r="AY1082" s="26" t="s">
        <v>2658</v>
      </c>
    </row>
    <row r="1083" spans="1:51" x14ac:dyDescent="0.15">
      <c r="A1083" s="16"/>
      <c r="B1083" s="16"/>
      <c r="C1083" s="23">
        <v>620001617</v>
      </c>
      <c r="D1083" s="15" t="s">
        <v>3043</v>
      </c>
      <c r="E1083" s="15" t="s">
        <v>32</v>
      </c>
      <c r="F1083" s="24" t="s">
        <v>1950</v>
      </c>
      <c r="G1083" s="24">
        <v>0.32</v>
      </c>
      <c r="H1083" s="25">
        <v>0</v>
      </c>
      <c r="I1083" s="26" t="s">
        <v>2658</v>
      </c>
      <c r="J1083" s="26" t="s">
        <v>2658</v>
      </c>
      <c r="K1083" s="26" t="s">
        <v>2658</v>
      </c>
      <c r="L1083" s="26" t="s">
        <v>2658</v>
      </c>
      <c r="M1083" s="26" t="s">
        <v>2658</v>
      </c>
      <c r="N1083" s="26" t="s">
        <v>2658</v>
      </c>
      <c r="O1083" s="26" t="s">
        <v>2658</v>
      </c>
      <c r="P1083" s="26" t="s">
        <v>2658</v>
      </c>
      <c r="Q1083" s="26" t="s">
        <v>2658</v>
      </c>
      <c r="R1083" s="26" t="s">
        <v>2658</v>
      </c>
      <c r="S1083" s="26" t="s">
        <v>2658</v>
      </c>
      <c r="T1083" s="26" t="s">
        <v>2658</v>
      </c>
      <c r="U1083" s="26" t="s">
        <v>2658</v>
      </c>
      <c r="V1083" s="26" t="s">
        <v>2658</v>
      </c>
      <c r="W1083" s="26" t="s">
        <v>2658</v>
      </c>
      <c r="X1083" s="26" t="s">
        <v>2658</v>
      </c>
      <c r="Y1083" s="26" t="s">
        <v>2658</v>
      </c>
      <c r="Z1083" s="26" t="s">
        <v>2658</v>
      </c>
      <c r="AA1083" s="26" t="s">
        <v>2658</v>
      </c>
      <c r="AB1083" s="26" t="s">
        <v>2658</v>
      </c>
      <c r="AC1083" s="26" t="s">
        <v>2658</v>
      </c>
      <c r="AD1083" s="26" t="s">
        <v>2658</v>
      </c>
      <c r="AE1083" s="26" t="s">
        <v>2658</v>
      </c>
      <c r="AF1083" s="26" t="s">
        <v>2658</v>
      </c>
      <c r="AG1083" s="26" t="s">
        <v>2658</v>
      </c>
      <c r="AH1083" s="26" t="s">
        <v>2658</v>
      </c>
      <c r="AI1083" s="26" t="s">
        <v>2658</v>
      </c>
      <c r="AJ1083" s="26" t="s">
        <v>2658</v>
      </c>
      <c r="AK1083" s="26" t="s">
        <v>2658</v>
      </c>
      <c r="AL1083" s="26" t="s">
        <v>2658</v>
      </c>
      <c r="AM1083" s="26" t="s">
        <v>2658</v>
      </c>
      <c r="AN1083" s="26" t="s">
        <v>2658</v>
      </c>
      <c r="AO1083" s="26" t="s">
        <v>2658</v>
      </c>
      <c r="AP1083" s="26" t="s">
        <v>2658</v>
      </c>
      <c r="AQ1083" s="26" t="s">
        <v>2658</v>
      </c>
      <c r="AR1083" s="26" t="s">
        <v>2658</v>
      </c>
      <c r="AS1083" s="26" t="s">
        <v>2658</v>
      </c>
      <c r="AT1083" s="26" t="s">
        <v>2658</v>
      </c>
      <c r="AU1083" s="26" t="s">
        <v>2658</v>
      </c>
      <c r="AV1083" s="26" t="s">
        <v>2658</v>
      </c>
      <c r="AW1083" s="26" t="s">
        <v>2658</v>
      </c>
      <c r="AX1083" s="26" t="s">
        <v>2658</v>
      </c>
      <c r="AY1083" s="26" t="s">
        <v>2658</v>
      </c>
    </row>
    <row r="1084" spans="1:51" x14ac:dyDescent="0.15">
      <c r="A1084" s="16"/>
      <c r="B1084" s="16"/>
      <c r="C1084" s="23">
        <v>620008257</v>
      </c>
      <c r="D1084" s="15" t="s">
        <v>1975</v>
      </c>
      <c r="E1084" s="15" t="s">
        <v>31</v>
      </c>
      <c r="F1084" s="24" t="s">
        <v>1976</v>
      </c>
      <c r="G1084" s="24">
        <v>0.83</v>
      </c>
      <c r="H1084" s="25">
        <v>0</v>
      </c>
      <c r="I1084" s="26" t="s">
        <v>2658</v>
      </c>
      <c r="J1084" s="26" t="s">
        <v>2658</v>
      </c>
      <c r="K1084" s="26" t="s">
        <v>2658</v>
      </c>
      <c r="L1084" s="26" t="s">
        <v>2658</v>
      </c>
      <c r="M1084" s="26" t="s">
        <v>2658</v>
      </c>
      <c r="N1084" s="26" t="s">
        <v>2658</v>
      </c>
      <c r="O1084" s="26" t="s">
        <v>2658</v>
      </c>
      <c r="P1084" s="26" t="s">
        <v>2658</v>
      </c>
      <c r="Q1084" s="26" t="s">
        <v>2658</v>
      </c>
      <c r="R1084" s="26" t="s">
        <v>2658</v>
      </c>
      <c r="S1084" s="26" t="s">
        <v>2658</v>
      </c>
      <c r="T1084" s="26" t="s">
        <v>2658</v>
      </c>
      <c r="U1084" s="26" t="s">
        <v>2658</v>
      </c>
      <c r="V1084" s="26" t="s">
        <v>2658</v>
      </c>
      <c r="W1084" s="26" t="s">
        <v>2658</v>
      </c>
      <c r="X1084" s="26" t="s">
        <v>2658</v>
      </c>
      <c r="Y1084" s="26" t="s">
        <v>2658</v>
      </c>
      <c r="Z1084" s="26" t="s">
        <v>2658</v>
      </c>
      <c r="AA1084" s="26" t="s">
        <v>2658</v>
      </c>
      <c r="AB1084" s="26" t="s">
        <v>2658</v>
      </c>
      <c r="AC1084" s="26" t="s">
        <v>2658</v>
      </c>
      <c r="AD1084" s="26" t="s">
        <v>2658</v>
      </c>
      <c r="AE1084" s="26" t="s">
        <v>2658</v>
      </c>
      <c r="AF1084" s="26" t="s">
        <v>2658</v>
      </c>
      <c r="AG1084" s="26" t="s">
        <v>2658</v>
      </c>
      <c r="AH1084" s="26" t="s">
        <v>2658</v>
      </c>
      <c r="AI1084" s="26" t="s">
        <v>2658</v>
      </c>
      <c r="AJ1084" s="26" t="s">
        <v>2658</v>
      </c>
      <c r="AK1084" s="26" t="s">
        <v>2658</v>
      </c>
      <c r="AL1084" s="26" t="s">
        <v>2658</v>
      </c>
      <c r="AM1084" s="26" t="s">
        <v>2658</v>
      </c>
      <c r="AN1084" s="26" t="s">
        <v>2658</v>
      </c>
      <c r="AO1084" s="26" t="s">
        <v>2658</v>
      </c>
      <c r="AP1084" s="26" t="s">
        <v>2658</v>
      </c>
      <c r="AQ1084" s="26" t="s">
        <v>2658</v>
      </c>
      <c r="AR1084" s="26" t="s">
        <v>2658</v>
      </c>
      <c r="AS1084" s="26" t="s">
        <v>2658</v>
      </c>
      <c r="AT1084" s="26" t="s">
        <v>2658</v>
      </c>
      <c r="AU1084" s="26" t="s">
        <v>2658</v>
      </c>
      <c r="AV1084" s="26" t="s">
        <v>2658</v>
      </c>
      <c r="AW1084" s="26" t="s">
        <v>2658</v>
      </c>
      <c r="AX1084" s="26" t="s">
        <v>2658</v>
      </c>
      <c r="AY1084" s="26" t="s">
        <v>2658</v>
      </c>
    </row>
    <row r="1085" spans="1:51" x14ac:dyDescent="0.15">
      <c r="A1085" s="16"/>
      <c r="B1085" s="16"/>
      <c r="C1085" s="23">
        <v>662660006</v>
      </c>
      <c r="D1085" s="15" t="s">
        <v>2018</v>
      </c>
      <c r="E1085" s="15" t="s">
        <v>160</v>
      </c>
      <c r="F1085" s="24" t="s">
        <v>2019</v>
      </c>
      <c r="G1085" s="24">
        <v>85.4</v>
      </c>
      <c r="H1085" s="25">
        <v>0</v>
      </c>
      <c r="I1085" s="26" t="s">
        <v>2658</v>
      </c>
      <c r="J1085" s="26" t="s">
        <v>2658</v>
      </c>
      <c r="K1085" s="26" t="s">
        <v>2658</v>
      </c>
      <c r="L1085" s="26" t="s">
        <v>2658</v>
      </c>
      <c r="M1085" s="26" t="s">
        <v>2658</v>
      </c>
      <c r="N1085" s="26" t="s">
        <v>2658</v>
      </c>
      <c r="O1085" s="26" t="s">
        <v>2658</v>
      </c>
      <c r="P1085" s="26" t="s">
        <v>2658</v>
      </c>
      <c r="Q1085" s="26" t="s">
        <v>2658</v>
      </c>
      <c r="R1085" s="26" t="s">
        <v>2658</v>
      </c>
      <c r="S1085" s="26" t="s">
        <v>2658</v>
      </c>
      <c r="T1085" s="26" t="s">
        <v>2658</v>
      </c>
      <c r="U1085" s="26" t="s">
        <v>2658</v>
      </c>
      <c r="V1085" s="26" t="s">
        <v>2658</v>
      </c>
      <c r="W1085" s="26" t="s">
        <v>2658</v>
      </c>
      <c r="X1085" s="26" t="s">
        <v>2658</v>
      </c>
      <c r="Y1085" s="26" t="s">
        <v>2658</v>
      </c>
      <c r="Z1085" s="26" t="s">
        <v>2658</v>
      </c>
      <c r="AA1085" s="26" t="s">
        <v>2658</v>
      </c>
      <c r="AB1085" s="26" t="s">
        <v>2658</v>
      </c>
      <c r="AC1085" s="26" t="s">
        <v>2658</v>
      </c>
      <c r="AD1085" s="26" t="s">
        <v>2658</v>
      </c>
      <c r="AE1085" s="26" t="s">
        <v>2658</v>
      </c>
      <c r="AF1085" s="26" t="s">
        <v>2658</v>
      </c>
      <c r="AG1085" s="26" t="s">
        <v>2658</v>
      </c>
      <c r="AH1085" s="26" t="s">
        <v>2658</v>
      </c>
      <c r="AI1085" s="26" t="s">
        <v>2658</v>
      </c>
      <c r="AJ1085" s="26" t="s">
        <v>2658</v>
      </c>
      <c r="AK1085" s="26" t="s">
        <v>2658</v>
      </c>
      <c r="AL1085" s="26" t="s">
        <v>2658</v>
      </c>
      <c r="AM1085" s="26" t="s">
        <v>2658</v>
      </c>
      <c r="AN1085" s="26" t="s">
        <v>2658</v>
      </c>
      <c r="AO1085" s="26" t="s">
        <v>2658</v>
      </c>
      <c r="AP1085" s="26" t="s">
        <v>2658</v>
      </c>
      <c r="AQ1085" s="26" t="s">
        <v>2658</v>
      </c>
      <c r="AR1085" s="26" t="s">
        <v>2658</v>
      </c>
      <c r="AS1085" s="26" t="s">
        <v>2658</v>
      </c>
      <c r="AT1085" s="26" t="s">
        <v>2658</v>
      </c>
      <c r="AU1085" s="26" t="s">
        <v>2658</v>
      </c>
      <c r="AV1085" s="26" t="s">
        <v>2658</v>
      </c>
      <c r="AW1085" s="26" t="s">
        <v>2658</v>
      </c>
      <c r="AX1085" s="26" t="s">
        <v>2658</v>
      </c>
      <c r="AY1085" s="26" t="s">
        <v>2658</v>
      </c>
    </row>
    <row r="1086" spans="1:51" x14ac:dyDescent="0.15">
      <c r="A1086" s="16"/>
      <c r="B1086" s="16"/>
      <c r="C1086" s="23">
        <v>621501302</v>
      </c>
      <c r="D1086" s="15" t="s">
        <v>2005</v>
      </c>
      <c r="E1086" s="15" t="s">
        <v>31</v>
      </c>
      <c r="F1086" s="24" t="s">
        <v>2006</v>
      </c>
      <c r="G1086" s="24">
        <v>4.7</v>
      </c>
      <c r="H1086" s="25">
        <v>1</v>
      </c>
      <c r="I1086" s="26" t="s">
        <v>2658</v>
      </c>
      <c r="J1086" s="26" t="s">
        <v>2658</v>
      </c>
      <c r="K1086" s="26" t="s">
        <v>2658</v>
      </c>
      <c r="L1086" s="26" t="s">
        <v>2658</v>
      </c>
      <c r="M1086" s="26" t="s">
        <v>2658</v>
      </c>
      <c r="N1086" s="26" t="s">
        <v>2658</v>
      </c>
      <c r="O1086" s="26" t="s">
        <v>2658</v>
      </c>
      <c r="P1086" s="26" t="s">
        <v>2658</v>
      </c>
      <c r="Q1086" s="26" t="s">
        <v>2658</v>
      </c>
      <c r="R1086" s="26" t="s">
        <v>2658</v>
      </c>
      <c r="S1086" s="26" t="s">
        <v>2658</v>
      </c>
      <c r="T1086" s="26" t="s">
        <v>2658</v>
      </c>
      <c r="U1086" s="26" t="s">
        <v>2658</v>
      </c>
      <c r="V1086" s="26" t="s">
        <v>2658</v>
      </c>
      <c r="W1086" s="26" t="s">
        <v>2658</v>
      </c>
      <c r="X1086" s="26" t="s">
        <v>2658</v>
      </c>
      <c r="Y1086" s="26" t="s">
        <v>2658</v>
      </c>
      <c r="Z1086" s="26" t="s">
        <v>2658</v>
      </c>
      <c r="AA1086" s="26" t="s">
        <v>2658</v>
      </c>
      <c r="AB1086" s="26" t="s">
        <v>2658</v>
      </c>
      <c r="AC1086" s="26" t="s">
        <v>2658</v>
      </c>
      <c r="AD1086" s="26" t="s">
        <v>2658</v>
      </c>
      <c r="AE1086" s="26" t="s">
        <v>2658</v>
      </c>
      <c r="AF1086" s="26" t="s">
        <v>2658</v>
      </c>
      <c r="AG1086" s="26" t="s">
        <v>2658</v>
      </c>
      <c r="AH1086" s="26" t="s">
        <v>2658</v>
      </c>
      <c r="AI1086" s="26" t="s">
        <v>2658</v>
      </c>
      <c r="AJ1086" s="26" t="s">
        <v>2658</v>
      </c>
      <c r="AK1086" s="26" t="s">
        <v>2658</v>
      </c>
      <c r="AL1086" s="26" t="s">
        <v>2658</v>
      </c>
      <c r="AM1086" s="26" t="s">
        <v>2658</v>
      </c>
      <c r="AN1086" s="26" t="s">
        <v>2658</v>
      </c>
      <c r="AO1086" s="26" t="s">
        <v>2658</v>
      </c>
      <c r="AP1086" s="26" t="s">
        <v>2658</v>
      </c>
      <c r="AQ1086" s="26" t="s">
        <v>2658</v>
      </c>
      <c r="AR1086" s="26" t="s">
        <v>2658</v>
      </c>
      <c r="AS1086" s="26" t="s">
        <v>2658</v>
      </c>
      <c r="AT1086" s="26" t="s">
        <v>2658</v>
      </c>
      <c r="AU1086" s="26" t="s">
        <v>2658</v>
      </c>
      <c r="AV1086" s="26" t="s">
        <v>2658</v>
      </c>
      <c r="AW1086" s="26" t="s">
        <v>2658</v>
      </c>
      <c r="AX1086" s="26" t="s">
        <v>2658</v>
      </c>
      <c r="AY1086" s="26" t="s">
        <v>2658</v>
      </c>
    </row>
    <row r="1087" spans="1:51" x14ac:dyDescent="0.15">
      <c r="A1087" s="16"/>
      <c r="B1087" s="16"/>
      <c r="C1087" s="23">
        <v>620664707</v>
      </c>
      <c r="D1087" s="15" t="s">
        <v>1989</v>
      </c>
      <c r="E1087" s="15" t="s">
        <v>31</v>
      </c>
      <c r="F1087" s="24" t="s">
        <v>1990</v>
      </c>
      <c r="G1087" s="24">
        <v>187</v>
      </c>
      <c r="H1087" s="25">
        <v>0</v>
      </c>
      <c r="I1087" s="26" t="s">
        <v>2658</v>
      </c>
      <c r="J1087" s="26" t="s">
        <v>2658</v>
      </c>
      <c r="K1087" s="26" t="s">
        <v>2658</v>
      </c>
      <c r="L1087" s="26" t="s">
        <v>2658</v>
      </c>
      <c r="M1087" s="26" t="s">
        <v>2658</v>
      </c>
      <c r="N1087" s="26" t="s">
        <v>2658</v>
      </c>
      <c r="O1087" s="26" t="s">
        <v>2658</v>
      </c>
      <c r="P1087" s="26" t="s">
        <v>2658</v>
      </c>
      <c r="Q1087" s="26" t="s">
        <v>2658</v>
      </c>
      <c r="R1087" s="26" t="s">
        <v>2658</v>
      </c>
      <c r="S1087" s="26" t="s">
        <v>2658</v>
      </c>
      <c r="T1087" s="26" t="s">
        <v>2658</v>
      </c>
      <c r="U1087" s="26" t="s">
        <v>2658</v>
      </c>
      <c r="V1087" s="26" t="s">
        <v>2658</v>
      </c>
      <c r="W1087" s="26" t="s">
        <v>2658</v>
      </c>
      <c r="X1087" s="26" t="s">
        <v>2658</v>
      </c>
      <c r="Y1087" s="26" t="s">
        <v>2658</v>
      </c>
      <c r="Z1087" s="26" t="s">
        <v>2658</v>
      </c>
      <c r="AA1087" s="26" t="s">
        <v>2658</v>
      </c>
      <c r="AB1087" s="26" t="s">
        <v>2658</v>
      </c>
      <c r="AC1087" s="26" t="s">
        <v>2658</v>
      </c>
      <c r="AD1087" s="26" t="s">
        <v>2658</v>
      </c>
      <c r="AE1087" s="26" t="s">
        <v>2658</v>
      </c>
      <c r="AF1087" s="26" t="s">
        <v>2658</v>
      </c>
      <c r="AG1087" s="26" t="s">
        <v>2658</v>
      </c>
      <c r="AH1087" s="26" t="s">
        <v>2658</v>
      </c>
      <c r="AI1087" s="26" t="s">
        <v>2658</v>
      </c>
      <c r="AJ1087" s="26" t="s">
        <v>2658</v>
      </c>
      <c r="AK1087" s="26" t="s">
        <v>2658</v>
      </c>
      <c r="AL1087" s="26" t="s">
        <v>2658</v>
      </c>
      <c r="AM1087" s="26" t="s">
        <v>2658</v>
      </c>
      <c r="AN1087" s="26" t="s">
        <v>2658</v>
      </c>
      <c r="AO1087" s="26" t="s">
        <v>2658</v>
      </c>
      <c r="AP1087" s="26" t="s">
        <v>2658</v>
      </c>
      <c r="AQ1087" s="26" t="s">
        <v>2658</v>
      </c>
      <c r="AR1087" s="26" t="s">
        <v>2658</v>
      </c>
      <c r="AS1087" s="26" t="s">
        <v>2658</v>
      </c>
      <c r="AT1087" s="26" t="s">
        <v>2658</v>
      </c>
      <c r="AU1087" s="26" t="s">
        <v>2658</v>
      </c>
      <c r="AV1087" s="26" t="s">
        <v>2658</v>
      </c>
      <c r="AW1087" s="26" t="s">
        <v>2658</v>
      </c>
      <c r="AX1087" s="26" t="s">
        <v>2658</v>
      </c>
      <c r="AY1087" s="26" t="s">
        <v>2658</v>
      </c>
    </row>
    <row r="1088" spans="1:51" x14ac:dyDescent="0.15">
      <c r="A1088" s="16"/>
      <c r="B1088" s="16"/>
      <c r="C1088" s="23">
        <v>660408249</v>
      </c>
      <c r="D1088" s="15" t="s">
        <v>3275</v>
      </c>
      <c r="E1088" s="15" t="s">
        <v>32</v>
      </c>
      <c r="F1088" s="24" t="s">
        <v>3276</v>
      </c>
      <c r="G1088" s="24">
        <v>0.41</v>
      </c>
      <c r="H1088" s="25">
        <v>0</v>
      </c>
      <c r="I1088" s="26" t="s">
        <v>2658</v>
      </c>
      <c r="J1088" s="26" t="s">
        <v>2658</v>
      </c>
      <c r="K1088" s="26" t="s">
        <v>2658</v>
      </c>
      <c r="L1088" s="26" t="s">
        <v>2658</v>
      </c>
      <c r="M1088" s="26" t="s">
        <v>2658</v>
      </c>
      <c r="N1088" s="26" t="s">
        <v>2658</v>
      </c>
      <c r="O1088" s="26" t="s">
        <v>2658</v>
      </c>
      <c r="P1088" s="26" t="s">
        <v>2658</v>
      </c>
      <c r="Q1088" s="26" t="s">
        <v>2658</v>
      </c>
      <c r="R1088" s="26" t="s">
        <v>2658</v>
      </c>
      <c r="S1088" s="26" t="s">
        <v>2658</v>
      </c>
      <c r="T1088" s="26" t="s">
        <v>2658</v>
      </c>
      <c r="U1088" s="26" t="s">
        <v>2658</v>
      </c>
      <c r="V1088" s="26" t="s">
        <v>2658</v>
      </c>
      <c r="W1088" s="26" t="s">
        <v>2658</v>
      </c>
      <c r="X1088" s="26" t="s">
        <v>2658</v>
      </c>
      <c r="Y1088" s="26" t="s">
        <v>2658</v>
      </c>
      <c r="Z1088" s="26" t="s">
        <v>2658</v>
      </c>
      <c r="AA1088" s="26" t="s">
        <v>2658</v>
      </c>
      <c r="AB1088" s="26" t="s">
        <v>2658</v>
      </c>
      <c r="AC1088" s="26" t="s">
        <v>2658</v>
      </c>
      <c r="AD1088" s="26" t="s">
        <v>2658</v>
      </c>
      <c r="AE1088" s="26" t="s">
        <v>2658</v>
      </c>
      <c r="AF1088" s="26" t="s">
        <v>2658</v>
      </c>
      <c r="AG1088" s="26" t="s">
        <v>2658</v>
      </c>
      <c r="AH1088" s="26" t="s">
        <v>2658</v>
      </c>
      <c r="AI1088" s="26" t="s">
        <v>2658</v>
      </c>
      <c r="AJ1088" s="26" t="s">
        <v>2658</v>
      </c>
      <c r="AK1088" s="26" t="s">
        <v>2658</v>
      </c>
      <c r="AL1088" s="26" t="s">
        <v>2658</v>
      </c>
      <c r="AM1088" s="26" t="s">
        <v>2658</v>
      </c>
      <c r="AN1088" s="26" t="s">
        <v>2658</v>
      </c>
      <c r="AO1088" s="26" t="s">
        <v>2658</v>
      </c>
      <c r="AP1088" s="26" t="s">
        <v>2658</v>
      </c>
      <c r="AQ1088" s="26" t="s">
        <v>2658</v>
      </c>
      <c r="AR1088" s="26" t="s">
        <v>2658</v>
      </c>
      <c r="AS1088" s="26" t="s">
        <v>2658</v>
      </c>
      <c r="AT1088" s="26" t="s">
        <v>2658</v>
      </c>
      <c r="AU1088" s="26" t="s">
        <v>2658</v>
      </c>
      <c r="AV1088" s="26" t="s">
        <v>2658</v>
      </c>
      <c r="AW1088" s="26" t="s">
        <v>2658</v>
      </c>
      <c r="AX1088" s="26" t="s">
        <v>2658</v>
      </c>
      <c r="AY1088" s="26" t="s">
        <v>2658</v>
      </c>
    </row>
    <row r="1089" spans="1:51" x14ac:dyDescent="0.15">
      <c r="A1089" s="16"/>
      <c r="B1089" s="16"/>
      <c r="C1089" s="23">
        <v>660408260</v>
      </c>
      <c r="D1089" s="15" t="s">
        <v>2011</v>
      </c>
      <c r="E1089" s="15" t="s">
        <v>31</v>
      </c>
      <c r="F1089" s="24" t="s">
        <v>2012</v>
      </c>
      <c r="G1089" s="24">
        <v>0.83</v>
      </c>
      <c r="H1089" s="25">
        <v>0</v>
      </c>
      <c r="I1089" s="26" t="s">
        <v>2658</v>
      </c>
      <c r="J1089" s="26" t="s">
        <v>2658</v>
      </c>
      <c r="K1089" s="26" t="s">
        <v>2658</v>
      </c>
      <c r="L1089" s="26" t="s">
        <v>2658</v>
      </c>
      <c r="M1089" s="26" t="s">
        <v>2658</v>
      </c>
      <c r="N1089" s="26" t="s">
        <v>2658</v>
      </c>
      <c r="O1089" s="26" t="s">
        <v>2658</v>
      </c>
      <c r="P1089" s="26" t="s">
        <v>2658</v>
      </c>
      <c r="Q1089" s="26" t="s">
        <v>2658</v>
      </c>
      <c r="R1089" s="26" t="s">
        <v>2658</v>
      </c>
      <c r="S1089" s="26" t="s">
        <v>2658</v>
      </c>
      <c r="T1089" s="26" t="s">
        <v>2658</v>
      </c>
      <c r="U1089" s="26" t="s">
        <v>2658</v>
      </c>
      <c r="V1089" s="26" t="s">
        <v>2658</v>
      </c>
      <c r="W1089" s="26" t="s">
        <v>2658</v>
      </c>
      <c r="X1089" s="26" t="s">
        <v>2658</v>
      </c>
      <c r="Y1089" s="26" t="s">
        <v>2658</v>
      </c>
      <c r="Z1089" s="26" t="s">
        <v>2658</v>
      </c>
      <c r="AA1089" s="26" t="s">
        <v>2658</v>
      </c>
      <c r="AB1089" s="26" t="s">
        <v>2658</v>
      </c>
      <c r="AC1089" s="26" t="s">
        <v>2658</v>
      </c>
      <c r="AD1089" s="26" t="s">
        <v>2658</v>
      </c>
      <c r="AE1089" s="26" t="s">
        <v>2658</v>
      </c>
      <c r="AF1089" s="26" t="s">
        <v>2658</v>
      </c>
      <c r="AG1089" s="26" t="s">
        <v>2658</v>
      </c>
      <c r="AH1089" s="26" t="s">
        <v>2658</v>
      </c>
      <c r="AI1089" s="26" t="s">
        <v>2658</v>
      </c>
      <c r="AJ1089" s="26" t="s">
        <v>2658</v>
      </c>
      <c r="AK1089" s="26" t="s">
        <v>2658</v>
      </c>
      <c r="AL1089" s="26" t="s">
        <v>2658</v>
      </c>
      <c r="AM1089" s="26" t="s">
        <v>2658</v>
      </c>
      <c r="AN1089" s="26" t="s">
        <v>2658</v>
      </c>
      <c r="AO1089" s="26" t="s">
        <v>2658</v>
      </c>
      <c r="AP1089" s="26" t="s">
        <v>2658</v>
      </c>
      <c r="AQ1089" s="26" t="s">
        <v>2658</v>
      </c>
      <c r="AR1089" s="26" t="s">
        <v>2658</v>
      </c>
      <c r="AS1089" s="26" t="s">
        <v>2658</v>
      </c>
      <c r="AT1089" s="26" t="s">
        <v>2658</v>
      </c>
      <c r="AU1089" s="26" t="s">
        <v>2658</v>
      </c>
      <c r="AV1089" s="26" t="s">
        <v>2658</v>
      </c>
      <c r="AW1089" s="26" t="s">
        <v>2658</v>
      </c>
      <c r="AX1089" s="26" t="s">
        <v>2658</v>
      </c>
      <c r="AY1089" s="26" t="s">
        <v>2658</v>
      </c>
    </row>
    <row r="1090" spans="1:51" x14ac:dyDescent="0.15">
      <c r="A1090" s="16"/>
      <c r="B1090" s="16"/>
      <c r="C1090" s="23">
        <v>662660010</v>
      </c>
      <c r="D1090" s="15" t="s">
        <v>2022</v>
      </c>
      <c r="E1090" s="15" t="s">
        <v>31</v>
      </c>
      <c r="F1090" s="24" t="s">
        <v>2023</v>
      </c>
      <c r="G1090" s="24">
        <v>1.1599999999999999</v>
      </c>
      <c r="H1090" s="25">
        <v>0</v>
      </c>
      <c r="I1090" s="26" t="s">
        <v>2658</v>
      </c>
      <c r="J1090" s="26" t="s">
        <v>2658</v>
      </c>
      <c r="K1090" s="26" t="s">
        <v>2658</v>
      </c>
      <c r="L1090" s="26" t="s">
        <v>2658</v>
      </c>
      <c r="M1090" s="26" t="s">
        <v>2658</v>
      </c>
      <c r="N1090" s="26" t="s">
        <v>2658</v>
      </c>
      <c r="O1090" s="26" t="s">
        <v>2658</v>
      </c>
      <c r="P1090" s="26" t="s">
        <v>2658</v>
      </c>
      <c r="Q1090" s="26" t="s">
        <v>2658</v>
      </c>
      <c r="R1090" s="26" t="s">
        <v>2658</v>
      </c>
      <c r="S1090" s="26" t="s">
        <v>2658</v>
      </c>
      <c r="T1090" s="26" t="s">
        <v>2658</v>
      </c>
      <c r="U1090" s="26" t="s">
        <v>2658</v>
      </c>
      <c r="V1090" s="26" t="s">
        <v>2658</v>
      </c>
      <c r="W1090" s="26" t="s">
        <v>2658</v>
      </c>
      <c r="X1090" s="26" t="s">
        <v>2658</v>
      </c>
      <c r="Y1090" s="26" t="s">
        <v>2658</v>
      </c>
      <c r="Z1090" s="26" t="s">
        <v>2658</v>
      </c>
      <c r="AA1090" s="26" t="s">
        <v>2658</v>
      </c>
      <c r="AB1090" s="26" t="s">
        <v>2658</v>
      </c>
      <c r="AC1090" s="26" t="s">
        <v>2658</v>
      </c>
      <c r="AD1090" s="26" t="s">
        <v>2658</v>
      </c>
      <c r="AE1090" s="26" t="s">
        <v>2658</v>
      </c>
      <c r="AF1090" s="26" t="s">
        <v>2658</v>
      </c>
      <c r="AG1090" s="26" t="s">
        <v>2658</v>
      </c>
      <c r="AH1090" s="26" t="s">
        <v>2658</v>
      </c>
      <c r="AI1090" s="26" t="s">
        <v>2658</v>
      </c>
      <c r="AJ1090" s="26" t="s">
        <v>2658</v>
      </c>
      <c r="AK1090" s="26" t="s">
        <v>2658</v>
      </c>
      <c r="AL1090" s="26" t="s">
        <v>2658</v>
      </c>
      <c r="AM1090" s="26" t="s">
        <v>2658</v>
      </c>
      <c r="AN1090" s="26" t="s">
        <v>2658</v>
      </c>
      <c r="AO1090" s="26" t="s">
        <v>2658</v>
      </c>
      <c r="AP1090" s="26" t="s">
        <v>2658</v>
      </c>
      <c r="AQ1090" s="26" t="s">
        <v>2658</v>
      </c>
      <c r="AR1090" s="26" t="s">
        <v>2658</v>
      </c>
      <c r="AS1090" s="26" t="s">
        <v>2658</v>
      </c>
      <c r="AT1090" s="26" t="s">
        <v>2658</v>
      </c>
      <c r="AU1090" s="26" t="s">
        <v>2658</v>
      </c>
      <c r="AV1090" s="26" t="s">
        <v>2658</v>
      </c>
      <c r="AW1090" s="26" t="s">
        <v>2658</v>
      </c>
      <c r="AX1090" s="26" t="s">
        <v>2658</v>
      </c>
      <c r="AY1090" s="26" t="s">
        <v>2658</v>
      </c>
    </row>
    <row r="1091" spans="1:51" x14ac:dyDescent="0.15">
      <c r="A1091" s="16"/>
      <c r="B1091" s="16"/>
      <c r="C1091" s="23">
        <v>660408250</v>
      </c>
      <c r="D1091" s="15" t="s">
        <v>2009</v>
      </c>
      <c r="E1091" s="15" t="s">
        <v>32</v>
      </c>
      <c r="F1091" s="24" t="s">
        <v>2010</v>
      </c>
      <c r="G1091" s="24">
        <v>0.33</v>
      </c>
      <c r="H1091" s="25">
        <v>0</v>
      </c>
      <c r="I1091" s="26" t="s">
        <v>2658</v>
      </c>
      <c r="J1091" s="26" t="s">
        <v>2658</v>
      </c>
      <c r="K1091" s="26" t="s">
        <v>2658</v>
      </c>
      <c r="L1091" s="26" t="s">
        <v>2658</v>
      </c>
      <c r="M1091" s="26" t="s">
        <v>2658</v>
      </c>
      <c r="N1091" s="26" t="s">
        <v>2658</v>
      </c>
      <c r="O1091" s="26" t="s">
        <v>2658</v>
      </c>
      <c r="P1091" s="26" t="s">
        <v>2658</v>
      </c>
      <c r="Q1091" s="26" t="s">
        <v>2658</v>
      </c>
      <c r="R1091" s="26" t="s">
        <v>2658</v>
      </c>
      <c r="S1091" s="26" t="s">
        <v>2658</v>
      </c>
      <c r="T1091" s="26" t="s">
        <v>2658</v>
      </c>
      <c r="U1091" s="26" t="s">
        <v>2658</v>
      </c>
      <c r="V1091" s="26" t="s">
        <v>2658</v>
      </c>
      <c r="W1091" s="26" t="s">
        <v>2658</v>
      </c>
      <c r="X1091" s="26" t="s">
        <v>2658</v>
      </c>
      <c r="Y1091" s="26" t="s">
        <v>2658</v>
      </c>
      <c r="Z1091" s="26" t="s">
        <v>2658</v>
      </c>
      <c r="AA1091" s="26" t="s">
        <v>2658</v>
      </c>
      <c r="AB1091" s="26" t="s">
        <v>2658</v>
      </c>
      <c r="AC1091" s="26" t="s">
        <v>2658</v>
      </c>
      <c r="AD1091" s="26" t="s">
        <v>2658</v>
      </c>
      <c r="AE1091" s="26" t="s">
        <v>2658</v>
      </c>
      <c r="AF1091" s="26" t="s">
        <v>2658</v>
      </c>
      <c r="AG1091" s="26" t="s">
        <v>2658</v>
      </c>
      <c r="AH1091" s="26" t="s">
        <v>2658</v>
      </c>
      <c r="AI1091" s="26" t="s">
        <v>2658</v>
      </c>
      <c r="AJ1091" s="26" t="s">
        <v>2658</v>
      </c>
      <c r="AK1091" s="26" t="s">
        <v>2658</v>
      </c>
      <c r="AL1091" s="26" t="s">
        <v>2658</v>
      </c>
      <c r="AM1091" s="26" t="s">
        <v>2658</v>
      </c>
      <c r="AN1091" s="26" t="s">
        <v>2658</v>
      </c>
      <c r="AO1091" s="26" t="s">
        <v>2658</v>
      </c>
      <c r="AP1091" s="26" t="s">
        <v>2658</v>
      </c>
      <c r="AQ1091" s="26" t="s">
        <v>2658</v>
      </c>
      <c r="AR1091" s="26" t="s">
        <v>2658</v>
      </c>
      <c r="AS1091" s="26" t="s">
        <v>2658</v>
      </c>
      <c r="AT1091" s="26" t="s">
        <v>2658</v>
      </c>
      <c r="AU1091" s="26" t="s">
        <v>2658</v>
      </c>
      <c r="AV1091" s="26" t="s">
        <v>2658</v>
      </c>
      <c r="AW1091" s="26" t="s">
        <v>2658</v>
      </c>
      <c r="AX1091" s="26" t="s">
        <v>2658</v>
      </c>
      <c r="AY1091" s="26" t="s">
        <v>2658</v>
      </c>
    </row>
    <row r="1092" spans="1:51" x14ac:dyDescent="0.15">
      <c r="A1092" s="29">
        <v>267</v>
      </c>
      <c r="B1092" s="29" t="s">
        <v>2036</v>
      </c>
      <c r="C1092" s="23">
        <v>620007769</v>
      </c>
      <c r="D1092" s="15" t="s">
        <v>2037</v>
      </c>
      <c r="E1092" s="15" t="s">
        <v>32</v>
      </c>
      <c r="F1092" s="24" t="s">
        <v>2038</v>
      </c>
      <c r="G1092" s="24">
        <v>28.3</v>
      </c>
      <c r="H1092" s="25">
        <v>1</v>
      </c>
      <c r="I1092" s="24">
        <v>77694.171499999997</v>
      </c>
      <c r="J1092" s="26" t="s">
        <v>2658</v>
      </c>
      <c r="K1092" s="26" t="s">
        <v>2658</v>
      </c>
      <c r="L1092" s="26" t="s">
        <v>2658</v>
      </c>
      <c r="M1092" s="26" t="s">
        <v>2658</v>
      </c>
      <c r="N1092" s="26" t="s">
        <v>2658</v>
      </c>
      <c r="O1092" s="24">
        <v>1080</v>
      </c>
      <c r="P1092" s="26" t="s">
        <v>2658</v>
      </c>
      <c r="Q1092" s="24">
        <v>1607</v>
      </c>
      <c r="R1092" s="24">
        <v>1696</v>
      </c>
      <c r="S1092" s="24">
        <v>3747.0005999999998</v>
      </c>
      <c r="T1092" s="24">
        <v>3286</v>
      </c>
      <c r="U1092" s="24">
        <v>3104</v>
      </c>
      <c r="V1092" s="24">
        <v>1623</v>
      </c>
      <c r="W1092" s="24">
        <v>3926</v>
      </c>
      <c r="X1092" s="26" t="s">
        <v>2658</v>
      </c>
      <c r="Y1092" s="24">
        <v>1838.5</v>
      </c>
      <c r="Z1092" s="26" t="s">
        <v>2658</v>
      </c>
      <c r="AA1092" s="26" t="s">
        <v>2658</v>
      </c>
      <c r="AB1092" s="26" t="s">
        <v>2658</v>
      </c>
      <c r="AC1092" s="26" t="s">
        <v>2658</v>
      </c>
      <c r="AD1092" s="26" t="s">
        <v>2658</v>
      </c>
      <c r="AE1092" s="26" t="s">
        <v>2658</v>
      </c>
      <c r="AF1092" s="26" t="s">
        <v>2658</v>
      </c>
      <c r="AG1092" s="26" t="s">
        <v>2658</v>
      </c>
      <c r="AH1092" s="24">
        <v>1110</v>
      </c>
      <c r="AI1092" s="24">
        <v>3892</v>
      </c>
      <c r="AJ1092" s="24">
        <v>2731</v>
      </c>
      <c r="AK1092" s="24">
        <v>1470</v>
      </c>
      <c r="AL1092" s="24">
        <v>2163.96</v>
      </c>
      <c r="AM1092" s="24">
        <v>3799.0299999999997</v>
      </c>
      <c r="AN1092" s="24">
        <v>4190.0300000000007</v>
      </c>
      <c r="AO1092" s="24">
        <v>5384.09</v>
      </c>
      <c r="AP1092" s="24">
        <v>3926.5</v>
      </c>
      <c r="AQ1092" s="24">
        <v>4137.5300000000007</v>
      </c>
      <c r="AR1092" s="24">
        <v>4578</v>
      </c>
      <c r="AS1092" s="24">
        <v>4041</v>
      </c>
      <c r="AT1092" s="24">
        <v>4213.03</v>
      </c>
      <c r="AU1092" s="24">
        <v>2400.5</v>
      </c>
      <c r="AV1092" s="26" t="s">
        <v>2658</v>
      </c>
      <c r="AW1092" s="26" t="s">
        <v>2658</v>
      </c>
      <c r="AX1092" s="26" t="s">
        <v>2658</v>
      </c>
      <c r="AY1092" s="26" t="s">
        <v>2658</v>
      </c>
    </row>
    <row r="1093" spans="1:51" x14ac:dyDescent="0.15">
      <c r="A1093" s="16"/>
      <c r="B1093" s="16"/>
      <c r="C1093" s="23">
        <v>620666701</v>
      </c>
      <c r="D1093" s="15" t="s">
        <v>2039</v>
      </c>
      <c r="E1093" s="15" t="s">
        <v>32</v>
      </c>
      <c r="F1093" s="24" t="s">
        <v>2040</v>
      </c>
      <c r="G1093" s="24">
        <v>11.5</v>
      </c>
      <c r="H1093" s="25">
        <v>1</v>
      </c>
      <c r="I1093" s="24">
        <v>22390</v>
      </c>
      <c r="J1093" s="26" t="s">
        <v>2658</v>
      </c>
      <c r="K1093" s="26" t="s">
        <v>2658</v>
      </c>
      <c r="L1093" s="26" t="s">
        <v>2658</v>
      </c>
      <c r="M1093" s="26" t="s">
        <v>2658</v>
      </c>
      <c r="N1093" s="26" t="s">
        <v>2658</v>
      </c>
      <c r="O1093" s="26" t="s">
        <v>2658</v>
      </c>
      <c r="P1093" s="26" t="s">
        <v>2658</v>
      </c>
      <c r="Q1093" s="26" t="s">
        <v>2658</v>
      </c>
      <c r="R1093" s="26" t="s">
        <v>2658</v>
      </c>
      <c r="S1093" s="26" t="s">
        <v>2658</v>
      </c>
      <c r="T1093" s="24">
        <v>1355</v>
      </c>
      <c r="U1093" s="24">
        <v>2064</v>
      </c>
      <c r="V1093" s="26" t="s">
        <v>2658</v>
      </c>
      <c r="W1093" s="24">
        <v>2004</v>
      </c>
      <c r="X1093" s="24">
        <v>2071</v>
      </c>
      <c r="Y1093" s="24">
        <v>1269</v>
      </c>
      <c r="Z1093" s="24">
        <v>1302</v>
      </c>
      <c r="AA1093" s="24">
        <v>1281</v>
      </c>
      <c r="AB1093" s="26" t="s">
        <v>2658</v>
      </c>
      <c r="AC1093" s="26" t="s">
        <v>2658</v>
      </c>
      <c r="AD1093" s="26" t="s">
        <v>2658</v>
      </c>
      <c r="AE1093" s="26" t="s">
        <v>2658</v>
      </c>
      <c r="AF1093" s="26" t="s">
        <v>2658</v>
      </c>
      <c r="AG1093" s="26" t="s">
        <v>2658</v>
      </c>
      <c r="AH1093" s="26" t="s">
        <v>2658</v>
      </c>
      <c r="AI1093" s="26" t="s">
        <v>2658</v>
      </c>
      <c r="AJ1093" s="26" t="s">
        <v>2658</v>
      </c>
      <c r="AK1093" s="26" t="s">
        <v>2658</v>
      </c>
      <c r="AL1093" s="26" t="s">
        <v>2658</v>
      </c>
      <c r="AM1093" s="26" t="s">
        <v>2658</v>
      </c>
      <c r="AN1093" s="26" t="s">
        <v>2658</v>
      </c>
      <c r="AO1093" s="26" t="s">
        <v>2658</v>
      </c>
      <c r="AP1093" s="26" t="s">
        <v>2658</v>
      </c>
      <c r="AQ1093" s="26" t="s">
        <v>2658</v>
      </c>
      <c r="AR1093" s="26" t="s">
        <v>2658</v>
      </c>
      <c r="AS1093" s="26" t="s">
        <v>2658</v>
      </c>
      <c r="AT1093" s="24">
        <v>1233</v>
      </c>
      <c r="AU1093" s="26" t="s">
        <v>2658</v>
      </c>
      <c r="AV1093" s="26" t="s">
        <v>2658</v>
      </c>
      <c r="AW1093" s="26" t="s">
        <v>2658</v>
      </c>
      <c r="AX1093" s="26" t="s">
        <v>2658</v>
      </c>
      <c r="AY1093" s="26" t="s">
        <v>2658</v>
      </c>
    </row>
    <row r="1094" spans="1:51" x14ac:dyDescent="0.15">
      <c r="A1094" s="29">
        <v>269</v>
      </c>
      <c r="B1094" s="29" t="s">
        <v>2041</v>
      </c>
      <c r="C1094" s="23">
        <v>620007581</v>
      </c>
      <c r="D1094" s="15" t="s">
        <v>2074</v>
      </c>
      <c r="E1094" s="15" t="s">
        <v>31</v>
      </c>
      <c r="F1094" s="24" t="s">
        <v>2075</v>
      </c>
      <c r="G1094" s="24">
        <v>11</v>
      </c>
      <c r="H1094" s="25">
        <v>1</v>
      </c>
      <c r="I1094" s="24">
        <v>12745501.228859998</v>
      </c>
      <c r="J1094" s="24">
        <v>7592.5</v>
      </c>
      <c r="K1094" s="24">
        <v>2969</v>
      </c>
      <c r="L1094" s="24">
        <v>8085</v>
      </c>
      <c r="M1094" s="24">
        <v>25255</v>
      </c>
      <c r="N1094" s="24">
        <v>23302</v>
      </c>
      <c r="O1094" s="24">
        <v>33527.129999999997</v>
      </c>
      <c r="P1094" s="24">
        <v>25171.45</v>
      </c>
      <c r="Q1094" s="24">
        <v>98738</v>
      </c>
      <c r="R1094" s="24">
        <v>150703.6</v>
      </c>
      <c r="S1094" s="24">
        <v>208849.5</v>
      </c>
      <c r="T1094" s="24">
        <v>281817.39</v>
      </c>
      <c r="U1094" s="24">
        <v>392676.77</v>
      </c>
      <c r="V1094" s="24">
        <v>481099.20789999998</v>
      </c>
      <c r="W1094" s="24">
        <v>662481.51</v>
      </c>
      <c r="X1094" s="24">
        <v>986748.61</v>
      </c>
      <c r="Y1094" s="24">
        <v>1005508.46</v>
      </c>
      <c r="Z1094" s="24">
        <v>1049219.0419999999</v>
      </c>
      <c r="AA1094" s="24">
        <v>765590.44</v>
      </c>
      <c r="AB1094" s="24">
        <v>397917.98</v>
      </c>
      <c r="AC1094" s="24">
        <v>96693.273000000001</v>
      </c>
      <c r="AD1094" s="24">
        <v>4069</v>
      </c>
      <c r="AE1094" s="24">
        <v>10200.92</v>
      </c>
      <c r="AF1094" s="24">
        <v>3723</v>
      </c>
      <c r="AG1094" s="24">
        <v>12198</v>
      </c>
      <c r="AH1094" s="24">
        <v>6597.5</v>
      </c>
      <c r="AI1094" s="24">
        <v>9097.2000000000007</v>
      </c>
      <c r="AJ1094" s="24">
        <v>12076</v>
      </c>
      <c r="AK1094" s="24">
        <v>16467</v>
      </c>
      <c r="AL1094" s="24">
        <v>30390</v>
      </c>
      <c r="AM1094" s="24">
        <v>62741</v>
      </c>
      <c r="AN1094" s="24">
        <v>73612</v>
      </c>
      <c r="AO1094" s="24">
        <v>145649.60000000001</v>
      </c>
      <c r="AP1094" s="24">
        <v>170405</v>
      </c>
      <c r="AQ1094" s="24">
        <v>236276.79</v>
      </c>
      <c r="AR1094" s="24">
        <v>375647.07</v>
      </c>
      <c r="AS1094" s="24">
        <v>561305.37</v>
      </c>
      <c r="AT1094" s="24">
        <v>823728.86</v>
      </c>
      <c r="AU1094" s="24">
        <v>974877.79260000004</v>
      </c>
      <c r="AV1094" s="24">
        <v>1254214.3833599999</v>
      </c>
      <c r="AW1094" s="24">
        <v>878366.67</v>
      </c>
      <c r="AX1094" s="24">
        <v>335426.70999999996</v>
      </c>
      <c r="AY1094" s="24">
        <v>44485.5</v>
      </c>
    </row>
    <row r="1095" spans="1:51" x14ac:dyDescent="0.15">
      <c r="A1095" s="16"/>
      <c r="B1095" s="16"/>
      <c r="C1095" s="23">
        <v>660433054</v>
      </c>
      <c r="D1095" s="15" t="s">
        <v>2154</v>
      </c>
      <c r="E1095" s="15" t="s">
        <v>31</v>
      </c>
      <c r="F1095" s="24" t="s">
        <v>2155</v>
      </c>
      <c r="G1095" s="24">
        <v>11</v>
      </c>
      <c r="H1095" s="25">
        <v>1</v>
      </c>
      <c r="I1095" s="24">
        <v>5756180.9800000004</v>
      </c>
      <c r="J1095" s="24">
        <v>2211</v>
      </c>
      <c r="K1095" s="26" t="s">
        <v>2658</v>
      </c>
      <c r="L1095" s="24">
        <v>9899</v>
      </c>
      <c r="M1095" s="24">
        <v>4773</v>
      </c>
      <c r="N1095" s="24">
        <v>8014</v>
      </c>
      <c r="O1095" s="24">
        <v>9985.2000000000007</v>
      </c>
      <c r="P1095" s="24">
        <v>18249</v>
      </c>
      <c r="Q1095" s="24">
        <v>30466</v>
      </c>
      <c r="R1095" s="24">
        <v>38755.4</v>
      </c>
      <c r="S1095" s="24">
        <v>67170.8</v>
      </c>
      <c r="T1095" s="24">
        <v>125541.8</v>
      </c>
      <c r="U1095" s="24">
        <v>174934.1</v>
      </c>
      <c r="V1095" s="24">
        <v>176445</v>
      </c>
      <c r="W1095" s="24">
        <v>279172.59999999998</v>
      </c>
      <c r="X1095" s="24">
        <v>456545.8</v>
      </c>
      <c r="Y1095" s="24">
        <v>468497.4</v>
      </c>
      <c r="Z1095" s="24">
        <v>470704.2</v>
      </c>
      <c r="AA1095" s="24">
        <v>424698.8</v>
      </c>
      <c r="AB1095" s="24">
        <v>234536.3</v>
      </c>
      <c r="AC1095" s="24">
        <v>48531</v>
      </c>
      <c r="AD1095" s="24">
        <v>5932</v>
      </c>
      <c r="AE1095" s="24">
        <v>5200</v>
      </c>
      <c r="AF1095" s="26" t="s">
        <v>2658</v>
      </c>
      <c r="AG1095" s="24">
        <v>2763</v>
      </c>
      <c r="AH1095" s="24">
        <v>3605.5</v>
      </c>
      <c r="AI1095" s="24">
        <v>3264.5</v>
      </c>
      <c r="AJ1095" s="24">
        <v>3355</v>
      </c>
      <c r="AK1095" s="24">
        <v>7235</v>
      </c>
      <c r="AL1095" s="24">
        <v>7596</v>
      </c>
      <c r="AM1095" s="24">
        <v>11212.5</v>
      </c>
      <c r="AN1095" s="24">
        <v>33608</v>
      </c>
      <c r="AO1095" s="24">
        <v>43649.7</v>
      </c>
      <c r="AP1095" s="24">
        <v>61460</v>
      </c>
      <c r="AQ1095" s="24">
        <v>87916</v>
      </c>
      <c r="AR1095" s="24">
        <v>145589</v>
      </c>
      <c r="AS1095" s="24">
        <v>224804.4</v>
      </c>
      <c r="AT1095" s="24">
        <v>337257.9</v>
      </c>
      <c r="AU1095" s="24">
        <v>474732.5</v>
      </c>
      <c r="AV1095" s="24">
        <v>592152.07999999996</v>
      </c>
      <c r="AW1095" s="24">
        <v>444497.6</v>
      </c>
      <c r="AX1095" s="24">
        <v>173730</v>
      </c>
      <c r="AY1095" s="24">
        <v>35816.400000000001</v>
      </c>
    </row>
    <row r="1096" spans="1:51" x14ac:dyDescent="0.15">
      <c r="A1096" s="16"/>
      <c r="B1096" s="16"/>
      <c r="C1096" s="23">
        <v>620004836</v>
      </c>
      <c r="D1096" s="15" t="s">
        <v>2068</v>
      </c>
      <c r="E1096" s="15" t="s">
        <v>31</v>
      </c>
      <c r="F1096" s="24" t="s">
        <v>2069</v>
      </c>
      <c r="G1096" s="24">
        <v>27.5</v>
      </c>
      <c r="H1096" s="25">
        <v>0</v>
      </c>
      <c r="I1096" s="24">
        <v>4718236.7209299998</v>
      </c>
      <c r="J1096" s="24">
        <v>2224.5</v>
      </c>
      <c r="K1096" s="26" t="s">
        <v>2658</v>
      </c>
      <c r="L1096" s="24">
        <v>1656</v>
      </c>
      <c r="M1096" s="24">
        <v>8482</v>
      </c>
      <c r="N1096" s="24">
        <v>4708</v>
      </c>
      <c r="O1096" s="24">
        <v>5148</v>
      </c>
      <c r="P1096" s="24">
        <v>12302</v>
      </c>
      <c r="Q1096" s="24">
        <v>9517</v>
      </c>
      <c r="R1096" s="24">
        <v>19564.54</v>
      </c>
      <c r="S1096" s="24">
        <v>54258.1</v>
      </c>
      <c r="T1096" s="24">
        <v>88878.489999999991</v>
      </c>
      <c r="U1096" s="24">
        <v>82672.72</v>
      </c>
      <c r="V1096" s="24">
        <v>139458.98000000001</v>
      </c>
      <c r="W1096" s="24">
        <v>204215.06400000001</v>
      </c>
      <c r="X1096" s="24">
        <v>290900.12</v>
      </c>
      <c r="Y1096" s="24">
        <v>358050.89</v>
      </c>
      <c r="Z1096" s="24">
        <v>422296.63997999998</v>
      </c>
      <c r="AA1096" s="24">
        <v>376975.92698999995</v>
      </c>
      <c r="AB1096" s="24">
        <v>196585.69394999999</v>
      </c>
      <c r="AC1096" s="24">
        <v>53623.5</v>
      </c>
      <c r="AD1096" s="24">
        <v>5587.9</v>
      </c>
      <c r="AE1096" s="24">
        <v>1424</v>
      </c>
      <c r="AF1096" s="26" t="s">
        <v>2658</v>
      </c>
      <c r="AG1096" s="24">
        <v>1001</v>
      </c>
      <c r="AH1096" s="24">
        <v>2777</v>
      </c>
      <c r="AI1096" s="26" t="s">
        <v>2658</v>
      </c>
      <c r="AJ1096" s="24">
        <v>2427.9</v>
      </c>
      <c r="AK1096" s="24">
        <v>6109</v>
      </c>
      <c r="AL1096" s="24">
        <v>7226</v>
      </c>
      <c r="AM1096" s="24">
        <v>16381.78</v>
      </c>
      <c r="AN1096" s="24">
        <v>25659.99999</v>
      </c>
      <c r="AO1096" s="24">
        <v>28516.5</v>
      </c>
      <c r="AP1096" s="24">
        <v>43472</v>
      </c>
      <c r="AQ1096" s="24">
        <v>81614.399999999994</v>
      </c>
      <c r="AR1096" s="24">
        <v>122286.25988</v>
      </c>
      <c r="AS1096" s="24">
        <v>190956.462</v>
      </c>
      <c r="AT1096" s="24">
        <v>304216.66000000003</v>
      </c>
      <c r="AU1096" s="24">
        <v>390617.12403000001</v>
      </c>
      <c r="AV1096" s="24">
        <v>514752.49910999998</v>
      </c>
      <c r="AW1096" s="24">
        <v>426639.53099999996</v>
      </c>
      <c r="AX1096" s="24">
        <v>176364.61</v>
      </c>
      <c r="AY1096" s="24">
        <v>36614.93</v>
      </c>
    </row>
    <row r="1097" spans="1:51" x14ac:dyDescent="0.15">
      <c r="A1097" s="16"/>
      <c r="B1097" s="16"/>
      <c r="C1097" s="23">
        <v>622489801</v>
      </c>
      <c r="D1097" s="15" t="s">
        <v>2122</v>
      </c>
      <c r="E1097" s="15" t="s">
        <v>31</v>
      </c>
      <c r="F1097" s="24" t="s">
        <v>2123</v>
      </c>
      <c r="G1097" s="24">
        <v>11</v>
      </c>
      <c r="H1097" s="25">
        <v>1</v>
      </c>
      <c r="I1097" s="24">
        <v>4659544.12</v>
      </c>
      <c r="J1097" s="26" t="s">
        <v>2658</v>
      </c>
      <c r="K1097" s="24">
        <v>1783</v>
      </c>
      <c r="L1097" s="24">
        <v>2527</v>
      </c>
      <c r="M1097" s="24">
        <v>7537</v>
      </c>
      <c r="N1097" s="24">
        <v>8710</v>
      </c>
      <c r="O1097" s="24">
        <v>4784</v>
      </c>
      <c r="P1097" s="24">
        <v>13292</v>
      </c>
      <c r="Q1097" s="24">
        <v>16376.5</v>
      </c>
      <c r="R1097" s="24">
        <v>39235.5</v>
      </c>
      <c r="S1097" s="24">
        <v>81007.399999999994</v>
      </c>
      <c r="T1097" s="24">
        <v>86733.6</v>
      </c>
      <c r="U1097" s="24">
        <v>114831</v>
      </c>
      <c r="V1097" s="24">
        <v>179439</v>
      </c>
      <c r="W1097" s="24">
        <v>214425.99</v>
      </c>
      <c r="X1097" s="24">
        <v>352184.3</v>
      </c>
      <c r="Y1097" s="24">
        <v>415239.85</v>
      </c>
      <c r="Z1097" s="24">
        <v>373060.91000000003</v>
      </c>
      <c r="AA1097" s="24">
        <v>312141.14</v>
      </c>
      <c r="AB1097" s="24">
        <v>134040</v>
      </c>
      <c r="AC1097" s="24">
        <v>41233</v>
      </c>
      <c r="AD1097" s="24">
        <v>3725</v>
      </c>
      <c r="AE1097" s="24">
        <v>2533</v>
      </c>
      <c r="AF1097" s="26" t="s">
        <v>2658</v>
      </c>
      <c r="AG1097" s="24">
        <v>2120</v>
      </c>
      <c r="AH1097" s="24">
        <v>4586</v>
      </c>
      <c r="AI1097" s="24">
        <v>1873</v>
      </c>
      <c r="AJ1097" s="24">
        <v>6556</v>
      </c>
      <c r="AK1097" s="24">
        <v>5019</v>
      </c>
      <c r="AL1097" s="24">
        <v>9539</v>
      </c>
      <c r="AM1097" s="24">
        <v>20285</v>
      </c>
      <c r="AN1097" s="24">
        <v>33616</v>
      </c>
      <c r="AO1097" s="24">
        <v>51369.5</v>
      </c>
      <c r="AP1097" s="24">
        <v>59331.040000000001</v>
      </c>
      <c r="AQ1097" s="24">
        <v>97250</v>
      </c>
      <c r="AR1097" s="24">
        <v>153599.20000000001</v>
      </c>
      <c r="AS1097" s="24">
        <v>174759.1</v>
      </c>
      <c r="AT1097" s="24">
        <v>297296.43</v>
      </c>
      <c r="AU1097" s="24">
        <v>415444.94999999995</v>
      </c>
      <c r="AV1097" s="24">
        <v>463171.98</v>
      </c>
      <c r="AW1097" s="24">
        <v>313976.13</v>
      </c>
      <c r="AX1097" s="24">
        <v>114001.1</v>
      </c>
      <c r="AY1097" s="24">
        <v>28857.5</v>
      </c>
    </row>
    <row r="1098" spans="1:51" x14ac:dyDescent="0.15">
      <c r="A1098" s="16"/>
      <c r="B1098" s="16"/>
      <c r="C1098" s="23">
        <v>620003256</v>
      </c>
      <c r="D1098" s="15" t="s">
        <v>2052</v>
      </c>
      <c r="E1098" s="15" t="s">
        <v>31</v>
      </c>
      <c r="F1098" s="24" t="s">
        <v>2053</v>
      </c>
      <c r="G1098" s="24">
        <v>49.6</v>
      </c>
      <c r="H1098" s="25">
        <v>0</v>
      </c>
      <c r="I1098" s="24">
        <v>3575516.0085399998</v>
      </c>
      <c r="J1098" s="24">
        <v>17643.189999999999</v>
      </c>
      <c r="K1098" s="24">
        <v>5789.8</v>
      </c>
      <c r="L1098" s="24">
        <v>9698.1200000000008</v>
      </c>
      <c r="M1098" s="24">
        <v>14324.859999999999</v>
      </c>
      <c r="N1098" s="24">
        <v>12644.121999999999</v>
      </c>
      <c r="O1098" s="24">
        <v>11325.099999999999</v>
      </c>
      <c r="P1098" s="24">
        <v>13904.609</v>
      </c>
      <c r="Q1098" s="24">
        <v>23265.52</v>
      </c>
      <c r="R1098" s="24">
        <v>37391.478999999999</v>
      </c>
      <c r="S1098" s="24">
        <v>53103.506999999998</v>
      </c>
      <c r="T1098" s="24">
        <v>69866.12</v>
      </c>
      <c r="U1098" s="24">
        <v>87341.293000000005</v>
      </c>
      <c r="V1098" s="24">
        <v>111735.126</v>
      </c>
      <c r="W1098" s="24">
        <v>176933.46299999999</v>
      </c>
      <c r="X1098" s="24">
        <v>252706.68199999997</v>
      </c>
      <c r="Y1098" s="24">
        <v>271097.70799999998</v>
      </c>
      <c r="Z1098" s="24">
        <v>273216.51699999999</v>
      </c>
      <c r="AA1098" s="24">
        <v>233542</v>
      </c>
      <c r="AB1098" s="24">
        <v>117950.47</v>
      </c>
      <c r="AC1098" s="24">
        <v>27893.199000000001</v>
      </c>
      <c r="AD1098" s="24">
        <v>2863</v>
      </c>
      <c r="AE1098" s="24">
        <v>10432.16</v>
      </c>
      <c r="AF1098" s="24">
        <v>5107.53</v>
      </c>
      <c r="AG1098" s="24">
        <v>7387.12</v>
      </c>
      <c r="AH1098" s="24">
        <v>8158.43</v>
      </c>
      <c r="AI1098" s="24">
        <v>5524.4</v>
      </c>
      <c r="AJ1098" s="24">
        <v>8432.34</v>
      </c>
      <c r="AK1098" s="24">
        <v>18446.400000000001</v>
      </c>
      <c r="AL1098" s="24">
        <v>16189.01</v>
      </c>
      <c r="AM1098" s="24">
        <v>32490.29</v>
      </c>
      <c r="AN1098" s="24">
        <v>54880.552510000001</v>
      </c>
      <c r="AO1098" s="24">
        <v>53124.038999999997</v>
      </c>
      <c r="AP1098" s="24">
        <v>65449.05</v>
      </c>
      <c r="AQ1098" s="24">
        <v>67290.450000000012</v>
      </c>
      <c r="AR1098" s="24">
        <v>111815.34</v>
      </c>
      <c r="AS1098" s="24">
        <v>158876.65198999998</v>
      </c>
      <c r="AT1098" s="24">
        <v>223965.33799999999</v>
      </c>
      <c r="AU1098" s="24">
        <v>276826.72499999998</v>
      </c>
      <c r="AV1098" s="24">
        <v>303684.00303999998</v>
      </c>
      <c r="AW1098" s="24">
        <v>220481.745</v>
      </c>
      <c r="AX1098" s="24">
        <v>86540.498999999996</v>
      </c>
      <c r="AY1098" s="24">
        <v>16178.05</v>
      </c>
    </row>
    <row r="1099" spans="1:51" x14ac:dyDescent="0.15">
      <c r="A1099" s="16"/>
      <c r="B1099" s="16"/>
      <c r="C1099" s="23">
        <v>660453014</v>
      </c>
      <c r="D1099" s="15" t="s">
        <v>2160</v>
      </c>
      <c r="E1099" s="15" t="s">
        <v>31</v>
      </c>
      <c r="F1099" s="24" t="s">
        <v>2161</v>
      </c>
      <c r="G1099" s="24">
        <v>65.2</v>
      </c>
      <c r="H1099" s="25">
        <v>0</v>
      </c>
      <c r="I1099" s="24">
        <v>3493118.1599999997</v>
      </c>
      <c r="J1099" s="24">
        <v>1484.0250000000001</v>
      </c>
      <c r="K1099" s="26" t="s">
        <v>2658</v>
      </c>
      <c r="L1099" s="24">
        <v>1258.8</v>
      </c>
      <c r="M1099" s="24">
        <v>5260.5</v>
      </c>
      <c r="N1099" s="24">
        <v>3198.05</v>
      </c>
      <c r="O1099" s="24">
        <v>4663.5249999999996</v>
      </c>
      <c r="P1099" s="24">
        <v>8567</v>
      </c>
      <c r="Q1099" s="24">
        <v>15078.800000000001</v>
      </c>
      <c r="R1099" s="24">
        <v>34707.11</v>
      </c>
      <c r="S1099" s="24">
        <v>75809.210000000006</v>
      </c>
      <c r="T1099" s="24">
        <v>116669.92499999999</v>
      </c>
      <c r="U1099" s="24">
        <v>98371.57</v>
      </c>
      <c r="V1099" s="24">
        <v>110971.97499999999</v>
      </c>
      <c r="W1099" s="24">
        <v>201067.20500000002</v>
      </c>
      <c r="X1099" s="24">
        <v>259573.29500000001</v>
      </c>
      <c r="Y1099" s="24">
        <v>293206.14</v>
      </c>
      <c r="Z1099" s="24">
        <v>250422.5</v>
      </c>
      <c r="AA1099" s="24">
        <v>212993.995</v>
      </c>
      <c r="AB1099" s="24">
        <v>88702</v>
      </c>
      <c r="AC1099" s="24">
        <v>32197</v>
      </c>
      <c r="AD1099" s="24">
        <v>1641</v>
      </c>
      <c r="AE1099" s="24">
        <v>1064</v>
      </c>
      <c r="AF1099" s="24">
        <v>3405</v>
      </c>
      <c r="AG1099" s="26" t="s">
        <v>2658</v>
      </c>
      <c r="AH1099" s="24">
        <v>2779</v>
      </c>
      <c r="AI1099" s="24">
        <v>1242.05</v>
      </c>
      <c r="AJ1099" s="24">
        <v>1987</v>
      </c>
      <c r="AK1099" s="24">
        <v>5622.6</v>
      </c>
      <c r="AL1099" s="24">
        <v>5656.5</v>
      </c>
      <c r="AM1099" s="24">
        <v>11210.125</v>
      </c>
      <c r="AN1099" s="24">
        <v>23166.025000000001</v>
      </c>
      <c r="AO1099" s="24">
        <v>42549</v>
      </c>
      <c r="AP1099" s="24">
        <v>45868.08</v>
      </c>
      <c r="AQ1099" s="24">
        <v>64808.575000000004</v>
      </c>
      <c r="AR1099" s="24">
        <v>98613.53</v>
      </c>
      <c r="AS1099" s="24">
        <v>178044.07</v>
      </c>
      <c r="AT1099" s="24">
        <v>226919.17499999999</v>
      </c>
      <c r="AU1099" s="24">
        <v>299503.45</v>
      </c>
      <c r="AV1099" s="24">
        <v>328430.625</v>
      </c>
      <c r="AW1099" s="24">
        <v>238862.63</v>
      </c>
      <c r="AX1099" s="24">
        <v>78950.100000000006</v>
      </c>
      <c r="AY1099" s="24">
        <v>16918.5</v>
      </c>
    </row>
    <row r="1100" spans="1:51" x14ac:dyDescent="0.15">
      <c r="A1100" s="16"/>
      <c r="B1100" s="16"/>
      <c r="C1100" s="23">
        <v>660433031</v>
      </c>
      <c r="D1100" s="15" t="s">
        <v>2152</v>
      </c>
      <c r="E1100" s="15" t="s">
        <v>31</v>
      </c>
      <c r="F1100" s="24" t="s">
        <v>2153</v>
      </c>
      <c r="G1100" s="24">
        <v>11</v>
      </c>
      <c r="H1100" s="25">
        <v>1</v>
      </c>
      <c r="I1100" s="24">
        <v>2919571.375</v>
      </c>
      <c r="J1100" s="26" t="s">
        <v>2658</v>
      </c>
      <c r="K1100" s="26" t="s">
        <v>2658</v>
      </c>
      <c r="L1100" s="26" t="s">
        <v>2658</v>
      </c>
      <c r="M1100" s="26" t="s">
        <v>2658</v>
      </c>
      <c r="N1100" s="26" t="s">
        <v>2658</v>
      </c>
      <c r="O1100" s="24">
        <v>4885</v>
      </c>
      <c r="P1100" s="24">
        <v>1824</v>
      </c>
      <c r="Q1100" s="24">
        <v>5218</v>
      </c>
      <c r="R1100" s="24">
        <v>16644</v>
      </c>
      <c r="S1100" s="24">
        <v>31440.5</v>
      </c>
      <c r="T1100" s="24">
        <v>37162.9</v>
      </c>
      <c r="U1100" s="24">
        <v>102476</v>
      </c>
      <c r="V1100" s="24">
        <v>83339</v>
      </c>
      <c r="W1100" s="24">
        <v>143521.54999999999</v>
      </c>
      <c r="X1100" s="24">
        <v>165587</v>
      </c>
      <c r="Y1100" s="24">
        <v>281945.76500000001</v>
      </c>
      <c r="Z1100" s="24">
        <v>224192.74000000002</v>
      </c>
      <c r="AA1100" s="24">
        <v>217021.95</v>
      </c>
      <c r="AB1100" s="24">
        <v>100002</v>
      </c>
      <c r="AC1100" s="24">
        <v>22812</v>
      </c>
      <c r="AD1100" s="24">
        <v>2609</v>
      </c>
      <c r="AE1100" s="26" t="s">
        <v>2658</v>
      </c>
      <c r="AF1100" s="26" t="s">
        <v>2658</v>
      </c>
      <c r="AG1100" s="26" t="s">
        <v>2658</v>
      </c>
      <c r="AH1100" s="26" t="s">
        <v>2658</v>
      </c>
      <c r="AI1100" s="24">
        <v>1150</v>
      </c>
      <c r="AJ1100" s="26" t="s">
        <v>2658</v>
      </c>
      <c r="AK1100" s="26" t="s">
        <v>2658</v>
      </c>
      <c r="AL1100" s="24">
        <v>2704</v>
      </c>
      <c r="AM1100" s="24">
        <v>8467</v>
      </c>
      <c r="AN1100" s="24">
        <v>10139</v>
      </c>
      <c r="AO1100" s="24">
        <v>48080</v>
      </c>
      <c r="AP1100" s="24">
        <v>35036.199999999997</v>
      </c>
      <c r="AQ1100" s="24">
        <v>40413</v>
      </c>
      <c r="AR1100" s="24">
        <v>80975.899999999994</v>
      </c>
      <c r="AS1100" s="24">
        <v>134242.6</v>
      </c>
      <c r="AT1100" s="24">
        <v>143629.29999999999</v>
      </c>
      <c r="AU1100" s="24">
        <v>236095.05</v>
      </c>
      <c r="AV1100" s="24">
        <v>297873.07</v>
      </c>
      <c r="AW1100" s="24">
        <v>312481.59999999998</v>
      </c>
      <c r="AX1100" s="24">
        <v>108211</v>
      </c>
      <c r="AY1100" s="24">
        <v>16205</v>
      </c>
    </row>
    <row r="1101" spans="1:51" x14ac:dyDescent="0.15">
      <c r="A1101" s="16"/>
      <c r="B1101" s="16"/>
      <c r="C1101" s="23">
        <v>620007553</v>
      </c>
      <c r="D1101" s="15" t="s">
        <v>2072</v>
      </c>
      <c r="E1101" s="15" t="s">
        <v>31</v>
      </c>
      <c r="F1101" s="24" t="s">
        <v>2073</v>
      </c>
      <c r="G1101" s="24">
        <v>45.4</v>
      </c>
      <c r="H1101" s="25">
        <v>0</v>
      </c>
      <c r="I1101" s="24">
        <v>2684566.1376999998</v>
      </c>
      <c r="J1101" s="24">
        <v>5211</v>
      </c>
      <c r="K1101" s="24">
        <v>2289.1800000000003</v>
      </c>
      <c r="L1101" s="24">
        <v>4508.97</v>
      </c>
      <c r="M1101" s="24">
        <v>8921.98</v>
      </c>
      <c r="N1101" s="24">
        <v>6674.8099999999995</v>
      </c>
      <c r="O1101" s="24">
        <v>12958.936000000002</v>
      </c>
      <c r="P1101" s="24">
        <v>21168.79</v>
      </c>
      <c r="Q1101" s="24">
        <v>14096.689999999999</v>
      </c>
      <c r="R1101" s="24">
        <v>31510.411</v>
      </c>
      <c r="S1101" s="24">
        <v>38066.754000000001</v>
      </c>
      <c r="T1101" s="24">
        <v>56980.239000000001</v>
      </c>
      <c r="U1101" s="24">
        <v>68715.478999999992</v>
      </c>
      <c r="V1101" s="24">
        <v>100664.899</v>
      </c>
      <c r="W1101" s="24">
        <v>136045.90299999999</v>
      </c>
      <c r="X1101" s="24">
        <v>160976.23480000001</v>
      </c>
      <c r="Y1101" s="24">
        <v>205519.84599999999</v>
      </c>
      <c r="Z1101" s="24">
        <v>207299.25599999999</v>
      </c>
      <c r="AA1101" s="24">
        <v>183309.40889999998</v>
      </c>
      <c r="AB1101" s="24">
        <v>97478.238000000012</v>
      </c>
      <c r="AC1101" s="24">
        <v>25075.415000000001</v>
      </c>
      <c r="AD1101" s="24">
        <v>7159</v>
      </c>
      <c r="AE1101" s="24">
        <v>5302.2</v>
      </c>
      <c r="AF1101" s="24">
        <v>2250</v>
      </c>
      <c r="AG1101" s="24">
        <v>4464</v>
      </c>
      <c r="AH1101" s="24">
        <v>7731.1</v>
      </c>
      <c r="AI1101" s="24">
        <v>3381.1800000000003</v>
      </c>
      <c r="AJ1101" s="24">
        <v>4936.8600000000006</v>
      </c>
      <c r="AK1101" s="24">
        <v>6531.3330000000005</v>
      </c>
      <c r="AL1101" s="24">
        <v>9393</v>
      </c>
      <c r="AM1101" s="24">
        <v>10290.92</v>
      </c>
      <c r="AN1101" s="24">
        <v>19100.566999999999</v>
      </c>
      <c r="AO1101" s="24">
        <v>52152.45</v>
      </c>
      <c r="AP1101" s="24">
        <v>32572.170000000002</v>
      </c>
      <c r="AQ1101" s="24">
        <v>42077.326000000001</v>
      </c>
      <c r="AR1101" s="24">
        <v>90263.546000000002</v>
      </c>
      <c r="AS1101" s="24">
        <v>118720.795</v>
      </c>
      <c r="AT1101" s="24">
        <v>141860.435</v>
      </c>
      <c r="AU1101" s="24">
        <v>193074.266</v>
      </c>
      <c r="AV1101" s="24">
        <v>263307.10200000001</v>
      </c>
      <c r="AW1101" s="24">
        <v>191942.04399999999</v>
      </c>
      <c r="AX1101" s="24">
        <v>72400.214000000007</v>
      </c>
      <c r="AY1101" s="24">
        <v>18183.189999999999</v>
      </c>
    </row>
    <row r="1102" spans="1:51" x14ac:dyDescent="0.15">
      <c r="A1102" s="16"/>
      <c r="B1102" s="16"/>
      <c r="C1102" s="23">
        <v>622405101</v>
      </c>
      <c r="D1102" s="15" t="s">
        <v>2116</v>
      </c>
      <c r="E1102" s="15" t="s">
        <v>31</v>
      </c>
      <c r="F1102" s="24" t="s">
        <v>2117</v>
      </c>
      <c r="G1102" s="24">
        <v>101.1</v>
      </c>
      <c r="H1102" s="25">
        <v>0</v>
      </c>
      <c r="I1102" s="24">
        <v>1005258.925</v>
      </c>
      <c r="J1102" s="26" t="s">
        <v>2658</v>
      </c>
      <c r="K1102" s="26" t="s">
        <v>2658</v>
      </c>
      <c r="L1102" s="24">
        <v>5500</v>
      </c>
      <c r="M1102" s="24">
        <v>1450</v>
      </c>
      <c r="N1102" s="26" t="s">
        <v>2658</v>
      </c>
      <c r="O1102" s="26" t="s">
        <v>2658</v>
      </c>
      <c r="P1102" s="24">
        <v>1800</v>
      </c>
      <c r="Q1102" s="24">
        <v>4490</v>
      </c>
      <c r="R1102" s="24">
        <v>10510</v>
      </c>
      <c r="S1102" s="24">
        <v>8572</v>
      </c>
      <c r="T1102" s="24">
        <v>12895</v>
      </c>
      <c r="U1102" s="24">
        <v>18293</v>
      </c>
      <c r="V1102" s="24">
        <v>21338.04</v>
      </c>
      <c r="W1102" s="24">
        <v>25719</v>
      </c>
      <c r="X1102" s="24">
        <v>28929</v>
      </c>
      <c r="Y1102" s="24">
        <v>31796</v>
      </c>
      <c r="Z1102" s="24">
        <v>18420</v>
      </c>
      <c r="AA1102" s="24">
        <v>11153</v>
      </c>
      <c r="AB1102" s="24">
        <v>6787</v>
      </c>
      <c r="AC1102" s="24">
        <v>1252</v>
      </c>
      <c r="AD1102" s="26" t="s">
        <v>2658</v>
      </c>
      <c r="AE1102" s="26" t="s">
        <v>2658</v>
      </c>
      <c r="AF1102" s="26" t="s">
        <v>2658</v>
      </c>
      <c r="AG1102" s="26" t="s">
        <v>2658</v>
      </c>
      <c r="AH1102" s="26" t="s">
        <v>2658</v>
      </c>
      <c r="AI1102" s="26" t="s">
        <v>2658</v>
      </c>
      <c r="AJ1102" s="26" t="s">
        <v>2658</v>
      </c>
      <c r="AK1102" s="24">
        <v>3990.14</v>
      </c>
      <c r="AL1102" s="24">
        <v>9651</v>
      </c>
      <c r="AM1102" s="24">
        <v>30248.66</v>
      </c>
      <c r="AN1102" s="24">
        <v>40317.5</v>
      </c>
      <c r="AO1102" s="24">
        <v>61118.235000000001</v>
      </c>
      <c r="AP1102" s="24">
        <v>99728.260000000009</v>
      </c>
      <c r="AQ1102" s="24">
        <v>84317.759999999995</v>
      </c>
      <c r="AR1102" s="24">
        <v>121026.82</v>
      </c>
      <c r="AS1102" s="24">
        <v>120561.5</v>
      </c>
      <c r="AT1102" s="24">
        <v>68791</v>
      </c>
      <c r="AU1102" s="24">
        <v>65851.47</v>
      </c>
      <c r="AV1102" s="24">
        <v>45643.199999999997</v>
      </c>
      <c r="AW1102" s="24">
        <v>27642.54</v>
      </c>
      <c r="AX1102" s="24">
        <v>13666.8</v>
      </c>
      <c r="AY1102" s="24">
        <v>2550</v>
      </c>
    </row>
    <row r="1103" spans="1:51" x14ac:dyDescent="0.15">
      <c r="A1103" s="16"/>
      <c r="B1103" s="16"/>
      <c r="C1103" s="23">
        <v>621297901</v>
      </c>
      <c r="D1103" s="15" t="s">
        <v>2090</v>
      </c>
      <c r="E1103" s="15" t="s">
        <v>31</v>
      </c>
      <c r="F1103" s="24" t="s">
        <v>2091</v>
      </c>
      <c r="G1103" s="24">
        <v>11</v>
      </c>
      <c r="H1103" s="25">
        <v>1</v>
      </c>
      <c r="I1103" s="24">
        <v>760544.79999999993</v>
      </c>
      <c r="J1103" s="26" t="s">
        <v>2658</v>
      </c>
      <c r="K1103" s="26" t="s">
        <v>2658</v>
      </c>
      <c r="L1103" s="26" t="s">
        <v>2658</v>
      </c>
      <c r="M1103" s="26" t="s">
        <v>2658</v>
      </c>
      <c r="N1103" s="26" t="s">
        <v>2658</v>
      </c>
      <c r="O1103" s="24">
        <v>1368</v>
      </c>
      <c r="P1103" s="24">
        <v>1601</v>
      </c>
      <c r="Q1103" s="24">
        <v>3905</v>
      </c>
      <c r="R1103" s="24">
        <v>5076</v>
      </c>
      <c r="S1103" s="24">
        <v>12278</v>
      </c>
      <c r="T1103" s="24">
        <v>10344</v>
      </c>
      <c r="U1103" s="24">
        <v>14206.5</v>
      </c>
      <c r="V1103" s="24">
        <v>28231.4</v>
      </c>
      <c r="W1103" s="24">
        <v>37569.800000000003</v>
      </c>
      <c r="X1103" s="24">
        <v>54542</v>
      </c>
      <c r="Y1103" s="24">
        <v>68296.899999999994</v>
      </c>
      <c r="Z1103" s="24">
        <v>78418</v>
      </c>
      <c r="AA1103" s="24">
        <v>53834.5</v>
      </c>
      <c r="AB1103" s="24">
        <v>25677</v>
      </c>
      <c r="AC1103" s="24">
        <v>5846</v>
      </c>
      <c r="AD1103" s="26" t="s">
        <v>2658</v>
      </c>
      <c r="AE1103" s="26" t="s">
        <v>2658</v>
      </c>
      <c r="AF1103" s="26" t="s">
        <v>2658</v>
      </c>
      <c r="AG1103" s="26" t="s">
        <v>2658</v>
      </c>
      <c r="AH1103" s="26" t="s">
        <v>2658</v>
      </c>
      <c r="AI1103" s="26" t="s">
        <v>2658</v>
      </c>
      <c r="AJ1103" s="26" t="s">
        <v>2658</v>
      </c>
      <c r="AK1103" s="26" t="s">
        <v>2658</v>
      </c>
      <c r="AL1103" s="26" t="s">
        <v>2658</v>
      </c>
      <c r="AM1103" s="26" t="s">
        <v>2658</v>
      </c>
      <c r="AN1103" s="24">
        <v>2465</v>
      </c>
      <c r="AO1103" s="24">
        <v>11557.1</v>
      </c>
      <c r="AP1103" s="24">
        <v>7086.5</v>
      </c>
      <c r="AQ1103" s="24">
        <v>15877</v>
      </c>
      <c r="AR1103" s="24">
        <v>17481</v>
      </c>
      <c r="AS1103" s="24">
        <v>36301.5</v>
      </c>
      <c r="AT1103" s="24">
        <v>38415.1</v>
      </c>
      <c r="AU1103" s="24">
        <v>58326.5</v>
      </c>
      <c r="AV1103" s="24">
        <v>68168</v>
      </c>
      <c r="AW1103" s="24">
        <v>70383</v>
      </c>
      <c r="AX1103" s="24">
        <v>20334</v>
      </c>
      <c r="AY1103" s="24">
        <v>9127</v>
      </c>
    </row>
    <row r="1104" spans="1:51" x14ac:dyDescent="0.15">
      <c r="A1104" s="16"/>
      <c r="B1104" s="16"/>
      <c r="C1104" s="23">
        <v>620007621</v>
      </c>
      <c r="D1104" s="15" t="s">
        <v>2076</v>
      </c>
      <c r="E1104" s="15" t="s">
        <v>31</v>
      </c>
      <c r="F1104" s="24" t="s">
        <v>2077</v>
      </c>
      <c r="G1104" s="24">
        <v>48.2</v>
      </c>
      <c r="H1104" s="25">
        <v>0</v>
      </c>
      <c r="I1104" s="24">
        <v>394241.32300000003</v>
      </c>
      <c r="J1104" s="26" t="s">
        <v>2658</v>
      </c>
      <c r="K1104" s="26" t="s">
        <v>2658</v>
      </c>
      <c r="L1104" s="26" t="s">
        <v>2658</v>
      </c>
      <c r="M1104" s="26" t="s">
        <v>2658</v>
      </c>
      <c r="N1104" s="26" t="s">
        <v>2658</v>
      </c>
      <c r="O1104" s="26" t="s">
        <v>2658</v>
      </c>
      <c r="P1104" s="24">
        <v>1621</v>
      </c>
      <c r="Q1104" s="24">
        <v>1604.5</v>
      </c>
      <c r="R1104" s="24">
        <v>2456</v>
      </c>
      <c r="S1104" s="24">
        <v>3391.4</v>
      </c>
      <c r="T1104" s="24">
        <v>3612.4</v>
      </c>
      <c r="U1104" s="24">
        <v>5856.1</v>
      </c>
      <c r="V1104" s="24">
        <v>10238.700000000001</v>
      </c>
      <c r="W1104" s="24">
        <v>17069.310000000001</v>
      </c>
      <c r="X1104" s="24">
        <v>25753.510000000002</v>
      </c>
      <c r="Y1104" s="24">
        <v>27927.3</v>
      </c>
      <c r="Z1104" s="24">
        <v>37485.218999999997</v>
      </c>
      <c r="AA1104" s="24">
        <v>28040.816999999999</v>
      </c>
      <c r="AB1104" s="24">
        <v>15210.2</v>
      </c>
      <c r="AC1104" s="24">
        <v>5213</v>
      </c>
      <c r="AD1104" s="26" t="s">
        <v>2658</v>
      </c>
      <c r="AE1104" s="26" t="s">
        <v>2658</v>
      </c>
      <c r="AF1104" s="26" t="s">
        <v>2658</v>
      </c>
      <c r="AG1104" s="26" t="s">
        <v>2658</v>
      </c>
      <c r="AH1104" s="26" t="s">
        <v>2658</v>
      </c>
      <c r="AI1104" s="26" t="s">
        <v>2658</v>
      </c>
      <c r="AJ1104" s="24">
        <v>1004</v>
      </c>
      <c r="AK1104" s="26" t="s">
        <v>2658</v>
      </c>
      <c r="AL1104" s="24">
        <v>1153.8</v>
      </c>
      <c r="AM1104" s="24">
        <v>1471.5</v>
      </c>
      <c r="AN1104" s="26" t="s">
        <v>2658</v>
      </c>
      <c r="AO1104" s="24">
        <v>7333.799</v>
      </c>
      <c r="AP1104" s="24">
        <v>3129</v>
      </c>
      <c r="AQ1104" s="24">
        <v>5373</v>
      </c>
      <c r="AR1104" s="24">
        <v>12316.98</v>
      </c>
      <c r="AS1104" s="24">
        <v>17810.419999999998</v>
      </c>
      <c r="AT1104" s="24">
        <v>18303.239999999998</v>
      </c>
      <c r="AU1104" s="24">
        <v>36038.58</v>
      </c>
      <c r="AV1104" s="24">
        <v>43544.72</v>
      </c>
      <c r="AW1104" s="24">
        <v>34636.129999999997</v>
      </c>
      <c r="AX1104" s="24">
        <v>19354.797999999999</v>
      </c>
      <c r="AY1104" s="24">
        <v>2860</v>
      </c>
    </row>
    <row r="1105" spans="1:51" x14ac:dyDescent="0.15">
      <c r="A1105" s="16"/>
      <c r="B1105" s="16"/>
      <c r="C1105" s="23">
        <v>620003846</v>
      </c>
      <c r="D1105" s="15" t="s">
        <v>2054</v>
      </c>
      <c r="E1105" s="15" t="s">
        <v>31</v>
      </c>
      <c r="F1105" s="24" t="s">
        <v>2055</v>
      </c>
      <c r="G1105" s="24">
        <v>105.5</v>
      </c>
      <c r="H1105" s="25">
        <v>0</v>
      </c>
      <c r="I1105" s="24">
        <v>190220.15</v>
      </c>
      <c r="J1105" s="26" t="s">
        <v>2658</v>
      </c>
      <c r="K1105" s="26" t="s">
        <v>2658</v>
      </c>
      <c r="L1105" s="26" t="s">
        <v>2658</v>
      </c>
      <c r="M1105" s="26" t="s">
        <v>2658</v>
      </c>
      <c r="N1105" s="26" t="s">
        <v>2658</v>
      </c>
      <c r="O1105" s="26" t="s">
        <v>2658</v>
      </c>
      <c r="P1105" s="24">
        <v>2817.5</v>
      </c>
      <c r="Q1105" s="24">
        <v>1887</v>
      </c>
      <c r="R1105" s="24">
        <v>6255.4</v>
      </c>
      <c r="S1105" s="24">
        <v>11349</v>
      </c>
      <c r="T1105" s="24">
        <v>7057</v>
      </c>
      <c r="U1105" s="24">
        <v>9421.4</v>
      </c>
      <c r="V1105" s="24">
        <v>12336.3</v>
      </c>
      <c r="W1105" s="24">
        <v>15789.8</v>
      </c>
      <c r="X1105" s="24">
        <v>22870</v>
      </c>
      <c r="Y1105" s="24">
        <v>16266.5</v>
      </c>
      <c r="Z1105" s="24">
        <v>12758.3</v>
      </c>
      <c r="AA1105" s="24">
        <v>8821</v>
      </c>
      <c r="AB1105" s="24">
        <v>3248</v>
      </c>
      <c r="AC1105" s="26" t="s">
        <v>2658</v>
      </c>
      <c r="AD1105" s="26" t="s">
        <v>2658</v>
      </c>
      <c r="AE1105" s="26" t="s">
        <v>2658</v>
      </c>
      <c r="AF1105" s="26" t="s">
        <v>2658</v>
      </c>
      <c r="AG1105" s="26" t="s">
        <v>2658</v>
      </c>
      <c r="AH1105" s="26" t="s">
        <v>2658</v>
      </c>
      <c r="AI1105" s="26" t="s">
        <v>2658</v>
      </c>
      <c r="AJ1105" s="26" t="s">
        <v>2658</v>
      </c>
      <c r="AK1105" s="26" t="s">
        <v>2658</v>
      </c>
      <c r="AL1105" s="26" t="s">
        <v>2658</v>
      </c>
      <c r="AM1105" s="24">
        <v>1647</v>
      </c>
      <c r="AN1105" s="24">
        <v>2588</v>
      </c>
      <c r="AO1105" s="24">
        <v>3122</v>
      </c>
      <c r="AP1105" s="24">
        <v>4127</v>
      </c>
      <c r="AQ1105" s="24">
        <v>2981</v>
      </c>
      <c r="AR1105" s="24">
        <v>8374</v>
      </c>
      <c r="AS1105" s="24">
        <v>8843.2999999999993</v>
      </c>
      <c r="AT1105" s="24">
        <v>5760.4</v>
      </c>
      <c r="AU1105" s="24">
        <v>6641.9</v>
      </c>
      <c r="AV1105" s="24">
        <v>7060.85</v>
      </c>
      <c r="AW1105" s="24">
        <v>2298</v>
      </c>
      <c r="AX1105" s="24">
        <v>1300</v>
      </c>
      <c r="AY1105" s="26" t="s">
        <v>2658</v>
      </c>
    </row>
    <row r="1106" spans="1:51" x14ac:dyDescent="0.15">
      <c r="A1106" s="16"/>
      <c r="B1106" s="16"/>
      <c r="C1106" s="23">
        <v>622365101</v>
      </c>
      <c r="D1106" s="15" t="s">
        <v>2112</v>
      </c>
      <c r="E1106" s="15" t="s">
        <v>31</v>
      </c>
      <c r="F1106" s="24" t="s">
        <v>2113</v>
      </c>
      <c r="G1106" s="24">
        <v>247.5</v>
      </c>
      <c r="H1106" s="25">
        <v>0</v>
      </c>
      <c r="I1106" s="24">
        <v>180168.853</v>
      </c>
      <c r="J1106" s="26" t="s">
        <v>2658</v>
      </c>
      <c r="K1106" s="26" t="s">
        <v>2658</v>
      </c>
      <c r="L1106" s="26" t="s">
        <v>2658</v>
      </c>
      <c r="M1106" s="26" t="s">
        <v>2658</v>
      </c>
      <c r="N1106" s="26" t="s">
        <v>2658</v>
      </c>
      <c r="O1106" s="26" t="s">
        <v>2658</v>
      </c>
      <c r="P1106" s="26" t="s">
        <v>2658</v>
      </c>
      <c r="Q1106" s="24">
        <v>1777</v>
      </c>
      <c r="R1106" s="24">
        <v>4152</v>
      </c>
      <c r="S1106" s="24">
        <v>5090</v>
      </c>
      <c r="T1106" s="24">
        <v>7930.8780000000006</v>
      </c>
      <c r="U1106" s="24">
        <v>12077.001</v>
      </c>
      <c r="V1106" s="24">
        <v>21985.440000000002</v>
      </c>
      <c r="W1106" s="24">
        <v>17097.994999999999</v>
      </c>
      <c r="X1106" s="24">
        <v>17492.114000000001</v>
      </c>
      <c r="Y1106" s="24">
        <v>16668</v>
      </c>
      <c r="Z1106" s="24">
        <v>11615</v>
      </c>
      <c r="AA1106" s="24">
        <v>6274.9250000000002</v>
      </c>
      <c r="AB1106" s="24">
        <v>3061</v>
      </c>
      <c r="AC1106" s="26" t="s">
        <v>2658</v>
      </c>
      <c r="AD1106" s="26" t="s">
        <v>2658</v>
      </c>
      <c r="AE1106" s="26" t="s">
        <v>2658</v>
      </c>
      <c r="AF1106" s="26" t="s">
        <v>2658</v>
      </c>
      <c r="AG1106" s="24">
        <v>1320</v>
      </c>
      <c r="AH1106" s="26" t="s">
        <v>2658</v>
      </c>
      <c r="AI1106" s="26" t="s">
        <v>2658</v>
      </c>
      <c r="AJ1106" s="26" t="s">
        <v>2658</v>
      </c>
      <c r="AK1106" s="26" t="s">
        <v>2658</v>
      </c>
      <c r="AL1106" s="24">
        <v>2910</v>
      </c>
      <c r="AM1106" s="24">
        <v>2881</v>
      </c>
      <c r="AN1106" s="24">
        <v>4670</v>
      </c>
      <c r="AO1106" s="24">
        <v>1825</v>
      </c>
      <c r="AP1106" s="24">
        <v>3529</v>
      </c>
      <c r="AQ1106" s="24">
        <v>1757</v>
      </c>
      <c r="AR1106" s="24">
        <v>9120</v>
      </c>
      <c r="AS1106" s="24">
        <v>5854</v>
      </c>
      <c r="AT1106" s="24">
        <v>4643</v>
      </c>
      <c r="AU1106" s="24">
        <v>4524</v>
      </c>
      <c r="AV1106" s="24">
        <v>5685</v>
      </c>
      <c r="AW1106" s="24">
        <v>1456</v>
      </c>
      <c r="AX1106" s="26" t="s">
        <v>2658</v>
      </c>
      <c r="AY1106" s="26" t="s">
        <v>2658</v>
      </c>
    </row>
    <row r="1107" spans="1:51" x14ac:dyDescent="0.15">
      <c r="A1107" s="16"/>
      <c r="B1107" s="16"/>
      <c r="C1107" s="23">
        <v>620003055</v>
      </c>
      <c r="D1107" s="15" t="s">
        <v>2050</v>
      </c>
      <c r="E1107" s="15" t="s">
        <v>31</v>
      </c>
      <c r="F1107" s="24" t="s">
        <v>2051</v>
      </c>
      <c r="G1107" s="24">
        <v>66.2</v>
      </c>
      <c r="H1107" s="25">
        <v>0</v>
      </c>
      <c r="I1107" s="24">
        <v>137493.78</v>
      </c>
      <c r="J1107" s="26" t="s">
        <v>2658</v>
      </c>
      <c r="K1107" s="26" t="s">
        <v>2658</v>
      </c>
      <c r="L1107" s="26" t="s">
        <v>2658</v>
      </c>
      <c r="M1107" s="26" t="s">
        <v>2658</v>
      </c>
      <c r="N1107" s="26" t="s">
        <v>2658</v>
      </c>
      <c r="O1107" s="24">
        <v>1187</v>
      </c>
      <c r="P1107" s="26" t="s">
        <v>2658</v>
      </c>
      <c r="Q1107" s="26" t="s">
        <v>2658</v>
      </c>
      <c r="R1107" s="24">
        <v>1094</v>
      </c>
      <c r="S1107" s="26" t="s">
        <v>2658</v>
      </c>
      <c r="T1107" s="26" t="s">
        <v>2658</v>
      </c>
      <c r="U1107" s="24">
        <v>5084</v>
      </c>
      <c r="V1107" s="24">
        <v>3758</v>
      </c>
      <c r="W1107" s="24">
        <v>9179</v>
      </c>
      <c r="X1107" s="24">
        <v>5959.5</v>
      </c>
      <c r="Y1107" s="24">
        <v>6158</v>
      </c>
      <c r="Z1107" s="24">
        <v>15898.119999999999</v>
      </c>
      <c r="AA1107" s="24">
        <v>13838</v>
      </c>
      <c r="AB1107" s="24">
        <v>3663</v>
      </c>
      <c r="AC1107" s="24">
        <v>1264</v>
      </c>
      <c r="AD1107" s="26" t="s">
        <v>2658</v>
      </c>
      <c r="AE1107" s="26" t="s">
        <v>2658</v>
      </c>
      <c r="AF1107" s="26" t="s">
        <v>2658</v>
      </c>
      <c r="AG1107" s="26" t="s">
        <v>2658</v>
      </c>
      <c r="AH1107" s="26" t="s">
        <v>2658</v>
      </c>
      <c r="AI1107" s="26" t="s">
        <v>2658</v>
      </c>
      <c r="AJ1107" s="26" t="s">
        <v>2658</v>
      </c>
      <c r="AK1107" s="26" t="s">
        <v>2658</v>
      </c>
      <c r="AL1107" s="26" t="s">
        <v>2658</v>
      </c>
      <c r="AM1107" s="26" t="s">
        <v>2658</v>
      </c>
      <c r="AN1107" s="26" t="s">
        <v>2658</v>
      </c>
      <c r="AO1107" s="24">
        <v>1051</v>
      </c>
      <c r="AP1107" s="26" t="s">
        <v>2658</v>
      </c>
      <c r="AQ1107" s="26" t="s">
        <v>2658</v>
      </c>
      <c r="AR1107" s="24">
        <v>3947</v>
      </c>
      <c r="AS1107" s="24">
        <v>6638.02</v>
      </c>
      <c r="AT1107" s="24">
        <v>8668</v>
      </c>
      <c r="AU1107" s="24">
        <v>7989</v>
      </c>
      <c r="AV1107" s="24">
        <v>18588.099999999999</v>
      </c>
      <c r="AW1107" s="24">
        <v>10170.040000000001</v>
      </c>
      <c r="AX1107" s="24">
        <v>5682</v>
      </c>
      <c r="AY1107" s="26" t="s">
        <v>2658</v>
      </c>
    </row>
    <row r="1108" spans="1:51" x14ac:dyDescent="0.15">
      <c r="A1108" s="16"/>
      <c r="B1108" s="16"/>
      <c r="C1108" s="23">
        <v>620009593</v>
      </c>
      <c r="D1108" s="15" t="s">
        <v>2084</v>
      </c>
      <c r="E1108" s="15" t="s">
        <v>31</v>
      </c>
      <c r="F1108" s="24" t="s">
        <v>2085</v>
      </c>
      <c r="G1108" s="24">
        <v>65.2</v>
      </c>
      <c r="H1108" s="25">
        <v>0</v>
      </c>
      <c r="I1108" s="24">
        <v>124379.77499999999</v>
      </c>
      <c r="J1108" s="26" t="s">
        <v>2658</v>
      </c>
      <c r="K1108" s="26" t="s">
        <v>2658</v>
      </c>
      <c r="L1108" s="26" t="s">
        <v>2658</v>
      </c>
      <c r="M1108" s="26" t="s">
        <v>2658</v>
      </c>
      <c r="N1108" s="26" t="s">
        <v>2658</v>
      </c>
      <c r="O1108" s="26" t="s">
        <v>2658</v>
      </c>
      <c r="P1108" s="24">
        <v>4450</v>
      </c>
      <c r="Q1108" s="26" t="s">
        <v>2658</v>
      </c>
      <c r="R1108" s="26" t="s">
        <v>2658</v>
      </c>
      <c r="S1108" s="24">
        <v>3714</v>
      </c>
      <c r="T1108" s="26" t="s">
        <v>2658</v>
      </c>
      <c r="U1108" s="24">
        <v>2075</v>
      </c>
      <c r="V1108" s="24">
        <v>3691</v>
      </c>
      <c r="W1108" s="24">
        <v>6475</v>
      </c>
      <c r="X1108" s="24">
        <v>8334.0249999999996</v>
      </c>
      <c r="Y1108" s="24">
        <v>18308.75</v>
      </c>
      <c r="Z1108" s="24">
        <v>7635.2</v>
      </c>
      <c r="AA1108" s="24">
        <v>7400</v>
      </c>
      <c r="AB1108" s="24">
        <v>3781.8</v>
      </c>
      <c r="AC1108" s="26" t="s">
        <v>2658</v>
      </c>
      <c r="AD1108" s="26" t="s">
        <v>2658</v>
      </c>
      <c r="AE1108" s="26" t="s">
        <v>2658</v>
      </c>
      <c r="AF1108" s="26" t="s">
        <v>2658</v>
      </c>
      <c r="AG1108" s="26" t="s">
        <v>2658</v>
      </c>
      <c r="AH1108" s="26" t="s">
        <v>2658</v>
      </c>
      <c r="AI1108" s="26" t="s">
        <v>2658</v>
      </c>
      <c r="AJ1108" s="26" t="s">
        <v>2658</v>
      </c>
      <c r="AK1108" s="26" t="s">
        <v>2658</v>
      </c>
      <c r="AL1108" s="24">
        <v>1205</v>
      </c>
      <c r="AM1108" s="26" t="s">
        <v>2658</v>
      </c>
      <c r="AN1108" s="26" t="s">
        <v>2658</v>
      </c>
      <c r="AO1108" s="26" t="s">
        <v>2658</v>
      </c>
      <c r="AP1108" s="24">
        <v>3223.5</v>
      </c>
      <c r="AQ1108" s="24">
        <v>1380</v>
      </c>
      <c r="AR1108" s="24">
        <v>2848</v>
      </c>
      <c r="AS1108" s="24">
        <v>5271.5</v>
      </c>
      <c r="AT1108" s="24">
        <v>6077</v>
      </c>
      <c r="AU1108" s="24">
        <v>11719</v>
      </c>
      <c r="AV1108" s="24">
        <v>11133.3</v>
      </c>
      <c r="AW1108" s="24">
        <v>8886</v>
      </c>
      <c r="AX1108" s="24">
        <v>2532</v>
      </c>
      <c r="AY1108" s="26" t="s">
        <v>2658</v>
      </c>
    </row>
    <row r="1109" spans="1:51" x14ac:dyDescent="0.15">
      <c r="A1109" s="16"/>
      <c r="B1109" s="16"/>
      <c r="C1109" s="23">
        <v>620007622</v>
      </c>
      <c r="D1109" s="15" t="s">
        <v>2078</v>
      </c>
      <c r="E1109" s="15" t="s">
        <v>31</v>
      </c>
      <c r="F1109" s="24" t="s">
        <v>2079</v>
      </c>
      <c r="G1109" s="24">
        <v>65.2</v>
      </c>
      <c r="H1109" s="25">
        <v>0</v>
      </c>
      <c r="I1109" s="24">
        <v>117273.60099999998</v>
      </c>
      <c r="J1109" s="26" t="s">
        <v>2658</v>
      </c>
      <c r="K1109" s="26" t="s">
        <v>2658</v>
      </c>
      <c r="L1109" s="26" t="s">
        <v>2658</v>
      </c>
      <c r="M1109" s="26" t="s">
        <v>2658</v>
      </c>
      <c r="N1109" s="26" t="s">
        <v>2658</v>
      </c>
      <c r="O1109" s="26" t="s">
        <v>2658</v>
      </c>
      <c r="P1109" s="26" t="s">
        <v>2658</v>
      </c>
      <c r="Q1109" s="26" t="s">
        <v>2658</v>
      </c>
      <c r="R1109" s="24">
        <v>1253</v>
      </c>
      <c r="S1109" s="24">
        <v>2135</v>
      </c>
      <c r="T1109" s="24">
        <v>1077</v>
      </c>
      <c r="U1109" s="24">
        <v>2079</v>
      </c>
      <c r="V1109" s="24">
        <v>3938.51</v>
      </c>
      <c r="W1109" s="24">
        <v>7731.42</v>
      </c>
      <c r="X1109" s="24">
        <v>8597.4500000000007</v>
      </c>
      <c r="Y1109" s="24">
        <v>10193.02</v>
      </c>
      <c r="Z1109" s="24">
        <v>6640.5599999999995</v>
      </c>
      <c r="AA1109" s="24">
        <v>7599</v>
      </c>
      <c r="AB1109" s="24">
        <v>3566.02</v>
      </c>
      <c r="AC1109" s="26" t="s">
        <v>2658</v>
      </c>
      <c r="AD1109" s="26" t="s">
        <v>2658</v>
      </c>
      <c r="AE1109" s="26" t="s">
        <v>2658</v>
      </c>
      <c r="AF1109" s="26" t="s">
        <v>2658</v>
      </c>
      <c r="AG1109" s="26" t="s">
        <v>2658</v>
      </c>
      <c r="AH1109" s="26" t="s">
        <v>2658</v>
      </c>
      <c r="AI1109" s="26" t="s">
        <v>2658</v>
      </c>
      <c r="AJ1109" s="26" t="s">
        <v>2658</v>
      </c>
      <c r="AK1109" s="26" t="s">
        <v>2658</v>
      </c>
      <c r="AL1109" s="26" t="s">
        <v>2658</v>
      </c>
      <c r="AM1109" s="26" t="s">
        <v>2658</v>
      </c>
      <c r="AN1109" s="24">
        <v>8643</v>
      </c>
      <c r="AO1109" s="24">
        <v>1251</v>
      </c>
      <c r="AP1109" s="24">
        <v>2856</v>
      </c>
      <c r="AQ1109" s="24">
        <v>4157.62</v>
      </c>
      <c r="AR1109" s="24">
        <v>3206.1</v>
      </c>
      <c r="AS1109" s="24">
        <v>3062</v>
      </c>
      <c r="AT1109" s="24">
        <v>4816.8099999999995</v>
      </c>
      <c r="AU1109" s="24">
        <v>12199.419999999998</v>
      </c>
      <c r="AV1109" s="24">
        <v>9503.4310000000005</v>
      </c>
      <c r="AW1109" s="24">
        <v>8247.5400000000009</v>
      </c>
      <c r="AX1109" s="24">
        <v>2441</v>
      </c>
      <c r="AY1109" s="26" t="s">
        <v>2658</v>
      </c>
    </row>
    <row r="1110" spans="1:51" x14ac:dyDescent="0.15">
      <c r="A1110" s="16"/>
      <c r="B1110" s="16"/>
      <c r="C1110" s="23">
        <v>621479001</v>
      </c>
      <c r="D1110" s="15" t="s">
        <v>2092</v>
      </c>
      <c r="E1110" s="15" t="s">
        <v>31</v>
      </c>
      <c r="F1110" s="24" t="s">
        <v>2093</v>
      </c>
      <c r="G1110" s="24">
        <v>11</v>
      </c>
      <c r="H1110" s="25">
        <v>1</v>
      </c>
      <c r="I1110" s="24">
        <v>98137.600000000006</v>
      </c>
      <c r="J1110" s="26" t="s">
        <v>2658</v>
      </c>
      <c r="K1110" s="26" t="s">
        <v>2658</v>
      </c>
      <c r="L1110" s="26" t="s">
        <v>2658</v>
      </c>
      <c r="M1110" s="26" t="s">
        <v>2658</v>
      </c>
      <c r="N1110" s="26" t="s">
        <v>2658</v>
      </c>
      <c r="O1110" s="26" t="s">
        <v>2658</v>
      </c>
      <c r="P1110" s="26" t="s">
        <v>2658</v>
      </c>
      <c r="Q1110" s="26" t="s">
        <v>2658</v>
      </c>
      <c r="R1110" s="26" t="s">
        <v>2658</v>
      </c>
      <c r="S1110" s="24">
        <v>1690</v>
      </c>
      <c r="T1110" s="26" t="s">
        <v>2658</v>
      </c>
      <c r="U1110" s="24">
        <v>1703</v>
      </c>
      <c r="V1110" s="24">
        <v>3680</v>
      </c>
      <c r="W1110" s="24">
        <v>3828</v>
      </c>
      <c r="X1110" s="24">
        <v>5814</v>
      </c>
      <c r="Y1110" s="24">
        <v>8594.7999999999993</v>
      </c>
      <c r="Z1110" s="24">
        <v>10937</v>
      </c>
      <c r="AA1110" s="24">
        <v>7535.8</v>
      </c>
      <c r="AB1110" s="24">
        <v>4481</v>
      </c>
      <c r="AC1110" s="24">
        <v>1396</v>
      </c>
      <c r="AD1110" s="26" t="s">
        <v>2658</v>
      </c>
      <c r="AE1110" s="26" t="s">
        <v>2658</v>
      </c>
      <c r="AF1110" s="26" t="s">
        <v>2658</v>
      </c>
      <c r="AG1110" s="26" t="s">
        <v>2658</v>
      </c>
      <c r="AH1110" s="26" t="s">
        <v>2658</v>
      </c>
      <c r="AI1110" s="26" t="s">
        <v>2658</v>
      </c>
      <c r="AJ1110" s="26" t="s">
        <v>2658</v>
      </c>
      <c r="AK1110" s="26" t="s">
        <v>2658</v>
      </c>
      <c r="AL1110" s="26" t="s">
        <v>2658</v>
      </c>
      <c r="AM1110" s="26" t="s">
        <v>2658</v>
      </c>
      <c r="AN1110" s="24">
        <v>1783</v>
      </c>
      <c r="AO1110" s="26" t="s">
        <v>2658</v>
      </c>
      <c r="AP1110" s="24">
        <v>1580</v>
      </c>
      <c r="AQ1110" s="24">
        <v>1978</v>
      </c>
      <c r="AR1110" s="24">
        <v>4916</v>
      </c>
      <c r="AS1110" s="24">
        <v>2296</v>
      </c>
      <c r="AT1110" s="24">
        <v>6938</v>
      </c>
      <c r="AU1110" s="24">
        <v>8036</v>
      </c>
      <c r="AV1110" s="24">
        <v>5156</v>
      </c>
      <c r="AW1110" s="24">
        <v>7557</v>
      </c>
      <c r="AX1110" s="24">
        <v>4238</v>
      </c>
      <c r="AY1110" s="24">
        <v>1055</v>
      </c>
    </row>
    <row r="1111" spans="1:51" x14ac:dyDescent="0.15">
      <c r="A1111" s="16"/>
      <c r="B1111" s="16"/>
      <c r="C1111" s="23">
        <v>620009594</v>
      </c>
      <c r="D1111" s="15" t="s">
        <v>2086</v>
      </c>
      <c r="E1111" s="15" t="s">
        <v>31</v>
      </c>
      <c r="F1111" s="24" t="s">
        <v>2087</v>
      </c>
      <c r="G1111" s="24">
        <v>65.2</v>
      </c>
      <c r="H1111" s="25">
        <v>0</v>
      </c>
      <c r="I1111" s="24">
        <v>84920.524000000005</v>
      </c>
      <c r="J1111" s="24">
        <v>1157.2239999999999</v>
      </c>
      <c r="K1111" s="26" t="s">
        <v>2658</v>
      </c>
      <c r="L1111" s="26" t="s">
        <v>2658</v>
      </c>
      <c r="M1111" s="26" t="s">
        <v>2658</v>
      </c>
      <c r="N1111" s="26" t="s">
        <v>2658</v>
      </c>
      <c r="O1111" s="26" t="s">
        <v>2658</v>
      </c>
      <c r="P1111" s="26" t="s">
        <v>2658</v>
      </c>
      <c r="Q1111" s="26" t="s">
        <v>2658</v>
      </c>
      <c r="R1111" s="24">
        <v>1654</v>
      </c>
      <c r="S1111" s="24">
        <v>3961</v>
      </c>
      <c r="T1111" s="24">
        <v>1020</v>
      </c>
      <c r="U1111" s="24">
        <v>1225.53</v>
      </c>
      <c r="V1111" s="24">
        <v>4647.7</v>
      </c>
      <c r="W1111" s="24">
        <v>7024.866</v>
      </c>
      <c r="X1111" s="24">
        <v>9629.0999999999985</v>
      </c>
      <c r="Y1111" s="24">
        <v>7108.924</v>
      </c>
      <c r="Z1111" s="24">
        <v>3188.7950000000001</v>
      </c>
      <c r="AA1111" s="24">
        <v>3816.002</v>
      </c>
      <c r="AB1111" s="26" t="s">
        <v>2658</v>
      </c>
      <c r="AC1111" s="26" t="s">
        <v>2658</v>
      </c>
      <c r="AD1111" s="26" t="s">
        <v>2658</v>
      </c>
      <c r="AE1111" s="26" t="s">
        <v>2658</v>
      </c>
      <c r="AF1111" s="26" t="s">
        <v>2658</v>
      </c>
      <c r="AG1111" s="26" t="s">
        <v>2658</v>
      </c>
      <c r="AH1111" s="26" t="s">
        <v>2658</v>
      </c>
      <c r="AI1111" s="26" t="s">
        <v>2658</v>
      </c>
      <c r="AJ1111" s="26" t="s">
        <v>2658</v>
      </c>
      <c r="AK1111" s="26" t="s">
        <v>2658</v>
      </c>
      <c r="AL1111" s="26" t="s">
        <v>2658</v>
      </c>
      <c r="AM1111" s="26" t="s">
        <v>2658</v>
      </c>
      <c r="AN1111" s="26" t="s">
        <v>2658</v>
      </c>
      <c r="AO1111" s="26" t="s">
        <v>2658</v>
      </c>
      <c r="AP1111" s="26" t="s">
        <v>2658</v>
      </c>
      <c r="AQ1111" s="24">
        <v>6933</v>
      </c>
      <c r="AR1111" s="24">
        <v>1690.75</v>
      </c>
      <c r="AS1111" s="24">
        <v>2202</v>
      </c>
      <c r="AT1111" s="24">
        <v>4561</v>
      </c>
      <c r="AU1111" s="24">
        <v>7934.6049999999996</v>
      </c>
      <c r="AV1111" s="24">
        <v>5096.8950000000004</v>
      </c>
      <c r="AW1111" s="24">
        <v>7882.4449999999997</v>
      </c>
      <c r="AX1111" s="26" t="s">
        <v>2658</v>
      </c>
      <c r="AY1111" s="26" t="s">
        <v>2658</v>
      </c>
    </row>
    <row r="1112" spans="1:51" x14ac:dyDescent="0.15">
      <c r="A1112" s="16"/>
      <c r="B1112" s="16"/>
      <c r="C1112" s="23">
        <v>660432014</v>
      </c>
      <c r="D1112" s="15" t="s">
        <v>2150</v>
      </c>
      <c r="E1112" s="15" t="s">
        <v>31</v>
      </c>
      <c r="F1112" s="24" t="s">
        <v>2151</v>
      </c>
      <c r="G1112" s="24">
        <v>107.8</v>
      </c>
      <c r="H1112" s="25">
        <v>0</v>
      </c>
      <c r="I1112" s="24">
        <v>84422.822</v>
      </c>
      <c r="J1112" s="26" t="s">
        <v>2658</v>
      </c>
      <c r="K1112" s="24">
        <v>1080</v>
      </c>
      <c r="L1112" s="24">
        <v>3295.2</v>
      </c>
      <c r="M1112" s="24">
        <v>2780</v>
      </c>
      <c r="N1112" s="24">
        <v>1929.7</v>
      </c>
      <c r="O1112" s="24">
        <v>2858.8</v>
      </c>
      <c r="P1112" s="24">
        <v>2034</v>
      </c>
      <c r="Q1112" s="24">
        <v>2145.5</v>
      </c>
      <c r="R1112" s="24">
        <v>3719.9300000000003</v>
      </c>
      <c r="S1112" s="24">
        <v>4268.8420000000006</v>
      </c>
      <c r="T1112" s="24">
        <v>3257.8</v>
      </c>
      <c r="U1112" s="24">
        <v>3021.8</v>
      </c>
      <c r="V1112" s="24">
        <v>3805.45</v>
      </c>
      <c r="W1112" s="24">
        <v>4027.1</v>
      </c>
      <c r="X1112" s="24">
        <v>3722.5</v>
      </c>
      <c r="Y1112" s="24">
        <v>4447.3</v>
      </c>
      <c r="Z1112" s="24">
        <v>4022</v>
      </c>
      <c r="AA1112" s="24">
        <v>2305.5</v>
      </c>
      <c r="AB1112" s="24">
        <v>1326</v>
      </c>
      <c r="AC1112" s="26" t="s">
        <v>2658</v>
      </c>
      <c r="AD1112" s="26" t="s">
        <v>2658</v>
      </c>
      <c r="AE1112" s="26" t="s">
        <v>2658</v>
      </c>
      <c r="AF1112" s="26" t="s">
        <v>2658</v>
      </c>
      <c r="AG1112" s="24">
        <v>1140</v>
      </c>
      <c r="AH1112" s="26" t="s">
        <v>2658</v>
      </c>
      <c r="AI1112" s="24">
        <v>1245</v>
      </c>
      <c r="AJ1112" s="26" t="s">
        <v>2658</v>
      </c>
      <c r="AK1112" s="24">
        <v>1441</v>
      </c>
      <c r="AL1112" s="24">
        <v>1400.2</v>
      </c>
      <c r="AM1112" s="24">
        <v>2079</v>
      </c>
      <c r="AN1112" s="24">
        <v>2264.9</v>
      </c>
      <c r="AO1112" s="24">
        <v>2962</v>
      </c>
      <c r="AP1112" s="24">
        <v>2633.6</v>
      </c>
      <c r="AQ1112" s="26" t="s">
        <v>2658</v>
      </c>
      <c r="AR1112" s="24">
        <v>1224.8</v>
      </c>
      <c r="AS1112" s="24">
        <v>1738</v>
      </c>
      <c r="AT1112" s="24">
        <v>1746</v>
      </c>
      <c r="AU1112" s="24">
        <v>3226.5</v>
      </c>
      <c r="AV1112" s="24">
        <v>1520</v>
      </c>
      <c r="AW1112" s="24">
        <v>1623.5</v>
      </c>
      <c r="AX1112" s="26" t="s">
        <v>2658</v>
      </c>
      <c r="AY1112" s="26" t="s">
        <v>2658</v>
      </c>
    </row>
    <row r="1113" spans="1:51" x14ac:dyDescent="0.15">
      <c r="A1113" s="16"/>
      <c r="B1113" s="16"/>
      <c r="C1113" s="23">
        <v>620004807</v>
      </c>
      <c r="D1113" s="15" t="s">
        <v>2066</v>
      </c>
      <c r="E1113" s="15" t="s">
        <v>31</v>
      </c>
      <c r="F1113" s="24" t="s">
        <v>2067</v>
      </c>
      <c r="G1113" s="24">
        <v>11.2</v>
      </c>
      <c r="H1113" s="25">
        <v>0</v>
      </c>
      <c r="I1113" s="24">
        <v>80973.175999999992</v>
      </c>
      <c r="J1113" s="26" t="s">
        <v>2658</v>
      </c>
      <c r="K1113" s="26" t="s">
        <v>2658</v>
      </c>
      <c r="L1113" s="26" t="s">
        <v>2658</v>
      </c>
      <c r="M1113" s="26" t="s">
        <v>2658</v>
      </c>
      <c r="N1113" s="24">
        <v>1080</v>
      </c>
      <c r="O1113" s="24">
        <v>1321</v>
      </c>
      <c r="P1113" s="24">
        <v>2401.5</v>
      </c>
      <c r="Q1113" s="24">
        <v>1365</v>
      </c>
      <c r="R1113" s="24">
        <v>2173</v>
      </c>
      <c r="S1113" s="26" t="s">
        <v>2658</v>
      </c>
      <c r="T1113" s="24">
        <v>1483</v>
      </c>
      <c r="U1113" s="24">
        <v>2370.9989999999998</v>
      </c>
      <c r="V1113" s="24">
        <v>1296.098</v>
      </c>
      <c r="W1113" s="24">
        <v>2615.9960000000001</v>
      </c>
      <c r="X1113" s="24">
        <v>4922.982</v>
      </c>
      <c r="Y1113" s="24">
        <v>3833.7920000000004</v>
      </c>
      <c r="Z1113" s="24">
        <v>7951.6480000000001</v>
      </c>
      <c r="AA1113" s="24">
        <v>5378.0999999999995</v>
      </c>
      <c r="AB1113" s="24">
        <v>2412.6</v>
      </c>
      <c r="AC1113" s="26" t="s">
        <v>2658</v>
      </c>
      <c r="AD1113" s="26" t="s">
        <v>2658</v>
      </c>
      <c r="AE1113" s="26" t="s">
        <v>2658</v>
      </c>
      <c r="AF1113" s="26" t="s">
        <v>2658</v>
      </c>
      <c r="AG1113" s="26" t="s">
        <v>2658</v>
      </c>
      <c r="AH1113" s="26" t="s">
        <v>2658</v>
      </c>
      <c r="AI1113" s="26" t="s">
        <v>2658</v>
      </c>
      <c r="AJ1113" s="26" t="s">
        <v>2658</v>
      </c>
      <c r="AK1113" s="26" t="s">
        <v>2658</v>
      </c>
      <c r="AL1113" s="26" t="s">
        <v>2658</v>
      </c>
      <c r="AM1113" s="26" t="s">
        <v>2658</v>
      </c>
      <c r="AN1113" s="26" t="s">
        <v>2658</v>
      </c>
      <c r="AO1113" s="26" t="s">
        <v>2658</v>
      </c>
      <c r="AP1113" s="26" t="s">
        <v>2658</v>
      </c>
      <c r="AQ1113" s="26" t="s">
        <v>2658</v>
      </c>
      <c r="AR1113" s="24">
        <v>1671.998</v>
      </c>
      <c r="AS1113" s="24">
        <v>1247.0999999999999</v>
      </c>
      <c r="AT1113" s="24">
        <v>4847.9970000000003</v>
      </c>
      <c r="AU1113" s="24">
        <v>8206.65</v>
      </c>
      <c r="AV1113" s="24">
        <v>7962.1</v>
      </c>
      <c r="AW1113" s="24">
        <v>6619.3</v>
      </c>
      <c r="AX1113" s="24">
        <v>3137.4</v>
      </c>
      <c r="AY1113" s="26" t="s">
        <v>2658</v>
      </c>
    </row>
    <row r="1114" spans="1:51" x14ac:dyDescent="0.15">
      <c r="A1114" s="16"/>
      <c r="B1114" s="16"/>
      <c r="C1114" s="23">
        <v>660451001</v>
      </c>
      <c r="D1114" s="15" t="s">
        <v>2158</v>
      </c>
      <c r="E1114" s="15" t="s">
        <v>317</v>
      </c>
      <c r="F1114" s="24" t="s">
        <v>2159</v>
      </c>
      <c r="G1114" s="24">
        <v>9107.9</v>
      </c>
      <c r="H1114" s="25">
        <v>0</v>
      </c>
      <c r="I1114" s="24">
        <v>76543.201099999977</v>
      </c>
      <c r="J1114" s="24">
        <v>1057.816</v>
      </c>
      <c r="K1114" s="26" t="s">
        <v>2658</v>
      </c>
      <c r="L1114" s="26" t="s">
        <v>2658</v>
      </c>
      <c r="M1114" s="26" t="s">
        <v>2658</v>
      </c>
      <c r="N1114" s="26" t="s">
        <v>2658</v>
      </c>
      <c r="O1114" s="26" t="s">
        <v>2658</v>
      </c>
      <c r="P1114" s="26" t="s">
        <v>2658</v>
      </c>
      <c r="Q1114" s="26" t="s">
        <v>2658</v>
      </c>
      <c r="R1114" s="24">
        <v>1345.211</v>
      </c>
      <c r="S1114" s="24">
        <v>1865.962</v>
      </c>
      <c r="T1114" s="24">
        <v>2141.7166000000002</v>
      </c>
      <c r="U1114" s="24">
        <v>2300.326</v>
      </c>
      <c r="V1114" s="24">
        <v>3029.6342</v>
      </c>
      <c r="W1114" s="24">
        <v>4383.4679999999998</v>
      </c>
      <c r="X1114" s="24">
        <v>5339.8</v>
      </c>
      <c r="Y1114" s="24">
        <v>5762.2214999999997</v>
      </c>
      <c r="Z1114" s="24">
        <v>4837.3256199999996</v>
      </c>
      <c r="AA1114" s="24">
        <v>3432.8215</v>
      </c>
      <c r="AB1114" s="24">
        <v>1443.473</v>
      </c>
      <c r="AC1114" s="26" t="s">
        <v>2658</v>
      </c>
      <c r="AD1114" s="26" t="s">
        <v>2658</v>
      </c>
      <c r="AE1114" s="26" t="s">
        <v>2658</v>
      </c>
      <c r="AF1114" s="26" t="s">
        <v>2658</v>
      </c>
      <c r="AG1114" s="26" t="s">
        <v>2658</v>
      </c>
      <c r="AH1114" s="26" t="s">
        <v>2658</v>
      </c>
      <c r="AI1114" s="26" t="s">
        <v>2658</v>
      </c>
      <c r="AJ1114" s="26" t="s">
        <v>2658</v>
      </c>
      <c r="AK1114" s="26" t="s">
        <v>2658</v>
      </c>
      <c r="AL1114" s="26" t="s">
        <v>2658</v>
      </c>
      <c r="AM1114" s="26" t="s">
        <v>2658</v>
      </c>
      <c r="AN1114" s="24">
        <v>1038.28</v>
      </c>
      <c r="AO1114" s="24">
        <v>1211.45</v>
      </c>
      <c r="AP1114" s="24">
        <v>1391.674</v>
      </c>
      <c r="AQ1114" s="24">
        <v>1762.26828</v>
      </c>
      <c r="AR1114" s="24">
        <v>2712.9089999999997</v>
      </c>
      <c r="AS1114" s="24">
        <v>3850.6410000000001</v>
      </c>
      <c r="AT1114" s="24">
        <v>4677.4679999999998</v>
      </c>
      <c r="AU1114" s="24">
        <v>5603.7068199999994</v>
      </c>
      <c r="AV1114" s="24">
        <v>5335.6482999999998</v>
      </c>
      <c r="AW1114" s="24">
        <v>3549.4464799999996</v>
      </c>
      <c r="AX1114" s="24">
        <v>1091.5698</v>
      </c>
      <c r="AY1114" s="26" t="s">
        <v>2658</v>
      </c>
    </row>
    <row r="1115" spans="1:51" x14ac:dyDescent="0.15">
      <c r="A1115" s="16"/>
      <c r="B1115" s="16"/>
      <c r="C1115" s="23">
        <v>620007663</v>
      </c>
      <c r="D1115" s="15" t="s">
        <v>2080</v>
      </c>
      <c r="E1115" s="15" t="s">
        <v>31</v>
      </c>
      <c r="F1115" s="24" t="s">
        <v>2081</v>
      </c>
      <c r="G1115" s="24">
        <v>27.5</v>
      </c>
      <c r="H1115" s="25">
        <v>0</v>
      </c>
      <c r="I1115" s="24">
        <v>75556.3</v>
      </c>
      <c r="J1115" s="26" t="s">
        <v>2658</v>
      </c>
      <c r="K1115" s="26" t="s">
        <v>2658</v>
      </c>
      <c r="L1115" s="26" t="s">
        <v>2658</v>
      </c>
      <c r="M1115" s="26" t="s">
        <v>2658</v>
      </c>
      <c r="N1115" s="26" t="s">
        <v>2658</v>
      </c>
      <c r="O1115" s="26" t="s">
        <v>2658</v>
      </c>
      <c r="P1115" s="26" t="s">
        <v>2658</v>
      </c>
      <c r="Q1115" s="26" t="s">
        <v>2658</v>
      </c>
      <c r="R1115" s="24">
        <v>1469</v>
      </c>
      <c r="S1115" s="26" t="s">
        <v>2658</v>
      </c>
      <c r="T1115" s="26" t="s">
        <v>2658</v>
      </c>
      <c r="U1115" s="26" t="s">
        <v>2658</v>
      </c>
      <c r="V1115" s="26" t="s">
        <v>2658</v>
      </c>
      <c r="W1115" s="26" t="s">
        <v>2658</v>
      </c>
      <c r="X1115" s="24">
        <v>2784</v>
      </c>
      <c r="Y1115" s="24">
        <v>5785.3</v>
      </c>
      <c r="Z1115" s="24">
        <v>14511</v>
      </c>
      <c r="AA1115" s="24">
        <v>4443</v>
      </c>
      <c r="AB1115" s="24">
        <v>3694</v>
      </c>
      <c r="AC1115" s="26" t="s">
        <v>2658</v>
      </c>
      <c r="AD1115" s="26" t="s">
        <v>2658</v>
      </c>
      <c r="AE1115" s="26" t="s">
        <v>2658</v>
      </c>
      <c r="AF1115" s="26" t="s">
        <v>2658</v>
      </c>
      <c r="AG1115" s="26" t="s">
        <v>2658</v>
      </c>
      <c r="AH1115" s="26" t="s">
        <v>2658</v>
      </c>
      <c r="AI1115" s="26" t="s">
        <v>2658</v>
      </c>
      <c r="AJ1115" s="26" t="s">
        <v>2658</v>
      </c>
      <c r="AK1115" s="26" t="s">
        <v>2658</v>
      </c>
      <c r="AL1115" s="26" t="s">
        <v>2658</v>
      </c>
      <c r="AM1115" s="26" t="s">
        <v>2658</v>
      </c>
      <c r="AN1115" s="26" t="s">
        <v>2658</v>
      </c>
      <c r="AO1115" s="26" t="s">
        <v>2658</v>
      </c>
      <c r="AP1115" s="26" t="s">
        <v>2658</v>
      </c>
      <c r="AQ1115" s="24">
        <v>2290</v>
      </c>
      <c r="AR1115" s="26" t="s">
        <v>2658</v>
      </c>
      <c r="AS1115" s="24">
        <v>1915</v>
      </c>
      <c r="AT1115" s="24">
        <v>7863</v>
      </c>
      <c r="AU1115" s="24">
        <v>3540</v>
      </c>
      <c r="AV1115" s="24">
        <v>6469.5</v>
      </c>
      <c r="AW1115" s="24">
        <v>14423.5</v>
      </c>
      <c r="AX1115" s="24">
        <v>2052</v>
      </c>
      <c r="AY1115" s="26" t="s">
        <v>2658</v>
      </c>
    </row>
    <row r="1116" spans="1:51" x14ac:dyDescent="0.15">
      <c r="A1116" s="16"/>
      <c r="B1116" s="16"/>
      <c r="C1116" s="23">
        <v>662690008</v>
      </c>
      <c r="D1116" s="15" t="s">
        <v>2170</v>
      </c>
      <c r="E1116" s="15" t="s">
        <v>32</v>
      </c>
      <c r="F1116" s="24" t="s">
        <v>2171</v>
      </c>
      <c r="G1116" s="24">
        <v>23.9</v>
      </c>
      <c r="H1116" s="25">
        <v>0</v>
      </c>
      <c r="I1116" s="24">
        <v>73186.399999999994</v>
      </c>
      <c r="J1116" s="26" t="s">
        <v>2658</v>
      </c>
      <c r="K1116" s="26" t="s">
        <v>2658</v>
      </c>
      <c r="L1116" s="26" t="s">
        <v>2658</v>
      </c>
      <c r="M1116" s="26" t="s">
        <v>2658</v>
      </c>
      <c r="N1116" s="26" t="s">
        <v>2658</v>
      </c>
      <c r="O1116" s="26" t="s">
        <v>2658</v>
      </c>
      <c r="P1116" s="26" t="s">
        <v>2658</v>
      </c>
      <c r="Q1116" s="24">
        <v>1380</v>
      </c>
      <c r="R1116" s="26" t="s">
        <v>2658</v>
      </c>
      <c r="S1116" s="24">
        <v>5100</v>
      </c>
      <c r="T1116" s="24">
        <v>4440</v>
      </c>
      <c r="U1116" s="26" t="s">
        <v>2658</v>
      </c>
      <c r="V1116" s="24">
        <v>3960</v>
      </c>
      <c r="W1116" s="24">
        <v>6210</v>
      </c>
      <c r="X1116" s="24">
        <v>8340</v>
      </c>
      <c r="Y1116" s="24">
        <v>3540</v>
      </c>
      <c r="Z1116" s="24">
        <v>4230</v>
      </c>
      <c r="AA1116" s="24">
        <v>2040</v>
      </c>
      <c r="AB1116" s="26" t="s">
        <v>2658</v>
      </c>
      <c r="AC1116" s="26" t="s">
        <v>2658</v>
      </c>
      <c r="AD1116" s="26" t="s">
        <v>2658</v>
      </c>
      <c r="AE1116" s="26" t="s">
        <v>2658</v>
      </c>
      <c r="AF1116" s="26" t="s">
        <v>2658</v>
      </c>
      <c r="AG1116" s="26" t="s">
        <v>2658</v>
      </c>
      <c r="AH1116" s="26" t="s">
        <v>2658</v>
      </c>
      <c r="AI1116" s="26" t="s">
        <v>2658</v>
      </c>
      <c r="AJ1116" s="26" t="s">
        <v>2658</v>
      </c>
      <c r="AK1116" s="24">
        <v>2580</v>
      </c>
      <c r="AL1116" s="26" t="s">
        <v>2658</v>
      </c>
      <c r="AM1116" s="24">
        <v>2340</v>
      </c>
      <c r="AN1116" s="26" t="s">
        <v>2658</v>
      </c>
      <c r="AO1116" s="24">
        <v>3121</v>
      </c>
      <c r="AP1116" s="24">
        <v>2947</v>
      </c>
      <c r="AQ1116" s="24">
        <v>4620</v>
      </c>
      <c r="AR1116" s="24">
        <v>5025</v>
      </c>
      <c r="AS1116" s="24">
        <v>2281</v>
      </c>
      <c r="AT1116" s="24">
        <v>2520</v>
      </c>
      <c r="AU1116" s="24">
        <v>3124.4</v>
      </c>
      <c r="AV1116" s="24">
        <v>3000</v>
      </c>
      <c r="AW1116" s="26" t="s">
        <v>2658</v>
      </c>
      <c r="AX1116" s="26" t="s">
        <v>2658</v>
      </c>
      <c r="AY1116" s="26" t="s">
        <v>2658</v>
      </c>
    </row>
    <row r="1117" spans="1:51" x14ac:dyDescent="0.15">
      <c r="A1117" s="16"/>
      <c r="B1117" s="16"/>
      <c r="C1117" s="23">
        <v>621297701</v>
      </c>
      <c r="D1117" s="15" t="s">
        <v>2088</v>
      </c>
      <c r="E1117" s="15" t="s">
        <v>31</v>
      </c>
      <c r="F1117" s="24" t="s">
        <v>2089</v>
      </c>
      <c r="G1117" s="24">
        <v>103.2</v>
      </c>
      <c r="H1117" s="25">
        <v>0</v>
      </c>
      <c r="I1117" s="24">
        <v>64266.98</v>
      </c>
      <c r="J1117" s="26" t="s">
        <v>2658</v>
      </c>
      <c r="K1117" s="26" t="s">
        <v>2658</v>
      </c>
      <c r="L1117" s="26" t="s">
        <v>2658</v>
      </c>
      <c r="M1117" s="26" t="s">
        <v>2658</v>
      </c>
      <c r="N1117" s="26" t="s">
        <v>2658</v>
      </c>
      <c r="O1117" s="26" t="s">
        <v>2658</v>
      </c>
      <c r="P1117" s="26" t="s">
        <v>2658</v>
      </c>
      <c r="Q1117" s="26" t="s">
        <v>2658</v>
      </c>
      <c r="R1117" s="24">
        <v>3695</v>
      </c>
      <c r="S1117" s="24">
        <v>2405</v>
      </c>
      <c r="T1117" s="24">
        <v>1422</v>
      </c>
      <c r="U1117" s="24">
        <v>7205</v>
      </c>
      <c r="V1117" s="24">
        <v>5972.5</v>
      </c>
      <c r="W1117" s="24">
        <v>4282.0300000000007</v>
      </c>
      <c r="X1117" s="24">
        <v>6379.85</v>
      </c>
      <c r="Y1117" s="24">
        <v>4510</v>
      </c>
      <c r="Z1117" s="24">
        <v>4031.5</v>
      </c>
      <c r="AA1117" s="24">
        <v>3620</v>
      </c>
      <c r="AB1117" s="26" t="s">
        <v>2658</v>
      </c>
      <c r="AC1117" s="26" t="s">
        <v>2658</v>
      </c>
      <c r="AD1117" s="26" t="s">
        <v>2658</v>
      </c>
      <c r="AE1117" s="26" t="s">
        <v>2658</v>
      </c>
      <c r="AF1117" s="26" t="s">
        <v>2658</v>
      </c>
      <c r="AG1117" s="26" t="s">
        <v>2658</v>
      </c>
      <c r="AH1117" s="26" t="s">
        <v>2658</v>
      </c>
      <c r="AI1117" s="26" t="s">
        <v>2658</v>
      </c>
      <c r="AJ1117" s="26" t="s">
        <v>2658</v>
      </c>
      <c r="AK1117" s="26" t="s">
        <v>2658</v>
      </c>
      <c r="AL1117" s="26" t="s">
        <v>2658</v>
      </c>
      <c r="AM1117" s="26" t="s">
        <v>2658</v>
      </c>
      <c r="AN1117" s="24">
        <v>2192</v>
      </c>
      <c r="AO1117" s="26" t="s">
        <v>2658</v>
      </c>
      <c r="AP1117" s="26" t="s">
        <v>2658</v>
      </c>
      <c r="AQ1117" s="26" t="s">
        <v>2658</v>
      </c>
      <c r="AR1117" s="24">
        <v>1260</v>
      </c>
      <c r="AS1117" s="26" t="s">
        <v>2658</v>
      </c>
      <c r="AT1117" s="24">
        <v>4158</v>
      </c>
      <c r="AU1117" s="24">
        <v>2625.98</v>
      </c>
      <c r="AV1117" s="24">
        <v>1955.12</v>
      </c>
      <c r="AW1117" s="26" t="s">
        <v>2658</v>
      </c>
      <c r="AX1117" s="26" t="s">
        <v>2658</v>
      </c>
      <c r="AY1117" s="26" t="s">
        <v>2658</v>
      </c>
    </row>
    <row r="1118" spans="1:51" x14ac:dyDescent="0.15">
      <c r="A1118" s="16"/>
      <c r="B1118" s="16"/>
      <c r="C1118" s="23">
        <v>622484501</v>
      </c>
      <c r="D1118" s="15" t="s">
        <v>2120</v>
      </c>
      <c r="E1118" s="15" t="s">
        <v>31</v>
      </c>
      <c r="F1118" s="24" t="s">
        <v>2121</v>
      </c>
      <c r="G1118" s="24">
        <v>220.6</v>
      </c>
      <c r="H1118" s="25">
        <v>0</v>
      </c>
      <c r="I1118" s="24">
        <v>55170.720000000001</v>
      </c>
      <c r="J1118" s="26" t="s">
        <v>2658</v>
      </c>
      <c r="K1118" s="26" t="s">
        <v>2658</v>
      </c>
      <c r="L1118" s="26" t="s">
        <v>2658</v>
      </c>
      <c r="M1118" s="26" t="s">
        <v>2658</v>
      </c>
      <c r="N1118" s="26" t="s">
        <v>2658</v>
      </c>
      <c r="O1118" s="26" t="s">
        <v>2658</v>
      </c>
      <c r="P1118" s="26" t="s">
        <v>2658</v>
      </c>
      <c r="Q1118" s="26" t="s">
        <v>2658</v>
      </c>
      <c r="R1118" s="24">
        <v>1138</v>
      </c>
      <c r="S1118" s="26" t="s">
        <v>2658</v>
      </c>
      <c r="T1118" s="24">
        <v>1605.6</v>
      </c>
      <c r="U1118" s="24">
        <v>4399.92</v>
      </c>
      <c r="V1118" s="24">
        <v>4270</v>
      </c>
      <c r="W1118" s="24">
        <v>6493</v>
      </c>
      <c r="X1118" s="24">
        <v>9109.6</v>
      </c>
      <c r="Y1118" s="24">
        <v>3679</v>
      </c>
      <c r="Z1118" s="24">
        <v>1723</v>
      </c>
      <c r="AA1118" s="24">
        <v>1165</v>
      </c>
      <c r="AB1118" s="24">
        <v>2385</v>
      </c>
      <c r="AC1118" s="26" t="s">
        <v>2658</v>
      </c>
      <c r="AD1118" s="26" t="s">
        <v>2658</v>
      </c>
      <c r="AE1118" s="26" t="s">
        <v>2658</v>
      </c>
      <c r="AF1118" s="26" t="s">
        <v>2658</v>
      </c>
      <c r="AG1118" s="26" t="s">
        <v>2658</v>
      </c>
      <c r="AH1118" s="26" t="s">
        <v>2658</v>
      </c>
      <c r="AI1118" s="26" t="s">
        <v>2658</v>
      </c>
      <c r="AJ1118" s="26" t="s">
        <v>2658</v>
      </c>
      <c r="AK1118" s="26" t="s">
        <v>2658</v>
      </c>
      <c r="AL1118" s="26" t="s">
        <v>2658</v>
      </c>
      <c r="AM1118" s="26" t="s">
        <v>2658</v>
      </c>
      <c r="AN1118" s="26" t="s">
        <v>2658</v>
      </c>
      <c r="AO1118" s="26" t="s">
        <v>2658</v>
      </c>
      <c r="AP1118" s="24">
        <v>4700</v>
      </c>
      <c r="AQ1118" s="26" t="s">
        <v>2658</v>
      </c>
      <c r="AR1118" s="24">
        <v>1368.5</v>
      </c>
      <c r="AS1118" s="24">
        <v>1292</v>
      </c>
      <c r="AT1118" s="24">
        <v>1800</v>
      </c>
      <c r="AU1118" s="24">
        <v>2257.6</v>
      </c>
      <c r="AV1118" s="24">
        <v>1563</v>
      </c>
      <c r="AW1118" s="24">
        <v>1136</v>
      </c>
      <c r="AX1118" s="26" t="s">
        <v>2658</v>
      </c>
      <c r="AY1118" s="26" t="s">
        <v>2658</v>
      </c>
    </row>
    <row r="1119" spans="1:51" x14ac:dyDescent="0.15">
      <c r="A1119" s="16"/>
      <c r="B1119" s="16"/>
      <c r="C1119" s="23">
        <v>620000444</v>
      </c>
      <c r="D1119" s="15" t="s">
        <v>2042</v>
      </c>
      <c r="E1119" s="15" t="s">
        <v>31</v>
      </c>
      <c r="F1119" s="24" t="s">
        <v>2043</v>
      </c>
      <c r="G1119" s="24">
        <v>133.4</v>
      </c>
      <c r="H1119" s="25">
        <v>0</v>
      </c>
      <c r="I1119" s="24">
        <v>44703.224999999999</v>
      </c>
      <c r="J1119" s="24">
        <v>6866</v>
      </c>
      <c r="K1119" s="24">
        <v>6546</v>
      </c>
      <c r="L1119" s="24">
        <v>5445.25</v>
      </c>
      <c r="M1119" s="24">
        <v>1180</v>
      </c>
      <c r="N1119" s="26" t="s">
        <v>2658</v>
      </c>
      <c r="O1119" s="26" t="s">
        <v>2658</v>
      </c>
      <c r="P1119" s="26" t="s">
        <v>2658</v>
      </c>
      <c r="Q1119" s="26" t="s">
        <v>2658</v>
      </c>
      <c r="R1119" s="26" t="s">
        <v>2658</v>
      </c>
      <c r="S1119" s="26" t="s">
        <v>2658</v>
      </c>
      <c r="T1119" s="26" t="s">
        <v>2658</v>
      </c>
      <c r="U1119" s="26" t="s">
        <v>2658</v>
      </c>
      <c r="V1119" s="26" t="s">
        <v>2658</v>
      </c>
      <c r="W1119" s="26" t="s">
        <v>2658</v>
      </c>
      <c r="X1119" s="26" t="s">
        <v>2658</v>
      </c>
      <c r="Y1119" s="26" t="s">
        <v>2658</v>
      </c>
      <c r="Z1119" s="26" t="s">
        <v>2658</v>
      </c>
      <c r="AA1119" s="26" t="s">
        <v>2658</v>
      </c>
      <c r="AB1119" s="26" t="s">
        <v>2658</v>
      </c>
      <c r="AC1119" s="26" t="s">
        <v>2658</v>
      </c>
      <c r="AD1119" s="26" t="s">
        <v>2658</v>
      </c>
      <c r="AE1119" s="24">
        <v>4575</v>
      </c>
      <c r="AF1119" s="24">
        <v>6177</v>
      </c>
      <c r="AG1119" s="24">
        <v>4174</v>
      </c>
      <c r="AH1119" s="26" t="s">
        <v>2658</v>
      </c>
      <c r="AI1119" s="26" t="s">
        <v>2658</v>
      </c>
      <c r="AJ1119" s="24">
        <v>1008</v>
      </c>
      <c r="AK1119" s="26" t="s">
        <v>2658</v>
      </c>
      <c r="AL1119" s="26" t="s">
        <v>2658</v>
      </c>
      <c r="AM1119" s="26" t="s">
        <v>2658</v>
      </c>
      <c r="AN1119" s="26" t="s">
        <v>2658</v>
      </c>
      <c r="AO1119" s="26" t="s">
        <v>2658</v>
      </c>
      <c r="AP1119" s="26" t="s">
        <v>2658</v>
      </c>
      <c r="AQ1119" s="26" t="s">
        <v>2658</v>
      </c>
      <c r="AR1119" s="26" t="s">
        <v>2658</v>
      </c>
      <c r="AS1119" s="26" t="s">
        <v>2658</v>
      </c>
      <c r="AT1119" s="26" t="s">
        <v>2658</v>
      </c>
      <c r="AU1119" s="26" t="s">
        <v>2658</v>
      </c>
      <c r="AV1119" s="26" t="s">
        <v>2658</v>
      </c>
      <c r="AW1119" s="26" t="s">
        <v>2658</v>
      </c>
      <c r="AX1119" s="26" t="s">
        <v>2658</v>
      </c>
      <c r="AY1119" s="26" t="s">
        <v>2658</v>
      </c>
    </row>
    <row r="1120" spans="1:51" x14ac:dyDescent="0.15">
      <c r="A1120" s="16"/>
      <c r="B1120" s="16"/>
      <c r="C1120" s="23">
        <v>622403601</v>
      </c>
      <c r="D1120" s="15" t="s">
        <v>2114</v>
      </c>
      <c r="E1120" s="15" t="s">
        <v>31</v>
      </c>
      <c r="F1120" s="24" t="s">
        <v>2115</v>
      </c>
      <c r="G1120" s="24">
        <v>115.4</v>
      </c>
      <c r="H1120" s="25">
        <v>0</v>
      </c>
      <c r="I1120" s="24">
        <v>43341.284999999996</v>
      </c>
      <c r="J1120" s="26" t="s">
        <v>2658</v>
      </c>
      <c r="K1120" s="26" t="s">
        <v>2658</v>
      </c>
      <c r="L1120" s="24">
        <v>1457.992</v>
      </c>
      <c r="M1120" s="24">
        <v>4686.3620000000001</v>
      </c>
      <c r="N1120" s="24">
        <v>5407.2</v>
      </c>
      <c r="O1120" s="24">
        <v>3630.0659999999998</v>
      </c>
      <c r="P1120" s="24">
        <v>2747.5</v>
      </c>
      <c r="Q1120" s="24">
        <v>2232.6999999999998</v>
      </c>
      <c r="R1120" s="24">
        <v>2333</v>
      </c>
      <c r="S1120" s="24">
        <v>2179.8000000000002</v>
      </c>
      <c r="T1120" s="24">
        <v>1002.3149999999999</v>
      </c>
      <c r="U1120" s="26" t="s">
        <v>2658</v>
      </c>
      <c r="V1120" s="26" t="s">
        <v>2658</v>
      </c>
      <c r="W1120" s="26" t="s">
        <v>2658</v>
      </c>
      <c r="X1120" s="26" t="s">
        <v>2658</v>
      </c>
      <c r="Y1120" s="26" t="s">
        <v>2658</v>
      </c>
      <c r="Z1120" s="26" t="s">
        <v>2658</v>
      </c>
      <c r="AA1120" s="26" t="s">
        <v>2658</v>
      </c>
      <c r="AB1120" s="26" t="s">
        <v>2658</v>
      </c>
      <c r="AC1120" s="26" t="s">
        <v>2658</v>
      </c>
      <c r="AD1120" s="26" t="s">
        <v>2658</v>
      </c>
      <c r="AE1120" s="26" t="s">
        <v>2658</v>
      </c>
      <c r="AF1120" s="26" t="s">
        <v>2658</v>
      </c>
      <c r="AG1120" s="24">
        <v>1700</v>
      </c>
      <c r="AH1120" s="24">
        <v>2865.5070000000001</v>
      </c>
      <c r="AI1120" s="24">
        <v>2226.915</v>
      </c>
      <c r="AJ1120" s="24">
        <v>2524.3980000000001</v>
      </c>
      <c r="AK1120" s="24">
        <v>1972</v>
      </c>
      <c r="AL1120" s="24">
        <v>1046</v>
      </c>
      <c r="AM1120" s="26" t="s">
        <v>2658</v>
      </c>
      <c r="AN1120" s="26" t="s">
        <v>2658</v>
      </c>
      <c r="AO1120" s="26" t="s">
        <v>2658</v>
      </c>
      <c r="AP1120" s="26" t="s">
        <v>2658</v>
      </c>
      <c r="AQ1120" s="26" t="s">
        <v>2658</v>
      </c>
      <c r="AR1120" s="26" t="s">
        <v>2658</v>
      </c>
      <c r="AS1120" s="26" t="s">
        <v>2658</v>
      </c>
      <c r="AT1120" s="26" t="s">
        <v>2658</v>
      </c>
      <c r="AU1120" s="26" t="s">
        <v>2658</v>
      </c>
      <c r="AV1120" s="26" t="s">
        <v>2658</v>
      </c>
      <c r="AW1120" s="26" t="s">
        <v>2658</v>
      </c>
      <c r="AX1120" s="26" t="s">
        <v>2658</v>
      </c>
      <c r="AY1120" s="26" t="s">
        <v>2658</v>
      </c>
    </row>
    <row r="1121" spans="1:51" x14ac:dyDescent="0.15">
      <c r="A1121" s="16"/>
      <c r="B1121" s="16"/>
      <c r="C1121" s="23">
        <v>620008449</v>
      </c>
      <c r="D1121" s="15" t="s">
        <v>2082</v>
      </c>
      <c r="E1121" s="15" t="s">
        <v>31</v>
      </c>
      <c r="F1121" s="24" t="s">
        <v>2083</v>
      </c>
      <c r="G1121" s="24">
        <v>95.2</v>
      </c>
      <c r="H1121" s="25">
        <v>0</v>
      </c>
      <c r="I1121" s="24">
        <v>39514.109999999993</v>
      </c>
      <c r="J1121" s="26" t="s">
        <v>2658</v>
      </c>
      <c r="K1121" s="26" t="s">
        <v>2658</v>
      </c>
      <c r="L1121" s="24">
        <v>1087.2</v>
      </c>
      <c r="M1121" s="24">
        <v>3450.5</v>
      </c>
      <c r="N1121" s="24">
        <v>2394.6959999999999</v>
      </c>
      <c r="O1121" s="24">
        <v>5300.9</v>
      </c>
      <c r="P1121" s="24">
        <v>1777</v>
      </c>
      <c r="Q1121" s="24">
        <v>1429</v>
      </c>
      <c r="R1121" s="26" t="s">
        <v>2658</v>
      </c>
      <c r="S1121" s="24">
        <v>1429.498</v>
      </c>
      <c r="T1121" s="24">
        <v>1777</v>
      </c>
      <c r="U1121" s="26" t="s">
        <v>2658</v>
      </c>
      <c r="V1121" s="26" t="s">
        <v>2658</v>
      </c>
      <c r="W1121" s="26" t="s">
        <v>2658</v>
      </c>
      <c r="X1121" s="26" t="s">
        <v>2658</v>
      </c>
      <c r="Y1121" s="26" t="s">
        <v>2658</v>
      </c>
      <c r="Z1121" s="26" t="s">
        <v>2658</v>
      </c>
      <c r="AA1121" s="26" t="s">
        <v>2658</v>
      </c>
      <c r="AB1121" s="26" t="s">
        <v>2658</v>
      </c>
      <c r="AC1121" s="26" t="s">
        <v>2658</v>
      </c>
      <c r="AD1121" s="26" t="s">
        <v>2658</v>
      </c>
      <c r="AE1121" s="26" t="s">
        <v>2658</v>
      </c>
      <c r="AF1121" s="26" t="s">
        <v>2658</v>
      </c>
      <c r="AG1121" s="26" t="s">
        <v>2658</v>
      </c>
      <c r="AH1121" s="24">
        <v>2068.9</v>
      </c>
      <c r="AI1121" s="24">
        <v>3034.2959999999998</v>
      </c>
      <c r="AJ1121" s="24">
        <v>1797.499</v>
      </c>
      <c r="AK1121" s="24">
        <v>1896.999</v>
      </c>
      <c r="AL1121" s="24">
        <v>1379</v>
      </c>
      <c r="AM1121" s="24">
        <v>1162</v>
      </c>
      <c r="AN1121" s="26" t="s">
        <v>2658</v>
      </c>
      <c r="AO1121" s="24">
        <v>1248.2</v>
      </c>
      <c r="AP1121" s="26" t="s">
        <v>2658</v>
      </c>
      <c r="AQ1121" s="26" t="s">
        <v>2658</v>
      </c>
      <c r="AR1121" s="26" t="s">
        <v>2658</v>
      </c>
      <c r="AS1121" s="26" t="s">
        <v>2658</v>
      </c>
      <c r="AT1121" s="26" t="s">
        <v>2658</v>
      </c>
      <c r="AU1121" s="26" t="s">
        <v>2658</v>
      </c>
      <c r="AV1121" s="26" t="s">
        <v>2658</v>
      </c>
      <c r="AW1121" s="26" t="s">
        <v>2658</v>
      </c>
      <c r="AX1121" s="26" t="s">
        <v>2658</v>
      </c>
      <c r="AY1121" s="26" t="s">
        <v>2658</v>
      </c>
    </row>
    <row r="1122" spans="1:51" x14ac:dyDescent="0.15">
      <c r="A1122" s="16"/>
      <c r="B1122" s="16"/>
      <c r="C1122" s="23">
        <v>620004276</v>
      </c>
      <c r="D1122" s="15" t="s">
        <v>2060</v>
      </c>
      <c r="E1122" s="15" t="s">
        <v>31</v>
      </c>
      <c r="F1122" s="24" t="s">
        <v>2061</v>
      </c>
      <c r="G1122" s="24">
        <v>27.5</v>
      </c>
      <c r="H1122" s="25">
        <v>0</v>
      </c>
      <c r="I1122" s="24">
        <v>28666.6</v>
      </c>
      <c r="J1122" s="26" t="s">
        <v>2658</v>
      </c>
      <c r="K1122" s="26" t="s">
        <v>2658</v>
      </c>
      <c r="L1122" s="26" t="s">
        <v>2658</v>
      </c>
      <c r="M1122" s="26" t="s">
        <v>2658</v>
      </c>
      <c r="N1122" s="26" t="s">
        <v>2658</v>
      </c>
      <c r="O1122" s="26" t="s">
        <v>2658</v>
      </c>
      <c r="P1122" s="26" t="s">
        <v>2658</v>
      </c>
      <c r="Q1122" s="26" t="s">
        <v>2658</v>
      </c>
      <c r="R1122" s="26" t="s">
        <v>2658</v>
      </c>
      <c r="S1122" s="26" t="s">
        <v>2658</v>
      </c>
      <c r="T1122" s="24">
        <v>1007</v>
      </c>
      <c r="U1122" s="26" t="s">
        <v>2658</v>
      </c>
      <c r="V1122" s="26" t="s">
        <v>2658</v>
      </c>
      <c r="W1122" s="24">
        <v>2203</v>
      </c>
      <c r="X1122" s="24">
        <v>1090</v>
      </c>
      <c r="Y1122" s="24">
        <v>1306</v>
      </c>
      <c r="Z1122" s="24">
        <v>4083</v>
      </c>
      <c r="AA1122" s="24">
        <v>2895</v>
      </c>
      <c r="AB1122" s="24">
        <v>2101</v>
      </c>
      <c r="AC1122" s="26" t="s">
        <v>2658</v>
      </c>
      <c r="AD1122" s="26" t="s">
        <v>2658</v>
      </c>
      <c r="AE1122" s="26" t="s">
        <v>2658</v>
      </c>
      <c r="AF1122" s="26" t="s">
        <v>2658</v>
      </c>
      <c r="AG1122" s="26" t="s">
        <v>2658</v>
      </c>
      <c r="AH1122" s="26" t="s">
        <v>2658</v>
      </c>
      <c r="AI1122" s="26" t="s">
        <v>2658</v>
      </c>
      <c r="AJ1122" s="26" t="s">
        <v>2658</v>
      </c>
      <c r="AK1122" s="26" t="s">
        <v>2658</v>
      </c>
      <c r="AL1122" s="26" t="s">
        <v>2658</v>
      </c>
      <c r="AM1122" s="26" t="s">
        <v>2658</v>
      </c>
      <c r="AN1122" s="26" t="s">
        <v>2658</v>
      </c>
      <c r="AO1122" s="26" t="s">
        <v>2658</v>
      </c>
      <c r="AP1122" s="24">
        <v>1142</v>
      </c>
      <c r="AQ1122" s="26" t="s">
        <v>2658</v>
      </c>
      <c r="AR1122" s="26" t="s">
        <v>2658</v>
      </c>
      <c r="AS1122" s="26" t="s">
        <v>2658</v>
      </c>
      <c r="AT1122" s="26" t="s">
        <v>2658</v>
      </c>
      <c r="AU1122" s="24">
        <v>2979</v>
      </c>
      <c r="AV1122" s="24">
        <v>6029</v>
      </c>
      <c r="AW1122" s="24">
        <v>1513</v>
      </c>
      <c r="AX1122" s="26" t="s">
        <v>2658</v>
      </c>
      <c r="AY1122" s="26" t="s">
        <v>2658</v>
      </c>
    </row>
    <row r="1123" spans="1:51" x14ac:dyDescent="0.15">
      <c r="A1123" s="16"/>
      <c r="B1123" s="16"/>
      <c r="C1123" s="23">
        <v>622642301</v>
      </c>
      <c r="D1123" s="15" t="s">
        <v>2144</v>
      </c>
      <c r="E1123" s="15" t="s">
        <v>31</v>
      </c>
      <c r="F1123" s="24" t="s">
        <v>2145</v>
      </c>
      <c r="G1123" s="24">
        <v>247.5</v>
      </c>
      <c r="H1123" s="25">
        <v>0</v>
      </c>
      <c r="I1123" s="24">
        <v>26947.465999999997</v>
      </c>
      <c r="J1123" s="26" t="s">
        <v>2658</v>
      </c>
      <c r="K1123" s="26" t="s">
        <v>2658</v>
      </c>
      <c r="L1123" s="26" t="s">
        <v>2658</v>
      </c>
      <c r="M1123" s="26" t="s">
        <v>2658</v>
      </c>
      <c r="N1123" s="26" t="s">
        <v>2658</v>
      </c>
      <c r="O1123" s="26" t="s">
        <v>2658</v>
      </c>
      <c r="P1123" s="26" t="s">
        <v>2658</v>
      </c>
      <c r="Q1123" s="26" t="s">
        <v>2658</v>
      </c>
      <c r="R1123" s="26" t="s">
        <v>2658</v>
      </c>
      <c r="S1123" s="24">
        <v>1005</v>
      </c>
      <c r="T1123" s="26" t="s">
        <v>2658</v>
      </c>
      <c r="U1123" s="24">
        <v>1300.135</v>
      </c>
      <c r="V1123" s="24">
        <v>2690</v>
      </c>
      <c r="W1123" s="24">
        <v>2250</v>
      </c>
      <c r="X1123" s="24">
        <v>2580</v>
      </c>
      <c r="Y1123" s="24">
        <v>1814</v>
      </c>
      <c r="Z1123" s="24">
        <v>2113</v>
      </c>
      <c r="AA1123" s="24">
        <v>2182.1509999999998</v>
      </c>
      <c r="AB1123" s="26" t="s">
        <v>2658</v>
      </c>
      <c r="AC1123" s="26" t="s">
        <v>2658</v>
      </c>
      <c r="AD1123" s="26" t="s">
        <v>2658</v>
      </c>
      <c r="AE1123" s="26" t="s">
        <v>2658</v>
      </c>
      <c r="AF1123" s="26" t="s">
        <v>2658</v>
      </c>
      <c r="AG1123" s="26" t="s">
        <v>2658</v>
      </c>
      <c r="AH1123" s="26" t="s">
        <v>2658</v>
      </c>
      <c r="AI1123" s="26" t="s">
        <v>2658</v>
      </c>
      <c r="AJ1123" s="26" t="s">
        <v>2658</v>
      </c>
      <c r="AK1123" s="26" t="s">
        <v>2658</v>
      </c>
      <c r="AL1123" s="26" t="s">
        <v>2658</v>
      </c>
      <c r="AM1123" s="26" t="s">
        <v>2658</v>
      </c>
      <c r="AN1123" s="24">
        <v>1745</v>
      </c>
      <c r="AO1123" s="26" t="s">
        <v>2658</v>
      </c>
      <c r="AP1123" s="26" t="s">
        <v>2658</v>
      </c>
      <c r="AQ1123" s="26" t="s">
        <v>2658</v>
      </c>
      <c r="AR1123" s="26" t="s">
        <v>2658</v>
      </c>
      <c r="AS1123" s="26" t="s">
        <v>2658</v>
      </c>
      <c r="AT1123" s="26" t="s">
        <v>2658</v>
      </c>
      <c r="AU1123" s="24">
        <v>1927</v>
      </c>
      <c r="AV1123" s="26" t="s">
        <v>2658</v>
      </c>
      <c r="AW1123" s="26" t="s">
        <v>2658</v>
      </c>
      <c r="AX1123" s="26" t="s">
        <v>2658</v>
      </c>
      <c r="AY1123" s="26" t="s">
        <v>2658</v>
      </c>
    </row>
    <row r="1124" spans="1:51" x14ac:dyDescent="0.15">
      <c r="A1124" s="16"/>
      <c r="B1124" s="16"/>
      <c r="C1124" s="23">
        <v>620002324</v>
      </c>
      <c r="D1124" s="15" t="s">
        <v>2046</v>
      </c>
      <c r="E1124" s="15" t="s">
        <v>31</v>
      </c>
      <c r="F1124" s="24" t="s">
        <v>2047</v>
      </c>
      <c r="G1124" s="24">
        <v>91.4</v>
      </c>
      <c r="H1124" s="25">
        <v>0</v>
      </c>
      <c r="I1124" s="24">
        <v>20066.12</v>
      </c>
      <c r="J1124" s="26" t="s">
        <v>2658</v>
      </c>
      <c r="K1124" s="26" t="s">
        <v>2658</v>
      </c>
      <c r="L1124" s="26" t="s">
        <v>2658</v>
      </c>
      <c r="M1124" s="26" t="s">
        <v>2658</v>
      </c>
      <c r="N1124" s="26" t="s">
        <v>2658</v>
      </c>
      <c r="O1124" s="26" t="s">
        <v>2658</v>
      </c>
      <c r="P1124" s="26" t="s">
        <v>2658</v>
      </c>
      <c r="Q1124" s="26" t="s">
        <v>2658</v>
      </c>
      <c r="R1124" s="26" t="s">
        <v>2658</v>
      </c>
      <c r="S1124" s="26" t="s">
        <v>2658</v>
      </c>
      <c r="T1124" s="24">
        <v>1840</v>
      </c>
      <c r="U1124" s="24">
        <v>1083</v>
      </c>
      <c r="V1124" s="24">
        <v>2983</v>
      </c>
      <c r="W1124" s="24">
        <v>2169</v>
      </c>
      <c r="X1124" s="24">
        <v>2622</v>
      </c>
      <c r="Y1124" s="24">
        <v>2606</v>
      </c>
      <c r="Z1124" s="24">
        <v>1802</v>
      </c>
      <c r="AA1124" s="26" t="s">
        <v>2658</v>
      </c>
      <c r="AB1124" s="26" t="s">
        <v>2658</v>
      </c>
      <c r="AC1124" s="26" t="s">
        <v>2658</v>
      </c>
      <c r="AD1124" s="26" t="s">
        <v>2658</v>
      </c>
      <c r="AE1124" s="26" t="s">
        <v>2658</v>
      </c>
      <c r="AF1124" s="26" t="s">
        <v>2658</v>
      </c>
      <c r="AG1124" s="26" t="s">
        <v>2658</v>
      </c>
      <c r="AH1124" s="26" t="s">
        <v>2658</v>
      </c>
      <c r="AI1124" s="26" t="s">
        <v>2658</v>
      </c>
      <c r="AJ1124" s="26" t="s">
        <v>2658</v>
      </c>
      <c r="AK1124" s="26" t="s">
        <v>2658</v>
      </c>
      <c r="AL1124" s="26" t="s">
        <v>2658</v>
      </c>
      <c r="AM1124" s="26" t="s">
        <v>2658</v>
      </c>
      <c r="AN1124" s="26" t="s">
        <v>2658</v>
      </c>
      <c r="AO1124" s="26" t="s">
        <v>2658</v>
      </c>
      <c r="AP1124" s="26" t="s">
        <v>2658</v>
      </c>
      <c r="AQ1124" s="26" t="s">
        <v>2658</v>
      </c>
      <c r="AR1124" s="26" t="s">
        <v>2658</v>
      </c>
      <c r="AS1124" s="26" t="s">
        <v>2658</v>
      </c>
      <c r="AT1124" s="26" t="s">
        <v>2658</v>
      </c>
      <c r="AU1124" s="26" t="s">
        <v>2658</v>
      </c>
      <c r="AV1124" s="26" t="s">
        <v>2658</v>
      </c>
      <c r="AW1124" s="26" t="s">
        <v>2658</v>
      </c>
      <c r="AX1124" s="26" t="s">
        <v>2658</v>
      </c>
      <c r="AY1124" s="26" t="s">
        <v>2658</v>
      </c>
    </row>
    <row r="1125" spans="1:51" x14ac:dyDescent="0.15">
      <c r="A1125" s="16"/>
      <c r="B1125" s="16"/>
      <c r="C1125" s="23">
        <v>620005258</v>
      </c>
      <c r="D1125" s="15" t="s">
        <v>2070</v>
      </c>
      <c r="E1125" s="15" t="s">
        <v>31</v>
      </c>
      <c r="F1125" s="24" t="s">
        <v>2071</v>
      </c>
      <c r="G1125" s="24">
        <v>105.5</v>
      </c>
      <c r="H1125" s="25">
        <v>0</v>
      </c>
      <c r="I1125" s="24">
        <v>16717.699999999997</v>
      </c>
      <c r="J1125" s="26" t="s">
        <v>2658</v>
      </c>
      <c r="K1125" s="26" t="s">
        <v>2658</v>
      </c>
      <c r="L1125" s="26" t="s">
        <v>2658</v>
      </c>
      <c r="M1125" s="26" t="s">
        <v>2658</v>
      </c>
      <c r="N1125" s="26" t="s">
        <v>2658</v>
      </c>
      <c r="O1125" s="26" t="s">
        <v>2658</v>
      </c>
      <c r="P1125" s="26" t="s">
        <v>2658</v>
      </c>
      <c r="Q1125" s="26" t="s">
        <v>2658</v>
      </c>
      <c r="R1125" s="26" t="s">
        <v>2658</v>
      </c>
      <c r="S1125" s="24">
        <v>1352</v>
      </c>
      <c r="T1125" s="26" t="s">
        <v>2658</v>
      </c>
      <c r="U1125" s="24">
        <v>1470</v>
      </c>
      <c r="V1125" s="24">
        <v>1062</v>
      </c>
      <c r="W1125" s="24">
        <v>2350</v>
      </c>
      <c r="X1125" s="24">
        <v>1720.8</v>
      </c>
      <c r="Y1125" s="24">
        <v>1583.4</v>
      </c>
      <c r="Z1125" s="26" t="s">
        <v>2658</v>
      </c>
      <c r="AA1125" s="26" t="s">
        <v>2658</v>
      </c>
      <c r="AB1125" s="26" t="s">
        <v>2658</v>
      </c>
      <c r="AC1125" s="26" t="s">
        <v>2658</v>
      </c>
      <c r="AD1125" s="26" t="s">
        <v>2658</v>
      </c>
      <c r="AE1125" s="26" t="s">
        <v>2658</v>
      </c>
      <c r="AF1125" s="26" t="s">
        <v>2658</v>
      </c>
      <c r="AG1125" s="26" t="s">
        <v>2658</v>
      </c>
      <c r="AH1125" s="26" t="s">
        <v>2658</v>
      </c>
      <c r="AI1125" s="26" t="s">
        <v>2658</v>
      </c>
      <c r="AJ1125" s="26" t="s">
        <v>2658</v>
      </c>
      <c r="AK1125" s="26" t="s">
        <v>2658</v>
      </c>
      <c r="AL1125" s="26" t="s">
        <v>2658</v>
      </c>
      <c r="AM1125" s="26" t="s">
        <v>2658</v>
      </c>
      <c r="AN1125" s="26" t="s">
        <v>2658</v>
      </c>
      <c r="AO1125" s="26" t="s">
        <v>2658</v>
      </c>
      <c r="AP1125" s="26" t="s">
        <v>2658</v>
      </c>
      <c r="AQ1125" s="26" t="s">
        <v>2658</v>
      </c>
      <c r="AR1125" s="26" t="s">
        <v>2658</v>
      </c>
      <c r="AS1125" s="26" t="s">
        <v>2658</v>
      </c>
      <c r="AT1125" s="26" t="s">
        <v>2658</v>
      </c>
      <c r="AU1125" s="26" t="s">
        <v>2658</v>
      </c>
      <c r="AV1125" s="26" t="s">
        <v>2658</v>
      </c>
      <c r="AW1125" s="26" t="s">
        <v>2658</v>
      </c>
      <c r="AX1125" s="26" t="s">
        <v>2658</v>
      </c>
      <c r="AY1125" s="26" t="s">
        <v>2658</v>
      </c>
    </row>
    <row r="1126" spans="1:51" x14ac:dyDescent="0.15">
      <c r="A1126" s="16"/>
      <c r="B1126" s="16"/>
      <c r="C1126" s="23">
        <v>622190501</v>
      </c>
      <c r="D1126" s="15" t="s">
        <v>2106</v>
      </c>
      <c r="E1126" s="15" t="s">
        <v>31</v>
      </c>
      <c r="F1126" s="24" t="s">
        <v>2107</v>
      </c>
      <c r="G1126" s="24">
        <v>60.7</v>
      </c>
      <c r="H1126" s="25">
        <v>1</v>
      </c>
      <c r="I1126" s="24">
        <v>16158</v>
      </c>
      <c r="J1126" s="26" t="s">
        <v>2658</v>
      </c>
      <c r="K1126" s="26" t="s">
        <v>2658</v>
      </c>
      <c r="L1126" s="26" t="s">
        <v>2658</v>
      </c>
      <c r="M1126" s="26" t="s">
        <v>2658</v>
      </c>
      <c r="N1126" s="26" t="s">
        <v>2658</v>
      </c>
      <c r="O1126" s="26" t="s">
        <v>2658</v>
      </c>
      <c r="P1126" s="26" t="s">
        <v>2658</v>
      </c>
      <c r="Q1126" s="26" t="s">
        <v>2658</v>
      </c>
      <c r="R1126" s="26" t="s">
        <v>2658</v>
      </c>
      <c r="S1126" s="24">
        <v>3189</v>
      </c>
      <c r="T1126" s="24">
        <v>1330</v>
      </c>
      <c r="U1126" s="26" t="s">
        <v>2658</v>
      </c>
      <c r="V1126" s="26" t="s">
        <v>2658</v>
      </c>
      <c r="W1126" s="24">
        <v>1439</v>
      </c>
      <c r="X1126" s="24">
        <v>1532</v>
      </c>
      <c r="Y1126" s="24">
        <v>1453</v>
      </c>
      <c r="Z1126" s="24">
        <v>1273</v>
      </c>
      <c r="AA1126" s="26" t="s">
        <v>2658</v>
      </c>
      <c r="AB1126" s="26" t="s">
        <v>2658</v>
      </c>
      <c r="AC1126" s="26" t="s">
        <v>2658</v>
      </c>
      <c r="AD1126" s="26" t="s">
        <v>2658</v>
      </c>
      <c r="AE1126" s="26" t="s">
        <v>2658</v>
      </c>
      <c r="AF1126" s="26" t="s">
        <v>2658</v>
      </c>
      <c r="AG1126" s="26" t="s">
        <v>2658</v>
      </c>
      <c r="AH1126" s="26" t="s">
        <v>2658</v>
      </c>
      <c r="AI1126" s="26" t="s">
        <v>2658</v>
      </c>
      <c r="AJ1126" s="26" t="s">
        <v>2658</v>
      </c>
      <c r="AK1126" s="26" t="s">
        <v>2658</v>
      </c>
      <c r="AL1126" s="26" t="s">
        <v>2658</v>
      </c>
      <c r="AM1126" s="26" t="s">
        <v>2658</v>
      </c>
      <c r="AN1126" s="26" t="s">
        <v>2658</v>
      </c>
      <c r="AO1126" s="26" t="s">
        <v>2658</v>
      </c>
      <c r="AP1126" s="26" t="s">
        <v>2658</v>
      </c>
      <c r="AQ1126" s="26" t="s">
        <v>2658</v>
      </c>
      <c r="AR1126" s="26" t="s">
        <v>2658</v>
      </c>
      <c r="AS1126" s="26" t="s">
        <v>2658</v>
      </c>
      <c r="AT1126" s="26" t="s">
        <v>2658</v>
      </c>
      <c r="AU1126" s="26" t="s">
        <v>2658</v>
      </c>
      <c r="AV1126" s="26" t="s">
        <v>2658</v>
      </c>
      <c r="AW1126" s="26" t="s">
        <v>2658</v>
      </c>
      <c r="AX1126" s="26" t="s">
        <v>2658</v>
      </c>
      <c r="AY1126" s="26" t="s">
        <v>2658</v>
      </c>
    </row>
    <row r="1127" spans="1:51" x14ac:dyDescent="0.15">
      <c r="A1127" s="16"/>
      <c r="B1127" s="16"/>
      <c r="C1127" s="23">
        <v>660451000</v>
      </c>
      <c r="D1127" s="15" t="s">
        <v>2156</v>
      </c>
      <c r="E1127" s="15" t="s">
        <v>317</v>
      </c>
      <c r="F1127" s="24" t="s">
        <v>2157</v>
      </c>
      <c r="G1127" s="24">
        <v>7314.1</v>
      </c>
      <c r="H1127" s="25">
        <v>0</v>
      </c>
      <c r="I1127" s="24">
        <v>14582.311729999999</v>
      </c>
      <c r="J1127" s="26" t="s">
        <v>2658</v>
      </c>
      <c r="K1127" s="26" t="s">
        <v>2658</v>
      </c>
      <c r="L1127" s="26" t="s">
        <v>2658</v>
      </c>
      <c r="M1127" s="26" t="s">
        <v>2658</v>
      </c>
      <c r="N1127" s="26" t="s">
        <v>2658</v>
      </c>
      <c r="O1127" s="26" t="s">
        <v>2658</v>
      </c>
      <c r="P1127" s="26" t="s">
        <v>2658</v>
      </c>
      <c r="Q1127" s="26" t="s">
        <v>2658</v>
      </c>
      <c r="R1127" s="26" t="s">
        <v>2658</v>
      </c>
      <c r="S1127" s="26" t="s">
        <v>2658</v>
      </c>
      <c r="T1127" s="26" t="s">
        <v>2658</v>
      </c>
      <c r="U1127" s="26" t="s">
        <v>2658</v>
      </c>
      <c r="V1127" s="26" t="s">
        <v>2658</v>
      </c>
      <c r="W1127" s="26" t="s">
        <v>2658</v>
      </c>
      <c r="X1127" s="26" t="s">
        <v>2658</v>
      </c>
      <c r="Y1127" s="26" t="s">
        <v>2658</v>
      </c>
      <c r="Z1127" s="26" t="s">
        <v>2658</v>
      </c>
      <c r="AA1127" s="26" t="s">
        <v>2658</v>
      </c>
      <c r="AB1127" s="26" t="s">
        <v>2658</v>
      </c>
      <c r="AC1127" s="26" t="s">
        <v>2658</v>
      </c>
      <c r="AD1127" s="26" t="s">
        <v>2658</v>
      </c>
      <c r="AE1127" s="26" t="s">
        <v>2658</v>
      </c>
      <c r="AF1127" s="26" t="s">
        <v>2658</v>
      </c>
      <c r="AG1127" s="26" t="s">
        <v>2658</v>
      </c>
      <c r="AH1127" s="26" t="s">
        <v>2658</v>
      </c>
      <c r="AI1127" s="26" t="s">
        <v>2658</v>
      </c>
      <c r="AJ1127" s="26" t="s">
        <v>2658</v>
      </c>
      <c r="AK1127" s="26" t="s">
        <v>2658</v>
      </c>
      <c r="AL1127" s="26" t="s">
        <v>2658</v>
      </c>
      <c r="AM1127" s="26" t="s">
        <v>2658</v>
      </c>
      <c r="AN1127" s="26" t="s">
        <v>2658</v>
      </c>
      <c r="AO1127" s="26" t="s">
        <v>2658</v>
      </c>
      <c r="AP1127" s="26" t="s">
        <v>2658</v>
      </c>
      <c r="AQ1127" s="26" t="s">
        <v>2658</v>
      </c>
      <c r="AR1127" s="26" t="s">
        <v>2658</v>
      </c>
      <c r="AS1127" s="26" t="s">
        <v>2658</v>
      </c>
      <c r="AT1127" s="24">
        <v>1257.8461299999999</v>
      </c>
      <c r="AU1127" s="24">
        <v>1289.3323500000001</v>
      </c>
      <c r="AV1127" s="24">
        <v>1375.7466200000001</v>
      </c>
      <c r="AW1127" s="26" t="s">
        <v>2658</v>
      </c>
      <c r="AX1127" s="26" t="s">
        <v>2658</v>
      </c>
      <c r="AY1127" s="26" t="s">
        <v>2658</v>
      </c>
    </row>
    <row r="1128" spans="1:51" x14ac:dyDescent="0.15">
      <c r="A1128" s="16"/>
      <c r="B1128" s="16"/>
      <c r="C1128" s="23">
        <v>622222501</v>
      </c>
      <c r="D1128" s="15" t="s">
        <v>2110</v>
      </c>
      <c r="E1128" s="15" t="s">
        <v>31</v>
      </c>
      <c r="F1128" s="24" t="s">
        <v>2111</v>
      </c>
      <c r="G1128" s="24">
        <v>60.7</v>
      </c>
      <c r="H1128" s="25">
        <v>1</v>
      </c>
      <c r="I1128" s="24">
        <v>12871.6</v>
      </c>
      <c r="J1128" s="26" t="s">
        <v>2658</v>
      </c>
      <c r="K1128" s="26" t="s">
        <v>2658</v>
      </c>
      <c r="L1128" s="26" t="s">
        <v>2658</v>
      </c>
      <c r="M1128" s="26" t="s">
        <v>2658</v>
      </c>
      <c r="N1128" s="26" t="s">
        <v>2658</v>
      </c>
      <c r="O1128" s="26" t="s">
        <v>2658</v>
      </c>
      <c r="P1128" s="26" t="s">
        <v>2658</v>
      </c>
      <c r="Q1128" s="26" t="s">
        <v>2658</v>
      </c>
      <c r="R1128" s="26" t="s">
        <v>2658</v>
      </c>
      <c r="S1128" s="26" t="s">
        <v>2658</v>
      </c>
      <c r="T1128" s="26" t="s">
        <v>2658</v>
      </c>
      <c r="U1128" s="26" t="s">
        <v>2658</v>
      </c>
      <c r="V1128" s="24">
        <v>2187</v>
      </c>
      <c r="W1128" s="26" t="s">
        <v>2658</v>
      </c>
      <c r="X1128" s="26" t="s">
        <v>2658</v>
      </c>
      <c r="Y1128" s="26" t="s">
        <v>2658</v>
      </c>
      <c r="Z1128" s="26" t="s">
        <v>2658</v>
      </c>
      <c r="AA1128" s="24">
        <v>1119</v>
      </c>
      <c r="AB1128" s="26" t="s">
        <v>2658</v>
      </c>
      <c r="AC1128" s="26" t="s">
        <v>2658</v>
      </c>
      <c r="AD1128" s="26" t="s">
        <v>2658</v>
      </c>
      <c r="AE1128" s="26" t="s">
        <v>2658</v>
      </c>
      <c r="AF1128" s="26" t="s">
        <v>2658</v>
      </c>
      <c r="AG1128" s="26" t="s">
        <v>2658</v>
      </c>
      <c r="AH1128" s="26" t="s">
        <v>2658</v>
      </c>
      <c r="AI1128" s="24">
        <v>1468</v>
      </c>
      <c r="AJ1128" s="26" t="s">
        <v>2658</v>
      </c>
      <c r="AK1128" s="26" t="s">
        <v>2658</v>
      </c>
      <c r="AL1128" s="26" t="s">
        <v>2658</v>
      </c>
      <c r="AM1128" s="26" t="s">
        <v>2658</v>
      </c>
      <c r="AN1128" s="26" t="s">
        <v>2658</v>
      </c>
      <c r="AO1128" s="26" t="s">
        <v>2658</v>
      </c>
      <c r="AP1128" s="26" t="s">
        <v>2658</v>
      </c>
      <c r="AQ1128" s="26" t="s">
        <v>2658</v>
      </c>
      <c r="AR1128" s="26" t="s">
        <v>2658</v>
      </c>
      <c r="AS1128" s="26" t="s">
        <v>2658</v>
      </c>
      <c r="AT1128" s="26" t="s">
        <v>2658</v>
      </c>
      <c r="AU1128" s="26" t="s">
        <v>2658</v>
      </c>
      <c r="AV1128" s="24">
        <v>1948</v>
      </c>
      <c r="AW1128" s="24">
        <v>1280</v>
      </c>
      <c r="AX1128" s="26" t="s">
        <v>2658</v>
      </c>
      <c r="AY1128" s="26" t="s">
        <v>2658</v>
      </c>
    </row>
    <row r="1129" spans="1:51" x14ac:dyDescent="0.15">
      <c r="A1129" s="16"/>
      <c r="B1129" s="16"/>
      <c r="C1129" s="23">
        <v>660454002</v>
      </c>
      <c r="D1129" s="15" t="s">
        <v>2162</v>
      </c>
      <c r="E1129" s="15" t="s">
        <v>32</v>
      </c>
      <c r="F1129" s="24" t="s">
        <v>2163</v>
      </c>
      <c r="G1129" s="24">
        <v>40.4</v>
      </c>
      <c r="H1129" s="25">
        <v>0</v>
      </c>
      <c r="I1129" s="24">
        <v>11951.7</v>
      </c>
      <c r="J1129" s="26" t="s">
        <v>2658</v>
      </c>
      <c r="K1129" s="26" t="s">
        <v>2658</v>
      </c>
      <c r="L1129" s="26" t="s">
        <v>2658</v>
      </c>
      <c r="M1129" s="26" t="s">
        <v>2658</v>
      </c>
      <c r="N1129" s="26" t="s">
        <v>2658</v>
      </c>
      <c r="O1129" s="26" t="s">
        <v>2658</v>
      </c>
      <c r="P1129" s="26" t="s">
        <v>2658</v>
      </c>
      <c r="Q1129" s="26" t="s">
        <v>2658</v>
      </c>
      <c r="R1129" s="26" t="s">
        <v>2658</v>
      </c>
      <c r="S1129" s="26" t="s">
        <v>2658</v>
      </c>
      <c r="T1129" s="26" t="s">
        <v>2658</v>
      </c>
      <c r="U1129" s="26" t="s">
        <v>2658</v>
      </c>
      <c r="V1129" s="26" t="s">
        <v>2658</v>
      </c>
      <c r="W1129" s="24">
        <v>1775</v>
      </c>
      <c r="X1129" s="26" t="s">
        <v>2658</v>
      </c>
      <c r="Y1129" s="24">
        <v>2172.6999999999998</v>
      </c>
      <c r="Z1129" s="26" t="s">
        <v>2658</v>
      </c>
      <c r="AA1129" s="26" t="s">
        <v>2658</v>
      </c>
      <c r="AB1129" s="26" t="s">
        <v>2658</v>
      </c>
      <c r="AC1129" s="26" t="s">
        <v>2658</v>
      </c>
      <c r="AD1129" s="26" t="s">
        <v>2658</v>
      </c>
      <c r="AE1129" s="26" t="s">
        <v>2658</v>
      </c>
      <c r="AF1129" s="26" t="s">
        <v>2658</v>
      </c>
      <c r="AG1129" s="26" t="s">
        <v>2658</v>
      </c>
      <c r="AH1129" s="26" t="s">
        <v>2658</v>
      </c>
      <c r="AI1129" s="26" t="s">
        <v>2658</v>
      </c>
      <c r="AJ1129" s="26" t="s">
        <v>2658</v>
      </c>
      <c r="AK1129" s="26" t="s">
        <v>2658</v>
      </c>
      <c r="AL1129" s="26" t="s">
        <v>2658</v>
      </c>
      <c r="AM1129" s="26" t="s">
        <v>2658</v>
      </c>
      <c r="AN1129" s="26" t="s">
        <v>2658</v>
      </c>
      <c r="AO1129" s="26" t="s">
        <v>2658</v>
      </c>
      <c r="AP1129" s="26" t="s">
        <v>2658</v>
      </c>
      <c r="AQ1129" s="26" t="s">
        <v>2658</v>
      </c>
      <c r="AR1129" s="26" t="s">
        <v>2658</v>
      </c>
      <c r="AS1129" s="26" t="s">
        <v>2658</v>
      </c>
      <c r="AT1129" s="26" t="s">
        <v>2658</v>
      </c>
      <c r="AU1129" s="24">
        <v>1560</v>
      </c>
      <c r="AV1129" s="24">
        <v>1008</v>
      </c>
      <c r="AW1129" s="26" t="s">
        <v>2658</v>
      </c>
      <c r="AX1129" s="26" t="s">
        <v>2658</v>
      </c>
      <c r="AY1129" s="26" t="s">
        <v>2658</v>
      </c>
    </row>
    <row r="1130" spans="1:51" x14ac:dyDescent="0.15">
      <c r="A1130" s="16"/>
      <c r="B1130" s="16"/>
      <c r="C1130" s="23">
        <v>622525201</v>
      </c>
      <c r="D1130" s="15" t="s">
        <v>2126</v>
      </c>
      <c r="E1130" s="15" t="s">
        <v>31</v>
      </c>
      <c r="F1130" s="24" t="s">
        <v>2127</v>
      </c>
      <c r="G1130" s="24">
        <v>60.7</v>
      </c>
      <c r="H1130" s="25">
        <v>1</v>
      </c>
      <c r="I1130" s="24">
        <v>8272.9</v>
      </c>
      <c r="J1130" s="26" t="s">
        <v>2658</v>
      </c>
      <c r="K1130" s="26" t="s">
        <v>2658</v>
      </c>
      <c r="L1130" s="26" t="s">
        <v>2658</v>
      </c>
      <c r="M1130" s="26" t="s">
        <v>2658</v>
      </c>
      <c r="N1130" s="24">
        <v>1953.3</v>
      </c>
      <c r="O1130" s="26" t="s">
        <v>2658</v>
      </c>
      <c r="P1130" s="26" t="s">
        <v>2658</v>
      </c>
      <c r="Q1130" s="26" t="s">
        <v>2658</v>
      </c>
      <c r="R1130" s="26" t="s">
        <v>2658</v>
      </c>
      <c r="S1130" s="26" t="s">
        <v>2658</v>
      </c>
      <c r="T1130" s="26" t="s">
        <v>2658</v>
      </c>
      <c r="U1130" s="26" t="s">
        <v>2658</v>
      </c>
      <c r="V1130" s="26" t="s">
        <v>2658</v>
      </c>
      <c r="W1130" s="26" t="s">
        <v>2658</v>
      </c>
      <c r="X1130" s="26" t="s">
        <v>2658</v>
      </c>
      <c r="Y1130" s="26" t="s">
        <v>2658</v>
      </c>
      <c r="Z1130" s="26" t="s">
        <v>2658</v>
      </c>
      <c r="AA1130" s="26" t="s">
        <v>2658</v>
      </c>
      <c r="AB1130" s="26" t="s">
        <v>2658</v>
      </c>
      <c r="AC1130" s="26" t="s">
        <v>2658</v>
      </c>
      <c r="AD1130" s="26" t="s">
        <v>2658</v>
      </c>
      <c r="AE1130" s="26" t="s">
        <v>2658</v>
      </c>
      <c r="AF1130" s="26" t="s">
        <v>2658</v>
      </c>
      <c r="AG1130" s="26" t="s">
        <v>2658</v>
      </c>
      <c r="AH1130" s="26" t="s">
        <v>2658</v>
      </c>
      <c r="AI1130" s="26" t="s">
        <v>2658</v>
      </c>
      <c r="AJ1130" s="26" t="s">
        <v>2658</v>
      </c>
      <c r="AK1130" s="26" t="s">
        <v>2658</v>
      </c>
      <c r="AL1130" s="26" t="s">
        <v>2658</v>
      </c>
      <c r="AM1130" s="24">
        <v>4540</v>
      </c>
      <c r="AN1130" s="26" t="s">
        <v>2658</v>
      </c>
      <c r="AO1130" s="26" t="s">
        <v>2658</v>
      </c>
      <c r="AP1130" s="26" t="s">
        <v>2658</v>
      </c>
      <c r="AQ1130" s="26" t="s">
        <v>2658</v>
      </c>
      <c r="AR1130" s="26" t="s">
        <v>2658</v>
      </c>
      <c r="AS1130" s="26" t="s">
        <v>2658</v>
      </c>
      <c r="AT1130" s="26" t="s">
        <v>2658</v>
      </c>
      <c r="AU1130" s="26" t="s">
        <v>2658</v>
      </c>
      <c r="AV1130" s="26" t="s">
        <v>2658</v>
      </c>
      <c r="AW1130" s="26" t="s">
        <v>2658</v>
      </c>
      <c r="AX1130" s="26" t="s">
        <v>2658</v>
      </c>
      <c r="AY1130" s="26" t="s">
        <v>2658</v>
      </c>
    </row>
    <row r="1131" spans="1:51" x14ac:dyDescent="0.15">
      <c r="A1131" s="16"/>
      <c r="B1131" s="16"/>
      <c r="C1131" s="23">
        <v>660463021</v>
      </c>
      <c r="D1131" s="15" t="s">
        <v>2166</v>
      </c>
      <c r="E1131" s="15" t="s">
        <v>31</v>
      </c>
      <c r="F1131" s="24" t="s">
        <v>2167</v>
      </c>
      <c r="G1131" s="24">
        <v>11</v>
      </c>
      <c r="H1131" s="25">
        <v>1</v>
      </c>
      <c r="I1131" s="24">
        <v>7559</v>
      </c>
      <c r="J1131" s="26" t="s">
        <v>2658</v>
      </c>
      <c r="K1131" s="26" t="s">
        <v>2658</v>
      </c>
      <c r="L1131" s="26" t="s">
        <v>2658</v>
      </c>
      <c r="M1131" s="26" t="s">
        <v>2658</v>
      </c>
      <c r="N1131" s="26" t="s">
        <v>2658</v>
      </c>
      <c r="O1131" s="26" t="s">
        <v>2658</v>
      </c>
      <c r="P1131" s="26" t="s">
        <v>2658</v>
      </c>
      <c r="Q1131" s="26" t="s">
        <v>2658</v>
      </c>
      <c r="R1131" s="26" t="s">
        <v>2658</v>
      </c>
      <c r="S1131" s="26" t="s">
        <v>2658</v>
      </c>
      <c r="T1131" s="26" t="s">
        <v>2658</v>
      </c>
      <c r="U1131" s="26" t="s">
        <v>2658</v>
      </c>
      <c r="V1131" s="26" t="s">
        <v>2658</v>
      </c>
      <c r="W1131" s="26" t="s">
        <v>2658</v>
      </c>
      <c r="X1131" s="26" t="s">
        <v>2658</v>
      </c>
      <c r="Y1131" s="26" t="s">
        <v>2658</v>
      </c>
      <c r="Z1131" s="26" t="s">
        <v>2658</v>
      </c>
      <c r="AA1131" s="26" t="s">
        <v>2658</v>
      </c>
      <c r="AB1131" s="26" t="s">
        <v>2658</v>
      </c>
      <c r="AC1131" s="26" t="s">
        <v>2658</v>
      </c>
      <c r="AD1131" s="26" t="s">
        <v>2658</v>
      </c>
      <c r="AE1131" s="26" t="s">
        <v>2658</v>
      </c>
      <c r="AF1131" s="26" t="s">
        <v>2658</v>
      </c>
      <c r="AG1131" s="26" t="s">
        <v>2658</v>
      </c>
      <c r="AH1131" s="26" t="s">
        <v>2658</v>
      </c>
      <c r="AI1131" s="26" t="s">
        <v>2658</v>
      </c>
      <c r="AJ1131" s="26" t="s">
        <v>2658</v>
      </c>
      <c r="AK1131" s="26" t="s">
        <v>2658</v>
      </c>
      <c r="AL1131" s="26" t="s">
        <v>2658</v>
      </c>
      <c r="AM1131" s="26" t="s">
        <v>2658</v>
      </c>
      <c r="AN1131" s="26" t="s">
        <v>2658</v>
      </c>
      <c r="AO1131" s="26" t="s">
        <v>2658</v>
      </c>
      <c r="AP1131" s="26" t="s">
        <v>2658</v>
      </c>
      <c r="AQ1131" s="26" t="s">
        <v>2658</v>
      </c>
      <c r="AR1131" s="26" t="s">
        <v>2658</v>
      </c>
      <c r="AS1131" s="26" t="s">
        <v>2658</v>
      </c>
      <c r="AT1131" s="24">
        <v>1276.4000000000001</v>
      </c>
      <c r="AU1131" s="26" t="s">
        <v>2658</v>
      </c>
      <c r="AV1131" s="26" t="s">
        <v>2658</v>
      </c>
      <c r="AW1131" s="26" t="s">
        <v>2658</v>
      </c>
      <c r="AX1131" s="26" t="s">
        <v>2658</v>
      </c>
      <c r="AY1131" s="26" t="s">
        <v>2658</v>
      </c>
    </row>
    <row r="1132" spans="1:51" x14ac:dyDescent="0.15">
      <c r="A1132" s="16"/>
      <c r="B1132" s="16"/>
      <c r="C1132" s="23">
        <v>622215901</v>
      </c>
      <c r="D1132" s="15" t="s">
        <v>2108</v>
      </c>
      <c r="E1132" s="15" t="s">
        <v>31</v>
      </c>
      <c r="F1132" s="24" t="s">
        <v>2109</v>
      </c>
      <c r="G1132" s="24">
        <v>60.7</v>
      </c>
      <c r="H1132" s="25">
        <v>1</v>
      </c>
      <c r="I1132" s="24">
        <v>7341</v>
      </c>
      <c r="J1132" s="26" t="s">
        <v>2658</v>
      </c>
      <c r="K1132" s="26" t="s">
        <v>2658</v>
      </c>
      <c r="L1132" s="26" t="s">
        <v>2658</v>
      </c>
      <c r="M1132" s="26" t="s">
        <v>2658</v>
      </c>
      <c r="N1132" s="26" t="s">
        <v>2658</v>
      </c>
      <c r="O1132" s="26" t="s">
        <v>2658</v>
      </c>
      <c r="P1132" s="26" t="s">
        <v>2658</v>
      </c>
      <c r="Q1132" s="26" t="s">
        <v>2658</v>
      </c>
      <c r="R1132" s="26" t="s">
        <v>2658</v>
      </c>
      <c r="S1132" s="24">
        <v>1042</v>
      </c>
      <c r="T1132" s="26" t="s">
        <v>2658</v>
      </c>
      <c r="U1132" s="26" t="s">
        <v>2658</v>
      </c>
      <c r="V1132" s="26" t="s">
        <v>2658</v>
      </c>
      <c r="W1132" s="24">
        <v>1124</v>
      </c>
      <c r="X1132" s="26" t="s">
        <v>2658</v>
      </c>
      <c r="Y1132" s="26" t="s">
        <v>2658</v>
      </c>
      <c r="Z1132" s="26" t="s">
        <v>2658</v>
      </c>
      <c r="AA1132" s="26" t="s">
        <v>2658</v>
      </c>
      <c r="AB1132" s="26" t="s">
        <v>2658</v>
      </c>
      <c r="AC1132" s="26" t="s">
        <v>2658</v>
      </c>
      <c r="AD1132" s="26" t="s">
        <v>2658</v>
      </c>
      <c r="AE1132" s="26" t="s">
        <v>2658</v>
      </c>
      <c r="AF1132" s="26" t="s">
        <v>2658</v>
      </c>
      <c r="AG1132" s="26" t="s">
        <v>2658</v>
      </c>
      <c r="AH1132" s="26" t="s">
        <v>2658</v>
      </c>
      <c r="AI1132" s="26" t="s">
        <v>2658</v>
      </c>
      <c r="AJ1132" s="26" t="s">
        <v>2658</v>
      </c>
      <c r="AK1132" s="26" t="s">
        <v>2658</v>
      </c>
      <c r="AL1132" s="26" t="s">
        <v>2658</v>
      </c>
      <c r="AM1132" s="26" t="s">
        <v>2658</v>
      </c>
      <c r="AN1132" s="26" t="s">
        <v>2658</v>
      </c>
      <c r="AO1132" s="26" t="s">
        <v>2658</v>
      </c>
      <c r="AP1132" s="26" t="s">
        <v>2658</v>
      </c>
      <c r="AQ1132" s="26" t="s">
        <v>2658</v>
      </c>
      <c r="AR1132" s="26" t="s">
        <v>2658</v>
      </c>
      <c r="AS1132" s="26" t="s">
        <v>2658</v>
      </c>
      <c r="AT1132" s="26" t="s">
        <v>2658</v>
      </c>
      <c r="AU1132" s="26" t="s">
        <v>2658</v>
      </c>
      <c r="AV1132" s="26" t="s">
        <v>2658</v>
      </c>
      <c r="AW1132" s="26" t="s">
        <v>2658</v>
      </c>
      <c r="AX1132" s="26" t="s">
        <v>2658</v>
      </c>
      <c r="AY1132" s="26" t="s">
        <v>2658</v>
      </c>
    </row>
    <row r="1133" spans="1:51" x14ac:dyDescent="0.15">
      <c r="A1133" s="16"/>
      <c r="B1133" s="16"/>
      <c r="C1133" s="23">
        <v>660462006</v>
      </c>
      <c r="D1133" s="15" t="s">
        <v>2164</v>
      </c>
      <c r="E1133" s="15" t="s">
        <v>31</v>
      </c>
      <c r="F1133" s="24" t="s">
        <v>2165</v>
      </c>
      <c r="G1133" s="24">
        <v>212.3</v>
      </c>
      <c r="H1133" s="25">
        <v>0</v>
      </c>
      <c r="I1133" s="24">
        <v>7105.5</v>
      </c>
      <c r="J1133" s="26" t="s">
        <v>2658</v>
      </c>
      <c r="K1133" s="26" t="s">
        <v>2658</v>
      </c>
      <c r="L1133" s="26" t="s">
        <v>2658</v>
      </c>
      <c r="M1133" s="26" t="s">
        <v>2658</v>
      </c>
      <c r="N1133" s="26" t="s">
        <v>2658</v>
      </c>
      <c r="O1133" s="26" t="s">
        <v>2658</v>
      </c>
      <c r="P1133" s="26" t="s">
        <v>2658</v>
      </c>
      <c r="Q1133" s="26" t="s">
        <v>2658</v>
      </c>
      <c r="R1133" s="26" t="s">
        <v>2658</v>
      </c>
      <c r="S1133" s="26" t="s">
        <v>2658</v>
      </c>
      <c r="T1133" s="26" t="s">
        <v>2658</v>
      </c>
      <c r="U1133" s="26" t="s">
        <v>2658</v>
      </c>
      <c r="V1133" s="26" t="s">
        <v>2658</v>
      </c>
      <c r="W1133" s="26" t="s">
        <v>2658</v>
      </c>
      <c r="X1133" s="26" t="s">
        <v>2658</v>
      </c>
      <c r="Y1133" s="26" t="s">
        <v>2658</v>
      </c>
      <c r="Z1133" s="26" t="s">
        <v>2658</v>
      </c>
      <c r="AA1133" s="26" t="s">
        <v>2658</v>
      </c>
      <c r="AB1133" s="26" t="s">
        <v>2658</v>
      </c>
      <c r="AC1133" s="26" t="s">
        <v>2658</v>
      </c>
      <c r="AD1133" s="26" t="s">
        <v>2658</v>
      </c>
      <c r="AE1133" s="26" t="s">
        <v>2658</v>
      </c>
      <c r="AF1133" s="26" t="s">
        <v>2658</v>
      </c>
      <c r="AG1133" s="26" t="s">
        <v>2658</v>
      </c>
      <c r="AH1133" s="26" t="s">
        <v>2658</v>
      </c>
      <c r="AI1133" s="26" t="s">
        <v>2658</v>
      </c>
      <c r="AJ1133" s="26" t="s">
        <v>2658</v>
      </c>
      <c r="AK1133" s="26" t="s">
        <v>2658</v>
      </c>
      <c r="AL1133" s="26" t="s">
        <v>2658</v>
      </c>
      <c r="AM1133" s="26" t="s">
        <v>2658</v>
      </c>
      <c r="AN1133" s="26" t="s">
        <v>2658</v>
      </c>
      <c r="AO1133" s="26" t="s">
        <v>2658</v>
      </c>
      <c r="AP1133" s="26" t="s">
        <v>2658</v>
      </c>
      <c r="AQ1133" s="26" t="s">
        <v>2658</v>
      </c>
      <c r="AR1133" s="26" t="s">
        <v>2658</v>
      </c>
      <c r="AS1133" s="26" t="s">
        <v>2658</v>
      </c>
      <c r="AT1133" s="26" t="s">
        <v>2658</v>
      </c>
      <c r="AU1133" s="26" t="s">
        <v>2658</v>
      </c>
      <c r="AV1133" s="26" t="s">
        <v>2658</v>
      </c>
      <c r="AW1133" s="24">
        <v>1110</v>
      </c>
      <c r="AX1133" s="26" t="s">
        <v>2658</v>
      </c>
      <c r="AY1133" s="26" t="s">
        <v>2658</v>
      </c>
    </row>
    <row r="1134" spans="1:51" x14ac:dyDescent="0.15">
      <c r="A1134" s="16"/>
      <c r="B1134" s="16"/>
      <c r="C1134" s="23">
        <v>622145501</v>
      </c>
      <c r="D1134" s="15" t="s">
        <v>2098</v>
      </c>
      <c r="E1134" s="15" t="s">
        <v>31</v>
      </c>
      <c r="F1134" s="24" t="s">
        <v>2099</v>
      </c>
      <c r="G1134" s="24">
        <v>59</v>
      </c>
      <c r="H1134" s="25">
        <v>1</v>
      </c>
      <c r="I1134" s="24">
        <v>6919.5</v>
      </c>
      <c r="J1134" s="26" t="s">
        <v>2658</v>
      </c>
      <c r="K1134" s="26" t="s">
        <v>2658</v>
      </c>
      <c r="L1134" s="26" t="s">
        <v>2658</v>
      </c>
      <c r="M1134" s="26" t="s">
        <v>2658</v>
      </c>
      <c r="N1134" s="26" t="s">
        <v>2658</v>
      </c>
      <c r="O1134" s="26" t="s">
        <v>2658</v>
      </c>
      <c r="P1134" s="26" t="s">
        <v>2658</v>
      </c>
      <c r="Q1134" s="26" t="s">
        <v>2658</v>
      </c>
      <c r="R1134" s="26" t="s">
        <v>2658</v>
      </c>
      <c r="S1134" s="26" t="s">
        <v>2658</v>
      </c>
      <c r="T1134" s="26" t="s">
        <v>2658</v>
      </c>
      <c r="U1134" s="26" t="s">
        <v>2658</v>
      </c>
      <c r="V1134" s="26" t="s">
        <v>2658</v>
      </c>
      <c r="W1134" s="26" t="s">
        <v>2658</v>
      </c>
      <c r="X1134" s="26" t="s">
        <v>2658</v>
      </c>
      <c r="Y1134" s="26" t="s">
        <v>2658</v>
      </c>
      <c r="Z1134" s="26" t="s">
        <v>2658</v>
      </c>
      <c r="AA1134" s="26" t="s">
        <v>2658</v>
      </c>
      <c r="AB1134" s="26" t="s">
        <v>2658</v>
      </c>
      <c r="AC1134" s="26" t="s">
        <v>2658</v>
      </c>
      <c r="AD1134" s="26" t="s">
        <v>2658</v>
      </c>
      <c r="AE1134" s="26" t="s">
        <v>2658</v>
      </c>
      <c r="AF1134" s="26" t="s">
        <v>2658</v>
      </c>
      <c r="AG1134" s="26" t="s">
        <v>2658</v>
      </c>
      <c r="AH1134" s="26" t="s">
        <v>2658</v>
      </c>
      <c r="AI1134" s="26" t="s">
        <v>2658</v>
      </c>
      <c r="AJ1134" s="26" t="s">
        <v>2658</v>
      </c>
      <c r="AK1134" s="26" t="s">
        <v>2658</v>
      </c>
      <c r="AL1134" s="26" t="s">
        <v>2658</v>
      </c>
      <c r="AM1134" s="26" t="s">
        <v>2658</v>
      </c>
      <c r="AN1134" s="26" t="s">
        <v>2658</v>
      </c>
      <c r="AO1134" s="26" t="s">
        <v>2658</v>
      </c>
      <c r="AP1134" s="26" t="s">
        <v>2658</v>
      </c>
      <c r="AQ1134" s="26" t="s">
        <v>2658</v>
      </c>
      <c r="AR1134" s="26" t="s">
        <v>2658</v>
      </c>
      <c r="AS1134" s="26" t="s">
        <v>2658</v>
      </c>
      <c r="AT1134" s="26" t="s">
        <v>2658</v>
      </c>
      <c r="AU1134" s="26" t="s">
        <v>2658</v>
      </c>
      <c r="AV1134" s="26" t="s">
        <v>2658</v>
      </c>
      <c r="AW1134" s="26" t="s">
        <v>2658</v>
      </c>
      <c r="AX1134" s="26" t="s">
        <v>2658</v>
      </c>
      <c r="AY1134" s="26" t="s">
        <v>2658</v>
      </c>
    </row>
    <row r="1135" spans="1:51" x14ac:dyDescent="0.15">
      <c r="A1135" s="16"/>
      <c r="B1135" s="16"/>
      <c r="C1135" s="23">
        <v>620004790</v>
      </c>
      <c r="D1135" s="15" t="s">
        <v>2064</v>
      </c>
      <c r="E1135" s="15" t="s">
        <v>31</v>
      </c>
      <c r="F1135" s="24" t="s">
        <v>2065</v>
      </c>
      <c r="G1135" s="24">
        <v>49.3</v>
      </c>
      <c r="H1135" s="25">
        <v>1</v>
      </c>
      <c r="I1135" s="24">
        <v>5353.6</v>
      </c>
      <c r="J1135" s="26" t="s">
        <v>2658</v>
      </c>
      <c r="K1135" s="26" t="s">
        <v>2658</v>
      </c>
      <c r="L1135" s="26" t="s">
        <v>2658</v>
      </c>
      <c r="M1135" s="26" t="s">
        <v>2658</v>
      </c>
      <c r="N1135" s="26" t="s">
        <v>2658</v>
      </c>
      <c r="O1135" s="26" t="s">
        <v>2658</v>
      </c>
      <c r="P1135" s="26" t="s">
        <v>2658</v>
      </c>
      <c r="Q1135" s="26" t="s">
        <v>2658</v>
      </c>
      <c r="R1135" s="26" t="s">
        <v>2658</v>
      </c>
      <c r="S1135" s="26" t="s">
        <v>2658</v>
      </c>
      <c r="T1135" s="26" t="s">
        <v>2658</v>
      </c>
      <c r="U1135" s="26" t="s">
        <v>2658</v>
      </c>
      <c r="V1135" s="26" t="s">
        <v>2658</v>
      </c>
      <c r="W1135" s="24">
        <v>2566</v>
      </c>
      <c r="X1135" s="26" t="s">
        <v>2658</v>
      </c>
      <c r="Y1135" s="26" t="s">
        <v>2658</v>
      </c>
      <c r="Z1135" s="26" t="s">
        <v>2658</v>
      </c>
      <c r="AA1135" s="26" t="s">
        <v>2658</v>
      </c>
      <c r="AB1135" s="26" t="s">
        <v>2658</v>
      </c>
      <c r="AC1135" s="26" t="s">
        <v>2658</v>
      </c>
      <c r="AD1135" s="26" t="s">
        <v>2658</v>
      </c>
      <c r="AE1135" s="26" t="s">
        <v>2658</v>
      </c>
      <c r="AF1135" s="26" t="s">
        <v>2658</v>
      </c>
      <c r="AG1135" s="26" t="s">
        <v>2658</v>
      </c>
      <c r="AH1135" s="26" t="s">
        <v>2658</v>
      </c>
      <c r="AI1135" s="26" t="s">
        <v>2658</v>
      </c>
      <c r="AJ1135" s="26" t="s">
        <v>2658</v>
      </c>
      <c r="AK1135" s="26" t="s">
        <v>2658</v>
      </c>
      <c r="AL1135" s="26" t="s">
        <v>2658</v>
      </c>
      <c r="AM1135" s="26" t="s">
        <v>2658</v>
      </c>
      <c r="AN1135" s="26" t="s">
        <v>2658</v>
      </c>
      <c r="AO1135" s="26" t="s">
        <v>2658</v>
      </c>
      <c r="AP1135" s="26" t="s">
        <v>2658</v>
      </c>
      <c r="AQ1135" s="26" t="s">
        <v>2658</v>
      </c>
      <c r="AR1135" s="26" t="s">
        <v>2658</v>
      </c>
      <c r="AS1135" s="26" t="s">
        <v>2658</v>
      </c>
      <c r="AT1135" s="26" t="s">
        <v>2658</v>
      </c>
      <c r="AU1135" s="26" t="s">
        <v>2658</v>
      </c>
      <c r="AV1135" s="26" t="s">
        <v>2658</v>
      </c>
      <c r="AW1135" s="26" t="s">
        <v>2658</v>
      </c>
      <c r="AX1135" s="26" t="s">
        <v>2658</v>
      </c>
      <c r="AY1135" s="26" t="s">
        <v>2658</v>
      </c>
    </row>
    <row r="1136" spans="1:51" x14ac:dyDescent="0.15">
      <c r="A1136" s="16"/>
      <c r="B1136" s="16"/>
      <c r="C1136" s="23">
        <v>622415601</v>
      </c>
      <c r="D1136" s="15" t="s">
        <v>2118</v>
      </c>
      <c r="E1136" s="15" t="s">
        <v>31</v>
      </c>
      <c r="F1136" s="24" t="s">
        <v>2119</v>
      </c>
      <c r="G1136" s="24">
        <v>144</v>
      </c>
      <c r="H1136" s="25">
        <v>0</v>
      </c>
      <c r="I1136" s="24">
        <v>3133.1</v>
      </c>
      <c r="J1136" s="26" t="s">
        <v>2658</v>
      </c>
      <c r="K1136" s="26" t="s">
        <v>2658</v>
      </c>
      <c r="L1136" s="26" t="s">
        <v>2658</v>
      </c>
      <c r="M1136" s="26" t="s">
        <v>2658</v>
      </c>
      <c r="N1136" s="26" t="s">
        <v>2658</v>
      </c>
      <c r="O1136" s="26" t="s">
        <v>2658</v>
      </c>
      <c r="P1136" s="26" t="s">
        <v>2658</v>
      </c>
      <c r="Q1136" s="26" t="s">
        <v>2658</v>
      </c>
      <c r="R1136" s="26" t="s">
        <v>2658</v>
      </c>
      <c r="S1136" s="26" t="s">
        <v>2658</v>
      </c>
      <c r="T1136" s="26" t="s">
        <v>2658</v>
      </c>
      <c r="U1136" s="26" t="s">
        <v>2658</v>
      </c>
      <c r="V1136" s="26" t="s">
        <v>2658</v>
      </c>
      <c r="W1136" s="26" t="s">
        <v>2658</v>
      </c>
      <c r="X1136" s="26" t="s">
        <v>2658</v>
      </c>
      <c r="Y1136" s="26" t="s">
        <v>2658</v>
      </c>
      <c r="Z1136" s="26" t="s">
        <v>2658</v>
      </c>
      <c r="AA1136" s="26" t="s">
        <v>2658</v>
      </c>
      <c r="AB1136" s="26" t="s">
        <v>2658</v>
      </c>
      <c r="AC1136" s="26" t="s">
        <v>2658</v>
      </c>
      <c r="AD1136" s="26" t="s">
        <v>2658</v>
      </c>
      <c r="AE1136" s="26" t="s">
        <v>2658</v>
      </c>
      <c r="AF1136" s="26" t="s">
        <v>2658</v>
      </c>
      <c r="AG1136" s="26" t="s">
        <v>2658</v>
      </c>
      <c r="AH1136" s="26" t="s">
        <v>2658</v>
      </c>
      <c r="AI1136" s="26" t="s">
        <v>2658</v>
      </c>
      <c r="AJ1136" s="26" t="s">
        <v>2658</v>
      </c>
      <c r="AK1136" s="26" t="s">
        <v>2658</v>
      </c>
      <c r="AL1136" s="26" t="s">
        <v>2658</v>
      </c>
      <c r="AM1136" s="26" t="s">
        <v>2658</v>
      </c>
      <c r="AN1136" s="26" t="s">
        <v>2658</v>
      </c>
      <c r="AO1136" s="26" t="s">
        <v>2658</v>
      </c>
      <c r="AP1136" s="26" t="s">
        <v>2658</v>
      </c>
      <c r="AQ1136" s="26" t="s">
        <v>2658</v>
      </c>
      <c r="AR1136" s="26" t="s">
        <v>2658</v>
      </c>
      <c r="AS1136" s="26" t="s">
        <v>2658</v>
      </c>
      <c r="AT1136" s="26" t="s">
        <v>2658</v>
      </c>
      <c r="AU1136" s="26" t="s">
        <v>2658</v>
      </c>
      <c r="AV1136" s="26" t="s">
        <v>2658</v>
      </c>
      <c r="AW1136" s="26" t="s">
        <v>2658</v>
      </c>
      <c r="AX1136" s="26" t="s">
        <v>2658</v>
      </c>
      <c r="AY1136" s="26" t="s">
        <v>2658</v>
      </c>
    </row>
    <row r="1137" spans="1:51" x14ac:dyDescent="0.15">
      <c r="A1137" s="16"/>
      <c r="B1137" s="16"/>
      <c r="C1137" s="23">
        <v>620004789</v>
      </c>
      <c r="D1137" s="15" t="s">
        <v>2062</v>
      </c>
      <c r="E1137" s="15" t="s">
        <v>31</v>
      </c>
      <c r="F1137" s="24" t="s">
        <v>2063</v>
      </c>
      <c r="G1137" s="24">
        <v>49.3</v>
      </c>
      <c r="H1137" s="25">
        <v>1</v>
      </c>
      <c r="I1137" s="24">
        <v>2870</v>
      </c>
      <c r="J1137" s="26" t="s">
        <v>2658</v>
      </c>
      <c r="K1137" s="26" t="s">
        <v>2658</v>
      </c>
      <c r="L1137" s="26" t="s">
        <v>2658</v>
      </c>
      <c r="M1137" s="26" t="s">
        <v>2658</v>
      </c>
      <c r="N1137" s="26" t="s">
        <v>2658</v>
      </c>
      <c r="O1137" s="26" t="s">
        <v>2658</v>
      </c>
      <c r="P1137" s="26" t="s">
        <v>2658</v>
      </c>
      <c r="Q1137" s="26" t="s">
        <v>2658</v>
      </c>
      <c r="R1137" s="26" t="s">
        <v>2658</v>
      </c>
      <c r="S1137" s="26" t="s">
        <v>2658</v>
      </c>
      <c r="T1137" s="26" t="s">
        <v>2658</v>
      </c>
      <c r="U1137" s="26" t="s">
        <v>2658</v>
      </c>
      <c r="V1137" s="26" t="s">
        <v>2658</v>
      </c>
      <c r="W1137" s="24">
        <v>1940</v>
      </c>
      <c r="X1137" s="26" t="s">
        <v>2658</v>
      </c>
      <c r="Y1137" s="26" t="s">
        <v>2658</v>
      </c>
      <c r="Z1137" s="26" t="s">
        <v>2658</v>
      </c>
      <c r="AA1137" s="26" t="s">
        <v>2658</v>
      </c>
      <c r="AB1137" s="26" t="s">
        <v>2658</v>
      </c>
      <c r="AC1137" s="26" t="s">
        <v>2658</v>
      </c>
      <c r="AD1137" s="26" t="s">
        <v>2658</v>
      </c>
      <c r="AE1137" s="26" t="s">
        <v>2658</v>
      </c>
      <c r="AF1137" s="26" t="s">
        <v>2658</v>
      </c>
      <c r="AG1137" s="26" t="s">
        <v>2658</v>
      </c>
      <c r="AH1137" s="26" t="s">
        <v>2658</v>
      </c>
      <c r="AI1137" s="26" t="s">
        <v>2658</v>
      </c>
      <c r="AJ1137" s="26" t="s">
        <v>2658</v>
      </c>
      <c r="AK1137" s="26" t="s">
        <v>2658</v>
      </c>
      <c r="AL1137" s="26" t="s">
        <v>2658</v>
      </c>
      <c r="AM1137" s="26" t="s">
        <v>2658</v>
      </c>
      <c r="AN1137" s="26" t="s">
        <v>2658</v>
      </c>
      <c r="AO1137" s="26" t="s">
        <v>2658</v>
      </c>
      <c r="AP1137" s="26" t="s">
        <v>2658</v>
      </c>
      <c r="AQ1137" s="26" t="s">
        <v>2658</v>
      </c>
      <c r="AR1137" s="26" t="s">
        <v>2658</v>
      </c>
      <c r="AS1137" s="26" t="s">
        <v>2658</v>
      </c>
      <c r="AT1137" s="26" t="s">
        <v>2658</v>
      </c>
      <c r="AU1137" s="26" t="s">
        <v>2658</v>
      </c>
      <c r="AV1137" s="26" t="s">
        <v>2658</v>
      </c>
      <c r="AW1137" s="26" t="s">
        <v>2658</v>
      </c>
      <c r="AX1137" s="26" t="s">
        <v>2658</v>
      </c>
      <c r="AY1137" s="26" t="s">
        <v>2658</v>
      </c>
    </row>
    <row r="1138" spans="1:51" x14ac:dyDescent="0.15">
      <c r="A1138" s="16"/>
      <c r="B1138" s="16"/>
      <c r="C1138" s="23">
        <v>620003869</v>
      </c>
      <c r="D1138" s="15" t="s">
        <v>2056</v>
      </c>
      <c r="E1138" s="15" t="s">
        <v>31</v>
      </c>
      <c r="F1138" s="24" t="s">
        <v>2057</v>
      </c>
      <c r="G1138" s="24">
        <v>212.3</v>
      </c>
      <c r="H1138" s="25">
        <v>0</v>
      </c>
      <c r="I1138" s="24">
        <v>2465</v>
      </c>
      <c r="J1138" s="26" t="s">
        <v>2658</v>
      </c>
      <c r="K1138" s="26" t="s">
        <v>2658</v>
      </c>
      <c r="L1138" s="26" t="s">
        <v>2658</v>
      </c>
      <c r="M1138" s="26" t="s">
        <v>2658</v>
      </c>
      <c r="N1138" s="26" t="s">
        <v>2658</v>
      </c>
      <c r="O1138" s="26" t="s">
        <v>2658</v>
      </c>
      <c r="P1138" s="26" t="s">
        <v>2658</v>
      </c>
      <c r="Q1138" s="26" t="s">
        <v>2658</v>
      </c>
      <c r="R1138" s="26" t="s">
        <v>2658</v>
      </c>
      <c r="S1138" s="26" t="s">
        <v>2658</v>
      </c>
      <c r="T1138" s="26" t="s">
        <v>2658</v>
      </c>
      <c r="U1138" s="26" t="s">
        <v>2658</v>
      </c>
      <c r="V1138" s="26" t="s">
        <v>2658</v>
      </c>
      <c r="W1138" s="26" t="s">
        <v>2658</v>
      </c>
      <c r="X1138" s="26" t="s">
        <v>2658</v>
      </c>
      <c r="Y1138" s="26" t="s">
        <v>2658</v>
      </c>
      <c r="Z1138" s="26" t="s">
        <v>2658</v>
      </c>
      <c r="AA1138" s="26" t="s">
        <v>2658</v>
      </c>
      <c r="AB1138" s="26" t="s">
        <v>2658</v>
      </c>
      <c r="AC1138" s="26" t="s">
        <v>2658</v>
      </c>
      <c r="AD1138" s="26" t="s">
        <v>2658</v>
      </c>
      <c r="AE1138" s="26" t="s">
        <v>2658</v>
      </c>
      <c r="AF1138" s="26" t="s">
        <v>2658</v>
      </c>
      <c r="AG1138" s="26" t="s">
        <v>2658</v>
      </c>
      <c r="AH1138" s="26" t="s">
        <v>2658</v>
      </c>
      <c r="AI1138" s="26" t="s">
        <v>2658</v>
      </c>
      <c r="AJ1138" s="26" t="s">
        <v>2658</v>
      </c>
      <c r="AK1138" s="26" t="s">
        <v>2658</v>
      </c>
      <c r="AL1138" s="26" t="s">
        <v>2658</v>
      </c>
      <c r="AM1138" s="26" t="s">
        <v>2658</v>
      </c>
      <c r="AN1138" s="26" t="s">
        <v>2658</v>
      </c>
      <c r="AO1138" s="26" t="s">
        <v>2658</v>
      </c>
      <c r="AP1138" s="26" t="s">
        <v>2658</v>
      </c>
      <c r="AQ1138" s="26" t="s">
        <v>2658</v>
      </c>
      <c r="AR1138" s="26" t="s">
        <v>2658</v>
      </c>
      <c r="AS1138" s="26" t="s">
        <v>2658</v>
      </c>
      <c r="AT1138" s="26" t="s">
        <v>2658</v>
      </c>
      <c r="AU1138" s="26" t="s">
        <v>2658</v>
      </c>
      <c r="AV1138" s="26" t="s">
        <v>2658</v>
      </c>
      <c r="AW1138" s="26" t="s">
        <v>2658</v>
      </c>
      <c r="AX1138" s="26" t="s">
        <v>2658</v>
      </c>
      <c r="AY1138" s="26" t="s">
        <v>2658</v>
      </c>
    </row>
    <row r="1139" spans="1:51" x14ac:dyDescent="0.15">
      <c r="A1139" s="16"/>
      <c r="B1139" s="16"/>
      <c r="C1139" s="23">
        <v>620002323</v>
      </c>
      <c r="D1139" s="15" t="s">
        <v>2044</v>
      </c>
      <c r="E1139" s="15" t="s">
        <v>31</v>
      </c>
      <c r="F1139" s="24" t="s">
        <v>2045</v>
      </c>
      <c r="G1139" s="24">
        <v>91.4</v>
      </c>
      <c r="H1139" s="25">
        <v>0</v>
      </c>
      <c r="I1139" s="24">
        <v>1868.18</v>
      </c>
      <c r="J1139" s="26" t="s">
        <v>2658</v>
      </c>
      <c r="K1139" s="26" t="s">
        <v>2658</v>
      </c>
      <c r="L1139" s="26" t="s">
        <v>2658</v>
      </c>
      <c r="M1139" s="26" t="s">
        <v>2658</v>
      </c>
      <c r="N1139" s="26" t="s">
        <v>2658</v>
      </c>
      <c r="O1139" s="26" t="s">
        <v>2658</v>
      </c>
      <c r="P1139" s="26" t="s">
        <v>2658</v>
      </c>
      <c r="Q1139" s="26" t="s">
        <v>2658</v>
      </c>
      <c r="R1139" s="26" t="s">
        <v>2658</v>
      </c>
      <c r="S1139" s="26" t="s">
        <v>2658</v>
      </c>
      <c r="T1139" s="26" t="s">
        <v>2658</v>
      </c>
      <c r="U1139" s="26" t="s">
        <v>2658</v>
      </c>
      <c r="V1139" s="26" t="s">
        <v>2658</v>
      </c>
      <c r="W1139" s="26" t="s">
        <v>2658</v>
      </c>
      <c r="X1139" s="26" t="s">
        <v>2658</v>
      </c>
      <c r="Y1139" s="26" t="s">
        <v>2658</v>
      </c>
      <c r="Z1139" s="26" t="s">
        <v>2658</v>
      </c>
      <c r="AA1139" s="26" t="s">
        <v>2658</v>
      </c>
      <c r="AB1139" s="26" t="s">
        <v>2658</v>
      </c>
      <c r="AC1139" s="26" t="s">
        <v>2658</v>
      </c>
      <c r="AD1139" s="26" t="s">
        <v>2658</v>
      </c>
      <c r="AE1139" s="26" t="s">
        <v>2658</v>
      </c>
      <c r="AF1139" s="26" t="s">
        <v>2658</v>
      </c>
      <c r="AG1139" s="26" t="s">
        <v>2658</v>
      </c>
      <c r="AH1139" s="26" t="s">
        <v>2658</v>
      </c>
      <c r="AI1139" s="26" t="s">
        <v>2658</v>
      </c>
      <c r="AJ1139" s="26" t="s">
        <v>2658</v>
      </c>
      <c r="AK1139" s="26" t="s">
        <v>2658</v>
      </c>
      <c r="AL1139" s="26" t="s">
        <v>2658</v>
      </c>
      <c r="AM1139" s="26" t="s">
        <v>2658</v>
      </c>
      <c r="AN1139" s="26" t="s">
        <v>2658</v>
      </c>
      <c r="AO1139" s="26" t="s">
        <v>2658</v>
      </c>
      <c r="AP1139" s="26" t="s">
        <v>2658</v>
      </c>
      <c r="AQ1139" s="26" t="s">
        <v>2658</v>
      </c>
      <c r="AR1139" s="26" t="s">
        <v>2658</v>
      </c>
      <c r="AS1139" s="26" t="s">
        <v>2658</v>
      </c>
      <c r="AT1139" s="26" t="s">
        <v>2658</v>
      </c>
      <c r="AU1139" s="26" t="s">
        <v>2658</v>
      </c>
      <c r="AV1139" s="26" t="s">
        <v>2658</v>
      </c>
      <c r="AW1139" s="26" t="s">
        <v>2658</v>
      </c>
      <c r="AX1139" s="26" t="s">
        <v>2658</v>
      </c>
      <c r="AY1139" s="26" t="s">
        <v>2658</v>
      </c>
    </row>
    <row r="1140" spans="1:51" x14ac:dyDescent="0.15">
      <c r="A1140" s="16"/>
      <c r="B1140" s="16"/>
      <c r="C1140" s="23">
        <v>622181801</v>
      </c>
      <c r="D1140" s="15" t="s">
        <v>2104</v>
      </c>
      <c r="E1140" s="15" t="s">
        <v>31</v>
      </c>
      <c r="F1140" s="24" t="s">
        <v>2105</v>
      </c>
      <c r="G1140" s="24">
        <v>59</v>
      </c>
      <c r="H1140" s="25">
        <v>1</v>
      </c>
      <c r="I1140" s="24">
        <v>1818</v>
      </c>
      <c r="J1140" s="26" t="s">
        <v>2658</v>
      </c>
      <c r="K1140" s="26" t="s">
        <v>2658</v>
      </c>
      <c r="L1140" s="26" t="s">
        <v>2658</v>
      </c>
      <c r="M1140" s="26" t="s">
        <v>2658</v>
      </c>
      <c r="N1140" s="26" t="s">
        <v>2658</v>
      </c>
      <c r="O1140" s="26" t="s">
        <v>2658</v>
      </c>
      <c r="P1140" s="26" t="s">
        <v>2658</v>
      </c>
      <c r="Q1140" s="26" t="s">
        <v>2658</v>
      </c>
      <c r="R1140" s="26" t="s">
        <v>2658</v>
      </c>
      <c r="S1140" s="26" t="s">
        <v>2658</v>
      </c>
      <c r="T1140" s="26" t="s">
        <v>2658</v>
      </c>
      <c r="U1140" s="26" t="s">
        <v>2658</v>
      </c>
      <c r="V1140" s="26" t="s">
        <v>2658</v>
      </c>
      <c r="W1140" s="26" t="s">
        <v>2658</v>
      </c>
      <c r="X1140" s="26" t="s">
        <v>2658</v>
      </c>
      <c r="Y1140" s="26" t="s">
        <v>2658</v>
      </c>
      <c r="Z1140" s="26" t="s">
        <v>2658</v>
      </c>
      <c r="AA1140" s="26" t="s">
        <v>2658</v>
      </c>
      <c r="AB1140" s="26" t="s">
        <v>2658</v>
      </c>
      <c r="AC1140" s="26" t="s">
        <v>2658</v>
      </c>
      <c r="AD1140" s="26" t="s">
        <v>2658</v>
      </c>
      <c r="AE1140" s="26" t="s">
        <v>2658</v>
      </c>
      <c r="AF1140" s="26" t="s">
        <v>2658</v>
      </c>
      <c r="AG1140" s="26" t="s">
        <v>2658</v>
      </c>
      <c r="AH1140" s="26" t="s">
        <v>2658</v>
      </c>
      <c r="AI1140" s="26" t="s">
        <v>2658</v>
      </c>
      <c r="AJ1140" s="26" t="s">
        <v>2658</v>
      </c>
      <c r="AK1140" s="26" t="s">
        <v>2658</v>
      </c>
      <c r="AL1140" s="26" t="s">
        <v>2658</v>
      </c>
      <c r="AM1140" s="26" t="s">
        <v>2658</v>
      </c>
      <c r="AN1140" s="26" t="s">
        <v>2658</v>
      </c>
      <c r="AO1140" s="26" t="s">
        <v>2658</v>
      </c>
      <c r="AP1140" s="26" t="s">
        <v>2658</v>
      </c>
      <c r="AQ1140" s="26" t="s">
        <v>2658</v>
      </c>
      <c r="AR1140" s="26" t="s">
        <v>2658</v>
      </c>
      <c r="AS1140" s="26" t="s">
        <v>2658</v>
      </c>
      <c r="AT1140" s="26" t="s">
        <v>2658</v>
      </c>
      <c r="AU1140" s="26" t="s">
        <v>2658</v>
      </c>
      <c r="AV1140" s="26" t="s">
        <v>2658</v>
      </c>
      <c r="AW1140" s="26" t="s">
        <v>2658</v>
      </c>
      <c r="AX1140" s="26" t="s">
        <v>2658</v>
      </c>
      <c r="AY1140" s="26" t="s">
        <v>2658</v>
      </c>
    </row>
    <row r="1141" spans="1:51" x14ac:dyDescent="0.15">
      <c r="A1141" s="16"/>
      <c r="B1141" s="16"/>
      <c r="C1141" s="23">
        <v>622510101</v>
      </c>
      <c r="D1141" s="15" t="s">
        <v>2124</v>
      </c>
      <c r="E1141" s="15" t="s">
        <v>31</v>
      </c>
      <c r="F1141" s="24" t="s">
        <v>2125</v>
      </c>
      <c r="G1141" s="24">
        <v>153.69999999999999</v>
      </c>
      <c r="H1141" s="25">
        <v>0</v>
      </c>
      <c r="I1141" s="24">
        <v>1581</v>
      </c>
      <c r="J1141" s="26" t="s">
        <v>2658</v>
      </c>
      <c r="K1141" s="26" t="s">
        <v>2658</v>
      </c>
      <c r="L1141" s="26" t="s">
        <v>2658</v>
      </c>
      <c r="M1141" s="26" t="s">
        <v>2658</v>
      </c>
      <c r="N1141" s="26" t="s">
        <v>2658</v>
      </c>
      <c r="O1141" s="26" t="s">
        <v>2658</v>
      </c>
      <c r="P1141" s="26" t="s">
        <v>2658</v>
      </c>
      <c r="Q1141" s="26" t="s">
        <v>2658</v>
      </c>
      <c r="R1141" s="26" t="s">
        <v>2658</v>
      </c>
      <c r="S1141" s="26" t="s">
        <v>2658</v>
      </c>
      <c r="T1141" s="26" t="s">
        <v>2658</v>
      </c>
      <c r="U1141" s="26" t="s">
        <v>2658</v>
      </c>
      <c r="V1141" s="26" t="s">
        <v>2658</v>
      </c>
      <c r="W1141" s="26" t="s">
        <v>2658</v>
      </c>
      <c r="X1141" s="26" t="s">
        <v>2658</v>
      </c>
      <c r="Y1141" s="26" t="s">
        <v>2658</v>
      </c>
      <c r="Z1141" s="26" t="s">
        <v>2658</v>
      </c>
      <c r="AA1141" s="26" t="s">
        <v>2658</v>
      </c>
      <c r="AB1141" s="26" t="s">
        <v>2658</v>
      </c>
      <c r="AC1141" s="26" t="s">
        <v>2658</v>
      </c>
      <c r="AD1141" s="26" t="s">
        <v>2658</v>
      </c>
      <c r="AE1141" s="26" t="s">
        <v>2658</v>
      </c>
      <c r="AF1141" s="26" t="s">
        <v>2658</v>
      </c>
      <c r="AG1141" s="26" t="s">
        <v>2658</v>
      </c>
      <c r="AH1141" s="26" t="s">
        <v>2658</v>
      </c>
      <c r="AI1141" s="26" t="s">
        <v>2658</v>
      </c>
      <c r="AJ1141" s="26" t="s">
        <v>2658</v>
      </c>
      <c r="AK1141" s="26" t="s">
        <v>2658</v>
      </c>
      <c r="AL1141" s="26" t="s">
        <v>2658</v>
      </c>
      <c r="AM1141" s="26" t="s">
        <v>2658</v>
      </c>
      <c r="AN1141" s="26" t="s">
        <v>2658</v>
      </c>
      <c r="AO1141" s="26" t="s">
        <v>2658</v>
      </c>
      <c r="AP1141" s="26" t="s">
        <v>2658</v>
      </c>
      <c r="AQ1141" s="26" t="s">
        <v>2658</v>
      </c>
      <c r="AR1141" s="26" t="s">
        <v>2658</v>
      </c>
      <c r="AS1141" s="26" t="s">
        <v>2658</v>
      </c>
      <c r="AT1141" s="26" t="s">
        <v>2658</v>
      </c>
      <c r="AU1141" s="26" t="s">
        <v>2658</v>
      </c>
      <c r="AV1141" s="26" t="s">
        <v>2658</v>
      </c>
      <c r="AW1141" s="26" t="s">
        <v>2658</v>
      </c>
      <c r="AX1141" s="26" t="s">
        <v>2658</v>
      </c>
      <c r="AY1141" s="26" t="s">
        <v>2658</v>
      </c>
    </row>
    <row r="1142" spans="1:51" x14ac:dyDescent="0.15">
      <c r="A1142" s="16"/>
      <c r="B1142" s="16"/>
      <c r="C1142" s="23">
        <v>662690003</v>
      </c>
      <c r="D1142" s="15" t="s">
        <v>2168</v>
      </c>
      <c r="E1142" s="15" t="s">
        <v>31</v>
      </c>
      <c r="F1142" s="24" t="s">
        <v>2169</v>
      </c>
      <c r="G1142" s="24">
        <v>23.9</v>
      </c>
      <c r="H1142" s="25">
        <v>0</v>
      </c>
      <c r="I1142" s="24">
        <v>1506.1109999999999</v>
      </c>
      <c r="J1142" s="26" t="s">
        <v>2658</v>
      </c>
      <c r="K1142" s="26" t="s">
        <v>2658</v>
      </c>
      <c r="L1142" s="26" t="s">
        <v>2658</v>
      </c>
      <c r="M1142" s="26" t="s">
        <v>2658</v>
      </c>
      <c r="N1142" s="26" t="s">
        <v>2658</v>
      </c>
      <c r="O1142" s="26" t="s">
        <v>2658</v>
      </c>
      <c r="P1142" s="26" t="s">
        <v>2658</v>
      </c>
      <c r="Q1142" s="26" t="s">
        <v>2658</v>
      </c>
      <c r="R1142" s="26" t="s">
        <v>2658</v>
      </c>
      <c r="S1142" s="26" t="s">
        <v>2658</v>
      </c>
      <c r="T1142" s="26" t="s">
        <v>2658</v>
      </c>
      <c r="U1142" s="26" t="s">
        <v>2658</v>
      </c>
      <c r="V1142" s="26" t="s">
        <v>2658</v>
      </c>
      <c r="W1142" s="26" t="s">
        <v>2658</v>
      </c>
      <c r="X1142" s="26" t="s">
        <v>2658</v>
      </c>
      <c r="Y1142" s="26" t="s">
        <v>2658</v>
      </c>
      <c r="Z1142" s="26" t="s">
        <v>2658</v>
      </c>
      <c r="AA1142" s="26" t="s">
        <v>2658</v>
      </c>
      <c r="AB1142" s="26" t="s">
        <v>2658</v>
      </c>
      <c r="AC1142" s="26" t="s">
        <v>2658</v>
      </c>
      <c r="AD1142" s="26" t="s">
        <v>2658</v>
      </c>
      <c r="AE1142" s="26" t="s">
        <v>2658</v>
      </c>
      <c r="AF1142" s="26" t="s">
        <v>2658</v>
      </c>
      <c r="AG1142" s="26" t="s">
        <v>2658</v>
      </c>
      <c r="AH1142" s="26" t="s">
        <v>2658</v>
      </c>
      <c r="AI1142" s="26" t="s">
        <v>2658</v>
      </c>
      <c r="AJ1142" s="26" t="s">
        <v>2658</v>
      </c>
      <c r="AK1142" s="26" t="s">
        <v>2658</v>
      </c>
      <c r="AL1142" s="26" t="s">
        <v>2658</v>
      </c>
      <c r="AM1142" s="26" t="s">
        <v>2658</v>
      </c>
      <c r="AN1142" s="26" t="s">
        <v>2658</v>
      </c>
      <c r="AO1142" s="26" t="s">
        <v>2658</v>
      </c>
      <c r="AP1142" s="26" t="s">
        <v>2658</v>
      </c>
      <c r="AQ1142" s="26" t="s">
        <v>2658</v>
      </c>
      <c r="AR1142" s="26" t="s">
        <v>2658</v>
      </c>
      <c r="AS1142" s="26" t="s">
        <v>2658</v>
      </c>
      <c r="AT1142" s="26" t="s">
        <v>2658</v>
      </c>
      <c r="AU1142" s="26" t="s">
        <v>2658</v>
      </c>
      <c r="AV1142" s="26" t="s">
        <v>2658</v>
      </c>
      <c r="AW1142" s="26" t="s">
        <v>2658</v>
      </c>
      <c r="AX1142" s="26" t="s">
        <v>2658</v>
      </c>
      <c r="AY1142" s="26" t="s">
        <v>2658</v>
      </c>
    </row>
    <row r="1143" spans="1:51" x14ac:dyDescent="0.15">
      <c r="A1143" s="16"/>
      <c r="B1143" s="16"/>
      <c r="C1143" s="23">
        <v>622146301</v>
      </c>
      <c r="D1143" s="15" t="s">
        <v>2100</v>
      </c>
      <c r="E1143" s="15" t="s">
        <v>31</v>
      </c>
      <c r="F1143" s="24" t="s">
        <v>2101</v>
      </c>
      <c r="G1143" s="24">
        <v>59</v>
      </c>
      <c r="H1143" s="25">
        <v>1</v>
      </c>
      <c r="I1143" s="24">
        <v>1424</v>
      </c>
      <c r="J1143" s="26" t="s">
        <v>2658</v>
      </c>
      <c r="K1143" s="26" t="s">
        <v>2658</v>
      </c>
      <c r="L1143" s="26" t="s">
        <v>2658</v>
      </c>
      <c r="M1143" s="26" t="s">
        <v>2658</v>
      </c>
      <c r="N1143" s="26" t="s">
        <v>2658</v>
      </c>
      <c r="O1143" s="26" t="s">
        <v>2658</v>
      </c>
      <c r="P1143" s="26" t="s">
        <v>2658</v>
      </c>
      <c r="Q1143" s="26" t="s">
        <v>2658</v>
      </c>
      <c r="R1143" s="26" t="s">
        <v>2658</v>
      </c>
      <c r="S1143" s="26" t="s">
        <v>2658</v>
      </c>
      <c r="T1143" s="26" t="s">
        <v>2658</v>
      </c>
      <c r="U1143" s="26" t="s">
        <v>2658</v>
      </c>
      <c r="V1143" s="26" t="s">
        <v>2658</v>
      </c>
      <c r="W1143" s="26" t="s">
        <v>2658</v>
      </c>
      <c r="X1143" s="26" t="s">
        <v>2658</v>
      </c>
      <c r="Y1143" s="26" t="s">
        <v>2658</v>
      </c>
      <c r="Z1143" s="26" t="s">
        <v>2658</v>
      </c>
      <c r="AA1143" s="26" t="s">
        <v>2658</v>
      </c>
      <c r="AB1143" s="26" t="s">
        <v>2658</v>
      </c>
      <c r="AC1143" s="26" t="s">
        <v>2658</v>
      </c>
      <c r="AD1143" s="26" t="s">
        <v>2658</v>
      </c>
      <c r="AE1143" s="26" t="s">
        <v>2658</v>
      </c>
      <c r="AF1143" s="26" t="s">
        <v>2658</v>
      </c>
      <c r="AG1143" s="26" t="s">
        <v>2658</v>
      </c>
      <c r="AH1143" s="26" t="s">
        <v>2658</v>
      </c>
      <c r="AI1143" s="26" t="s">
        <v>2658</v>
      </c>
      <c r="AJ1143" s="26" t="s">
        <v>2658</v>
      </c>
      <c r="AK1143" s="26" t="s">
        <v>2658</v>
      </c>
      <c r="AL1143" s="26" t="s">
        <v>2658</v>
      </c>
      <c r="AM1143" s="26" t="s">
        <v>2658</v>
      </c>
      <c r="AN1143" s="26" t="s">
        <v>2658</v>
      </c>
      <c r="AO1143" s="26" t="s">
        <v>2658</v>
      </c>
      <c r="AP1143" s="26" t="s">
        <v>2658</v>
      </c>
      <c r="AQ1143" s="26" t="s">
        <v>2658</v>
      </c>
      <c r="AR1143" s="26" t="s">
        <v>2658</v>
      </c>
      <c r="AS1143" s="26" t="s">
        <v>2658</v>
      </c>
      <c r="AT1143" s="26" t="s">
        <v>2658</v>
      </c>
      <c r="AU1143" s="26" t="s">
        <v>2658</v>
      </c>
      <c r="AV1143" s="26" t="s">
        <v>2658</v>
      </c>
      <c r="AW1143" s="26" t="s">
        <v>2658</v>
      </c>
      <c r="AX1143" s="26" t="s">
        <v>2658</v>
      </c>
      <c r="AY1143" s="26" t="s">
        <v>2658</v>
      </c>
    </row>
    <row r="1144" spans="1:51" x14ac:dyDescent="0.15">
      <c r="A1144" s="16"/>
      <c r="B1144" s="16"/>
      <c r="C1144" s="23">
        <v>620002325</v>
      </c>
      <c r="D1144" s="15" t="s">
        <v>2048</v>
      </c>
      <c r="E1144" s="15" t="s">
        <v>31</v>
      </c>
      <c r="F1144" s="24" t="s">
        <v>2049</v>
      </c>
      <c r="G1144" s="24">
        <v>91.4</v>
      </c>
      <c r="H1144" s="25">
        <v>0</v>
      </c>
      <c r="I1144" s="24">
        <v>1406.9</v>
      </c>
      <c r="J1144" s="26" t="s">
        <v>2658</v>
      </c>
      <c r="K1144" s="26" t="s">
        <v>2658</v>
      </c>
      <c r="L1144" s="26" t="s">
        <v>2658</v>
      </c>
      <c r="M1144" s="26" t="s">
        <v>2658</v>
      </c>
      <c r="N1144" s="26" t="s">
        <v>2658</v>
      </c>
      <c r="O1144" s="26" t="s">
        <v>2658</v>
      </c>
      <c r="P1144" s="26" t="s">
        <v>2658</v>
      </c>
      <c r="Q1144" s="26" t="s">
        <v>2658</v>
      </c>
      <c r="R1144" s="26" t="s">
        <v>2658</v>
      </c>
      <c r="S1144" s="26" t="s">
        <v>2658</v>
      </c>
      <c r="T1144" s="26" t="s">
        <v>2658</v>
      </c>
      <c r="U1144" s="26" t="s">
        <v>2658</v>
      </c>
      <c r="V1144" s="26" t="s">
        <v>2658</v>
      </c>
      <c r="W1144" s="26" t="s">
        <v>2658</v>
      </c>
      <c r="X1144" s="26" t="s">
        <v>2658</v>
      </c>
      <c r="Y1144" s="26" t="s">
        <v>2658</v>
      </c>
      <c r="Z1144" s="26" t="s">
        <v>2658</v>
      </c>
      <c r="AA1144" s="26" t="s">
        <v>2658</v>
      </c>
      <c r="AB1144" s="26" t="s">
        <v>2658</v>
      </c>
      <c r="AC1144" s="26" t="s">
        <v>2658</v>
      </c>
      <c r="AD1144" s="26" t="s">
        <v>2658</v>
      </c>
      <c r="AE1144" s="26" t="s">
        <v>2658</v>
      </c>
      <c r="AF1144" s="26" t="s">
        <v>2658</v>
      </c>
      <c r="AG1144" s="26" t="s">
        <v>2658</v>
      </c>
      <c r="AH1144" s="26" t="s">
        <v>2658</v>
      </c>
      <c r="AI1144" s="26" t="s">
        <v>2658</v>
      </c>
      <c r="AJ1144" s="26" t="s">
        <v>2658</v>
      </c>
      <c r="AK1144" s="26" t="s">
        <v>2658</v>
      </c>
      <c r="AL1144" s="26" t="s">
        <v>2658</v>
      </c>
      <c r="AM1144" s="26" t="s">
        <v>2658</v>
      </c>
      <c r="AN1144" s="26" t="s">
        <v>2658</v>
      </c>
      <c r="AO1144" s="26" t="s">
        <v>2658</v>
      </c>
      <c r="AP1144" s="26" t="s">
        <v>2658</v>
      </c>
      <c r="AQ1144" s="26" t="s">
        <v>2658</v>
      </c>
      <c r="AR1144" s="26" t="s">
        <v>2658</v>
      </c>
      <c r="AS1144" s="26" t="s">
        <v>2658</v>
      </c>
      <c r="AT1144" s="26" t="s">
        <v>2658</v>
      </c>
      <c r="AU1144" s="26" t="s">
        <v>2658</v>
      </c>
      <c r="AV1144" s="26" t="s">
        <v>2658</v>
      </c>
      <c r="AW1144" s="26" t="s">
        <v>2658</v>
      </c>
      <c r="AX1144" s="26" t="s">
        <v>2658</v>
      </c>
      <c r="AY1144" s="26" t="s">
        <v>2658</v>
      </c>
    </row>
    <row r="1145" spans="1:51" x14ac:dyDescent="0.15">
      <c r="A1145" s="16"/>
      <c r="B1145" s="16"/>
      <c r="C1145" s="23">
        <v>622606501</v>
      </c>
      <c r="D1145" s="15" t="s">
        <v>2142</v>
      </c>
      <c r="E1145" s="15" t="s">
        <v>31</v>
      </c>
      <c r="F1145" s="24" t="s">
        <v>2143</v>
      </c>
      <c r="G1145" s="24">
        <v>48.1</v>
      </c>
      <c r="H1145" s="25">
        <v>1</v>
      </c>
      <c r="I1145" s="24">
        <v>1368</v>
      </c>
      <c r="J1145" s="26" t="s">
        <v>2658</v>
      </c>
      <c r="K1145" s="26" t="s">
        <v>2658</v>
      </c>
      <c r="L1145" s="26" t="s">
        <v>2658</v>
      </c>
      <c r="M1145" s="26" t="s">
        <v>2658</v>
      </c>
      <c r="N1145" s="26" t="s">
        <v>2658</v>
      </c>
      <c r="O1145" s="26" t="s">
        <v>2658</v>
      </c>
      <c r="P1145" s="26" t="s">
        <v>2658</v>
      </c>
      <c r="Q1145" s="26" t="s">
        <v>2658</v>
      </c>
      <c r="R1145" s="26" t="s">
        <v>2658</v>
      </c>
      <c r="S1145" s="26" t="s">
        <v>2658</v>
      </c>
      <c r="T1145" s="26" t="s">
        <v>2658</v>
      </c>
      <c r="U1145" s="26" t="s">
        <v>2658</v>
      </c>
      <c r="V1145" s="26" t="s">
        <v>2658</v>
      </c>
      <c r="W1145" s="26" t="s">
        <v>2658</v>
      </c>
      <c r="X1145" s="26" t="s">
        <v>2658</v>
      </c>
      <c r="Y1145" s="26" t="s">
        <v>2658</v>
      </c>
      <c r="Z1145" s="26" t="s">
        <v>2658</v>
      </c>
      <c r="AA1145" s="26" t="s">
        <v>2658</v>
      </c>
      <c r="AB1145" s="26" t="s">
        <v>2658</v>
      </c>
      <c r="AC1145" s="26" t="s">
        <v>2658</v>
      </c>
      <c r="AD1145" s="26" t="s">
        <v>2658</v>
      </c>
      <c r="AE1145" s="26" t="s">
        <v>2658</v>
      </c>
      <c r="AF1145" s="26" t="s">
        <v>2658</v>
      </c>
      <c r="AG1145" s="26" t="s">
        <v>2658</v>
      </c>
      <c r="AH1145" s="26" t="s">
        <v>2658</v>
      </c>
      <c r="AI1145" s="26" t="s">
        <v>2658</v>
      </c>
      <c r="AJ1145" s="26" t="s">
        <v>2658</v>
      </c>
      <c r="AK1145" s="26" t="s">
        <v>2658</v>
      </c>
      <c r="AL1145" s="26" t="s">
        <v>2658</v>
      </c>
      <c r="AM1145" s="26" t="s">
        <v>2658</v>
      </c>
      <c r="AN1145" s="26" t="s">
        <v>2658</v>
      </c>
      <c r="AO1145" s="26" t="s">
        <v>2658</v>
      </c>
      <c r="AP1145" s="26" t="s">
        <v>2658</v>
      </c>
      <c r="AQ1145" s="26" t="s">
        <v>2658</v>
      </c>
      <c r="AR1145" s="26" t="s">
        <v>2658</v>
      </c>
      <c r="AS1145" s="26" t="s">
        <v>2658</v>
      </c>
      <c r="AT1145" s="26" t="s">
        <v>2658</v>
      </c>
      <c r="AU1145" s="26" t="s">
        <v>2658</v>
      </c>
      <c r="AV1145" s="26" t="s">
        <v>2658</v>
      </c>
      <c r="AW1145" s="26" t="s">
        <v>2658</v>
      </c>
      <c r="AX1145" s="26" t="s">
        <v>2658</v>
      </c>
      <c r="AY1145" s="26" t="s">
        <v>2658</v>
      </c>
    </row>
    <row r="1146" spans="1:51" x14ac:dyDescent="0.15">
      <c r="A1146" s="16"/>
      <c r="B1146" s="16"/>
      <c r="C1146" s="23">
        <v>622166001</v>
      </c>
      <c r="D1146" s="15" t="s">
        <v>2102</v>
      </c>
      <c r="E1146" s="15" t="s">
        <v>31</v>
      </c>
      <c r="F1146" s="24" t="s">
        <v>2103</v>
      </c>
      <c r="G1146" s="24">
        <v>59</v>
      </c>
      <c r="H1146" s="25">
        <v>1</v>
      </c>
      <c r="I1146" s="26" t="s">
        <v>2658</v>
      </c>
      <c r="J1146" s="26" t="s">
        <v>2658</v>
      </c>
      <c r="K1146" s="26" t="s">
        <v>2658</v>
      </c>
      <c r="L1146" s="26" t="s">
        <v>2658</v>
      </c>
      <c r="M1146" s="26" t="s">
        <v>2658</v>
      </c>
      <c r="N1146" s="26" t="s">
        <v>2658</v>
      </c>
      <c r="O1146" s="26" t="s">
        <v>2658</v>
      </c>
      <c r="P1146" s="26" t="s">
        <v>2658</v>
      </c>
      <c r="Q1146" s="26" t="s">
        <v>2658</v>
      </c>
      <c r="R1146" s="26" t="s">
        <v>2658</v>
      </c>
      <c r="S1146" s="26" t="s">
        <v>2658</v>
      </c>
      <c r="T1146" s="26" t="s">
        <v>2658</v>
      </c>
      <c r="U1146" s="26" t="s">
        <v>2658</v>
      </c>
      <c r="V1146" s="26" t="s">
        <v>2658</v>
      </c>
      <c r="W1146" s="26" t="s">
        <v>2658</v>
      </c>
      <c r="X1146" s="26" t="s">
        <v>2658</v>
      </c>
      <c r="Y1146" s="26" t="s">
        <v>2658</v>
      </c>
      <c r="Z1146" s="26" t="s">
        <v>2658</v>
      </c>
      <c r="AA1146" s="26" t="s">
        <v>2658</v>
      </c>
      <c r="AB1146" s="26" t="s">
        <v>2658</v>
      </c>
      <c r="AC1146" s="26" t="s">
        <v>2658</v>
      </c>
      <c r="AD1146" s="26" t="s">
        <v>2658</v>
      </c>
      <c r="AE1146" s="26" t="s">
        <v>2658</v>
      </c>
      <c r="AF1146" s="26" t="s">
        <v>2658</v>
      </c>
      <c r="AG1146" s="26" t="s">
        <v>2658</v>
      </c>
      <c r="AH1146" s="26" t="s">
        <v>2658</v>
      </c>
      <c r="AI1146" s="26" t="s">
        <v>2658</v>
      </c>
      <c r="AJ1146" s="26" t="s">
        <v>2658</v>
      </c>
      <c r="AK1146" s="26" t="s">
        <v>2658</v>
      </c>
      <c r="AL1146" s="26" t="s">
        <v>2658</v>
      </c>
      <c r="AM1146" s="26" t="s">
        <v>2658</v>
      </c>
      <c r="AN1146" s="26" t="s">
        <v>2658</v>
      </c>
      <c r="AO1146" s="26" t="s">
        <v>2658</v>
      </c>
      <c r="AP1146" s="26" t="s">
        <v>2658</v>
      </c>
      <c r="AQ1146" s="26" t="s">
        <v>2658</v>
      </c>
      <c r="AR1146" s="26" t="s">
        <v>2658</v>
      </c>
      <c r="AS1146" s="26" t="s">
        <v>2658</v>
      </c>
      <c r="AT1146" s="26" t="s">
        <v>2658</v>
      </c>
      <c r="AU1146" s="26" t="s">
        <v>2658</v>
      </c>
      <c r="AV1146" s="26" t="s">
        <v>2658</v>
      </c>
      <c r="AW1146" s="26" t="s">
        <v>2658</v>
      </c>
      <c r="AX1146" s="26" t="s">
        <v>2658</v>
      </c>
      <c r="AY1146" s="26" t="s">
        <v>2658</v>
      </c>
    </row>
    <row r="1147" spans="1:51" x14ac:dyDescent="0.15">
      <c r="A1147" s="16"/>
      <c r="B1147" s="16"/>
      <c r="C1147" s="23">
        <v>622594501</v>
      </c>
      <c r="D1147" s="15" t="s">
        <v>2136</v>
      </c>
      <c r="E1147" s="15" t="s">
        <v>31</v>
      </c>
      <c r="F1147" s="24" t="s">
        <v>2137</v>
      </c>
      <c r="G1147" s="24">
        <v>48.1</v>
      </c>
      <c r="H1147" s="25">
        <v>1</v>
      </c>
      <c r="I1147" s="26" t="s">
        <v>2658</v>
      </c>
      <c r="J1147" s="26" t="s">
        <v>2658</v>
      </c>
      <c r="K1147" s="26" t="s">
        <v>2658</v>
      </c>
      <c r="L1147" s="26" t="s">
        <v>2658</v>
      </c>
      <c r="M1147" s="26" t="s">
        <v>2658</v>
      </c>
      <c r="N1147" s="26" t="s">
        <v>2658</v>
      </c>
      <c r="O1147" s="26" t="s">
        <v>2658</v>
      </c>
      <c r="P1147" s="26" t="s">
        <v>2658</v>
      </c>
      <c r="Q1147" s="26" t="s">
        <v>2658</v>
      </c>
      <c r="R1147" s="26" t="s">
        <v>2658</v>
      </c>
      <c r="S1147" s="26" t="s">
        <v>2658</v>
      </c>
      <c r="T1147" s="26" t="s">
        <v>2658</v>
      </c>
      <c r="U1147" s="26" t="s">
        <v>2658</v>
      </c>
      <c r="V1147" s="26" t="s">
        <v>2658</v>
      </c>
      <c r="W1147" s="26" t="s">
        <v>2658</v>
      </c>
      <c r="X1147" s="26" t="s">
        <v>2658</v>
      </c>
      <c r="Y1147" s="26" t="s">
        <v>2658</v>
      </c>
      <c r="Z1147" s="26" t="s">
        <v>2658</v>
      </c>
      <c r="AA1147" s="26" t="s">
        <v>2658</v>
      </c>
      <c r="AB1147" s="26" t="s">
        <v>2658</v>
      </c>
      <c r="AC1147" s="26" t="s">
        <v>2658</v>
      </c>
      <c r="AD1147" s="26" t="s">
        <v>2658</v>
      </c>
      <c r="AE1147" s="26" t="s">
        <v>2658</v>
      </c>
      <c r="AF1147" s="26" t="s">
        <v>2658</v>
      </c>
      <c r="AG1147" s="26" t="s">
        <v>2658</v>
      </c>
      <c r="AH1147" s="26" t="s">
        <v>2658</v>
      </c>
      <c r="AI1147" s="26" t="s">
        <v>2658</v>
      </c>
      <c r="AJ1147" s="26" t="s">
        <v>2658</v>
      </c>
      <c r="AK1147" s="26" t="s">
        <v>2658</v>
      </c>
      <c r="AL1147" s="26" t="s">
        <v>2658</v>
      </c>
      <c r="AM1147" s="26" t="s">
        <v>2658</v>
      </c>
      <c r="AN1147" s="26" t="s">
        <v>2658</v>
      </c>
      <c r="AO1147" s="26" t="s">
        <v>2658</v>
      </c>
      <c r="AP1147" s="26" t="s">
        <v>2658</v>
      </c>
      <c r="AQ1147" s="26" t="s">
        <v>2658</v>
      </c>
      <c r="AR1147" s="26" t="s">
        <v>2658</v>
      </c>
      <c r="AS1147" s="26" t="s">
        <v>2658</v>
      </c>
      <c r="AT1147" s="26" t="s">
        <v>2658</v>
      </c>
      <c r="AU1147" s="26" t="s">
        <v>2658</v>
      </c>
      <c r="AV1147" s="26" t="s">
        <v>2658</v>
      </c>
      <c r="AW1147" s="26" t="s">
        <v>2658</v>
      </c>
      <c r="AX1147" s="26" t="s">
        <v>2658</v>
      </c>
      <c r="AY1147" s="26" t="s">
        <v>2658</v>
      </c>
    </row>
    <row r="1148" spans="1:51" x14ac:dyDescent="0.15">
      <c r="A1148" s="16"/>
      <c r="B1148" s="16"/>
      <c r="C1148" s="23">
        <v>622576701</v>
      </c>
      <c r="D1148" s="15" t="s">
        <v>2130</v>
      </c>
      <c r="E1148" s="15" t="s">
        <v>31</v>
      </c>
      <c r="F1148" s="24" t="s">
        <v>2131</v>
      </c>
      <c r="G1148" s="24">
        <v>48.1</v>
      </c>
      <c r="H1148" s="25">
        <v>1</v>
      </c>
      <c r="I1148" s="26" t="s">
        <v>2658</v>
      </c>
      <c r="J1148" s="26" t="s">
        <v>2658</v>
      </c>
      <c r="K1148" s="26" t="s">
        <v>2658</v>
      </c>
      <c r="L1148" s="26" t="s">
        <v>2658</v>
      </c>
      <c r="M1148" s="26" t="s">
        <v>2658</v>
      </c>
      <c r="N1148" s="26" t="s">
        <v>2658</v>
      </c>
      <c r="O1148" s="26" t="s">
        <v>2658</v>
      </c>
      <c r="P1148" s="26" t="s">
        <v>2658</v>
      </c>
      <c r="Q1148" s="26" t="s">
        <v>2658</v>
      </c>
      <c r="R1148" s="26" t="s">
        <v>2658</v>
      </c>
      <c r="S1148" s="26" t="s">
        <v>2658</v>
      </c>
      <c r="T1148" s="26" t="s">
        <v>2658</v>
      </c>
      <c r="U1148" s="26" t="s">
        <v>2658</v>
      </c>
      <c r="V1148" s="26" t="s">
        <v>2658</v>
      </c>
      <c r="W1148" s="26" t="s">
        <v>2658</v>
      </c>
      <c r="X1148" s="26" t="s">
        <v>2658</v>
      </c>
      <c r="Y1148" s="26" t="s">
        <v>2658</v>
      </c>
      <c r="Z1148" s="26" t="s">
        <v>2658</v>
      </c>
      <c r="AA1148" s="26" t="s">
        <v>2658</v>
      </c>
      <c r="AB1148" s="26" t="s">
        <v>2658</v>
      </c>
      <c r="AC1148" s="26" t="s">
        <v>2658</v>
      </c>
      <c r="AD1148" s="26" t="s">
        <v>2658</v>
      </c>
      <c r="AE1148" s="26" t="s">
        <v>2658</v>
      </c>
      <c r="AF1148" s="26" t="s">
        <v>2658</v>
      </c>
      <c r="AG1148" s="26" t="s">
        <v>2658</v>
      </c>
      <c r="AH1148" s="26" t="s">
        <v>2658</v>
      </c>
      <c r="AI1148" s="26" t="s">
        <v>2658</v>
      </c>
      <c r="AJ1148" s="26" t="s">
        <v>2658</v>
      </c>
      <c r="AK1148" s="26" t="s">
        <v>2658</v>
      </c>
      <c r="AL1148" s="26" t="s">
        <v>2658</v>
      </c>
      <c r="AM1148" s="26" t="s">
        <v>2658</v>
      </c>
      <c r="AN1148" s="26" t="s">
        <v>2658</v>
      </c>
      <c r="AO1148" s="26" t="s">
        <v>2658</v>
      </c>
      <c r="AP1148" s="26" t="s">
        <v>2658</v>
      </c>
      <c r="AQ1148" s="26" t="s">
        <v>2658</v>
      </c>
      <c r="AR1148" s="26" t="s">
        <v>2658</v>
      </c>
      <c r="AS1148" s="26" t="s">
        <v>2658</v>
      </c>
      <c r="AT1148" s="26" t="s">
        <v>2658</v>
      </c>
      <c r="AU1148" s="26" t="s">
        <v>2658</v>
      </c>
      <c r="AV1148" s="26" t="s">
        <v>2658</v>
      </c>
      <c r="AW1148" s="26" t="s">
        <v>2658</v>
      </c>
      <c r="AX1148" s="26" t="s">
        <v>2658</v>
      </c>
      <c r="AY1148" s="26" t="s">
        <v>2658</v>
      </c>
    </row>
    <row r="1149" spans="1:51" x14ac:dyDescent="0.15">
      <c r="A1149" s="16"/>
      <c r="B1149" s="16"/>
      <c r="C1149" s="23">
        <v>622574601</v>
      </c>
      <c r="D1149" s="15" t="s">
        <v>2128</v>
      </c>
      <c r="E1149" s="15" t="s">
        <v>31</v>
      </c>
      <c r="F1149" s="24" t="s">
        <v>2129</v>
      </c>
      <c r="G1149" s="24">
        <v>48.1</v>
      </c>
      <c r="H1149" s="25">
        <v>1</v>
      </c>
      <c r="I1149" s="26" t="s">
        <v>2658</v>
      </c>
      <c r="J1149" s="26" t="s">
        <v>2658</v>
      </c>
      <c r="K1149" s="26" t="s">
        <v>2658</v>
      </c>
      <c r="L1149" s="26" t="s">
        <v>2658</v>
      </c>
      <c r="M1149" s="26" t="s">
        <v>2658</v>
      </c>
      <c r="N1149" s="26" t="s">
        <v>2658</v>
      </c>
      <c r="O1149" s="26" t="s">
        <v>2658</v>
      </c>
      <c r="P1149" s="26" t="s">
        <v>2658</v>
      </c>
      <c r="Q1149" s="26" t="s">
        <v>2658</v>
      </c>
      <c r="R1149" s="26" t="s">
        <v>2658</v>
      </c>
      <c r="S1149" s="26" t="s">
        <v>2658</v>
      </c>
      <c r="T1149" s="26" t="s">
        <v>2658</v>
      </c>
      <c r="U1149" s="26" t="s">
        <v>2658</v>
      </c>
      <c r="V1149" s="26" t="s">
        <v>2658</v>
      </c>
      <c r="W1149" s="26" t="s">
        <v>2658</v>
      </c>
      <c r="X1149" s="26" t="s">
        <v>2658</v>
      </c>
      <c r="Y1149" s="26" t="s">
        <v>2658</v>
      </c>
      <c r="Z1149" s="26" t="s">
        <v>2658</v>
      </c>
      <c r="AA1149" s="26" t="s">
        <v>2658</v>
      </c>
      <c r="AB1149" s="26" t="s">
        <v>2658</v>
      </c>
      <c r="AC1149" s="26" t="s">
        <v>2658</v>
      </c>
      <c r="AD1149" s="26" t="s">
        <v>2658</v>
      </c>
      <c r="AE1149" s="26" t="s">
        <v>2658</v>
      </c>
      <c r="AF1149" s="26" t="s">
        <v>2658</v>
      </c>
      <c r="AG1149" s="26" t="s">
        <v>2658</v>
      </c>
      <c r="AH1149" s="26" t="s">
        <v>2658</v>
      </c>
      <c r="AI1149" s="26" t="s">
        <v>2658</v>
      </c>
      <c r="AJ1149" s="26" t="s">
        <v>2658</v>
      </c>
      <c r="AK1149" s="26" t="s">
        <v>2658</v>
      </c>
      <c r="AL1149" s="26" t="s">
        <v>2658</v>
      </c>
      <c r="AM1149" s="26" t="s">
        <v>2658</v>
      </c>
      <c r="AN1149" s="26" t="s">
        <v>2658</v>
      </c>
      <c r="AO1149" s="26" t="s">
        <v>2658</v>
      </c>
      <c r="AP1149" s="26" t="s">
        <v>2658</v>
      </c>
      <c r="AQ1149" s="26" t="s">
        <v>2658</v>
      </c>
      <c r="AR1149" s="26" t="s">
        <v>2658</v>
      </c>
      <c r="AS1149" s="26" t="s">
        <v>2658</v>
      </c>
      <c r="AT1149" s="26" t="s">
        <v>2658</v>
      </c>
      <c r="AU1149" s="26" t="s">
        <v>2658</v>
      </c>
      <c r="AV1149" s="26" t="s">
        <v>2658</v>
      </c>
      <c r="AW1149" s="26" t="s">
        <v>2658</v>
      </c>
      <c r="AX1149" s="26" t="s">
        <v>2658</v>
      </c>
      <c r="AY1149" s="26" t="s">
        <v>2658</v>
      </c>
    </row>
    <row r="1150" spans="1:51" x14ac:dyDescent="0.15">
      <c r="A1150" s="16"/>
      <c r="B1150" s="16"/>
      <c r="C1150" s="23">
        <v>622583201</v>
      </c>
      <c r="D1150" s="15" t="s">
        <v>2132</v>
      </c>
      <c r="E1150" s="15" t="s">
        <v>31</v>
      </c>
      <c r="F1150" s="24" t="s">
        <v>2133</v>
      </c>
      <c r="G1150" s="24">
        <v>48.1</v>
      </c>
      <c r="H1150" s="25">
        <v>1</v>
      </c>
      <c r="I1150" s="26" t="s">
        <v>2658</v>
      </c>
      <c r="J1150" s="26" t="s">
        <v>2658</v>
      </c>
      <c r="K1150" s="26" t="s">
        <v>2658</v>
      </c>
      <c r="L1150" s="26" t="s">
        <v>2658</v>
      </c>
      <c r="M1150" s="26" t="s">
        <v>2658</v>
      </c>
      <c r="N1150" s="26" t="s">
        <v>2658</v>
      </c>
      <c r="O1150" s="26" t="s">
        <v>2658</v>
      </c>
      <c r="P1150" s="26" t="s">
        <v>2658</v>
      </c>
      <c r="Q1150" s="26" t="s">
        <v>2658</v>
      </c>
      <c r="R1150" s="26" t="s">
        <v>2658</v>
      </c>
      <c r="S1150" s="26" t="s">
        <v>2658</v>
      </c>
      <c r="T1150" s="26" t="s">
        <v>2658</v>
      </c>
      <c r="U1150" s="26" t="s">
        <v>2658</v>
      </c>
      <c r="V1150" s="26" t="s">
        <v>2658</v>
      </c>
      <c r="W1150" s="26" t="s">
        <v>2658</v>
      </c>
      <c r="X1150" s="26" t="s">
        <v>2658</v>
      </c>
      <c r="Y1150" s="26" t="s">
        <v>2658</v>
      </c>
      <c r="Z1150" s="26" t="s">
        <v>2658</v>
      </c>
      <c r="AA1150" s="26" t="s">
        <v>2658</v>
      </c>
      <c r="AB1150" s="26" t="s">
        <v>2658</v>
      </c>
      <c r="AC1150" s="26" t="s">
        <v>2658</v>
      </c>
      <c r="AD1150" s="26" t="s">
        <v>2658</v>
      </c>
      <c r="AE1150" s="26" t="s">
        <v>2658</v>
      </c>
      <c r="AF1150" s="26" t="s">
        <v>2658</v>
      </c>
      <c r="AG1150" s="26" t="s">
        <v>2658</v>
      </c>
      <c r="AH1150" s="26" t="s">
        <v>2658</v>
      </c>
      <c r="AI1150" s="26" t="s">
        <v>2658</v>
      </c>
      <c r="AJ1150" s="26" t="s">
        <v>2658</v>
      </c>
      <c r="AK1150" s="26" t="s">
        <v>2658</v>
      </c>
      <c r="AL1150" s="26" t="s">
        <v>2658</v>
      </c>
      <c r="AM1150" s="26" t="s">
        <v>2658</v>
      </c>
      <c r="AN1150" s="26" t="s">
        <v>2658</v>
      </c>
      <c r="AO1150" s="26" t="s">
        <v>2658</v>
      </c>
      <c r="AP1150" s="26" t="s">
        <v>2658</v>
      </c>
      <c r="AQ1150" s="26" t="s">
        <v>2658</v>
      </c>
      <c r="AR1150" s="26" t="s">
        <v>2658</v>
      </c>
      <c r="AS1150" s="26" t="s">
        <v>2658</v>
      </c>
      <c r="AT1150" s="26" t="s">
        <v>2658</v>
      </c>
      <c r="AU1150" s="26" t="s">
        <v>2658</v>
      </c>
      <c r="AV1150" s="26" t="s">
        <v>2658</v>
      </c>
      <c r="AW1150" s="26" t="s">
        <v>2658</v>
      </c>
      <c r="AX1150" s="26" t="s">
        <v>2658</v>
      </c>
      <c r="AY1150" s="26" t="s">
        <v>2658</v>
      </c>
    </row>
    <row r="1151" spans="1:51" x14ac:dyDescent="0.15">
      <c r="A1151" s="16"/>
      <c r="B1151" s="16"/>
      <c r="C1151" s="23">
        <v>621555604</v>
      </c>
      <c r="D1151" s="15" t="s">
        <v>2096</v>
      </c>
      <c r="E1151" s="15" t="s">
        <v>31</v>
      </c>
      <c r="F1151" s="24" t="s">
        <v>2097</v>
      </c>
      <c r="G1151" s="24">
        <v>49.5</v>
      </c>
      <c r="H1151" s="25">
        <v>1</v>
      </c>
      <c r="I1151" s="26" t="s">
        <v>2658</v>
      </c>
      <c r="J1151" s="26" t="s">
        <v>2658</v>
      </c>
      <c r="K1151" s="26" t="s">
        <v>2658</v>
      </c>
      <c r="L1151" s="26" t="s">
        <v>2658</v>
      </c>
      <c r="M1151" s="26" t="s">
        <v>2658</v>
      </c>
      <c r="N1151" s="26" t="s">
        <v>2658</v>
      </c>
      <c r="O1151" s="26" t="s">
        <v>2658</v>
      </c>
      <c r="P1151" s="26" t="s">
        <v>2658</v>
      </c>
      <c r="Q1151" s="26" t="s">
        <v>2658</v>
      </c>
      <c r="R1151" s="26" t="s">
        <v>2658</v>
      </c>
      <c r="S1151" s="26" t="s">
        <v>2658</v>
      </c>
      <c r="T1151" s="26" t="s">
        <v>2658</v>
      </c>
      <c r="U1151" s="26" t="s">
        <v>2658</v>
      </c>
      <c r="V1151" s="26" t="s">
        <v>2658</v>
      </c>
      <c r="W1151" s="26" t="s">
        <v>2658</v>
      </c>
      <c r="X1151" s="26" t="s">
        <v>2658</v>
      </c>
      <c r="Y1151" s="26" t="s">
        <v>2658</v>
      </c>
      <c r="Z1151" s="26" t="s">
        <v>2658</v>
      </c>
      <c r="AA1151" s="26" t="s">
        <v>2658</v>
      </c>
      <c r="AB1151" s="26" t="s">
        <v>2658</v>
      </c>
      <c r="AC1151" s="26" t="s">
        <v>2658</v>
      </c>
      <c r="AD1151" s="26" t="s">
        <v>2658</v>
      </c>
      <c r="AE1151" s="26" t="s">
        <v>2658</v>
      </c>
      <c r="AF1151" s="26" t="s">
        <v>2658</v>
      </c>
      <c r="AG1151" s="26" t="s">
        <v>2658</v>
      </c>
      <c r="AH1151" s="26" t="s">
        <v>2658</v>
      </c>
      <c r="AI1151" s="26" t="s">
        <v>2658</v>
      </c>
      <c r="AJ1151" s="26" t="s">
        <v>2658</v>
      </c>
      <c r="AK1151" s="26" t="s">
        <v>2658</v>
      </c>
      <c r="AL1151" s="26" t="s">
        <v>2658</v>
      </c>
      <c r="AM1151" s="26" t="s">
        <v>2658</v>
      </c>
      <c r="AN1151" s="26" t="s">
        <v>2658</v>
      </c>
      <c r="AO1151" s="26" t="s">
        <v>2658</v>
      </c>
      <c r="AP1151" s="26" t="s">
        <v>2658</v>
      </c>
      <c r="AQ1151" s="26" t="s">
        <v>2658</v>
      </c>
      <c r="AR1151" s="26" t="s">
        <v>2658</v>
      </c>
      <c r="AS1151" s="26" t="s">
        <v>2658</v>
      </c>
      <c r="AT1151" s="26" t="s">
        <v>2658</v>
      </c>
      <c r="AU1151" s="26" t="s">
        <v>2658</v>
      </c>
      <c r="AV1151" s="26" t="s">
        <v>2658</v>
      </c>
      <c r="AW1151" s="26" t="s">
        <v>2658</v>
      </c>
      <c r="AX1151" s="26" t="s">
        <v>2658</v>
      </c>
      <c r="AY1151" s="26" t="s">
        <v>2658</v>
      </c>
    </row>
    <row r="1152" spans="1:51" x14ac:dyDescent="0.15">
      <c r="A1152" s="16"/>
      <c r="B1152" s="16"/>
      <c r="C1152" s="23">
        <v>622685901</v>
      </c>
      <c r="D1152" s="15" t="s">
        <v>2148</v>
      </c>
      <c r="E1152" s="15" t="s">
        <v>31</v>
      </c>
      <c r="F1152" s="24" t="s">
        <v>2149</v>
      </c>
      <c r="G1152" s="24">
        <v>48.1</v>
      </c>
      <c r="H1152" s="25">
        <v>1</v>
      </c>
      <c r="I1152" s="26" t="s">
        <v>2658</v>
      </c>
      <c r="J1152" s="26" t="s">
        <v>2658</v>
      </c>
      <c r="K1152" s="26" t="s">
        <v>2658</v>
      </c>
      <c r="L1152" s="26" t="s">
        <v>2658</v>
      </c>
      <c r="M1152" s="26" t="s">
        <v>2658</v>
      </c>
      <c r="N1152" s="26" t="s">
        <v>2658</v>
      </c>
      <c r="O1152" s="26" t="s">
        <v>2658</v>
      </c>
      <c r="P1152" s="26" t="s">
        <v>2658</v>
      </c>
      <c r="Q1152" s="26" t="s">
        <v>2658</v>
      </c>
      <c r="R1152" s="26" t="s">
        <v>2658</v>
      </c>
      <c r="S1152" s="26" t="s">
        <v>2658</v>
      </c>
      <c r="T1152" s="26" t="s">
        <v>2658</v>
      </c>
      <c r="U1152" s="26" t="s">
        <v>2658</v>
      </c>
      <c r="V1152" s="26" t="s">
        <v>2658</v>
      </c>
      <c r="W1152" s="26" t="s">
        <v>2658</v>
      </c>
      <c r="X1152" s="26" t="s">
        <v>2658</v>
      </c>
      <c r="Y1152" s="26" t="s">
        <v>2658</v>
      </c>
      <c r="Z1152" s="26" t="s">
        <v>2658</v>
      </c>
      <c r="AA1152" s="26" t="s">
        <v>2658</v>
      </c>
      <c r="AB1152" s="26" t="s">
        <v>2658</v>
      </c>
      <c r="AC1152" s="26" t="s">
        <v>2658</v>
      </c>
      <c r="AD1152" s="26" t="s">
        <v>2658</v>
      </c>
      <c r="AE1152" s="26" t="s">
        <v>2658</v>
      </c>
      <c r="AF1152" s="26" t="s">
        <v>2658</v>
      </c>
      <c r="AG1152" s="26" t="s">
        <v>2658</v>
      </c>
      <c r="AH1152" s="26" t="s">
        <v>2658</v>
      </c>
      <c r="AI1152" s="26" t="s">
        <v>2658</v>
      </c>
      <c r="AJ1152" s="26" t="s">
        <v>2658</v>
      </c>
      <c r="AK1152" s="26" t="s">
        <v>2658</v>
      </c>
      <c r="AL1152" s="26" t="s">
        <v>2658</v>
      </c>
      <c r="AM1152" s="26" t="s">
        <v>2658</v>
      </c>
      <c r="AN1152" s="26" t="s">
        <v>2658</v>
      </c>
      <c r="AO1152" s="26" t="s">
        <v>2658</v>
      </c>
      <c r="AP1152" s="26" t="s">
        <v>2658</v>
      </c>
      <c r="AQ1152" s="26" t="s">
        <v>2658</v>
      </c>
      <c r="AR1152" s="26" t="s">
        <v>2658</v>
      </c>
      <c r="AS1152" s="26" t="s">
        <v>2658</v>
      </c>
      <c r="AT1152" s="26" t="s">
        <v>2658</v>
      </c>
      <c r="AU1152" s="26" t="s">
        <v>2658</v>
      </c>
      <c r="AV1152" s="26" t="s">
        <v>2658</v>
      </c>
      <c r="AW1152" s="26" t="s">
        <v>2658</v>
      </c>
      <c r="AX1152" s="26" t="s">
        <v>2658</v>
      </c>
      <c r="AY1152" s="26" t="s">
        <v>2658</v>
      </c>
    </row>
    <row r="1153" spans="1:51" x14ac:dyDescent="0.15">
      <c r="A1153" s="16"/>
      <c r="B1153" s="16"/>
      <c r="C1153" s="23">
        <v>622606401</v>
      </c>
      <c r="D1153" s="15" t="s">
        <v>2140</v>
      </c>
      <c r="E1153" s="15" t="s">
        <v>31</v>
      </c>
      <c r="F1153" s="24" t="s">
        <v>2141</v>
      </c>
      <c r="G1153" s="24">
        <v>48.1</v>
      </c>
      <c r="H1153" s="25">
        <v>1</v>
      </c>
      <c r="I1153" s="26" t="s">
        <v>2658</v>
      </c>
      <c r="J1153" s="26" t="s">
        <v>2658</v>
      </c>
      <c r="K1153" s="26" t="s">
        <v>2658</v>
      </c>
      <c r="L1153" s="26" t="s">
        <v>2658</v>
      </c>
      <c r="M1153" s="26" t="s">
        <v>2658</v>
      </c>
      <c r="N1153" s="26" t="s">
        <v>2658</v>
      </c>
      <c r="O1153" s="26" t="s">
        <v>2658</v>
      </c>
      <c r="P1153" s="26" t="s">
        <v>2658</v>
      </c>
      <c r="Q1153" s="26" t="s">
        <v>2658</v>
      </c>
      <c r="R1153" s="26" t="s">
        <v>2658</v>
      </c>
      <c r="S1153" s="26" t="s">
        <v>2658</v>
      </c>
      <c r="T1153" s="26" t="s">
        <v>2658</v>
      </c>
      <c r="U1153" s="26" t="s">
        <v>2658</v>
      </c>
      <c r="V1153" s="26" t="s">
        <v>2658</v>
      </c>
      <c r="W1153" s="26" t="s">
        <v>2658</v>
      </c>
      <c r="X1153" s="26" t="s">
        <v>2658</v>
      </c>
      <c r="Y1153" s="26" t="s">
        <v>2658</v>
      </c>
      <c r="Z1153" s="26" t="s">
        <v>2658</v>
      </c>
      <c r="AA1153" s="26" t="s">
        <v>2658</v>
      </c>
      <c r="AB1153" s="26" t="s">
        <v>2658</v>
      </c>
      <c r="AC1153" s="26" t="s">
        <v>2658</v>
      </c>
      <c r="AD1153" s="26" t="s">
        <v>2658</v>
      </c>
      <c r="AE1153" s="26" t="s">
        <v>2658</v>
      </c>
      <c r="AF1153" s="26" t="s">
        <v>2658</v>
      </c>
      <c r="AG1153" s="26" t="s">
        <v>2658</v>
      </c>
      <c r="AH1153" s="26" t="s">
        <v>2658</v>
      </c>
      <c r="AI1153" s="26" t="s">
        <v>2658</v>
      </c>
      <c r="AJ1153" s="26" t="s">
        <v>2658</v>
      </c>
      <c r="AK1153" s="26" t="s">
        <v>2658</v>
      </c>
      <c r="AL1153" s="26" t="s">
        <v>2658</v>
      </c>
      <c r="AM1153" s="26" t="s">
        <v>2658</v>
      </c>
      <c r="AN1153" s="26" t="s">
        <v>2658</v>
      </c>
      <c r="AO1153" s="26" t="s">
        <v>2658</v>
      </c>
      <c r="AP1153" s="26" t="s">
        <v>2658</v>
      </c>
      <c r="AQ1153" s="26" t="s">
        <v>2658</v>
      </c>
      <c r="AR1153" s="26" t="s">
        <v>2658</v>
      </c>
      <c r="AS1153" s="26" t="s">
        <v>2658</v>
      </c>
      <c r="AT1153" s="26" t="s">
        <v>2658</v>
      </c>
      <c r="AU1153" s="26" t="s">
        <v>2658</v>
      </c>
      <c r="AV1153" s="26" t="s">
        <v>2658</v>
      </c>
      <c r="AW1153" s="26" t="s">
        <v>2658</v>
      </c>
      <c r="AX1153" s="26" t="s">
        <v>2658</v>
      </c>
      <c r="AY1153" s="26" t="s">
        <v>2658</v>
      </c>
    </row>
    <row r="1154" spans="1:51" x14ac:dyDescent="0.15">
      <c r="A1154" s="16"/>
      <c r="B1154" s="16"/>
      <c r="C1154" s="23">
        <v>622595501</v>
      </c>
      <c r="D1154" s="15" t="s">
        <v>2138</v>
      </c>
      <c r="E1154" s="15" t="s">
        <v>31</v>
      </c>
      <c r="F1154" s="24" t="s">
        <v>2139</v>
      </c>
      <c r="G1154" s="24">
        <v>48.1</v>
      </c>
      <c r="H1154" s="25">
        <v>1</v>
      </c>
      <c r="I1154" s="26" t="s">
        <v>2658</v>
      </c>
      <c r="J1154" s="26" t="s">
        <v>2658</v>
      </c>
      <c r="K1154" s="26" t="s">
        <v>2658</v>
      </c>
      <c r="L1154" s="26" t="s">
        <v>2658</v>
      </c>
      <c r="M1154" s="26" t="s">
        <v>2658</v>
      </c>
      <c r="N1154" s="26" t="s">
        <v>2658</v>
      </c>
      <c r="O1154" s="26" t="s">
        <v>2658</v>
      </c>
      <c r="P1154" s="26" t="s">
        <v>2658</v>
      </c>
      <c r="Q1154" s="26" t="s">
        <v>2658</v>
      </c>
      <c r="R1154" s="26" t="s">
        <v>2658</v>
      </c>
      <c r="S1154" s="26" t="s">
        <v>2658</v>
      </c>
      <c r="T1154" s="26" t="s">
        <v>2658</v>
      </c>
      <c r="U1154" s="26" t="s">
        <v>2658</v>
      </c>
      <c r="V1154" s="26" t="s">
        <v>2658</v>
      </c>
      <c r="W1154" s="26" t="s">
        <v>2658</v>
      </c>
      <c r="X1154" s="26" t="s">
        <v>2658</v>
      </c>
      <c r="Y1154" s="26" t="s">
        <v>2658</v>
      </c>
      <c r="Z1154" s="26" t="s">
        <v>2658</v>
      </c>
      <c r="AA1154" s="26" t="s">
        <v>2658</v>
      </c>
      <c r="AB1154" s="26" t="s">
        <v>2658</v>
      </c>
      <c r="AC1154" s="26" t="s">
        <v>2658</v>
      </c>
      <c r="AD1154" s="26" t="s">
        <v>2658</v>
      </c>
      <c r="AE1154" s="26" t="s">
        <v>2658</v>
      </c>
      <c r="AF1154" s="26" t="s">
        <v>2658</v>
      </c>
      <c r="AG1154" s="26" t="s">
        <v>2658</v>
      </c>
      <c r="AH1154" s="26" t="s">
        <v>2658</v>
      </c>
      <c r="AI1154" s="26" t="s">
        <v>2658</v>
      </c>
      <c r="AJ1154" s="26" t="s">
        <v>2658</v>
      </c>
      <c r="AK1154" s="26" t="s">
        <v>2658</v>
      </c>
      <c r="AL1154" s="26" t="s">
        <v>2658</v>
      </c>
      <c r="AM1154" s="26" t="s">
        <v>2658</v>
      </c>
      <c r="AN1154" s="26" t="s">
        <v>2658</v>
      </c>
      <c r="AO1154" s="26" t="s">
        <v>2658</v>
      </c>
      <c r="AP1154" s="26" t="s">
        <v>2658</v>
      </c>
      <c r="AQ1154" s="26" t="s">
        <v>2658</v>
      </c>
      <c r="AR1154" s="26" t="s">
        <v>2658</v>
      </c>
      <c r="AS1154" s="26" t="s">
        <v>2658</v>
      </c>
      <c r="AT1154" s="26" t="s">
        <v>2658</v>
      </c>
      <c r="AU1154" s="26" t="s">
        <v>2658</v>
      </c>
      <c r="AV1154" s="26" t="s">
        <v>2658</v>
      </c>
      <c r="AW1154" s="26" t="s">
        <v>2658</v>
      </c>
      <c r="AX1154" s="26" t="s">
        <v>2658</v>
      </c>
      <c r="AY1154" s="26" t="s">
        <v>2658</v>
      </c>
    </row>
    <row r="1155" spans="1:51" x14ac:dyDescent="0.15">
      <c r="A1155" s="29">
        <v>332</v>
      </c>
      <c r="B1155" s="29" t="s">
        <v>2172</v>
      </c>
      <c r="C1155" s="23">
        <v>660433021</v>
      </c>
      <c r="D1155" s="15" t="s">
        <v>2183</v>
      </c>
      <c r="E1155" s="15" t="s">
        <v>160</v>
      </c>
      <c r="F1155" s="24" t="s">
        <v>2184</v>
      </c>
      <c r="G1155" s="24">
        <v>1720.9</v>
      </c>
      <c r="H1155" s="25">
        <v>1</v>
      </c>
      <c r="I1155" s="24">
        <v>227570.10910000003</v>
      </c>
      <c r="J1155" s="24">
        <v>2142</v>
      </c>
      <c r="K1155" s="26" t="s">
        <v>2658</v>
      </c>
      <c r="L1155" s="26" t="s">
        <v>2658</v>
      </c>
      <c r="M1155" s="24">
        <v>1120.55</v>
      </c>
      <c r="N1155" s="24">
        <v>1242.58</v>
      </c>
      <c r="O1155" s="24">
        <v>1512.65</v>
      </c>
      <c r="P1155" s="24">
        <v>2001.6200000000001</v>
      </c>
      <c r="Q1155" s="24">
        <v>2591.3000000000002</v>
      </c>
      <c r="R1155" s="24">
        <v>3994.25</v>
      </c>
      <c r="S1155" s="24">
        <v>5938.8</v>
      </c>
      <c r="T1155" s="24">
        <v>6704.52</v>
      </c>
      <c r="U1155" s="24">
        <v>8983.5750000000007</v>
      </c>
      <c r="V1155" s="24">
        <v>10727.224999999999</v>
      </c>
      <c r="W1155" s="24">
        <v>16640.518700000001</v>
      </c>
      <c r="X1155" s="24">
        <v>20698.602000000003</v>
      </c>
      <c r="Y1155" s="24">
        <v>20742.53</v>
      </c>
      <c r="Z1155" s="24">
        <v>12454.41</v>
      </c>
      <c r="AA1155" s="24">
        <v>5006.8599999999997</v>
      </c>
      <c r="AB1155" s="24">
        <v>1216.96</v>
      </c>
      <c r="AC1155" s="26" t="s">
        <v>2658</v>
      </c>
      <c r="AD1155" s="26" t="s">
        <v>2658</v>
      </c>
      <c r="AE1155" s="24">
        <v>1688.3</v>
      </c>
      <c r="AF1155" s="26" t="s">
        <v>2658</v>
      </c>
      <c r="AG1155" s="26" t="s">
        <v>2658</v>
      </c>
      <c r="AH1155" s="26" t="s">
        <v>2658</v>
      </c>
      <c r="AI1155" s="24">
        <v>1042.0999999999999</v>
      </c>
      <c r="AJ1155" s="24">
        <v>1824.5</v>
      </c>
      <c r="AK1155" s="24">
        <v>2984.5</v>
      </c>
      <c r="AL1155" s="24">
        <v>4074</v>
      </c>
      <c r="AM1155" s="24">
        <v>4955.5</v>
      </c>
      <c r="AN1155" s="24">
        <v>6430.0034000000005</v>
      </c>
      <c r="AO1155" s="24">
        <v>5847.15</v>
      </c>
      <c r="AP1155" s="24">
        <v>6326.6399999999994</v>
      </c>
      <c r="AQ1155" s="24">
        <v>7271.85</v>
      </c>
      <c r="AR1155" s="24">
        <v>10929.75</v>
      </c>
      <c r="AS1155" s="24">
        <v>14595.15</v>
      </c>
      <c r="AT1155" s="24">
        <v>15206.849999999999</v>
      </c>
      <c r="AU1155" s="24">
        <v>10024.265000000001</v>
      </c>
      <c r="AV1155" s="24">
        <v>5077.16</v>
      </c>
      <c r="AW1155" s="24">
        <v>1469.85</v>
      </c>
      <c r="AX1155" s="26" t="s">
        <v>2658</v>
      </c>
      <c r="AY1155" s="26" t="s">
        <v>2658</v>
      </c>
    </row>
    <row r="1156" spans="1:51" x14ac:dyDescent="0.15">
      <c r="A1156" s="16"/>
      <c r="B1156" s="16"/>
      <c r="C1156" s="23">
        <v>660470006</v>
      </c>
      <c r="D1156" s="15" t="s">
        <v>2193</v>
      </c>
      <c r="E1156" s="15" t="s">
        <v>611</v>
      </c>
      <c r="F1156" s="24" t="s">
        <v>2194</v>
      </c>
      <c r="G1156" s="24">
        <v>1293.8</v>
      </c>
      <c r="H1156" s="25">
        <v>0</v>
      </c>
      <c r="I1156" s="24">
        <v>120630.07200000001</v>
      </c>
      <c r="J1156" s="26" t="s">
        <v>2658</v>
      </c>
      <c r="K1156" s="26" t="s">
        <v>2658</v>
      </c>
      <c r="L1156" s="26" t="s">
        <v>2658</v>
      </c>
      <c r="M1156" s="26" t="s">
        <v>2658</v>
      </c>
      <c r="N1156" s="26" t="s">
        <v>2658</v>
      </c>
      <c r="O1156" s="26" t="s">
        <v>2658</v>
      </c>
      <c r="P1156" s="26" t="s">
        <v>2658</v>
      </c>
      <c r="Q1156" s="26" t="s">
        <v>2658</v>
      </c>
      <c r="R1156" s="24">
        <v>1194</v>
      </c>
      <c r="S1156" s="24">
        <v>2016.5</v>
      </c>
      <c r="T1156" s="24">
        <v>2819</v>
      </c>
      <c r="U1156" s="24">
        <v>4155.5</v>
      </c>
      <c r="V1156" s="24">
        <v>6601.02</v>
      </c>
      <c r="W1156" s="24">
        <v>10885.62</v>
      </c>
      <c r="X1156" s="24">
        <v>14459.502</v>
      </c>
      <c r="Y1156" s="24">
        <v>14764.12</v>
      </c>
      <c r="Z1156" s="24">
        <v>11757.210000000001</v>
      </c>
      <c r="AA1156" s="24">
        <v>6836.77</v>
      </c>
      <c r="AB1156" s="24">
        <v>2194.8599999999997</v>
      </c>
      <c r="AC1156" s="26" t="s">
        <v>2658</v>
      </c>
      <c r="AD1156" s="26" t="s">
        <v>2658</v>
      </c>
      <c r="AE1156" s="26" t="s">
        <v>2658</v>
      </c>
      <c r="AF1156" s="26" t="s">
        <v>2658</v>
      </c>
      <c r="AG1156" s="26" t="s">
        <v>2658</v>
      </c>
      <c r="AH1156" s="26" t="s">
        <v>2658</v>
      </c>
      <c r="AI1156" s="26" t="s">
        <v>2658</v>
      </c>
      <c r="AJ1156" s="26" t="s">
        <v>2658</v>
      </c>
      <c r="AK1156" s="26" t="s">
        <v>2658</v>
      </c>
      <c r="AL1156" s="26" t="s">
        <v>2658</v>
      </c>
      <c r="AM1156" s="26" t="s">
        <v>2658</v>
      </c>
      <c r="AN1156" s="26" t="s">
        <v>2658</v>
      </c>
      <c r="AO1156" s="24">
        <v>1191</v>
      </c>
      <c r="AP1156" s="24">
        <v>1497.3</v>
      </c>
      <c r="AQ1156" s="24">
        <v>2219.6</v>
      </c>
      <c r="AR1156" s="24">
        <v>4069.7</v>
      </c>
      <c r="AS1156" s="24">
        <v>5694.2</v>
      </c>
      <c r="AT1156" s="24">
        <v>7302.1500000000005</v>
      </c>
      <c r="AU1156" s="24">
        <v>7508.92</v>
      </c>
      <c r="AV1156" s="24">
        <v>5977</v>
      </c>
      <c r="AW1156" s="24">
        <v>2917</v>
      </c>
      <c r="AX1156" s="26" t="s">
        <v>2658</v>
      </c>
      <c r="AY1156" s="26" t="s">
        <v>2658</v>
      </c>
    </row>
    <row r="1157" spans="1:51" x14ac:dyDescent="0.15">
      <c r="A1157" s="16"/>
      <c r="B1157" s="16"/>
      <c r="C1157" s="23">
        <v>660444019</v>
      </c>
      <c r="D1157" s="15" t="s">
        <v>2189</v>
      </c>
      <c r="E1157" s="15"/>
      <c r="F1157" s="24" t="s">
        <v>2190</v>
      </c>
      <c r="G1157" s="24">
        <v>2885.7</v>
      </c>
      <c r="H1157" s="25">
        <v>1</v>
      </c>
      <c r="I1157" s="24">
        <v>87351.21</v>
      </c>
      <c r="J1157" s="26" t="s">
        <v>2658</v>
      </c>
      <c r="K1157" s="26" t="s">
        <v>2658</v>
      </c>
      <c r="L1157" s="26" t="s">
        <v>2658</v>
      </c>
      <c r="M1157" s="26" t="s">
        <v>2658</v>
      </c>
      <c r="N1157" s="26" t="s">
        <v>2658</v>
      </c>
      <c r="O1157" s="26" t="s">
        <v>2658</v>
      </c>
      <c r="P1157" s="26" t="s">
        <v>2658</v>
      </c>
      <c r="Q1157" s="26" t="s">
        <v>2658</v>
      </c>
      <c r="R1157" s="24">
        <v>1049.5</v>
      </c>
      <c r="S1157" s="24">
        <v>1934</v>
      </c>
      <c r="T1157" s="24">
        <v>2456</v>
      </c>
      <c r="U1157" s="24">
        <v>3507.19</v>
      </c>
      <c r="V1157" s="24">
        <v>4704.1000000000004</v>
      </c>
      <c r="W1157" s="24">
        <v>7953</v>
      </c>
      <c r="X1157" s="24">
        <v>10735.619999999999</v>
      </c>
      <c r="Y1157" s="24">
        <v>9970.5</v>
      </c>
      <c r="Z1157" s="24">
        <v>5603</v>
      </c>
      <c r="AA1157" s="24">
        <v>1850</v>
      </c>
      <c r="AB1157" s="26" t="s">
        <v>2658</v>
      </c>
      <c r="AC1157" s="26" t="s">
        <v>2658</v>
      </c>
      <c r="AD1157" s="26" t="s">
        <v>2658</v>
      </c>
      <c r="AE1157" s="26" t="s">
        <v>2658</v>
      </c>
      <c r="AF1157" s="26" t="s">
        <v>2658</v>
      </c>
      <c r="AG1157" s="26" t="s">
        <v>2658</v>
      </c>
      <c r="AH1157" s="26" t="s">
        <v>2658</v>
      </c>
      <c r="AI1157" s="26" t="s">
        <v>2658</v>
      </c>
      <c r="AJ1157" s="26" t="s">
        <v>2658</v>
      </c>
      <c r="AK1157" s="26" t="s">
        <v>2658</v>
      </c>
      <c r="AL1157" s="24">
        <v>1184</v>
      </c>
      <c r="AM1157" s="24">
        <v>1552</v>
      </c>
      <c r="AN1157" s="24">
        <v>1873</v>
      </c>
      <c r="AO1157" s="24">
        <v>1740</v>
      </c>
      <c r="AP1157" s="24">
        <v>1824</v>
      </c>
      <c r="AQ1157" s="24">
        <v>2323</v>
      </c>
      <c r="AR1157" s="24">
        <v>3994</v>
      </c>
      <c r="AS1157" s="24">
        <v>5713.1</v>
      </c>
      <c r="AT1157" s="24">
        <v>6420.1</v>
      </c>
      <c r="AU1157" s="24">
        <v>4219</v>
      </c>
      <c r="AV1157" s="24">
        <v>1898.9</v>
      </c>
      <c r="AW1157" s="26" t="s">
        <v>2658</v>
      </c>
      <c r="AX1157" s="26" t="s">
        <v>2658</v>
      </c>
      <c r="AY1157" s="26" t="s">
        <v>2658</v>
      </c>
    </row>
    <row r="1158" spans="1:51" x14ac:dyDescent="0.15">
      <c r="A1158" s="16"/>
      <c r="B1158" s="16"/>
      <c r="C1158" s="23">
        <v>660470005</v>
      </c>
      <c r="D1158" s="15" t="s">
        <v>2191</v>
      </c>
      <c r="E1158" s="15" t="s">
        <v>611</v>
      </c>
      <c r="F1158" s="24" t="s">
        <v>2192</v>
      </c>
      <c r="G1158" s="24">
        <v>961</v>
      </c>
      <c r="H1158" s="25">
        <v>0</v>
      </c>
      <c r="I1158" s="24">
        <v>72496.179999999993</v>
      </c>
      <c r="J1158" s="26" t="s">
        <v>2658</v>
      </c>
      <c r="K1158" s="26" t="s">
        <v>2658</v>
      </c>
      <c r="L1158" s="26" t="s">
        <v>2658</v>
      </c>
      <c r="M1158" s="26" t="s">
        <v>2658</v>
      </c>
      <c r="N1158" s="26" t="s">
        <v>2658</v>
      </c>
      <c r="O1158" s="26" t="s">
        <v>2658</v>
      </c>
      <c r="P1158" s="26" t="s">
        <v>2658</v>
      </c>
      <c r="Q1158" s="26" t="s">
        <v>2658</v>
      </c>
      <c r="R1158" s="26" t="s">
        <v>2658</v>
      </c>
      <c r="S1158" s="24">
        <v>1272.4000000000001</v>
      </c>
      <c r="T1158" s="24">
        <v>1892.4</v>
      </c>
      <c r="U1158" s="24">
        <v>2369.4</v>
      </c>
      <c r="V1158" s="24">
        <v>3944.4</v>
      </c>
      <c r="W1158" s="24">
        <v>6400.5999999999995</v>
      </c>
      <c r="X1158" s="24">
        <v>9056.2999999999993</v>
      </c>
      <c r="Y1158" s="24">
        <v>8870.2000000000007</v>
      </c>
      <c r="Z1158" s="24">
        <v>6813.4400000000005</v>
      </c>
      <c r="AA1158" s="24">
        <v>3931.22</v>
      </c>
      <c r="AB1158" s="24">
        <v>1358.5</v>
      </c>
      <c r="AC1158" s="26" t="s">
        <v>2658</v>
      </c>
      <c r="AD1158" s="26" t="s">
        <v>2658</v>
      </c>
      <c r="AE1158" s="26" t="s">
        <v>2658</v>
      </c>
      <c r="AF1158" s="26" t="s">
        <v>2658</v>
      </c>
      <c r="AG1158" s="26" t="s">
        <v>2658</v>
      </c>
      <c r="AH1158" s="26" t="s">
        <v>2658</v>
      </c>
      <c r="AI1158" s="26" t="s">
        <v>2658</v>
      </c>
      <c r="AJ1158" s="26" t="s">
        <v>2658</v>
      </c>
      <c r="AK1158" s="26" t="s">
        <v>2658</v>
      </c>
      <c r="AL1158" s="26" t="s">
        <v>2658</v>
      </c>
      <c r="AM1158" s="26" t="s">
        <v>2658</v>
      </c>
      <c r="AN1158" s="26" t="s">
        <v>2658</v>
      </c>
      <c r="AO1158" s="26" t="s">
        <v>2658</v>
      </c>
      <c r="AP1158" s="26" t="s">
        <v>2658</v>
      </c>
      <c r="AQ1158" s="24">
        <v>1314.24</v>
      </c>
      <c r="AR1158" s="24">
        <v>2357.1999999999998</v>
      </c>
      <c r="AS1158" s="24">
        <v>3657.6</v>
      </c>
      <c r="AT1158" s="24">
        <v>4373</v>
      </c>
      <c r="AU1158" s="24">
        <v>4271.75</v>
      </c>
      <c r="AV1158" s="24">
        <v>3129</v>
      </c>
      <c r="AW1158" s="24">
        <v>1624.88</v>
      </c>
      <c r="AX1158" s="26" t="s">
        <v>2658</v>
      </c>
      <c r="AY1158" s="26" t="s">
        <v>2658</v>
      </c>
    </row>
    <row r="1159" spans="1:51" x14ac:dyDescent="0.15">
      <c r="A1159" s="16"/>
      <c r="B1159" s="16"/>
      <c r="C1159" s="23">
        <v>663320015</v>
      </c>
      <c r="D1159" s="15" t="s">
        <v>2203</v>
      </c>
      <c r="E1159" s="15" t="s">
        <v>160</v>
      </c>
      <c r="F1159" s="24" t="s">
        <v>2204</v>
      </c>
      <c r="G1159" s="24">
        <v>185.4</v>
      </c>
      <c r="H1159" s="25">
        <v>0</v>
      </c>
      <c r="I1159" s="24">
        <v>66380.819999999992</v>
      </c>
      <c r="J1159" s="26" t="s">
        <v>2658</v>
      </c>
      <c r="K1159" s="26" t="s">
        <v>2658</v>
      </c>
      <c r="L1159" s="26" t="s">
        <v>2658</v>
      </c>
      <c r="M1159" s="26" t="s">
        <v>2658</v>
      </c>
      <c r="N1159" s="26" t="s">
        <v>2658</v>
      </c>
      <c r="O1159" s="26" t="s">
        <v>2658</v>
      </c>
      <c r="P1159" s="26" t="s">
        <v>2658</v>
      </c>
      <c r="Q1159" s="26" t="s">
        <v>2658</v>
      </c>
      <c r="R1159" s="24">
        <v>1110.5</v>
      </c>
      <c r="S1159" s="24">
        <v>1938.95</v>
      </c>
      <c r="T1159" s="24">
        <v>2115.36</v>
      </c>
      <c r="U1159" s="24">
        <v>2581</v>
      </c>
      <c r="V1159" s="24">
        <v>2994.6</v>
      </c>
      <c r="W1159" s="24">
        <v>3930.2999999999997</v>
      </c>
      <c r="X1159" s="24">
        <v>4855.13</v>
      </c>
      <c r="Y1159" s="24">
        <v>4836.72</v>
      </c>
      <c r="Z1159" s="24">
        <v>3692.57</v>
      </c>
      <c r="AA1159" s="24">
        <v>1931.18</v>
      </c>
      <c r="AB1159" s="26" t="s">
        <v>2658</v>
      </c>
      <c r="AC1159" s="26" t="s">
        <v>2658</v>
      </c>
      <c r="AD1159" s="26" t="s">
        <v>2658</v>
      </c>
      <c r="AE1159" s="26" t="s">
        <v>2658</v>
      </c>
      <c r="AF1159" s="26" t="s">
        <v>2658</v>
      </c>
      <c r="AG1159" s="26" t="s">
        <v>2658</v>
      </c>
      <c r="AH1159" s="26" t="s">
        <v>2658</v>
      </c>
      <c r="AI1159" s="26" t="s">
        <v>2658</v>
      </c>
      <c r="AJ1159" s="26" t="s">
        <v>2658</v>
      </c>
      <c r="AK1159" s="26" t="s">
        <v>2658</v>
      </c>
      <c r="AL1159" s="26" t="s">
        <v>2658</v>
      </c>
      <c r="AM1159" s="24">
        <v>1187</v>
      </c>
      <c r="AN1159" s="24">
        <v>1876.75</v>
      </c>
      <c r="AO1159" s="24">
        <v>1871.5</v>
      </c>
      <c r="AP1159" s="24">
        <v>2081.75</v>
      </c>
      <c r="AQ1159" s="24">
        <v>2601.56</v>
      </c>
      <c r="AR1159" s="24">
        <v>3432.32</v>
      </c>
      <c r="AS1159" s="24">
        <v>4587.58</v>
      </c>
      <c r="AT1159" s="24">
        <v>4493.83</v>
      </c>
      <c r="AU1159" s="24">
        <v>3192.1</v>
      </c>
      <c r="AV1159" s="24">
        <v>1916.6</v>
      </c>
      <c r="AW1159" s="26" t="s">
        <v>2658</v>
      </c>
      <c r="AX1159" s="26" t="s">
        <v>2658</v>
      </c>
      <c r="AY1159" s="26" t="s">
        <v>2658</v>
      </c>
    </row>
    <row r="1160" spans="1:51" x14ac:dyDescent="0.15">
      <c r="A1160" s="16"/>
      <c r="B1160" s="16"/>
      <c r="C1160" s="23">
        <v>663320013</v>
      </c>
      <c r="D1160" s="15" t="s">
        <v>2199</v>
      </c>
      <c r="E1160" s="15" t="s">
        <v>160</v>
      </c>
      <c r="F1160" s="24" t="s">
        <v>2200</v>
      </c>
      <c r="G1160" s="24">
        <v>240.5</v>
      </c>
      <c r="H1160" s="25">
        <v>0</v>
      </c>
      <c r="I1160" s="24">
        <v>47626.917000000009</v>
      </c>
      <c r="J1160" s="26" t="s">
        <v>2658</v>
      </c>
      <c r="K1160" s="26" t="s">
        <v>2658</v>
      </c>
      <c r="L1160" s="26" t="s">
        <v>2658</v>
      </c>
      <c r="M1160" s="26" t="s">
        <v>2658</v>
      </c>
      <c r="N1160" s="26" t="s">
        <v>2658</v>
      </c>
      <c r="O1160" s="26" t="s">
        <v>2658</v>
      </c>
      <c r="P1160" s="26" t="s">
        <v>2658</v>
      </c>
      <c r="Q1160" s="26" t="s">
        <v>2658</v>
      </c>
      <c r="R1160" s="24">
        <v>1008.6800000000001</v>
      </c>
      <c r="S1160" s="24">
        <v>1455.62</v>
      </c>
      <c r="T1160" s="24">
        <v>1329.92</v>
      </c>
      <c r="U1160" s="24">
        <v>1716.55</v>
      </c>
      <c r="V1160" s="24">
        <v>1969.72</v>
      </c>
      <c r="W1160" s="24">
        <v>3047.002</v>
      </c>
      <c r="X1160" s="24">
        <v>3621.37</v>
      </c>
      <c r="Y1160" s="24">
        <v>3653.0659999999998</v>
      </c>
      <c r="Z1160" s="24">
        <v>2714.27</v>
      </c>
      <c r="AA1160" s="24">
        <v>1473.8149999999998</v>
      </c>
      <c r="AB1160" s="26" t="s">
        <v>2658</v>
      </c>
      <c r="AC1160" s="26" t="s">
        <v>2658</v>
      </c>
      <c r="AD1160" s="26" t="s">
        <v>2658</v>
      </c>
      <c r="AE1160" s="26" t="s">
        <v>2658</v>
      </c>
      <c r="AF1160" s="26" t="s">
        <v>2658</v>
      </c>
      <c r="AG1160" s="26" t="s">
        <v>2658</v>
      </c>
      <c r="AH1160" s="26" t="s">
        <v>2658</v>
      </c>
      <c r="AI1160" s="26" t="s">
        <v>2658</v>
      </c>
      <c r="AJ1160" s="26" t="s">
        <v>2658</v>
      </c>
      <c r="AK1160" s="26" t="s">
        <v>2658</v>
      </c>
      <c r="AL1160" s="26" t="s">
        <v>2658</v>
      </c>
      <c r="AM1160" s="26" t="s">
        <v>2658</v>
      </c>
      <c r="AN1160" s="24">
        <v>1040.7</v>
      </c>
      <c r="AO1160" s="24">
        <v>1051.463</v>
      </c>
      <c r="AP1160" s="24">
        <v>1139.78</v>
      </c>
      <c r="AQ1160" s="24">
        <v>1473.4549999999999</v>
      </c>
      <c r="AR1160" s="24">
        <v>2209.3849999999998</v>
      </c>
      <c r="AS1160" s="24">
        <v>2872.105</v>
      </c>
      <c r="AT1160" s="24">
        <v>2950.3380000000002</v>
      </c>
      <c r="AU1160" s="24">
        <v>2418.6729999999998</v>
      </c>
      <c r="AV1160" s="24">
        <v>1466.645</v>
      </c>
      <c r="AW1160" s="26" t="s">
        <v>2658</v>
      </c>
      <c r="AX1160" s="26" t="s">
        <v>2658</v>
      </c>
      <c r="AY1160" s="26" t="s">
        <v>2658</v>
      </c>
    </row>
    <row r="1161" spans="1:51" x14ac:dyDescent="0.15">
      <c r="A1161" s="16"/>
      <c r="B1161" s="16"/>
      <c r="C1161" s="23">
        <v>663320010</v>
      </c>
      <c r="D1161" s="15" t="s">
        <v>2197</v>
      </c>
      <c r="E1161" s="15" t="s">
        <v>160</v>
      </c>
      <c r="F1161" s="24" t="s">
        <v>2198</v>
      </c>
      <c r="G1161" s="24">
        <v>1186.8</v>
      </c>
      <c r="H1161" s="25">
        <v>1</v>
      </c>
      <c r="I1161" s="24">
        <v>37154.532000000007</v>
      </c>
      <c r="J1161" s="26" t="s">
        <v>2658</v>
      </c>
      <c r="K1161" s="26" t="s">
        <v>2658</v>
      </c>
      <c r="L1161" s="26" t="s">
        <v>2658</v>
      </c>
      <c r="M1161" s="26" t="s">
        <v>2658</v>
      </c>
      <c r="N1161" s="26" t="s">
        <v>2658</v>
      </c>
      <c r="O1161" s="26" t="s">
        <v>2658</v>
      </c>
      <c r="P1161" s="26" t="s">
        <v>2658</v>
      </c>
      <c r="Q1161" s="26" t="s">
        <v>2658</v>
      </c>
      <c r="R1161" s="26" t="s">
        <v>2658</v>
      </c>
      <c r="S1161" s="24">
        <v>1135.5</v>
      </c>
      <c r="T1161" s="24">
        <v>1122.25</v>
      </c>
      <c r="U1161" s="24">
        <v>1369.6</v>
      </c>
      <c r="V1161" s="24">
        <v>1711.5</v>
      </c>
      <c r="W1161" s="24">
        <v>2492.4</v>
      </c>
      <c r="X1161" s="24">
        <v>3164</v>
      </c>
      <c r="Y1161" s="24">
        <v>2780.8</v>
      </c>
      <c r="Z1161" s="24">
        <v>1916</v>
      </c>
      <c r="AA1161" s="26" t="s">
        <v>2658</v>
      </c>
      <c r="AB1161" s="26" t="s">
        <v>2658</v>
      </c>
      <c r="AC1161" s="26" t="s">
        <v>2658</v>
      </c>
      <c r="AD1161" s="26" t="s">
        <v>2658</v>
      </c>
      <c r="AE1161" s="26" t="s">
        <v>2658</v>
      </c>
      <c r="AF1161" s="26" t="s">
        <v>2658</v>
      </c>
      <c r="AG1161" s="26" t="s">
        <v>2658</v>
      </c>
      <c r="AH1161" s="26" t="s">
        <v>2658</v>
      </c>
      <c r="AI1161" s="26" t="s">
        <v>2658</v>
      </c>
      <c r="AJ1161" s="26" t="s">
        <v>2658</v>
      </c>
      <c r="AK1161" s="26" t="s">
        <v>2658</v>
      </c>
      <c r="AL1161" s="26" t="s">
        <v>2658</v>
      </c>
      <c r="AM1161" s="26" t="s">
        <v>2658</v>
      </c>
      <c r="AN1161" s="24">
        <v>1060.4000000000001</v>
      </c>
      <c r="AO1161" s="24">
        <v>1106</v>
      </c>
      <c r="AP1161" s="24">
        <v>1031.5</v>
      </c>
      <c r="AQ1161" s="24">
        <v>1367.96</v>
      </c>
      <c r="AR1161" s="24">
        <v>1870.05</v>
      </c>
      <c r="AS1161" s="24">
        <v>2496.6</v>
      </c>
      <c r="AT1161" s="24">
        <v>2498.92</v>
      </c>
      <c r="AU1161" s="24">
        <v>1373</v>
      </c>
      <c r="AV1161" s="26" t="s">
        <v>2658</v>
      </c>
      <c r="AW1161" s="26" t="s">
        <v>2658</v>
      </c>
      <c r="AX1161" s="26" t="s">
        <v>2658</v>
      </c>
      <c r="AY1161" s="26" t="s">
        <v>2658</v>
      </c>
    </row>
    <row r="1162" spans="1:51" x14ac:dyDescent="0.15">
      <c r="A1162" s="16"/>
      <c r="B1162" s="16"/>
      <c r="C1162" s="23">
        <v>660444017</v>
      </c>
      <c r="D1162" s="15" t="s">
        <v>2185</v>
      </c>
      <c r="E1162" s="15"/>
      <c r="F1162" s="24" t="s">
        <v>2186</v>
      </c>
      <c r="G1162" s="24">
        <v>2377.1</v>
      </c>
      <c r="H1162" s="25">
        <v>1</v>
      </c>
      <c r="I1162" s="24">
        <v>23800.890000000003</v>
      </c>
      <c r="J1162" s="26" t="s">
        <v>2658</v>
      </c>
      <c r="K1162" s="26" t="s">
        <v>2658</v>
      </c>
      <c r="L1162" s="26" t="s">
        <v>2658</v>
      </c>
      <c r="M1162" s="26" t="s">
        <v>2658</v>
      </c>
      <c r="N1162" s="26" t="s">
        <v>2658</v>
      </c>
      <c r="O1162" s="26" t="s">
        <v>2658</v>
      </c>
      <c r="P1162" s="26" t="s">
        <v>2658</v>
      </c>
      <c r="Q1162" s="26" t="s">
        <v>2658</v>
      </c>
      <c r="R1162" s="26" t="s">
        <v>2658</v>
      </c>
      <c r="S1162" s="26" t="s">
        <v>2658</v>
      </c>
      <c r="T1162" s="26" t="s">
        <v>2658</v>
      </c>
      <c r="U1162" s="26" t="s">
        <v>2658</v>
      </c>
      <c r="V1162" s="24">
        <v>1154</v>
      </c>
      <c r="W1162" s="24">
        <v>1951.3</v>
      </c>
      <c r="X1162" s="24">
        <v>2664.2649999999999</v>
      </c>
      <c r="Y1162" s="24">
        <v>2350.0300000000002</v>
      </c>
      <c r="Z1162" s="24">
        <v>1538.9449999999999</v>
      </c>
      <c r="AA1162" s="26" t="s">
        <v>2658</v>
      </c>
      <c r="AB1162" s="26" t="s">
        <v>2658</v>
      </c>
      <c r="AC1162" s="26" t="s">
        <v>2658</v>
      </c>
      <c r="AD1162" s="26" t="s">
        <v>2658</v>
      </c>
      <c r="AE1162" s="26" t="s">
        <v>2658</v>
      </c>
      <c r="AF1162" s="26" t="s">
        <v>2658</v>
      </c>
      <c r="AG1162" s="26" t="s">
        <v>2658</v>
      </c>
      <c r="AH1162" s="26" t="s">
        <v>2658</v>
      </c>
      <c r="AI1162" s="26" t="s">
        <v>2658</v>
      </c>
      <c r="AJ1162" s="26" t="s">
        <v>2658</v>
      </c>
      <c r="AK1162" s="26" t="s">
        <v>2658</v>
      </c>
      <c r="AL1162" s="26" t="s">
        <v>2658</v>
      </c>
      <c r="AM1162" s="26" t="s">
        <v>2658</v>
      </c>
      <c r="AN1162" s="26" t="s">
        <v>2658</v>
      </c>
      <c r="AO1162" s="26" t="s">
        <v>2658</v>
      </c>
      <c r="AP1162" s="26" t="s">
        <v>2658</v>
      </c>
      <c r="AQ1162" s="26" t="s">
        <v>2658</v>
      </c>
      <c r="AR1162" s="24">
        <v>1041</v>
      </c>
      <c r="AS1162" s="24">
        <v>1437.07</v>
      </c>
      <c r="AT1162" s="24">
        <v>1403</v>
      </c>
      <c r="AU1162" s="26" t="s">
        <v>2658</v>
      </c>
      <c r="AV1162" s="26" t="s">
        <v>2658</v>
      </c>
      <c r="AW1162" s="26" t="s">
        <v>2658</v>
      </c>
      <c r="AX1162" s="26" t="s">
        <v>2658</v>
      </c>
      <c r="AY1162" s="26" t="s">
        <v>2658</v>
      </c>
    </row>
    <row r="1163" spans="1:51" x14ac:dyDescent="0.15">
      <c r="A1163" s="16"/>
      <c r="B1163" s="16"/>
      <c r="C1163" s="23">
        <v>663320012</v>
      </c>
      <c r="D1163" s="15" t="s">
        <v>3052</v>
      </c>
      <c r="E1163" s="15" t="s">
        <v>160</v>
      </c>
      <c r="F1163" s="24" t="s">
        <v>3053</v>
      </c>
      <c r="G1163" s="24">
        <v>1652.5</v>
      </c>
      <c r="H1163" s="25">
        <v>1</v>
      </c>
      <c r="I1163" s="24">
        <v>22875.489999999998</v>
      </c>
      <c r="J1163" s="26" t="s">
        <v>2658</v>
      </c>
      <c r="K1163" s="26" t="s">
        <v>2658</v>
      </c>
      <c r="L1163" s="26" t="s">
        <v>2658</v>
      </c>
      <c r="M1163" s="26" t="s">
        <v>2658</v>
      </c>
      <c r="N1163" s="26" t="s">
        <v>2658</v>
      </c>
      <c r="O1163" s="26" t="s">
        <v>2658</v>
      </c>
      <c r="P1163" s="26" t="s">
        <v>2658</v>
      </c>
      <c r="Q1163" s="26" t="s">
        <v>2658</v>
      </c>
      <c r="R1163" s="26" t="s">
        <v>2658</v>
      </c>
      <c r="S1163" s="26" t="s">
        <v>2658</v>
      </c>
      <c r="T1163" s="26" t="s">
        <v>2658</v>
      </c>
      <c r="U1163" s="26" t="s">
        <v>2658</v>
      </c>
      <c r="V1163" s="24">
        <v>1082.0999999999999</v>
      </c>
      <c r="W1163" s="24">
        <v>1515.5</v>
      </c>
      <c r="X1163" s="24">
        <v>1857.69</v>
      </c>
      <c r="Y1163" s="24">
        <v>1625</v>
      </c>
      <c r="Z1163" s="26" t="s">
        <v>2658</v>
      </c>
      <c r="AA1163" s="26" t="s">
        <v>2658</v>
      </c>
      <c r="AB1163" s="26" t="s">
        <v>2658</v>
      </c>
      <c r="AC1163" s="26" t="s">
        <v>2658</v>
      </c>
      <c r="AD1163" s="26" t="s">
        <v>2658</v>
      </c>
      <c r="AE1163" s="26" t="s">
        <v>2658</v>
      </c>
      <c r="AF1163" s="26" t="s">
        <v>2658</v>
      </c>
      <c r="AG1163" s="26" t="s">
        <v>2658</v>
      </c>
      <c r="AH1163" s="26" t="s">
        <v>2658</v>
      </c>
      <c r="AI1163" s="26" t="s">
        <v>2658</v>
      </c>
      <c r="AJ1163" s="26" t="s">
        <v>2658</v>
      </c>
      <c r="AK1163" s="26" t="s">
        <v>2658</v>
      </c>
      <c r="AL1163" s="26" t="s">
        <v>2658</v>
      </c>
      <c r="AM1163" s="26" t="s">
        <v>2658</v>
      </c>
      <c r="AN1163" s="26" t="s">
        <v>2658</v>
      </c>
      <c r="AO1163" s="26" t="s">
        <v>2658</v>
      </c>
      <c r="AP1163" s="26" t="s">
        <v>2658</v>
      </c>
      <c r="AQ1163" s="26" t="s">
        <v>2658</v>
      </c>
      <c r="AR1163" s="24">
        <v>1148.0999999999999</v>
      </c>
      <c r="AS1163" s="24">
        <v>1460</v>
      </c>
      <c r="AT1163" s="24">
        <v>1298.2</v>
      </c>
      <c r="AU1163" s="26" t="s">
        <v>2658</v>
      </c>
      <c r="AV1163" s="26" t="s">
        <v>2658</v>
      </c>
      <c r="AW1163" s="26" t="s">
        <v>2658</v>
      </c>
      <c r="AX1163" s="26" t="s">
        <v>2658</v>
      </c>
      <c r="AY1163" s="26" t="s">
        <v>2658</v>
      </c>
    </row>
    <row r="1164" spans="1:51" x14ac:dyDescent="0.15">
      <c r="A1164" s="16"/>
      <c r="B1164" s="16"/>
      <c r="C1164" s="23">
        <v>663320011</v>
      </c>
      <c r="D1164" s="15" t="s">
        <v>3048</v>
      </c>
      <c r="E1164" s="15" t="s">
        <v>160</v>
      </c>
      <c r="F1164" s="24" t="s">
        <v>3049</v>
      </c>
      <c r="G1164" s="24">
        <v>1563.9</v>
      </c>
      <c r="H1164" s="25">
        <v>1</v>
      </c>
      <c r="I1164" s="24">
        <v>14284.854999999998</v>
      </c>
      <c r="J1164" s="26" t="s">
        <v>2658</v>
      </c>
      <c r="K1164" s="26" t="s">
        <v>2658</v>
      </c>
      <c r="L1164" s="26" t="s">
        <v>2658</v>
      </c>
      <c r="M1164" s="26" t="s">
        <v>2658</v>
      </c>
      <c r="N1164" s="26" t="s">
        <v>2658</v>
      </c>
      <c r="O1164" s="26" t="s">
        <v>2658</v>
      </c>
      <c r="P1164" s="26" t="s">
        <v>2658</v>
      </c>
      <c r="Q1164" s="26" t="s">
        <v>2658</v>
      </c>
      <c r="R1164" s="26" t="s">
        <v>2658</v>
      </c>
      <c r="S1164" s="26" t="s">
        <v>2658</v>
      </c>
      <c r="T1164" s="26" t="s">
        <v>2658</v>
      </c>
      <c r="U1164" s="26" t="s">
        <v>2658</v>
      </c>
      <c r="V1164" s="26" t="s">
        <v>2658</v>
      </c>
      <c r="W1164" s="26" t="s">
        <v>2658</v>
      </c>
      <c r="X1164" s="24">
        <v>1135.75</v>
      </c>
      <c r="Y1164" s="24">
        <v>1140.5</v>
      </c>
      <c r="Z1164" s="26" t="s">
        <v>2658</v>
      </c>
      <c r="AA1164" s="26" t="s">
        <v>2658</v>
      </c>
      <c r="AB1164" s="26" t="s">
        <v>2658</v>
      </c>
      <c r="AC1164" s="26" t="s">
        <v>2658</v>
      </c>
      <c r="AD1164" s="26" t="s">
        <v>2658</v>
      </c>
      <c r="AE1164" s="26" t="s">
        <v>2658</v>
      </c>
      <c r="AF1164" s="26" t="s">
        <v>2658</v>
      </c>
      <c r="AG1164" s="26" t="s">
        <v>2658</v>
      </c>
      <c r="AH1164" s="26" t="s">
        <v>2658</v>
      </c>
      <c r="AI1164" s="26" t="s">
        <v>2658</v>
      </c>
      <c r="AJ1164" s="26" t="s">
        <v>2658</v>
      </c>
      <c r="AK1164" s="26" t="s">
        <v>2658</v>
      </c>
      <c r="AL1164" s="26" t="s">
        <v>2658</v>
      </c>
      <c r="AM1164" s="26" t="s">
        <v>2658</v>
      </c>
      <c r="AN1164" s="26" t="s">
        <v>2658</v>
      </c>
      <c r="AO1164" s="26" t="s">
        <v>2658</v>
      </c>
      <c r="AP1164" s="26" t="s">
        <v>2658</v>
      </c>
      <c r="AQ1164" s="26" t="s">
        <v>2658</v>
      </c>
      <c r="AR1164" s="26" t="s">
        <v>2658</v>
      </c>
      <c r="AS1164" s="26" t="s">
        <v>2658</v>
      </c>
      <c r="AT1164" s="26" t="s">
        <v>2658</v>
      </c>
      <c r="AU1164" s="26" t="s">
        <v>2658</v>
      </c>
      <c r="AV1164" s="26" t="s">
        <v>2658</v>
      </c>
      <c r="AW1164" s="26" t="s">
        <v>2658</v>
      </c>
      <c r="AX1164" s="26" t="s">
        <v>2658</v>
      </c>
      <c r="AY1164" s="26" t="s">
        <v>2658</v>
      </c>
    </row>
    <row r="1165" spans="1:51" x14ac:dyDescent="0.15">
      <c r="A1165" s="16"/>
      <c r="B1165" s="16"/>
      <c r="C1165" s="23">
        <v>620805101</v>
      </c>
      <c r="D1165" s="15" t="s">
        <v>2181</v>
      </c>
      <c r="E1165" s="15" t="s">
        <v>706</v>
      </c>
      <c r="F1165" s="24" t="s">
        <v>2182</v>
      </c>
      <c r="G1165" s="24">
        <v>294.39999999999998</v>
      </c>
      <c r="H1165" s="25">
        <v>0</v>
      </c>
      <c r="I1165" s="24">
        <v>10368.769999999999</v>
      </c>
      <c r="J1165" s="26" t="s">
        <v>2658</v>
      </c>
      <c r="K1165" s="26" t="s">
        <v>2658</v>
      </c>
      <c r="L1165" s="26" t="s">
        <v>2658</v>
      </c>
      <c r="M1165" s="26" t="s">
        <v>2658</v>
      </c>
      <c r="N1165" s="26" t="s">
        <v>2658</v>
      </c>
      <c r="O1165" s="26" t="s">
        <v>2658</v>
      </c>
      <c r="P1165" s="26" t="s">
        <v>2658</v>
      </c>
      <c r="Q1165" s="26" t="s">
        <v>2658</v>
      </c>
      <c r="R1165" s="26" t="s">
        <v>2658</v>
      </c>
      <c r="S1165" s="26" t="s">
        <v>2658</v>
      </c>
      <c r="T1165" s="26" t="s">
        <v>2658</v>
      </c>
      <c r="U1165" s="26" t="s">
        <v>2658</v>
      </c>
      <c r="V1165" s="26" t="s">
        <v>2658</v>
      </c>
      <c r="W1165" s="26" t="s">
        <v>2658</v>
      </c>
      <c r="X1165" s="24">
        <v>1065</v>
      </c>
      <c r="Y1165" s="24">
        <v>1140</v>
      </c>
      <c r="Z1165" s="26" t="s">
        <v>2658</v>
      </c>
      <c r="AA1165" s="26" t="s">
        <v>2658</v>
      </c>
      <c r="AB1165" s="26" t="s">
        <v>2658</v>
      </c>
      <c r="AC1165" s="26" t="s">
        <v>2658</v>
      </c>
      <c r="AD1165" s="26" t="s">
        <v>2658</v>
      </c>
      <c r="AE1165" s="26" t="s">
        <v>2658</v>
      </c>
      <c r="AF1165" s="26" t="s">
        <v>2658</v>
      </c>
      <c r="AG1165" s="26" t="s">
        <v>2658</v>
      </c>
      <c r="AH1165" s="26" t="s">
        <v>2658</v>
      </c>
      <c r="AI1165" s="26" t="s">
        <v>2658</v>
      </c>
      <c r="AJ1165" s="26" t="s">
        <v>2658</v>
      </c>
      <c r="AK1165" s="26" t="s">
        <v>2658</v>
      </c>
      <c r="AL1165" s="26" t="s">
        <v>2658</v>
      </c>
      <c r="AM1165" s="26" t="s">
        <v>2658</v>
      </c>
      <c r="AN1165" s="26" t="s">
        <v>2658</v>
      </c>
      <c r="AO1165" s="26" t="s">
        <v>2658</v>
      </c>
      <c r="AP1165" s="26" t="s">
        <v>2658</v>
      </c>
      <c r="AQ1165" s="26" t="s">
        <v>2658</v>
      </c>
      <c r="AR1165" s="26" t="s">
        <v>2658</v>
      </c>
      <c r="AS1165" s="26" t="s">
        <v>2658</v>
      </c>
      <c r="AT1165" s="26" t="s">
        <v>2658</v>
      </c>
      <c r="AU1165" s="26" t="s">
        <v>2658</v>
      </c>
      <c r="AV1165" s="26" t="s">
        <v>2658</v>
      </c>
      <c r="AW1165" s="26" t="s">
        <v>2658</v>
      </c>
      <c r="AX1165" s="26" t="s">
        <v>2658</v>
      </c>
      <c r="AY1165" s="26" t="s">
        <v>2658</v>
      </c>
    </row>
    <row r="1166" spans="1:51" x14ac:dyDescent="0.15">
      <c r="A1166" s="16"/>
      <c r="B1166" s="16"/>
      <c r="C1166" s="23">
        <v>620006463</v>
      </c>
      <c r="D1166" s="15" t="s">
        <v>2177</v>
      </c>
      <c r="E1166" s="15" t="s">
        <v>317</v>
      </c>
      <c r="F1166" s="24" t="s">
        <v>2178</v>
      </c>
      <c r="G1166" s="24">
        <v>719</v>
      </c>
      <c r="H1166" s="25">
        <v>1</v>
      </c>
      <c r="I1166" s="24">
        <v>10137.549999999999</v>
      </c>
      <c r="J1166" s="26" t="s">
        <v>2658</v>
      </c>
      <c r="K1166" s="26" t="s">
        <v>2658</v>
      </c>
      <c r="L1166" s="26" t="s">
        <v>2658</v>
      </c>
      <c r="M1166" s="26" t="s">
        <v>2658</v>
      </c>
      <c r="N1166" s="26" t="s">
        <v>2658</v>
      </c>
      <c r="O1166" s="26" t="s">
        <v>2658</v>
      </c>
      <c r="P1166" s="26" t="s">
        <v>2658</v>
      </c>
      <c r="Q1166" s="26" t="s">
        <v>2658</v>
      </c>
      <c r="R1166" s="26" t="s">
        <v>2658</v>
      </c>
      <c r="S1166" s="26" t="s">
        <v>2658</v>
      </c>
      <c r="T1166" s="26" t="s">
        <v>2658</v>
      </c>
      <c r="U1166" s="26" t="s">
        <v>2658</v>
      </c>
      <c r="V1166" s="26" t="s">
        <v>2658</v>
      </c>
      <c r="W1166" s="26" t="s">
        <v>2658</v>
      </c>
      <c r="X1166" s="24">
        <v>1119</v>
      </c>
      <c r="Y1166" s="24">
        <v>1418</v>
      </c>
      <c r="Z1166" s="24">
        <v>1172</v>
      </c>
      <c r="AA1166" s="26" t="s">
        <v>2658</v>
      </c>
      <c r="AB1166" s="26" t="s">
        <v>2658</v>
      </c>
      <c r="AC1166" s="26" t="s">
        <v>2658</v>
      </c>
      <c r="AD1166" s="26" t="s">
        <v>2658</v>
      </c>
      <c r="AE1166" s="26" t="s">
        <v>2658</v>
      </c>
      <c r="AF1166" s="26" t="s">
        <v>2658</v>
      </c>
      <c r="AG1166" s="26" t="s">
        <v>2658</v>
      </c>
      <c r="AH1166" s="26" t="s">
        <v>2658</v>
      </c>
      <c r="AI1166" s="26" t="s">
        <v>2658</v>
      </c>
      <c r="AJ1166" s="26" t="s">
        <v>2658</v>
      </c>
      <c r="AK1166" s="26" t="s">
        <v>2658</v>
      </c>
      <c r="AL1166" s="26" t="s">
        <v>2658</v>
      </c>
      <c r="AM1166" s="26" t="s">
        <v>2658</v>
      </c>
      <c r="AN1166" s="26" t="s">
        <v>2658</v>
      </c>
      <c r="AO1166" s="26" t="s">
        <v>2658</v>
      </c>
      <c r="AP1166" s="26" t="s">
        <v>2658</v>
      </c>
      <c r="AQ1166" s="26" t="s">
        <v>2658</v>
      </c>
      <c r="AR1166" s="26" t="s">
        <v>2658</v>
      </c>
      <c r="AS1166" s="26" t="s">
        <v>2658</v>
      </c>
      <c r="AT1166" s="26" t="s">
        <v>2658</v>
      </c>
      <c r="AU1166" s="26" t="s">
        <v>2658</v>
      </c>
      <c r="AV1166" s="26" t="s">
        <v>2658</v>
      </c>
      <c r="AW1166" s="26" t="s">
        <v>2658</v>
      </c>
      <c r="AX1166" s="26" t="s">
        <v>2658</v>
      </c>
      <c r="AY1166" s="26" t="s">
        <v>2658</v>
      </c>
    </row>
    <row r="1167" spans="1:51" x14ac:dyDescent="0.15">
      <c r="A1167" s="16"/>
      <c r="B1167" s="16"/>
      <c r="C1167" s="23">
        <v>663320016</v>
      </c>
      <c r="D1167" s="15" t="s">
        <v>2205</v>
      </c>
      <c r="E1167" s="15" t="s">
        <v>160</v>
      </c>
      <c r="F1167" s="24" t="s">
        <v>2206</v>
      </c>
      <c r="G1167" s="24">
        <v>1158.8</v>
      </c>
      <c r="H1167" s="25">
        <v>0</v>
      </c>
      <c r="I1167" s="24">
        <v>8182.3182500000003</v>
      </c>
      <c r="J1167" s="26" t="s">
        <v>2658</v>
      </c>
      <c r="K1167" s="26" t="s">
        <v>2658</v>
      </c>
      <c r="L1167" s="26" t="s">
        <v>2658</v>
      </c>
      <c r="M1167" s="26" t="s">
        <v>2658</v>
      </c>
      <c r="N1167" s="26" t="s">
        <v>2658</v>
      </c>
      <c r="O1167" s="26" t="s">
        <v>2658</v>
      </c>
      <c r="P1167" s="26" t="s">
        <v>2658</v>
      </c>
      <c r="Q1167" s="26" t="s">
        <v>2658</v>
      </c>
      <c r="R1167" s="26" t="s">
        <v>2658</v>
      </c>
      <c r="S1167" s="26" t="s">
        <v>2658</v>
      </c>
      <c r="T1167" s="26" t="s">
        <v>2658</v>
      </c>
      <c r="U1167" s="26" t="s">
        <v>2658</v>
      </c>
      <c r="V1167" s="26" t="s">
        <v>2658</v>
      </c>
      <c r="W1167" s="26" t="s">
        <v>2658</v>
      </c>
      <c r="X1167" s="26" t="s">
        <v>2658</v>
      </c>
      <c r="Y1167" s="26" t="s">
        <v>2658</v>
      </c>
      <c r="Z1167" s="26" t="s">
        <v>2658</v>
      </c>
      <c r="AA1167" s="26" t="s">
        <v>2658</v>
      </c>
      <c r="AB1167" s="26" t="s">
        <v>2658</v>
      </c>
      <c r="AC1167" s="26" t="s">
        <v>2658</v>
      </c>
      <c r="AD1167" s="26" t="s">
        <v>2658</v>
      </c>
      <c r="AE1167" s="26" t="s">
        <v>2658</v>
      </c>
      <c r="AF1167" s="26" t="s">
        <v>2658</v>
      </c>
      <c r="AG1167" s="26" t="s">
        <v>2658</v>
      </c>
      <c r="AH1167" s="26" t="s">
        <v>2658</v>
      </c>
      <c r="AI1167" s="26" t="s">
        <v>2658</v>
      </c>
      <c r="AJ1167" s="26" t="s">
        <v>2658</v>
      </c>
      <c r="AK1167" s="26" t="s">
        <v>2658</v>
      </c>
      <c r="AL1167" s="26" t="s">
        <v>2658</v>
      </c>
      <c r="AM1167" s="26" t="s">
        <v>2658</v>
      </c>
      <c r="AN1167" s="26" t="s">
        <v>2658</v>
      </c>
      <c r="AO1167" s="26" t="s">
        <v>2658</v>
      </c>
      <c r="AP1167" s="26" t="s">
        <v>2658</v>
      </c>
      <c r="AQ1167" s="26" t="s">
        <v>2658</v>
      </c>
      <c r="AR1167" s="26" t="s">
        <v>2658</v>
      </c>
      <c r="AS1167" s="26" t="s">
        <v>2658</v>
      </c>
      <c r="AT1167" s="26" t="s">
        <v>2658</v>
      </c>
      <c r="AU1167" s="26" t="s">
        <v>2658</v>
      </c>
      <c r="AV1167" s="26" t="s">
        <v>2658</v>
      </c>
      <c r="AW1167" s="26" t="s">
        <v>2658</v>
      </c>
      <c r="AX1167" s="26" t="s">
        <v>2658</v>
      </c>
      <c r="AY1167" s="26" t="s">
        <v>2658</v>
      </c>
    </row>
    <row r="1168" spans="1:51" x14ac:dyDescent="0.15">
      <c r="A1168" s="16"/>
      <c r="B1168" s="16"/>
      <c r="C1168" s="23">
        <v>663320014</v>
      </c>
      <c r="D1168" s="15" t="s">
        <v>2201</v>
      </c>
      <c r="E1168" s="15" t="s">
        <v>160</v>
      </c>
      <c r="F1168" s="24" t="s">
        <v>2202</v>
      </c>
      <c r="G1168" s="24">
        <v>742.8</v>
      </c>
      <c r="H1168" s="25">
        <v>0</v>
      </c>
      <c r="I1168" s="24">
        <v>7830.2619999999988</v>
      </c>
      <c r="J1168" s="26" t="s">
        <v>2658</v>
      </c>
      <c r="K1168" s="26" t="s">
        <v>2658</v>
      </c>
      <c r="L1168" s="26" t="s">
        <v>2658</v>
      </c>
      <c r="M1168" s="26" t="s">
        <v>2658</v>
      </c>
      <c r="N1168" s="26" t="s">
        <v>2658</v>
      </c>
      <c r="O1168" s="26" t="s">
        <v>2658</v>
      </c>
      <c r="P1168" s="26" t="s">
        <v>2658</v>
      </c>
      <c r="Q1168" s="26" t="s">
        <v>2658</v>
      </c>
      <c r="R1168" s="26" t="s">
        <v>2658</v>
      </c>
      <c r="S1168" s="26" t="s">
        <v>2658</v>
      </c>
      <c r="T1168" s="26" t="s">
        <v>2658</v>
      </c>
      <c r="U1168" s="26" t="s">
        <v>2658</v>
      </c>
      <c r="V1168" s="26" t="s">
        <v>2658</v>
      </c>
      <c r="W1168" s="26" t="s">
        <v>2658</v>
      </c>
      <c r="X1168" s="26" t="s">
        <v>2658</v>
      </c>
      <c r="Y1168" s="26" t="s">
        <v>2658</v>
      </c>
      <c r="Z1168" s="26" t="s">
        <v>2658</v>
      </c>
      <c r="AA1168" s="26" t="s">
        <v>2658</v>
      </c>
      <c r="AB1168" s="26" t="s">
        <v>2658</v>
      </c>
      <c r="AC1168" s="26" t="s">
        <v>2658</v>
      </c>
      <c r="AD1168" s="26" t="s">
        <v>2658</v>
      </c>
      <c r="AE1168" s="26" t="s">
        <v>2658</v>
      </c>
      <c r="AF1168" s="26" t="s">
        <v>2658</v>
      </c>
      <c r="AG1168" s="26" t="s">
        <v>2658</v>
      </c>
      <c r="AH1168" s="26" t="s">
        <v>2658</v>
      </c>
      <c r="AI1168" s="26" t="s">
        <v>2658</v>
      </c>
      <c r="AJ1168" s="26" t="s">
        <v>2658</v>
      </c>
      <c r="AK1168" s="26" t="s">
        <v>2658</v>
      </c>
      <c r="AL1168" s="26" t="s">
        <v>2658</v>
      </c>
      <c r="AM1168" s="26" t="s">
        <v>2658</v>
      </c>
      <c r="AN1168" s="26" t="s">
        <v>2658</v>
      </c>
      <c r="AO1168" s="26" t="s">
        <v>2658</v>
      </c>
      <c r="AP1168" s="26" t="s">
        <v>2658</v>
      </c>
      <c r="AQ1168" s="26" t="s">
        <v>2658</v>
      </c>
      <c r="AR1168" s="26" t="s">
        <v>2658</v>
      </c>
      <c r="AS1168" s="26" t="s">
        <v>2658</v>
      </c>
      <c r="AT1168" s="26" t="s">
        <v>2658</v>
      </c>
      <c r="AU1168" s="26" t="s">
        <v>2658</v>
      </c>
      <c r="AV1168" s="26" t="s">
        <v>2658</v>
      </c>
      <c r="AW1168" s="26" t="s">
        <v>2658</v>
      </c>
      <c r="AX1168" s="26" t="s">
        <v>2658</v>
      </c>
      <c r="AY1168" s="26" t="s">
        <v>2658</v>
      </c>
    </row>
    <row r="1169" spans="1:51" x14ac:dyDescent="0.15">
      <c r="A1169" s="16"/>
      <c r="B1169" s="16"/>
      <c r="C1169" s="23">
        <v>620805001</v>
      </c>
      <c r="D1169" s="15" t="s">
        <v>2179</v>
      </c>
      <c r="E1169" s="15" t="s">
        <v>706</v>
      </c>
      <c r="F1169" s="24" t="s">
        <v>2180</v>
      </c>
      <c r="G1169" s="24">
        <v>205.3</v>
      </c>
      <c r="H1169" s="25">
        <v>0</v>
      </c>
      <c r="I1169" s="24">
        <v>7662.6059999999998</v>
      </c>
      <c r="J1169" s="26" t="s">
        <v>2658</v>
      </c>
      <c r="K1169" s="26" t="s">
        <v>2658</v>
      </c>
      <c r="L1169" s="26" t="s">
        <v>2658</v>
      </c>
      <c r="M1169" s="26" t="s">
        <v>2658</v>
      </c>
      <c r="N1169" s="26" t="s">
        <v>2658</v>
      </c>
      <c r="O1169" s="26" t="s">
        <v>2658</v>
      </c>
      <c r="P1169" s="26" t="s">
        <v>2658</v>
      </c>
      <c r="Q1169" s="26" t="s">
        <v>2658</v>
      </c>
      <c r="R1169" s="26" t="s">
        <v>2658</v>
      </c>
      <c r="S1169" s="26" t="s">
        <v>2658</v>
      </c>
      <c r="T1169" s="26" t="s">
        <v>2658</v>
      </c>
      <c r="U1169" s="26" t="s">
        <v>2658</v>
      </c>
      <c r="V1169" s="26" t="s">
        <v>2658</v>
      </c>
      <c r="W1169" s="26" t="s">
        <v>2658</v>
      </c>
      <c r="X1169" s="26" t="s">
        <v>2658</v>
      </c>
      <c r="Y1169" s="26" t="s">
        <v>2658</v>
      </c>
      <c r="Z1169" s="26" t="s">
        <v>2658</v>
      </c>
      <c r="AA1169" s="26" t="s">
        <v>2658</v>
      </c>
      <c r="AB1169" s="26" t="s">
        <v>2658</v>
      </c>
      <c r="AC1169" s="26" t="s">
        <v>2658</v>
      </c>
      <c r="AD1169" s="26" t="s">
        <v>2658</v>
      </c>
      <c r="AE1169" s="26" t="s">
        <v>2658</v>
      </c>
      <c r="AF1169" s="26" t="s">
        <v>2658</v>
      </c>
      <c r="AG1169" s="26" t="s">
        <v>2658</v>
      </c>
      <c r="AH1169" s="26" t="s">
        <v>2658</v>
      </c>
      <c r="AI1169" s="26" t="s">
        <v>2658</v>
      </c>
      <c r="AJ1169" s="26" t="s">
        <v>2658</v>
      </c>
      <c r="AK1169" s="26" t="s">
        <v>2658</v>
      </c>
      <c r="AL1169" s="26" t="s">
        <v>2658</v>
      </c>
      <c r="AM1169" s="26" t="s">
        <v>2658</v>
      </c>
      <c r="AN1169" s="26" t="s">
        <v>2658</v>
      </c>
      <c r="AO1169" s="26" t="s">
        <v>2658</v>
      </c>
      <c r="AP1169" s="26" t="s">
        <v>2658</v>
      </c>
      <c r="AQ1169" s="26" t="s">
        <v>2658</v>
      </c>
      <c r="AR1169" s="26" t="s">
        <v>2658</v>
      </c>
      <c r="AS1169" s="26" t="s">
        <v>2658</v>
      </c>
      <c r="AT1169" s="26" t="s">
        <v>2658</v>
      </c>
      <c r="AU1169" s="26" t="s">
        <v>2658</v>
      </c>
      <c r="AV1169" s="26" t="s">
        <v>2658</v>
      </c>
      <c r="AW1169" s="26" t="s">
        <v>2658</v>
      </c>
      <c r="AX1169" s="26" t="s">
        <v>2658</v>
      </c>
      <c r="AY1169" s="26" t="s">
        <v>2658</v>
      </c>
    </row>
    <row r="1170" spans="1:51" x14ac:dyDescent="0.15">
      <c r="A1170" s="16"/>
      <c r="B1170" s="16"/>
      <c r="C1170" s="23">
        <v>660444016</v>
      </c>
      <c r="D1170" s="15" t="s">
        <v>3050</v>
      </c>
      <c r="E1170" s="15"/>
      <c r="F1170" s="24" t="s">
        <v>3051</v>
      </c>
      <c r="G1170" s="24">
        <v>1928.4</v>
      </c>
      <c r="H1170" s="25">
        <v>1</v>
      </c>
      <c r="I1170" s="24">
        <v>6530.9</v>
      </c>
      <c r="J1170" s="26" t="s">
        <v>2658</v>
      </c>
      <c r="K1170" s="26" t="s">
        <v>2658</v>
      </c>
      <c r="L1170" s="26" t="s">
        <v>2658</v>
      </c>
      <c r="M1170" s="26" t="s">
        <v>2658</v>
      </c>
      <c r="N1170" s="26" t="s">
        <v>2658</v>
      </c>
      <c r="O1170" s="26" t="s">
        <v>2658</v>
      </c>
      <c r="P1170" s="26" t="s">
        <v>2658</v>
      </c>
      <c r="Q1170" s="26" t="s">
        <v>2658</v>
      </c>
      <c r="R1170" s="26" t="s">
        <v>2658</v>
      </c>
      <c r="S1170" s="26" t="s">
        <v>2658</v>
      </c>
      <c r="T1170" s="26" t="s">
        <v>2658</v>
      </c>
      <c r="U1170" s="26" t="s">
        <v>2658</v>
      </c>
      <c r="V1170" s="26" t="s">
        <v>2658</v>
      </c>
      <c r="W1170" s="26" t="s">
        <v>2658</v>
      </c>
      <c r="X1170" s="26" t="s">
        <v>2658</v>
      </c>
      <c r="Y1170" s="26" t="s">
        <v>2658</v>
      </c>
      <c r="Z1170" s="26" t="s">
        <v>2658</v>
      </c>
      <c r="AA1170" s="26" t="s">
        <v>2658</v>
      </c>
      <c r="AB1170" s="26" t="s">
        <v>2658</v>
      </c>
      <c r="AC1170" s="26" t="s">
        <v>2658</v>
      </c>
      <c r="AD1170" s="26" t="s">
        <v>2658</v>
      </c>
      <c r="AE1170" s="26" t="s">
        <v>2658</v>
      </c>
      <c r="AF1170" s="26" t="s">
        <v>2658</v>
      </c>
      <c r="AG1170" s="26" t="s">
        <v>2658</v>
      </c>
      <c r="AH1170" s="26" t="s">
        <v>2658</v>
      </c>
      <c r="AI1170" s="26" t="s">
        <v>2658</v>
      </c>
      <c r="AJ1170" s="26" t="s">
        <v>2658</v>
      </c>
      <c r="AK1170" s="26" t="s">
        <v>2658</v>
      </c>
      <c r="AL1170" s="26" t="s">
        <v>2658</v>
      </c>
      <c r="AM1170" s="26" t="s">
        <v>2658</v>
      </c>
      <c r="AN1170" s="26" t="s">
        <v>2658</v>
      </c>
      <c r="AO1170" s="26" t="s">
        <v>2658</v>
      </c>
      <c r="AP1170" s="26" t="s">
        <v>2658</v>
      </c>
      <c r="AQ1170" s="26" t="s">
        <v>2658</v>
      </c>
      <c r="AR1170" s="26" t="s">
        <v>2658</v>
      </c>
      <c r="AS1170" s="26" t="s">
        <v>2658</v>
      </c>
      <c r="AT1170" s="26" t="s">
        <v>2658</v>
      </c>
      <c r="AU1170" s="26" t="s">
        <v>2658</v>
      </c>
      <c r="AV1170" s="26" t="s">
        <v>2658</v>
      </c>
      <c r="AW1170" s="26" t="s">
        <v>2658</v>
      </c>
      <c r="AX1170" s="26" t="s">
        <v>2658</v>
      </c>
      <c r="AY1170" s="26" t="s">
        <v>2658</v>
      </c>
    </row>
    <row r="1171" spans="1:51" x14ac:dyDescent="0.15">
      <c r="A1171" s="16"/>
      <c r="B1171" s="16"/>
      <c r="C1171" s="23">
        <v>663320009</v>
      </c>
      <c r="D1171" s="15" t="s">
        <v>2195</v>
      </c>
      <c r="E1171" s="15" t="s">
        <v>160</v>
      </c>
      <c r="F1171" s="24" t="s">
        <v>2196</v>
      </c>
      <c r="G1171" s="24">
        <v>903</v>
      </c>
      <c r="H1171" s="25">
        <v>1</v>
      </c>
      <c r="I1171" s="24">
        <v>4829.7</v>
      </c>
      <c r="J1171" s="26" t="s">
        <v>2658</v>
      </c>
      <c r="K1171" s="26" t="s">
        <v>2658</v>
      </c>
      <c r="L1171" s="26" t="s">
        <v>2658</v>
      </c>
      <c r="M1171" s="26" t="s">
        <v>2658</v>
      </c>
      <c r="N1171" s="26" t="s">
        <v>2658</v>
      </c>
      <c r="O1171" s="26" t="s">
        <v>2658</v>
      </c>
      <c r="P1171" s="26" t="s">
        <v>2658</v>
      </c>
      <c r="Q1171" s="26" t="s">
        <v>2658</v>
      </c>
      <c r="R1171" s="26" t="s">
        <v>2658</v>
      </c>
      <c r="S1171" s="26" t="s">
        <v>2658</v>
      </c>
      <c r="T1171" s="26" t="s">
        <v>2658</v>
      </c>
      <c r="U1171" s="26" t="s">
        <v>2658</v>
      </c>
      <c r="V1171" s="26" t="s">
        <v>2658</v>
      </c>
      <c r="W1171" s="26" t="s">
        <v>2658</v>
      </c>
      <c r="X1171" s="26" t="s">
        <v>2658</v>
      </c>
      <c r="Y1171" s="26" t="s">
        <v>2658</v>
      </c>
      <c r="Z1171" s="26" t="s">
        <v>2658</v>
      </c>
      <c r="AA1171" s="26" t="s">
        <v>2658</v>
      </c>
      <c r="AB1171" s="26" t="s">
        <v>2658</v>
      </c>
      <c r="AC1171" s="26" t="s">
        <v>2658</v>
      </c>
      <c r="AD1171" s="26" t="s">
        <v>2658</v>
      </c>
      <c r="AE1171" s="26" t="s">
        <v>2658</v>
      </c>
      <c r="AF1171" s="26" t="s">
        <v>2658</v>
      </c>
      <c r="AG1171" s="26" t="s">
        <v>2658</v>
      </c>
      <c r="AH1171" s="26" t="s">
        <v>2658</v>
      </c>
      <c r="AI1171" s="26" t="s">
        <v>2658</v>
      </c>
      <c r="AJ1171" s="26" t="s">
        <v>2658</v>
      </c>
      <c r="AK1171" s="26" t="s">
        <v>2658</v>
      </c>
      <c r="AL1171" s="26" t="s">
        <v>2658</v>
      </c>
      <c r="AM1171" s="26" t="s">
        <v>2658</v>
      </c>
      <c r="AN1171" s="26" t="s">
        <v>2658</v>
      </c>
      <c r="AO1171" s="26" t="s">
        <v>2658</v>
      </c>
      <c r="AP1171" s="26" t="s">
        <v>2658</v>
      </c>
      <c r="AQ1171" s="26" t="s">
        <v>2658</v>
      </c>
      <c r="AR1171" s="26" t="s">
        <v>2658</v>
      </c>
      <c r="AS1171" s="26" t="s">
        <v>2658</v>
      </c>
      <c r="AT1171" s="26" t="s">
        <v>2658</v>
      </c>
      <c r="AU1171" s="26" t="s">
        <v>2658</v>
      </c>
      <c r="AV1171" s="26" t="s">
        <v>2658</v>
      </c>
      <c r="AW1171" s="26" t="s">
        <v>2658</v>
      </c>
      <c r="AX1171" s="26" t="s">
        <v>2658</v>
      </c>
      <c r="AY1171" s="26" t="s">
        <v>2658</v>
      </c>
    </row>
    <row r="1172" spans="1:51" x14ac:dyDescent="0.15">
      <c r="A1172" s="16"/>
      <c r="B1172" s="16"/>
      <c r="C1172" s="23">
        <v>660406070</v>
      </c>
      <c r="D1172" s="15" t="s">
        <v>3046</v>
      </c>
      <c r="E1172" s="15" t="s">
        <v>2937</v>
      </c>
      <c r="F1172" s="24" t="s">
        <v>3047</v>
      </c>
      <c r="G1172" s="24">
        <v>1356.6</v>
      </c>
      <c r="H1172" s="25">
        <v>0</v>
      </c>
      <c r="I1172" s="24">
        <v>4032.8250000000003</v>
      </c>
      <c r="J1172" s="26" t="s">
        <v>2658</v>
      </c>
      <c r="K1172" s="26" t="s">
        <v>2658</v>
      </c>
      <c r="L1172" s="26" t="s">
        <v>2658</v>
      </c>
      <c r="M1172" s="26" t="s">
        <v>2658</v>
      </c>
      <c r="N1172" s="26" t="s">
        <v>2658</v>
      </c>
      <c r="O1172" s="26" t="s">
        <v>2658</v>
      </c>
      <c r="P1172" s="26" t="s">
        <v>2658</v>
      </c>
      <c r="Q1172" s="26" t="s">
        <v>2658</v>
      </c>
      <c r="R1172" s="26" t="s">
        <v>2658</v>
      </c>
      <c r="S1172" s="26" t="s">
        <v>2658</v>
      </c>
      <c r="T1172" s="26" t="s">
        <v>2658</v>
      </c>
      <c r="U1172" s="26" t="s">
        <v>2658</v>
      </c>
      <c r="V1172" s="26" t="s">
        <v>2658</v>
      </c>
      <c r="W1172" s="26" t="s">
        <v>2658</v>
      </c>
      <c r="X1172" s="26" t="s">
        <v>2658</v>
      </c>
      <c r="Y1172" s="26" t="s">
        <v>2658</v>
      </c>
      <c r="Z1172" s="26" t="s">
        <v>2658</v>
      </c>
      <c r="AA1172" s="26" t="s">
        <v>2658</v>
      </c>
      <c r="AB1172" s="26" t="s">
        <v>2658</v>
      </c>
      <c r="AC1172" s="26" t="s">
        <v>2658</v>
      </c>
      <c r="AD1172" s="26" t="s">
        <v>2658</v>
      </c>
      <c r="AE1172" s="26" t="s">
        <v>2658</v>
      </c>
      <c r="AF1172" s="26" t="s">
        <v>2658</v>
      </c>
      <c r="AG1172" s="26" t="s">
        <v>2658</v>
      </c>
      <c r="AH1172" s="26" t="s">
        <v>2658</v>
      </c>
      <c r="AI1172" s="26" t="s">
        <v>2658</v>
      </c>
      <c r="AJ1172" s="26" t="s">
        <v>2658</v>
      </c>
      <c r="AK1172" s="26" t="s">
        <v>2658</v>
      </c>
      <c r="AL1172" s="26" t="s">
        <v>2658</v>
      </c>
      <c r="AM1172" s="26" t="s">
        <v>2658</v>
      </c>
      <c r="AN1172" s="26" t="s">
        <v>2658</v>
      </c>
      <c r="AO1172" s="26" t="s">
        <v>2658</v>
      </c>
      <c r="AP1172" s="26" t="s">
        <v>2658</v>
      </c>
      <c r="AQ1172" s="26" t="s">
        <v>2658</v>
      </c>
      <c r="AR1172" s="26" t="s">
        <v>2658</v>
      </c>
      <c r="AS1172" s="26" t="s">
        <v>2658</v>
      </c>
      <c r="AT1172" s="26" t="s">
        <v>2658</v>
      </c>
      <c r="AU1172" s="26" t="s">
        <v>2658</v>
      </c>
      <c r="AV1172" s="26" t="s">
        <v>2658</v>
      </c>
      <c r="AW1172" s="26" t="s">
        <v>2658</v>
      </c>
      <c r="AX1172" s="26" t="s">
        <v>2658</v>
      </c>
      <c r="AY1172" s="26" t="s">
        <v>2658</v>
      </c>
    </row>
    <row r="1173" spans="1:51" x14ac:dyDescent="0.15">
      <c r="A1173" s="16"/>
      <c r="B1173" s="16"/>
      <c r="C1173" s="23">
        <v>660406069</v>
      </c>
      <c r="D1173" s="15" t="s">
        <v>3044</v>
      </c>
      <c r="E1173" s="15" t="s">
        <v>2937</v>
      </c>
      <c r="F1173" s="24" t="s">
        <v>3045</v>
      </c>
      <c r="G1173" s="24">
        <v>941.6</v>
      </c>
      <c r="H1173" s="25">
        <v>0</v>
      </c>
      <c r="I1173" s="24">
        <v>3630.5</v>
      </c>
      <c r="J1173" s="26" t="s">
        <v>2658</v>
      </c>
      <c r="K1173" s="26" t="s">
        <v>2658</v>
      </c>
      <c r="L1173" s="26" t="s">
        <v>2658</v>
      </c>
      <c r="M1173" s="26" t="s">
        <v>2658</v>
      </c>
      <c r="N1173" s="26" t="s">
        <v>2658</v>
      </c>
      <c r="O1173" s="26" t="s">
        <v>2658</v>
      </c>
      <c r="P1173" s="26" t="s">
        <v>2658</v>
      </c>
      <c r="Q1173" s="26" t="s">
        <v>2658</v>
      </c>
      <c r="R1173" s="26" t="s">
        <v>2658</v>
      </c>
      <c r="S1173" s="26" t="s">
        <v>2658</v>
      </c>
      <c r="T1173" s="26" t="s">
        <v>2658</v>
      </c>
      <c r="U1173" s="26" t="s">
        <v>2658</v>
      </c>
      <c r="V1173" s="26" t="s">
        <v>2658</v>
      </c>
      <c r="W1173" s="26" t="s">
        <v>2658</v>
      </c>
      <c r="X1173" s="26" t="s">
        <v>2658</v>
      </c>
      <c r="Y1173" s="26" t="s">
        <v>2658</v>
      </c>
      <c r="Z1173" s="26" t="s">
        <v>2658</v>
      </c>
      <c r="AA1173" s="26" t="s">
        <v>2658</v>
      </c>
      <c r="AB1173" s="26" t="s">
        <v>2658</v>
      </c>
      <c r="AC1173" s="26" t="s">
        <v>2658</v>
      </c>
      <c r="AD1173" s="26" t="s">
        <v>2658</v>
      </c>
      <c r="AE1173" s="26" t="s">
        <v>2658</v>
      </c>
      <c r="AF1173" s="26" t="s">
        <v>2658</v>
      </c>
      <c r="AG1173" s="26" t="s">
        <v>2658</v>
      </c>
      <c r="AH1173" s="26" t="s">
        <v>2658</v>
      </c>
      <c r="AI1173" s="26" t="s">
        <v>2658</v>
      </c>
      <c r="AJ1173" s="26" t="s">
        <v>2658</v>
      </c>
      <c r="AK1173" s="26" t="s">
        <v>2658</v>
      </c>
      <c r="AL1173" s="26" t="s">
        <v>2658</v>
      </c>
      <c r="AM1173" s="26" t="s">
        <v>2658</v>
      </c>
      <c r="AN1173" s="26" t="s">
        <v>2658</v>
      </c>
      <c r="AO1173" s="26" t="s">
        <v>2658</v>
      </c>
      <c r="AP1173" s="26" t="s">
        <v>2658</v>
      </c>
      <c r="AQ1173" s="26" t="s">
        <v>2658</v>
      </c>
      <c r="AR1173" s="26" t="s">
        <v>2658</v>
      </c>
      <c r="AS1173" s="26" t="s">
        <v>2658</v>
      </c>
      <c r="AT1173" s="26" t="s">
        <v>2658</v>
      </c>
      <c r="AU1173" s="26" t="s">
        <v>2658</v>
      </c>
      <c r="AV1173" s="26" t="s">
        <v>2658</v>
      </c>
      <c r="AW1173" s="26" t="s">
        <v>2658</v>
      </c>
      <c r="AX1173" s="26" t="s">
        <v>2658</v>
      </c>
      <c r="AY1173" s="26" t="s">
        <v>2658</v>
      </c>
    </row>
    <row r="1174" spans="1:51" x14ac:dyDescent="0.15">
      <c r="A1174" s="16"/>
      <c r="B1174" s="16"/>
      <c r="C1174" s="23">
        <v>620006460</v>
      </c>
      <c r="D1174" s="15" t="s">
        <v>2175</v>
      </c>
      <c r="E1174" s="15" t="s">
        <v>317</v>
      </c>
      <c r="F1174" s="24" t="s">
        <v>2176</v>
      </c>
      <c r="G1174" s="24">
        <v>1154.5</v>
      </c>
      <c r="H1174" s="25">
        <v>0</v>
      </c>
      <c r="I1174" s="24">
        <v>3162.0499999999997</v>
      </c>
      <c r="J1174" s="26" t="s">
        <v>2658</v>
      </c>
      <c r="K1174" s="26" t="s">
        <v>2658</v>
      </c>
      <c r="L1174" s="26" t="s">
        <v>2658</v>
      </c>
      <c r="M1174" s="26" t="s">
        <v>2658</v>
      </c>
      <c r="N1174" s="26" t="s">
        <v>2658</v>
      </c>
      <c r="O1174" s="26" t="s">
        <v>2658</v>
      </c>
      <c r="P1174" s="26" t="s">
        <v>2658</v>
      </c>
      <c r="Q1174" s="26" t="s">
        <v>2658</v>
      </c>
      <c r="R1174" s="26" t="s">
        <v>2658</v>
      </c>
      <c r="S1174" s="26" t="s">
        <v>2658</v>
      </c>
      <c r="T1174" s="26" t="s">
        <v>2658</v>
      </c>
      <c r="U1174" s="26" t="s">
        <v>2658</v>
      </c>
      <c r="V1174" s="26" t="s">
        <v>2658</v>
      </c>
      <c r="W1174" s="26" t="s">
        <v>2658</v>
      </c>
      <c r="X1174" s="26" t="s">
        <v>2658</v>
      </c>
      <c r="Y1174" s="26" t="s">
        <v>2658</v>
      </c>
      <c r="Z1174" s="26" t="s">
        <v>2658</v>
      </c>
      <c r="AA1174" s="26" t="s">
        <v>2658</v>
      </c>
      <c r="AB1174" s="26" t="s">
        <v>2658</v>
      </c>
      <c r="AC1174" s="26" t="s">
        <v>2658</v>
      </c>
      <c r="AD1174" s="26" t="s">
        <v>2658</v>
      </c>
      <c r="AE1174" s="26" t="s">
        <v>2658</v>
      </c>
      <c r="AF1174" s="26" t="s">
        <v>2658</v>
      </c>
      <c r="AG1174" s="26" t="s">
        <v>2658</v>
      </c>
      <c r="AH1174" s="26" t="s">
        <v>2658</v>
      </c>
      <c r="AI1174" s="26" t="s">
        <v>2658</v>
      </c>
      <c r="AJ1174" s="26" t="s">
        <v>2658</v>
      </c>
      <c r="AK1174" s="26" t="s">
        <v>2658</v>
      </c>
      <c r="AL1174" s="26" t="s">
        <v>2658</v>
      </c>
      <c r="AM1174" s="26" t="s">
        <v>2658</v>
      </c>
      <c r="AN1174" s="26" t="s">
        <v>2658</v>
      </c>
      <c r="AO1174" s="26" t="s">
        <v>2658</v>
      </c>
      <c r="AP1174" s="26" t="s">
        <v>2658</v>
      </c>
      <c r="AQ1174" s="26" t="s">
        <v>2658</v>
      </c>
      <c r="AR1174" s="26" t="s">
        <v>2658</v>
      </c>
      <c r="AS1174" s="26" t="s">
        <v>2658</v>
      </c>
      <c r="AT1174" s="26" t="s">
        <v>2658</v>
      </c>
      <c r="AU1174" s="26" t="s">
        <v>2658</v>
      </c>
      <c r="AV1174" s="26" t="s">
        <v>2658</v>
      </c>
      <c r="AW1174" s="26" t="s">
        <v>2658</v>
      </c>
      <c r="AX1174" s="26" t="s">
        <v>2658</v>
      </c>
      <c r="AY1174" s="26" t="s">
        <v>2658</v>
      </c>
    </row>
    <row r="1175" spans="1:51" x14ac:dyDescent="0.15">
      <c r="A1175" s="16"/>
      <c r="B1175" s="16"/>
      <c r="C1175" s="23">
        <v>620006459</v>
      </c>
      <c r="D1175" s="15" t="s">
        <v>2173</v>
      </c>
      <c r="E1175" s="15" t="s">
        <v>317</v>
      </c>
      <c r="F1175" s="24" t="s">
        <v>2174</v>
      </c>
      <c r="G1175" s="24">
        <v>764.2</v>
      </c>
      <c r="H1175" s="25">
        <v>0</v>
      </c>
      <c r="I1175" s="24">
        <v>2027.5900000000001</v>
      </c>
      <c r="J1175" s="26" t="s">
        <v>2658</v>
      </c>
      <c r="K1175" s="26" t="s">
        <v>2658</v>
      </c>
      <c r="L1175" s="26" t="s">
        <v>2658</v>
      </c>
      <c r="M1175" s="26" t="s">
        <v>2658</v>
      </c>
      <c r="N1175" s="26" t="s">
        <v>2658</v>
      </c>
      <c r="O1175" s="26" t="s">
        <v>2658</v>
      </c>
      <c r="P1175" s="26" t="s">
        <v>2658</v>
      </c>
      <c r="Q1175" s="26" t="s">
        <v>2658</v>
      </c>
      <c r="R1175" s="26" t="s">
        <v>2658</v>
      </c>
      <c r="S1175" s="26" t="s">
        <v>2658</v>
      </c>
      <c r="T1175" s="26" t="s">
        <v>2658</v>
      </c>
      <c r="U1175" s="26" t="s">
        <v>2658</v>
      </c>
      <c r="V1175" s="26" t="s">
        <v>2658</v>
      </c>
      <c r="W1175" s="26" t="s">
        <v>2658</v>
      </c>
      <c r="X1175" s="26" t="s">
        <v>2658</v>
      </c>
      <c r="Y1175" s="26" t="s">
        <v>2658</v>
      </c>
      <c r="Z1175" s="26" t="s">
        <v>2658</v>
      </c>
      <c r="AA1175" s="26" t="s">
        <v>2658</v>
      </c>
      <c r="AB1175" s="26" t="s">
        <v>2658</v>
      </c>
      <c r="AC1175" s="26" t="s">
        <v>2658</v>
      </c>
      <c r="AD1175" s="26" t="s">
        <v>2658</v>
      </c>
      <c r="AE1175" s="26" t="s">
        <v>2658</v>
      </c>
      <c r="AF1175" s="26" t="s">
        <v>2658</v>
      </c>
      <c r="AG1175" s="26" t="s">
        <v>2658</v>
      </c>
      <c r="AH1175" s="26" t="s">
        <v>2658</v>
      </c>
      <c r="AI1175" s="26" t="s">
        <v>2658</v>
      </c>
      <c r="AJ1175" s="26" t="s">
        <v>2658</v>
      </c>
      <c r="AK1175" s="26" t="s">
        <v>2658</v>
      </c>
      <c r="AL1175" s="26" t="s">
        <v>2658</v>
      </c>
      <c r="AM1175" s="26" t="s">
        <v>2658</v>
      </c>
      <c r="AN1175" s="26" t="s">
        <v>2658</v>
      </c>
      <c r="AO1175" s="26" t="s">
        <v>2658</v>
      </c>
      <c r="AP1175" s="26" t="s">
        <v>2658</v>
      </c>
      <c r="AQ1175" s="26" t="s">
        <v>2658</v>
      </c>
      <c r="AR1175" s="26" t="s">
        <v>2658</v>
      </c>
      <c r="AS1175" s="26" t="s">
        <v>2658</v>
      </c>
      <c r="AT1175" s="26" t="s">
        <v>2658</v>
      </c>
      <c r="AU1175" s="26" t="s">
        <v>2658</v>
      </c>
      <c r="AV1175" s="26" t="s">
        <v>2658</v>
      </c>
      <c r="AW1175" s="26" t="s">
        <v>2658</v>
      </c>
      <c r="AX1175" s="26" t="s">
        <v>2658</v>
      </c>
      <c r="AY1175" s="26" t="s">
        <v>2658</v>
      </c>
    </row>
    <row r="1176" spans="1:51" x14ac:dyDescent="0.15">
      <c r="A1176" s="16"/>
      <c r="B1176" s="16"/>
      <c r="C1176" s="23">
        <v>660444018</v>
      </c>
      <c r="D1176" s="15" t="s">
        <v>2187</v>
      </c>
      <c r="E1176" s="15"/>
      <c r="F1176" s="24" t="s">
        <v>2188</v>
      </c>
      <c r="G1176" s="24">
        <v>1532.9</v>
      </c>
      <c r="H1176" s="25">
        <v>1</v>
      </c>
      <c r="I1176" s="24">
        <v>1523.5900000000001</v>
      </c>
      <c r="J1176" s="26" t="s">
        <v>2658</v>
      </c>
      <c r="K1176" s="26" t="s">
        <v>2658</v>
      </c>
      <c r="L1176" s="26" t="s">
        <v>2658</v>
      </c>
      <c r="M1176" s="26" t="s">
        <v>2658</v>
      </c>
      <c r="N1176" s="26" t="s">
        <v>2658</v>
      </c>
      <c r="O1176" s="26" t="s">
        <v>2658</v>
      </c>
      <c r="P1176" s="26" t="s">
        <v>2658</v>
      </c>
      <c r="Q1176" s="26" t="s">
        <v>2658</v>
      </c>
      <c r="R1176" s="26" t="s">
        <v>2658</v>
      </c>
      <c r="S1176" s="26" t="s">
        <v>2658</v>
      </c>
      <c r="T1176" s="26" t="s">
        <v>2658</v>
      </c>
      <c r="U1176" s="26" t="s">
        <v>2658</v>
      </c>
      <c r="V1176" s="26" t="s">
        <v>2658</v>
      </c>
      <c r="W1176" s="26" t="s">
        <v>2658</v>
      </c>
      <c r="X1176" s="26" t="s">
        <v>2658</v>
      </c>
      <c r="Y1176" s="26" t="s">
        <v>2658</v>
      </c>
      <c r="Z1176" s="26" t="s">
        <v>2658</v>
      </c>
      <c r="AA1176" s="26" t="s">
        <v>2658</v>
      </c>
      <c r="AB1176" s="26" t="s">
        <v>2658</v>
      </c>
      <c r="AC1176" s="26" t="s">
        <v>2658</v>
      </c>
      <c r="AD1176" s="26" t="s">
        <v>2658</v>
      </c>
      <c r="AE1176" s="26" t="s">
        <v>2658</v>
      </c>
      <c r="AF1176" s="26" t="s">
        <v>2658</v>
      </c>
      <c r="AG1176" s="26" t="s">
        <v>2658</v>
      </c>
      <c r="AH1176" s="26" t="s">
        <v>2658</v>
      </c>
      <c r="AI1176" s="26" t="s">
        <v>2658</v>
      </c>
      <c r="AJ1176" s="26" t="s">
        <v>2658</v>
      </c>
      <c r="AK1176" s="26" t="s">
        <v>2658</v>
      </c>
      <c r="AL1176" s="26" t="s">
        <v>2658</v>
      </c>
      <c r="AM1176" s="26" t="s">
        <v>2658</v>
      </c>
      <c r="AN1176" s="26" t="s">
        <v>2658</v>
      </c>
      <c r="AO1176" s="26" t="s">
        <v>2658</v>
      </c>
      <c r="AP1176" s="26" t="s">
        <v>2658</v>
      </c>
      <c r="AQ1176" s="26" t="s">
        <v>2658</v>
      </c>
      <c r="AR1176" s="26" t="s">
        <v>2658</v>
      </c>
      <c r="AS1176" s="26" t="s">
        <v>2658</v>
      </c>
      <c r="AT1176" s="26" t="s">
        <v>2658</v>
      </c>
      <c r="AU1176" s="26" t="s">
        <v>2658</v>
      </c>
      <c r="AV1176" s="26" t="s">
        <v>2658</v>
      </c>
      <c r="AW1176" s="26" t="s">
        <v>2658</v>
      </c>
      <c r="AX1176" s="26" t="s">
        <v>2658</v>
      </c>
      <c r="AY1176" s="26" t="s">
        <v>2658</v>
      </c>
    </row>
    <row r="1177" spans="1:51" x14ac:dyDescent="0.15">
      <c r="A1177" s="16"/>
      <c r="B1177" s="16"/>
      <c r="C1177" s="23">
        <v>620803604</v>
      </c>
      <c r="D1177" s="15" t="s">
        <v>3056</v>
      </c>
      <c r="E1177" s="15" t="s">
        <v>2937</v>
      </c>
      <c r="F1177" s="24" t="s">
        <v>3045</v>
      </c>
      <c r="G1177" s="24">
        <v>941.6</v>
      </c>
      <c r="H1177" s="25">
        <v>0</v>
      </c>
      <c r="I1177" s="26" t="s">
        <v>2658</v>
      </c>
      <c r="J1177" s="26" t="s">
        <v>2658</v>
      </c>
      <c r="K1177" s="26" t="s">
        <v>2658</v>
      </c>
      <c r="L1177" s="26" t="s">
        <v>2658</v>
      </c>
      <c r="M1177" s="26" t="s">
        <v>2658</v>
      </c>
      <c r="N1177" s="26" t="s">
        <v>2658</v>
      </c>
      <c r="O1177" s="26" t="s">
        <v>2658</v>
      </c>
      <c r="P1177" s="26" t="s">
        <v>2658</v>
      </c>
      <c r="Q1177" s="26" t="s">
        <v>2658</v>
      </c>
      <c r="R1177" s="26" t="s">
        <v>2658</v>
      </c>
      <c r="S1177" s="26" t="s">
        <v>2658</v>
      </c>
      <c r="T1177" s="26" t="s">
        <v>2658</v>
      </c>
      <c r="U1177" s="26" t="s">
        <v>2658</v>
      </c>
      <c r="V1177" s="26" t="s">
        <v>2658</v>
      </c>
      <c r="W1177" s="26" t="s">
        <v>2658</v>
      </c>
      <c r="X1177" s="26" t="s">
        <v>2658</v>
      </c>
      <c r="Y1177" s="26" t="s">
        <v>2658</v>
      </c>
      <c r="Z1177" s="26" t="s">
        <v>2658</v>
      </c>
      <c r="AA1177" s="26" t="s">
        <v>2658</v>
      </c>
      <c r="AB1177" s="26" t="s">
        <v>2658</v>
      </c>
      <c r="AC1177" s="26" t="s">
        <v>2658</v>
      </c>
      <c r="AD1177" s="26" t="s">
        <v>2658</v>
      </c>
      <c r="AE1177" s="26" t="s">
        <v>2658</v>
      </c>
      <c r="AF1177" s="26" t="s">
        <v>2658</v>
      </c>
      <c r="AG1177" s="26" t="s">
        <v>2658</v>
      </c>
      <c r="AH1177" s="26" t="s">
        <v>2658</v>
      </c>
      <c r="AI1177" s="26" t="s">
        <v>2658</v>
      </c>
      <c r="AJ1177" s="26" t="s">
        <v>2658</v>
      </c>
      <c r="AK1177" s="26" t="s">
        <v>2658</v>
      </c>
      <c r="AL1177" s="26" t="s">
        <v>2658</v>
      </c>
      <c r="AM1177" s="26" t="s">
        <v>2658</v>
      </c>
      <c r="AN1177" s="26" t="s">
        <v>2658</v>
      </c>
      <c r="AO1177" s="26" t="s">
        <v>2658</v>
      </c>
      <c r="AP1177" s="26" t="s">
        <v>2658</v>
      </c>
      <c r="AQ1177" s="26" t="s">
        <v>2658</v>
      </c>
      <c r="AR1177" s="26" t="s">
        <v>2658</v>
      </c>
      <c r="AS1177" s="26" t="s">
        <v>2658</v>
      </c>
      <c r="AT1177" s="26" t="s">
        <v>2658</v>
      </c>
      <c r="AU1177" s="26" t="s">
        <v>2658</v>
      </c>
      <c r="AV1177" s="26" t="s">
        <v>2658</v>
      </c>
      <c r="AW1177" s="26" t="s">
        <v>2658</v>
      </c>
      <c r="AX1177" s="26" t="s">
        <v>2658</v>
      </c>
      <c r="AY1177" s="26" t="s">
        <v>2658</v>
      </c>
    </row>
    <row r="1178" spans="1:51" x14ac:dyDescent="0.15">
      <c r="A1178" s="16"/>
      <c r="B1178" s="16"/>
      <c r="C1178" s="23">
        <v>663320030</v>
      </c>
      <c r="D1178" s="15" t="s">
        <v>3054</v>
      </c>
      <c r="E1178" s="15" t="s">
        <v>317</v>
      </c>
      <c r="F1178" s="24" t="s">
        <v>3055</v>
      </c>
      <c r="G1178" s="24">
        <v>1697.2</v>
      </c>
      <c r="H1178" s="25">
        <v>0</v>
      </c>
      <c r="I1178" s="26" t="s">
        <v>2658</v>
      </c>
      <c r="J1178" s="26" t="s">
        <v>2658</v>
      </c>
      <c r="K1178" s="26" t="s">
        <v>2658</v>
      </c>
      <c r="L1178" s="26" t="s">
        <v>2658</v>
      </c>
      <c r="M1178" s="26" t="s">
        <v>2658</v>
      </c>
      <c r="N1178" s="26" t="s">
        <v>2658</v>
      </c>
      <c r="O1178" s="26" t="s">
        <v>2658</v>
      </c>
      <c r="P1178" s="26" t="s">
        <v>2658</v>
      </c>
      <c r="Q1178" s="26" t="s">
        <v>2658</v>
      </c>
      <c r="R1178" s="26" t="s">
        <v>2658</v>
      </c>
      <c r="S1178" s="26" t="s">
        <v>2658</v>
      </c>
      <c r="T1178" s="26" t="s">
        <v>2658</v>
      </c>
      <c r="U1178" s="26" t="s">
        <v>2658</v>
      </c>
      <c r="V1178" s="26" t="s">
        <v>2658</v>
      </c>
      <c r="W1178" s="26" t="s">
        <v>2658</v>
      </c>
      <c r="X1178" s="26" t="s">
        <v>2658</v>
      </c>
      <c r="Y1178" s="26" t="s">
        <v>2658</v>
      </c>
      <c r="Z1178" s="26" t="s">
        <v>2658</v>
      </c>
      <c r="AA1178" s="26" t="s">
        <v>2658</v>
      </c>
      <c r="AB1178" s="26" t="s">
        <v>2658</v>
      </c>
      <c r="AC1178" s="26" t="s">
        <v>2658</v>
      </c>
      <c r="AD1178" s="26" t="s">
        <v>2658</v>
      </c>
      <c r="AE1178" s="26" t="s">
        <v>2658</v>
      </c>
      <c r="AF1178" s="26" t="s">
        <v>2658</v>
      </c>
      <c r="AG1178" s="26" t="s">
        <v>2658</v>
      </c>
      <c r="AH1178" s="26" t="s">
        <v>2658</v>
      </c>
      <c r="AI1178" s="26" t="s">
        <v>2658</v>
      </c>
      <c r="AJ1178" s="26" t="s">
        <v>2658</v>
      </c>
      <c r="AK1178" s="26" t="s">
        <v>2658</v>
      </c>
      <c r="AL1178" s="26" t="s">
        <v>2658</v>
      </c>
      <c r="AM1178" s="26" t="s">
        <v>2658</v>
      </c>
      <c r="AN1178" s="26" t="s">
        <v>2658</v>
      </c>
      <c r="AO1178" s="26" t="s">
        <v>2658</v>
      </c>
      <c r="AP1178" s="26" t="s">
        <v>2658</v>
      </c>
      <c r="AQ1178" s="26" t="s">
        <v>2658</v>
      </c>
      <c r="AR1178" s="26" t="s">
        <v>2658</v>
      </c>
      <c r="AS1178" s="26" t="s">
        <v>2658</v>
      </c>
      <c r="AT1178" s="26" t="s">
        <v>2658</v>
      </c>
      <c r="AU1178" s="26" t="s">
        <v>2658</v>
      </c>
      <c r="AV1178" s="26" t="s">
        <v>2658</v>
      </c>
      <c r="AW1178" s="26" t="s">
        <v>2658</v>
      </c>
      <c r="AX1178" s="26" t="s">
        <v>2658</v>
      </c>
      <c r="AY1178" s="26" t="s">
        <v>2658</v>
      </c>
    </row>
    <row r="1179" spans="1:51" x14ac:dyDescent="0.15">
      <c r="A1179" s="16"/>
      <c r="B1179" s="16"/>
      <c r="C1179" s="23">
        <v>620803704</v>
      </c>
      <c r="D1179" s="15" t="s">
        <v>3057</v>
      </c>
      <c r="E1179" s="15" t="s">
        <v>2937</v>
      </c>
      <c r="F1179" s="24" t="s">
        <v>3047</v>
      </c>
      <c r="G1179" s="24">
        <v>1356.6</v>
      </c>
      <c r="H1179" s="25">
        <v>0</v>
      </c>
      <c r="I1179" s="26" t="s">
        <v>2658</v>
      </c>
      <c r="J1179" s="26" t="s">
        <v>2658</v>
      </c>
      <c r="K1179" s="26" t="s">
        <v>2658</v>
      </c>
      <c r="L1179" s="26" t="s">
        <v>2658</v>
      </c>
      <c r="M1179" s="26" t="s">
        <v>2658</v>
      </c>
      <c r="N1179" s="26" t="s">
        <v>2658</v>
      </c>
      <c r="O1179" s="26" t="s">
        <v>2658</v>
      </c>
      <c r="P1179" s="26" t="s">
        <v>2658</v>
      </c>
      <c r="Q1179" s="26" t="s">
        <v>2658</v>
      </c>
      <c r="R1179" s="26" t="s">
        <v>2658</v>
      </c>
      <c r="S1179" s="26" t="s">
        <v>2658</v>
      </c>
      <c r="T1179" s="26" t="s">
        <v>2658</v>
      </c>
      <c r="U1179" s="26" t="s">
        <v>2658</v>
      </c>
      <c r="V1179" s="26" t="s">
        <v>2658</v>
      </c>
      <c r="W1179" s="26" t="s">
        <v>2658</v>
      </c>
      <c r="X1179" s="26" t="s">
        <v>2658</v>
      </c>
      <c r="Y1179" s="26" t="s">
        <v>2658</v>
      </c>
      <c r="Z1179" s="26" t="s">
        <v>2658</v>
      </c>
      <c r="AA1179" s="26" t="s">
        <v>2658</v>
      </c>
      <c r="AB1179" s="26" t="s">
        <v>2658</v>
      </c>
      <c r="AC1179" s="26" t="s">
        <v>2658</v>
      </c>
      <c r="AD1179" s="26" t="s">
        <v>2658</v>
      </c>
      <c r="AE1179" s="26" t="s">
        <v>2658</v>
      </c>
      <c r="AF1179" s="26" t="s">
        <v>2658</v>
      </c>
      <c r="AG1179" s="26" t="s">
        <v>2658</v>
      </c>
      <c r="AH1179" s="26" t="s">
        <v>2658</v>
      </c>
      <c r="AI1179" s="26" t="s">
        <v>2658</v>
      </c>
      <c r="AJ1179" s="26" t="s">
        <v>2658</v>
      </c>
      <c r="AK1179" s="26" t="s">
        <v>2658</v>
      </c>
      <c r="AL1179" s="26" t="s">
        <v>2658</v>
      </c>
      <c r="AM1179" s="26" t="s">
        <v>2658</v>
      </c>
      <c r="AN1179" s="26" t="s">
        <v>2658</v>
      </c>
      <c r="AO1179" s="26" t="s">
        <v>2658</v>
      </c>
      <c r="AP1179" s="26" t="s">
        <v>2658</v>
      </c>
      <c r="AQ1179" s="26" t="s">
        <v>2658</v>
      </c>
      <c r="AR1179" s="26" t="s">
        <v>2658</v>
      </c>
      <c r="AS1179" s="26" t="s">
        <v>2658</v>
      </c>
      <c r="AT1179" s="26" t="s">
        <v>2658</v>
      </c>
      <c r="AU1179" s="26" t="s">
        <v>2658</v>
      </c>
      <c r="AV1179" s="26" t="s">
        <v>2658</v>
      </c>
      <c r="AW1179" s="26" t="s">
        <v>2658</v>
      </c>
      <c r="AX1179" s="26" t="s">
        <v>2658</v>
      </c>
      <c r="AY1179" s="26" t="s">
        <v>2658</v>
      </c>
    </row>
    <row r="1180" spans="1:51" x14ac:dyDescent="0.15">
      <c r="A1180" s="29">
        <v>333</v>
      </c>
      <c r="B1180" s="29" t="s">
        <v>2207</v>
      </c>
      <c r="C1180" s="23">
        <v>620009048</v>
      </c>
      <c r="D1180" s="15" t="s">
        <v>2210</v>
      </c>
      <c r="E1180" s="15" t="s">
        <v>31</v>
      </c>
      <c r="F1180" s="24" t="s">
        <v>2211</v>
      </c>
      <c r="G1180" s="24">
        <v>22.2</v>
      </c>
      <c r="H1180" s="25">
        <v>0</v>
      </c>
      <c r="I1180" s="24">
        <v>14405278.209299998</v>
      </c>
      <c r="J1180" s="24">
        <v>616444.40999999992</v>
      </c>
      <c r="K1180" s="24">
        <v>256362.84</v>
      </c>
      <c r="L1180" s="24">
        <v>152114.51</v>
      </c>
      <c r="M1180" s="24">
        <v>85998.18</v>
      </c>
      <c r="N1180" s="24">
        <v>68597.03</v>
      </c>
      <c r="O1180" s="24">
        <v>64487.53</v>
      </c>
      <c r="P1180" s="24">
        <v>86805.25</v>
      </c>
      <c r="Q1180" s="24">
        <v>94600.739999999991</v>
      </c>
      <c r="R1180" s="24">
        <v>138925.03</v>
      </c>
      <c r="S1180" s="24">
        <v>218064.03399999999</v>
      </c>
      <c r="T1180" s="24">
        <v>262474.55000000005</v>
      </c>
      <c r="U1180" s="24">
        <v>369332.946</v>
      </c>
      <c r="V1180" s="24">
        <v>495254.23100000003</v>
      </c>
      <c r="W1180" s="24">
        <v>772960.94209999999</v>
      </c>
      <c r="X1180" s="24">
        <v>983551.19900000002</v>
      </c>
      <c r="Y1180" s="24">
        <v>1059240.7180000001</v>
      </c>
      <c r="Z1180" s="24">
        <v>922944.179</v>
      </c>
      <c r="AA1180" s="24">
        <v>738715.402</v>
      </c>
      <c r="AB1180" s="24">
        <v>332243.09999999998</v>
      </c>
      <c r="AC1180" s="24">
        <v>77863.100000000006</v>
      </c>
      <c r="AD1180" s="24">
        <v>18679</v>
      </c>
      <c r="AE1180" s="24">
        <v>411751.56</v>
      </c>
      <c r="AF1180" s="24">
        <v>194258.6</v>
      </c>
      <c r="AG1180" s="24">
        <v>112800.31</v>
      </c>
      <c r="AH1180" s="24">
        <v>53255.49</v>
      </c>
      <c r="AI1180" s="24">
        <v>60044.1</v>
      </c>
      <c r="AJ1180" s="24">
        <v>81264.09</v>
      </c>
      <c r="AK1180" s="24">
        <v>129125.98999999999</v>
      </c>
      <c r="AL1180" s="24">
        <v>152702.29</v>
      </c>
      <c r="AM1180" s="24">
        <v>165224.62</v>
      </c>
      <c r="AN1180" s="24">
        <v>216232.402</v>
      </c>
      <c r="AO1180" s="24">
        <v>268476.32400000002</v>
      </c>
      <c r="AP1180" s="24">
        <v>312607.01</v>
      </c>
      <c r="AQ1180" s="24">
        <v>358187.93000000005</v>
      </c>
      <c r="AR1180" s="24">
        <v>520945.96</v>
      </c>
      <c r="AS1180" s="24">
        <v>663302.33600000001</v>
      </c>
      <c r="AT1180" s="24">
        <v>726723.59100000001</v>
      </c>
      <c r="AU1180" s="24">
        <v>745933.6594</v>
      </c>
      <c r="AV1180" s="24">
        <v>727462.04180000001</v>
      </c>
      <c r="AW1180" s="24">
        <v>494500.26400000002</v>
      </c>
      <c r="AX1180" s="24">
        <v>164207.63</v>
      </c>
      <c r="AY1180" s="24">
        <v>30613.09</v>
      </c>
    </row>
    <row r="1181" spans="1:51" x14ac:dyDescent="0.15">
      <c r="A1181" s="16"/>
      <c r="B1181" s="16"/>
      <c r="C1181" s="23">
        <v>620009049</v>
      </c>
      <c r="D1181" s="15" t="s">
        <v>2212</v>
      </c>
      <c r="E1181" s="15" t="s">
        <v>31</v>
      </c>
      <c r="F1181" s="24" t="s">
        <v>2213</v>
      </c>
      <c r="G1181" s="24">
        <v>22.2</v>
      </c>
      <c r="H1181" s="25">
        <v>0</v>
      </c>
      <c r="I1181" s="24">
        <v>11955947.056980001</v>
      </c>
      <c r="J1181" s="24">
        <v>352140.2</v>
      </c>
      <c r="K1181" s="24">
        <v>148021.51</v>
      </c>
      <c r="L1181" s="24">
        <v>85202.57</v>
      </c>
      <c r="M1181" s="24">
        <v>49093.21</v>
      </c>
      <c r="N1181" s="24">
        <v>44773.7</v>
      </c>
      <c r="O1181" s="24">
        <v>40731.102790000004</v>
      </c>
      <c r="P1181" s="24">
        <v>50560.3</v>
      </c>
      <c r="Q1181" s="24">
        <v>90585.53</v>
      </c>
      <c r="R1181" s="24">
        <v>108815.61</v>
      </c>
      <c r="S1181" s="24">
        <v>188675.7</v>
      </c>
      <c r="T1181" s="24">
        <v>221541.5148</v>
      </c>
      <c r="U1181" s="24">
        <v>307373.95939999999</v>
      </c>
      <c r="V1181" s="24">
        <v>453052.31940000004</v>
      </c>
      <c r="W1181" s="24">
        <v>695357.09970000002</v>
      </c>
      <c r="X1181" s="24">
        <v>897259.05875999993</v>
      </c>
      <c r="Y1181" s="24">
        <v>868041.78899999999</v>
      </c>
      <c r="Z1181" s="24">
        <v>671086.34990999999</v>
      </c>
      <c r="AA1181" s="24">
        <v>502446.66917000001</v>
      </c>
      <c r="AB1181" s="24">
        <v>225234.83000000002</v>
      </c>
      <c r="AC1181" s="24">
        <v>49447.5</v>
      </c>
      <c r="AD1181" s="24">
        <v>5096</v>
      </c>
      <c r="AE1181" s="24">
        <v>261911.4</v>
      </c>
      <c r="AF1181" s="24">
        <v>102686.14</v>
      </c>
      <c r="AG1181" s="24">
        <v>58396</v>
      </c>
      <c r="AH1181" s="24">
        <v>47728.83</v>
      </c>
      <c r="AI1181" s="24">
        <v>50807.41</v>
      </c>
      <c r="AJ1181" s="24">
        <v>80685</v>
      </c>
      <c r="AK1181" s="24">
        <v>108435.42</v>
      </c>
      <c r="AL1181" s="24">
        <v>143220.1</v>
      </c>
      <c r="AM1181" s="24">
        <v>174204.15</v>
      </c>
      <c r="AN1181" s="24">
        <v>233832.8</v>
      </c>
      <c r="AO1181" s="24">
        <v>292091.875</v>
      </c>
      <c r="AP1181" s="24">
        <v>325747.41000000003</v>
      </c>
      <c r="AQ1181" s="24">
        <v>370460.9</v>
      </c>
      <c r="AR1181" s="24">
        <v>531904.30000000005</v>
      </c>
      <c r="AS1181" s="24">
        <v>666157.15999999992</v>
      </c>
      <c r="AT1181" s="24">
        <v>680131.81349999993</v>
      </c>
      <c r="AU1181" s="24">
        <v>628736.42690000008</v>
      </c>
      <c r="AV1181" s="24">
        <v>613617.39861000003</v>
      </c>
      <c r="AW1181" s="24">
        <v>369103.20004000003</v>
      </c>
      <c r="AX1181" s="24">
        <v>137625.79999999999</v>
      </c>
      <c r="AY1181" s="24">
        <v>23927</v>
      </c>
    </row>
    <row r="1182" spans="1:51" x14ac:dyDescent="0.15">
      <c r="A1182" s="16"/>
      <c r="B1182" s="16"/>
      <c r="C1182" s="23">
        <v>622271602</v>
      </c>
      <c r="D1182" s="15" t="s">
        <v>2247</v>
      </c>
      <c r="E1182" s="15" t="s">
        <v>31</v>
      </c>
      <c r="F1182" s="24" t="s">
        <v>2248</v>
      </c>
      <c r="G1182" s="24">
        <v>8</v>
      </c>
      <c r="H1182" s="25">
        <v>1</v>
      </c>
      <c r="I1182" s="24">
        <v>11544297.3215</v>
      </c>
      <c r="J1182" s="24">
        <v>498567</v>
      </c>
      <c r="K1182" s="24">
        <v>163344.1</v>
      </c>
      <c r="L1182" s="24">
        <v>84037.959999999992</v>
      </c>
      <c r="M1182" s="24">
        <v>48097</v>
      </c>
      <c r="N1182" s="24">
        <v>49167</v>
      </c>
      <c r="O1182" s="24">
        <v>39665.800000000003</v>
      </c>
      <c r="P1182" s="24">
        <v>40119.599999999999</v>
      </c>
      <c r="Q1182" s="24">
        <v>70360.5</v>
      </c>
      <c r="R1182" s="24">
        <v>108701.5</v>
      </c>
      <c r="S1182" s="24">
        <v>162529.56</v>
      </c>
      <c r="T1182" s="24">
        <v>230330.32</v>
      </c>
      <c r="U1182" s="24">
        <v>282771.02</v>
      </c>
      <c r="V1182" s="24">
        <v>425297.29000000004</v>
      </c>
      <c r="W1182" s="24">
        <v>686833.44</v>
      </c>
      <c r="X1182" s="24">
        <v>867644.41999999993</v>
      </c>
      <c r="Y1182" s="24">
        <v>915915.50099999993</v>
      </c>
      <c r="Z1182" s="24">
        <v>750165.07</v>
      </c>
      <c r="AA1182" s="24">
        <v>554546.99</v>
      </c>
      <c r="AB1182" s="24">
        <v>254755.64</v>
      </c>
      <c r="AC1182" s="24">
        <v>49838.8</v>
      </c>
      <c r="AD1182" s="24">
        <v>3980</v>
      </c>
      <c r="AE1182" s="24">
        <v>334207</v>
      </c>
      <c r="AF1182" s="24">
        <v>127164.5</v>
      </c>
      <c r="AG1182" s="24">
        <v>58043</v>
      </c>
      <c r="AH1182" s="24">
        <v>45742.1</v>
      </c>
      <c r="AI1182" s="24">
        <v>34494.199999999997</v>
      </c>
      <c r="AJ1182" s="24">
        <v>61319.6</v>
      </c>
      <c r="AK1182" s="24">
        <v>95753.7</v>
      </c>
      <c r="AL1182" s="24">
        <v>119648.54000000001</v>
      </c>
      <c r="AM1182" s="24">
        <v>127344.25</v>
      </c>
      <c r="AN1182" s="24">
        <v>196008.91999999998</v>
      </c>
      <c r="AO1182" s="24">
        <v>213436.97999999998</v>
      </c>
      <c r="AP1182" s="24">
        <v>245819.4</v>
      </c>
      <c r="AQ1182" s="24">
        <v>318516.38</v>
      </c>
      <c r="AR1182" s="24">
        <v>448664.65700000001</v>
      </c>
      <c r="AS1182" s="24">
        <v>558729.78</v>
      </c>
      <c r="AT1182" s="24">
        <v>608017.15</v>
      </c>
      <c r="AU1182" s="24">
        <v>609175.87</v>
      </c>
      <c r="AV1182" s="24">
        <v>535736.89350000001</v>
      </c>
      <c r="AW1182" s="24">
        <v>355313.58999999997</v>
      </c>
      <c r="AX1182" s="24">
        <v>141456.79999999999</v>
      </c>
      <c r="AY1182" s="24">
        <v>23035.5</v>
      </c>
    </row>
    <row r="1183" spans="1:51" x14ac:dyDescent="0.15">
      <c r="A1183" s="16"/>
      <c r="B1183" s="16"/>
      <c r="C1183" s="23">
        <v>620814001</v>
      </c>
      <c r="D1183" s="15" t="s">
        <v>2226</v>
      </c>
      <c r="E1183" s="15" t="s">
        <v>31</v>
      </c>
      <c r="F1183" s="24" t="s">
        <v>2227</v>
      </c>
      <c r="G1183" s="24">
        <v>8</v>
      </c>
      <c r="H1183" s="25">
        <v>1</v>
      </c>
      <c r="I1183" s="24">
        <v>8860725.275700001</v>
      </c>
      <c r="J1183" s="24">
        <v>199284.78</v>
      </c>
      <c r="K1183" s="24">
        <v>75841.38</v>
      </c>
      <c r="L1183" s="24">
        <v>67432.5</v>
      </c>
      <c r="M1183" s="24">
        <v>53488</v>
      </c>
      <c r="N1183" s="24">
        <v>35053.339999999997</v>
      </c>
      <c r="O1183" s="24">
        <v>40628.5</v>
      </c>
      <c r="P1183" s="24">
        <v>44750.520000000004</v>
      </c>
      <c r="Q1183" s="24">
        <v>57456.4</v>
      </c>
      <c r="R1183" s="24">
        <v>96190.12</v>
      </c>
      <c r="S1183" s="24">
        <v>141264.54300000001</v>
      </c>
      <c r="T1183" s="24">
        <v>178986.78</v>
      </c>
      <c r="U1183" s="24">
        <v>257990.94</v>
      </c>
      <c r="V1183" s="24">
        <v>338923.4</v>
      </c>
      <c r="W1183" s="24">
        <v>555579.86</v>
      </c>
      <c r="X1183" s="24">
        <v>660963.79799999995</v>
      </c>
      <c r="Y1183" s="24">
        <v>701821.16599999997</v>
      </c>
      <c r="Z1183" s="24">
        <v>549169.88</v>
      </c>
      <c r="AA1183" s="24">
        <v>407435.03599999996</v>
      </c>
      <c r="AB1183" s="24">
        <v>194465.08000000002</v>
      </c>
      <c r="AC1183" s="24">
        <v>36064.9</v>
      </c>
      <c r="AD1183" s="24">
        <v>4125</v>
      </c>
      <c r="AE1183" s="24">
        <v>139210.44</v>
      </c>
      <c r="AF1183" s="24">
        <v>58590</v>
      </c>
      <c r="AG1183" s="24">
        <v>51029</v>
      </c>
      <c r="AH1183" s="24">
        <v>38240</v>
      </c>
      <c r="AI1183" s="24">
        <v>33359.040000000001</v>
      </c>
      <c r="AJ1183" s="24">
        <v>47829</v>
      </c>
      <c r="AK1183" s="24">
        <v>77415</v>
      </c>
      <c r="AL1183" s="24">
        <v>99010.06</v>
      </c>
      <c r="AM1183" s="24">
        <v>117844.08</v>
      </c>
      <c r="AN1183" s="24">
        <v>169237.32</v>
      </c>
      <c r="AO1183" s="24">
        <v>204203.58</v>
      </c>
      <c r="AP1183" s="24">
        <v>232769.36000000002</v>
      </c>
      <c r="AQ1183" s="24">
        <v>277410.59000000003</v>
      </c>
      <c r="AR1183" s="24">
        <v>373047.38</v>
      </c>
      <c r="AS1183" s="24">
        <v>424841.4</v>
      </c>
      <c r="AT1183" s="24">
        <v>499315.58869999996</v>
      </c>
      <c r="AU1183" s="24">
        <v>476356.33999999997</v>
      </c>
      <c r="AV1183" s="24">
        <v>424088.21400000004</v>
      </c>
      <c r="AW1183" s="24">
        <v>282638.78000000003</v>
      </c>
      <c r="AX1183" s="24">
        <v>116296.4</v>
      </c>
      <c r="AY1183" s="24">
        <v>21077.78</v>
      </c>
    </row>
    <row r="1184" spans="1:51" x14ac:dyDescent="0.15">
      <c r="A1184" s="16"/>
      <c r="B1184" s="16"/>
      <c r="C1184" s="23">
        <v>622378101</v>
      </c>
      <c r="D1184" s="15" t="s">
        <v>2257</v>
      </c>
      <c r="E1184" s="15" t="s">
        <v>31</v>
      </c>
      <c r="F1184" s="24" t="s">
        <v>2251</v>
      </c>
      <c r="G1184" s="24">
        <v>5.3</v>
      </c>
      <c r="H1184" s="25">
        <v>1</v>
      </c>
      <c r="I1184" s="24">
        <v>5294069.4770600004</v>
      </c>
      <c r="J1184" s="24">
        <v>287803.40000000002</v>
      </c>
      <c r="K1184" s="24">
        <v>84182</v>
      </c>
      <c r="L1184" s="24">
        <v>46448.6</v>
      </c>
      <c r="M1184" s="24">
        <v>25816.3</v>
      </c>
      <c r="N1184" s="24">
        <v>20502</v>
      </c>
      <c r="O1184" s="24">
        <v>25434.142800000001</v>
      </c>
      <c r="P1184" s="24">
        <v>24678.5</v>
      </c>
      <c r="Q1184" s="24">
        <v>30641.3</v>
      </c>
      <c r="R1184" s="24">
        <v>50393.04</v>
      </c>
      <c r="S1184" s="24">
        <v>74029.649999999994</v>
      </c>
      <c r="T1184" s="24">
        <v>89942.296589999998</v>
      </c>
      <c r="U1184" s="24">
        <v>127198.5</v>
      </c>
      <c r="V1184" s="24">
        <v>198443.57990000001</v>
      </c>
      <c r="W1184" s="24">
        <v>317937.15912999999</v>
      </c>
      <c r="X1184" s="24">
        <v>383423.46966</v>
      </c>
      <c r="Y1184" s="24">
        <v>379400.49</v>
      </c>
      <c r="Z1184" s="24">
        <v>332018.11996000004</v>
      </c>
      <c r="AA1184" s="24">
        <v>266612.35982999997</v>
      </c>
      <c r="AB1184" s="24">
        <v>120836.65</v>
      </c>
      <c r="AC1184" s="24">
        <v>22256</v>
      </c>
      <c r="AD1184" s="24">
        <v>2575</v>
      </c>
      <c r="AE1184" s="24">
        <v>164057.28</v>
      </c>
      <c r="AF1184" s="24">
        <v>57176</v>
      </c>
      <c r="AG1184" s="24">
        <v>39777</v>
      </c>
      <c r="AH1184" s="24">
        <v>23014</v>
      </c>
      <c r="AI1184" s="24">
        <v>17094</v>
      </c>
      <c r="AJ1184" s="24">
        <v>23855.949939999999</v>
      </c>
      <c r="AK1184" s="24">
        <v>38247</v>
      </c>
      <c r="AL1184" s="24">
        <v>46309</v>
      </c>
      <c r="AM1184" s="24">
        <v>50286.3</v>
      </c>
      <c r="AN1184" s="24">
        <v>77382.814100000003</v>
      </c>
      <c r="AO1184" s="24">
        <v>92367.16</v>
      </c>
      <c r="AP1184" s="24">
        <v>122343.6</v>
      </c>
      <c r="AQ1184" s="24">
        <v>143095</v>
      </c>
      <c r="AR1184" s="24">
        <v>187317.86994999999</v>
      </c>
      <c r="AS1184" s="24">
        <v>238972.84889999998</v>
      </c>
      <c r="AT1184" s="24">
        <v>261434.69</v>
      </c>
      <c r="AU1184" s="24">
        <v>274024.12</v>
      </c>
      <c r="AV1184" s="24">
        <v>279901.79729999998</v>
      </c>
      <c r="AW1184" s="24">
        <v>172563.03</v>
      </c>
      <c r="AX1184" s="24">
        <v>59624.999000000003</v>
      </c>
      <c r="AY1184" s="24">
        <v>14652.46</v>
      </c>
    </row>
    <row r="1185" spans="1:51" x14ac:dyDescent="0.15">
      <c r="A1185" s="16"/>
      <c r="B1185" s="16"/>
      <c r="C1185" s="23">
        <v>622523201</v>
      </c>
      <c r="D1185" s="15" t="s">
        <v>2267</v>
      </c>
      <c r="E1185" s="15" t="s">
        <v>31</v>
      </c>
      <c r="F1185" s="24" t="s">
        <v>2268</v>
      </c>
      <c r="G1185" s="24">
        <v>14.7</v>
      </c>
      <c r="H1185" s="25">
        <v>1</v>
      </c>
      <c r="I1185" s="24">
        <v>4743294.7879999997</v>
      </c>
      <c r="J1185" s="24">
        <v>79780.41</v>
      </c>
      <c r="K1185" s="24">
        <v>22578.010000000002</v>
      </c>
      <c r="L1185" s="24">
        <v>21946</v>
      </c>
      <c r="M1185" s="24">
        <v>20510</v>
      </c>
      <c r="N1185" s="24">
        <v>16986</v>
      </c>
      <c r="O1185" s="24">
        <v>18637.129999999997</v>
      </c>
      <c r="P1185" s="24">
        <v>21982.400000000001</v>
      </c>
      <c r="Q1185" s="24">
        <v>28601.200000000001</v>
      </c>
      <c r="R1185" s="24">
        <v>36609.599999999999</v>
      </c>
      <c r="S1185" s="24">
        <v>64082.027000000002</v>
      </c>
      <c r="T1185" s="24">
        <v>79060.760000000009</v>
      </c>
      <c r="U1185" s="24">
        <v>107039.42</v>
      </c>
      <c r="V1185" s="24">
        <v>130104.02</v>
      </c>
      <c r="W1185" s="24">
        <v>223038.592</v>
      </c>
      <c r="X1185" s="24">
        <v>293373.68300000002</v>
      </c>
      <c r="Y1185" s="24">
        <v>317279.696</v>
      </c>
      <c r="Z1185" s="24">
        <v>314032.46499999997</v>
      </c>
      <c r="AA1185" s="24">
        <v>282061.19299999997</v>
      </c>
      <c r="AB1185" s="24">
        <v>143412.1</v>
      </c>
      <c r="AC1185" s="24">
        <v>43169.4</v>
      </c>
      <c r="AD1185" s="24">
        <v>6241</v>
      </c>
      <c r="AE1185" s="24">
        <v>43227.4</v>
      </c>
      <c r="AF1185" s="24">
        <v>22275.5</v>
      </c>
      <c r="AG1185" s="24">
        <v>23252.6</v>
      </c>
      <c r="AH1185" s="24">
        <v>18956</v>
      </c>
      <c r="AI1185" s="24">
        <v>13359.2</v>
      </c>
      <c r="AJ1185" s="24">
        <v>20302</v>
      </c>
      <c r="AK1185" s="24">
        <v>48783</v>
      </c>
      <c r="AL1185" s="24">
        <v>37607.47</v>
      </c>
      <c r="AM1185" s="24">
        <v>53853</v>
      </c>
      <c r="AN1185" s="24">
        <v>72248.429999999993</v>
      </c>
      <c r="AO1185" s="24">
        <v>116682.8</v>
      </c>
      <c r="AP1185" s="24">
        <v>120433.55</v>
      </c>
      <c r="AQ1185" s="24">
        <v>124950.57</v>
      </c>
      <c r="AR1185" s="24">
        <v>179020.11600000001</v>
      </c>
      <c r="AS1185" s="24">
        <v>226562.1</v>
      </c>
      <c r="AT1185" s="24">
        <v>286261.08600000001</v>
      </c>
      <c r="AU1185" s="24">
        <v>307938.87</v>
      </c>
      <c r="AV1185" s="24">
        <v>345142.79000000004</v>
      </c>
      <c r="AW1185" s="24">
        <v>283006.3</v>
      </c>
      <c r="AX1185" s="24">
        <v>106790.9</v>
      </c>
      <c r="AY1185" s="24">
        <v>22116</v>
      </c>
    </row>
    <row r="1186" spans="1:51" x14ac:dyDescent="0.15">
      <c r="A1186" s="16"/>
      <c r="B1186" s="16"/>
      <c r="C1186" s="23">
        <v>620813501</v>
      </c>
      <c r="D1186" s="15" t="s">
        <v>2218</v>
      </c>
      <c r="E1186" s="15" t="s">
        <v>31</v>
      </c>
      <c r="F1186" s="24" t="s">
        <v>2219</v>
      </c>
      <c r="G1186" s="24">
        <v>8</v>
      </c>
      <c r="H1186" s="25">
        <v>1</v>
      </c>
      <c r="I1186" s="24">
        <v>4509825.1330000004</v>
      </c>
      <c r="J1186" s="24">
        <v>64229</v>
      </c>
      <c r="K1186" s="24">
        <v>14295</v>
      </c>
      <c r="L1186" s="24">
        <v>14427</v>
      </c>
      <c r="M1186" s="24">
        <v>10388.299999999999</v>
      </c>
      <c r="N1186" s="24">
        <v>13252.1</v>
      </c>
      <c r="O1186" s="24">
        <v>15603.56</v>
      </c>
      <c r="P1186" s="24">
        <v>20095</v>
      </c>
      <c r="Q1186" s="24">
        <v>26599.5</v>
      </c>
      <c r="R1186" s="24">
        <v>45561</v>
      </c>
      <c r="S1186" s="24">
        <v>73738.540000000008</v>
      </c>
      <c r="T1186" s="24">
        <v>89379.58</v>
      </c>
      <c r="U1186" s="24">
        <v>116508.64</v>
      </c>
      <c r="V1186" s="24">
        <v>167866.63</v>
      </c>
      <c r="W1186" s="24">
        <v>261478.40600000002</v>
      </c>
      <c r="X1186" s="24">
        <v>313592.08999999997</v>
      </c>
      <c r="Y1186" s="24">
        <v>337012.701</v>
      </c>
      <c r="Z1186" s="24">
        <v>305312.66000000003</v>
      </c>
      <c r="AA1186" s="24">
        <v>269939.70699999999</v>
      </c>
      <c r="AB1186" s="24">
        <v>150831.76</v>
      </c>
      <c r="AC1186" s="24">
        <v>32645.5</v>
      </c>
      <c r="AD1186" s="24">
        <v>2629</v>
      </c>
      <c r="AE1186" s="24">
        <v>43568</v>
      </c>
      <c r="AF1186" s="24">
        <v>11875</v>
      </c>
      <c r="AG1186" s="24">
        <v>8917</v>
      </c>
      <c r="AH1186" s="24">
        <v>7995</v>
      </c>
      <c r="AI1186" s="24">
        <v>12076.5</v>
      </c>
      <c r="AJ1186" s="24">
        <v>16875</v>
      </c>
      <c r="AK1186" s="24">
        <v>40007.5</v>
      </c>
      <c r="AL1186" s="24">
        <v>34030</v>
      </c>
      <c r="AM1186" s="24">
        <v>47110.04</v>
      </c>
      <c r="AN1186" s="24">
        <v>58805</v>
      </c>
      <c r="AO1186" s="24">
        <v>86175.85</v>
      </c>
      <c r="AP1186" s="24">
        <v>89757.66</v>
      </c>
      <c r="AQ1186" s="24">
        <v>106665.7</v>
      </c>
      <c r="AR1186" s="24">
        <v>170771</v>
      </c>
      <c r="AS1186" s="24">
        <v>220110.24900000001</v>
      </c>
      <c r="AT1186" s="24">
        <v>248296.14</v>
      </c>
      <c r="AU1186" s="24">
        <v>292602.23999999999</v>
      </c>
      <c r="AV1186" s="24">
        <v>318751.16000000003</v>
      </c>
      <c r="AW1186" s="24">
        <v>249167.5</v>
      </c>
      <c r="AX1186" s="24">
        <v>89466.42</v>
      </c>
      <c r="AY1186" s="24">
        <v>11416.5</v>
      </c>
    </row>
    <row r="1187" spans="1:51" x14ac:dyDescent="0.15">
      <c r="A1187" s="16"/>
      <c r="B1187" s="16"/>
      <c r="C1187" s="23">
        <v>622378201</v>
      </c>
      <c r="D1187" s="15" t="s">
        <v>2258</v>
      </c>
      <c r="E1187" s="15" t="s">
        <v>31</v>
      </c>
      <c r="F1187" s="24" t="s">
        <v>2232</v>
      </c>
      <c r="G1187" s="24">
        <v>5.3</v>
      </c>
      <c r="H1187" s="25">
        <v>1</v>
      </c>
      <c r="I1187" s="24">
        <v>2137876.6000000006</v>
      </c>
      <c r="J1187" s="24">
        <v>47342</v>
      </c>
      <c r="K1187" s="24">
        <v>24157</v>
      </c>
      <c r="L1187" s="24">
        <v>15115</v>
      </c>
      <c r="M1187" s="24">
        <v>14250</v>
      </c>
      <c r="N1187" s="24">
        <v>7349</v>
      </c>
      <c r="O1187" s="24">
        <v>11484</v>
      </c>
      <c r="P1187" s="24">
        <v>11198.9</v>
      </c>
      <c r="Q1187" s="24">
        <v>15043</v>
      </c>
      <c r="R1187" s="24">
        <v>17117</v>
      </c>
      <c r="S1187" s="24">
        <v>22184</v>
      </c>
      <c r="T1187" s="24">
        <v>33225.08</v>
      </c>
      <c r="U1187" s="24">
        <v>66989</v>
      </c>
      <c r="V1187" s="24">
        <v>94427.3</v>
      </c>
      <c r="W1187" s="24">
        <v>113500.34</v>
      </c>
      <c r="X1187" s="24">
        <v>149766.5</v>
      </c>
      <c r="Y1187" s="24">
        <v>171016</v>
      </c>
      <c r="Z1187" s="24">
        <v>127633.62</v>
      </c>
      <c r="AA1187" s="24">
        <v>105506.17</v>
      </c>
      <c r="AB1187" s="24">
        <v>47015</v>
      </c>
      <c r="AC1187" s="24">
        <v>12128</v>
      </c>
      <c r="AD1187" s="24">
        <v>1550</v>
      </c>
      <c r="AE1187" s="24">
        <v>33687</v>
      </c>
      <c r="AF1187" s="24">
        <v>20967</v>
      </c>
      <c r="AG1187" s="24">
        <v>17875</v>
      </c>
      <c r="AH1187" s="24">
        <v>7463.8</v>
      </c>
      <c r="AI1187" s="24">
        <v>7144</v>
      </c>
      <c r="AJ1187" s="24">
        <v>12729</v>
      </c>
      <c r="AK1187" s="24">
        <v>21495</v>
      </c>
      <c r="AL1187" s="24">
        <v>19192</v>
      </c>
      <c r="AM1187" s="24">
        <v>37720</v>
      </c>
      <c r="AN1187" s="24">
        <v>38150.04</v>
      </c>
      <c r="AO1187" s="24">
        <v>46240</v>
      </c>
      <c r="AP1187" s="24">
        <v>67156</v>
      </c>
      <c r="AQ1187" s="24">
        <v>69383</v>
      </c>
      <c r="AR1187" s="24">
        <v>88668.1</v>
      </c>
      <c r="AS1187" s="24">
        <v>103766.54000000001</v>
      </c>
      <c r="AT1187" s="24">
        <v>115650.6</v>
      </c>
      <c r="AU1187" s="24">
        <v>105066.5</v>
      </c>
      <c r="AV1187" s="24">
        <v>104727.5</v>
      </c>
      <c r="AW1187" s="24">
        <v>80298.11</v>
      </c>
      <c r="AX1187" s="24">
        <v>28719.5</v>
      </c>
      <c r="AY1187" s="24">
        <v>3781</v>
      </c>
    </row>
    <row r="1188" spans="1:51" x14ac:dyDescent="0.15">
      <c r="A1188" s="16"/>
      <c r="B1188" s="16"/>
      <c r="C1188" s="23">
        <v>620009046</v>
      </c>
      <c r="D1188" s="15" t="s">
        <v>2208</v>
      </c>
      <c r="E1188" s="15" t="s">
        <v>31</v>
      </c>
      <c r="F1188" s="24" t="s">
        <v>2209</v>
      </c>
      <c r="G1188" s="24">
        <v>22.2</v>
      </c>
      <c r="H1188" s="25">
        <v>0</v>
      </c>
      <c r="I1188" s="24">
        <v>1534402.0199999996</v>
      </c>
      <c r="J1188" s="24">
        <v>57122.75</v>
      </c>
      <c r="K1188" s="24">
        <v>19380.940000000002</v>
      </c>
      <c r="L1188" s="24">
        <v>11688.5</v>
      </c>
      <c r="M1188" s="24">
        <v>6987</v>
      </c>
      <c r="N1188" s="24">
        <v>6147.8600000000006</v>
      </c>
      <c r="O1188" s="24">
        <v>5297</v>
      </c>
      <c r="P1188" s="24">
        <v>11048.54</v>
      </c>
      <c r="Q1188" s="24">
        <v>15727.75</v>
      </c>
      <c r="R1188" s="24">
        <v>16863.510000000002</v>
      </c>
      <c r="S1188" s="24">
        <v>25130.82</v>
      </c>
      <c r="T1188" s="24">
        <v>23281.440000000002</v>
      </c>
      <c r="U1188" s="24">
        <v>33185.040000000001</v>
      </c>
      <c r="V1188" s="24">
        <v>51461.760000000002</v>
      </c>
      <c r="W1188" s="24">
        <v>85582.63</v>
      </c>
      <c r="X1188" s="24">
        <v>111693.11</v>
      </c>
      <c r="Y1188" s="24">
        <v>116159.97</v>
      </c>
      <c r="Z1188" s="24">
        <v>112074.23</v>
      </c>
      <c r="AA1188" s="24">
        <v>83846.62</v>
      </c>
      <c r="AB1188" s="24">
        <v>34056.04</v>
      </c>
      <c r="AC1188" s="24">
        <v>11142.5</v>
      </c>
      <c r="AD1188" s="26" t="s">
        <v>2658</v>
      </c>
      <c r="AE1188" s="24">
        <v>34888.979999999996</v>
      </c>
      <c r="AF1188" s="24">
        <v>9888</v>
      </c>
      <c r="AG1188" s="24">
        <v>7840</v>
      </c>
      <c r="AH1188" s="26" t="s">
        <v>2658</v>
      </c>
      <c r="AI1188" s="24">
        <v>8334.94</v>
      </c>
      <c r="AJ1188" s="24">
        <v>14361.9</v>
      </c>
      <c r="AK1188" s="24">
        <v>19276.75</v>
      </c>
      <c r="AL1188" s="24">
        <v>19878</v>
      </c>
      <c r="AM1188" s="24">
        <v>17637.98</v>
      </c>
      <c r="AN1188" s="24">
        <v>22670.760000000002</v>
      </c>
      <c r="AO1188" s="24">
        <v>26960.58</v>
      </c>
      <c r="AP1188" s="24">
        <v>29804.379999999997</v>
      </c>
      <c r="AQ1188" s="24">
        <v>39138.78</v>
      </c>
      <c r="AR1188" s="24">
        <v>50263.92</v>
      </c>
      <c r="AS1188" s="24">
        <v>66538.679999999993</v>
      </c>
      <c r="AT1188" s="24">
        <v>73295.7</v>
      </c>
      <c r="AU1188" s="24">
        <v>88335.12</v>
      </c>
      <c r="AV1188" s="24">
        <v>80747.13</v>
      </c>
      <c r="AW1188" s="24">
        <v>50364.81</v>
      </c>
      <c r="AX1188" s="24">
        <v>27906.6</v>
      </c>
      <c r="AY1188" s="24">
        <v>3759</v>
      </c>
    </row>
    <row r="1189" spans="1:51" x14ac:dyDescent="0.15">
      <c r="A1189" s="16"/>
      <c r="B1189" s="16"/>
      <c r="C1189" s="23">
        <v>621944702</v>
      </c>
      <c r="D1189" s="15" t="s">
        <v>2233</v>
      </c>
      <c r="E1189" s="15" t="s">
        <v>31</v>
      </c>
      <c r="F1189" s="24" t="s">
        <v>2234</v>
      </c>
      <c r="G1189" s="24">
        <v>14.7</v>
      </c>
      <c r="H1189" s="25">
        <v>1</v>
      </c>
      <c r="I1189" s="24">
        <v>1380551.3</v>
      </c>
      <c r="J1189" s="24">
        <v>14736</v>
      </c>
      <c r="K1189" s="24">
        <v>5912</v>
      </c>
      <c r="L1189" s="24">
        <v>8073.2</v>
      </c>
      <c r="M1189" s="24">
        <v>4412</v>
      </c>
      <c r="N1189" s="24">
        <v>6815</v>
      </c>
      <c r="O1189" s="24">
        <v>14260</v>
      </c>
      <c r="P1189" s="24">
        <v>12000</v>
      </c>
      <c r="Q1189" s="24">
        <v>17600</v>
      </c>
      <c r="R1189" s="24">
        <v>14925</v>
      </c>
      <c r="S1189" s="24">
        <v>24587.5</v>
      </c>
      <c r="T1189" s="24">
        <v>32947</v>
      </c>
      <c r="U1189" s="24">
        <v>53587.1</v>
      </c>
      <c r="V1189" s="24">
        <v>59212</v>
      </c>
      <c r="W1189" s="24">
        <v>87990</v>
      </c>
      <c r="X1189" s="24">
        <v>100671</v>
      </c>
      <c r="Y1189" s="24">
        <v>87325.9</v>
      </c>
      <c r="Z1189" s="24">
        <v>77787</v>
      </c>
      <c r="AA1189" s="24">
        <v>65368</v>
      </c>
      <c r="AB1189" s="24">
        <v>27191</v>
      </c>
      <c r="AC1189" s="24">
        <v>7661</v>
      </c>
      <c r="AD1189" s="26" t="s">
        <v>2658</v>
      </c>
      <c r="AE1189" s="24">
        <v>5729</v>
      </c>
      <c r="AF1189" s="24">
        <v>3100</v>
      </c>
      <c r="AG1189" s="26" t="s">
        <v>2658</v>
      </c>
      <c r="AH1189" s="24">
        <v>2921</v>
      </c>
      <c r="AI1189" s="24">
        <v>6020</v>
      </c>
      <c r="AJ1189" s="24">
        <v>10750</v>
      </c>
      <c r="AK1189" s="24">
        <v>21351</v>
      </c>
      <c r="AL1189" s="24">
        <v>14450</v>
      </c>
      <c r="AM1189" s="24">
        <v>24439</v>
      </c>
      <c r="AN1189" s="24">
        <v>34325</v>
      </c>
      <c r="AO1189" s="24">
        <v>43517</v>
      </c>
      <c r="AP1189" s="24">
        <v>43721</v>
      </c>
      <c r="AQ1189" s="24">
        <v>43156</v>
      </c>
      <c r="AR1189" s="24">
        <v>51568.1</v>
      </c>
      <c r="AS1189" s="24">
        <v>63958</v>
      </c>
      <c r="AT1189" s="24">
        <v>70557</v>
      </c>
      <c r="AU1189" s="24">
        <v>64827.7</v>
      </c>
      <c r="AV1189" s="24">
        <v>71919.3</v>
      </c>
      <c r="AW1189" s="24">
        <v>53781.5</v>
      </c>
      <c r="AX1189" s="24">
        <v>20525</v>
      </c>
      <c r="AY1189" s="24">
        <v>3925</v>
      </c>
    </row>
    <row r="1190" spans="1:51" x14ac:dyDescent="0.15">
      <c r="A1190" s="16"/>
      <c r="B1190" s="16"/>
      <c r="C1190" s="23">
        <v>622512701</v>
      </c>
      <c r="D1190" s="15" t="s">
        <v>2263</v>
      </c>
      <c r="E1190" s="15" t="s">
        <v>31</v>
      </c>
      <c r="F1190" s="24" t="s">
        <v>2264</v>
      </c>
      <c r="G1190" s="24">
        <v>14.7</v>
      </c>
      <c r="H1190" s="25">
        <v>1</v>
      </c>
      <c r="I1190" s="24">
        <v>1235092.1500000001</v>
      </c>
      <c r="J1190" s="24">
        <v>11600</v>
      </c>
      <c r="K1190" s="24">
        <v>9531</v>
      </c>
      <c r="L1190" s="24">
        <v>7200</v>
      </c>
      <c r="M1190" s="24">
        <v>7300</v>
      </c>
      <c r="N1190" s="24">
        <v>2930</v>
      </c>
      <c r="O1190" s="24">
        <v>3800</v>
      </c>
      <c r="P1190" s="24">
        <v>2612</v>
      </c>
      <c r="Q1190" s="24">
        <v>7760</v>
      </c>
      <c r="R1190" s="24">
        <v>14877.4</v>
      </c>
      <c r="S1190" s="24">
        <v>14999.8</v>
      </c>
      <c r="T1190" s="24">
        <v>16918.2</v>
      </c>
      <c r="U1190" s="24">
        <v>24258</v>
      </c>
      <c r="V1190" s="24">
        <v>26404.5</v>
      </c>
      <c r="W1190" s="24">
        <v>46731.45</v>
      </c>
      <c r="X1190" s="24">
        <v>61734.21</v>
      </c>
      <c r="Y1190" s="24">
        <v>86921.600000000006</v>
      </c>
      <c r="Z1190" s="24">
        <v>92382.1</v>
      </c>
      <c r="AA1190" s="24">
        <v>86401</v>
      </c>
      <c r="AB1190" s="24">
        <v>44604</v>
      </c>
      <c r="AC1190" s="24">
        <v>10360.9</v>
      </c>
      <c r="AD1190" s="24">
        <v>1500</v>
      </c>
      <c r="AE1190" s="24">
        <v>8011</v>
      </c>
      <c r="AF1190" s="24">
        <v>8600</v>
      </c>
      <c r="AG1190" s="24">
        <v>5500</v>
      </c>
      <c r="AH1190" s="24">
        <v>2530</v>
      </c>
      <c r="AI1190" s="24">
        <v>3700</v>
      </c>
      <c r="AJ1190" s="24">
        <v>10180</v>
      </c>
      <c r="AK1190" s="24">
        <v>8522</v>
      </c>
      <c r="AL1190" s="24">
        <v>7225</v>
      </c>
      <c r="AM1190" s="24">
        <v>10791</v>
      </c>
      <c r="AN1190" s="24">
        <v>17401</v>
      </c>
      <c r="AO1190" s="24">
        <v>21400</v>
      </c>
      <c r="AP1190" s="24">
        <v>23152.2</v>
      </c>
      <c r="AQ1190" s="24">
        <v>25471.5</v>
      </c>
      <c r="AR1190" s="24">
        <v>29672.7</v>
      </c>
      <c r="AS1190" s="24">
        <v>52327.7</v>
      </c>
      <c r="AT1190" s="24">
        <v>68134.399999999994</v>
      </c>
      <c r="AU1190" s="24">
        <v>94996</v>
      </c>
      <c r="AV1190" s="24">
        <v>109816.29</v>
      </c>
      <c r="AW1190" s="24">
        <v>97841.8</v>
      </c>
      <c r="AX1190" s="24">
        <v>38225.599999999999</v>
      </c>
      <c r="AY1190" s="24">
        <v>10767.8</v>
      </c>
    </row>
    <row r="1191" spans="1:51" x14ac:dyDescent="0.15">
      <c r="A1191" s="16"/>
      <c r="B1191" s="16"/>
      <c r="C1191" s="23">
        <v>622644001</v>
      </c>
      <c r="D1191" s="15" t="s">
        <v>2272</v>
      </c>
      <c r="E1191" s="15" t="s">
        <v>31</v>
      </c>
      <c r="F1191" s="24" t="s">
        <v>2273</v>
      </c>
      <c r="G1191" s="24">
        <v>22.2</v>
      </c>
      <c r="H1191" s="25">
        <v>0</v>
      </c>
      <c r="I1191" s="24">
        <v>642202.30867000006</v>
      </c>
      <c r="J1191" s="24">
        <v>42187</v>
      </c>
      <c r="K1191" s="24">
        <v>17033</v>
      </c>
      <c r="L1191" s="24">
        <v>8220</v>
      </c>
      <c r="M1191" s="24">
        <v>5851</v>
      </c>
      <c r="N1191" s="24">
        <v>2441</v>
      </c>
      <c r="O1191" s="24">
        <v>1288</v>
      </c>
      <c r="P1191" s="26" t="s">
        <v>2658</v>
      </c>
      <c r="Q1191" s="24">
        <v>1798</v>
      </c>
      <c r="R1191" s="24">
        <v>8367</v>
      </c>
      <c r="S1191" s="24">
        <v>14720</v>
      </c>
      <c r="T1191" s="24">
        <v>12056.592000000001</v>
      </c>
      <c r="U1191" s="24">
        <v>16518</v>
      </c>
      <c r="V1191" s="24">
        <v>24190</v>
      </c>
      <c r="W1191" s="24">
        <v>29394</v>
      </c>
      <c r="X1191" s="24">
        <v>30140</v>
      </c>
      <c r="Y1191" s="24">
        <v>41821</v>
      </c>
      <c r="Z1191" s="24">
        <v>37154.400000000001</v>
      </c>
      <c r="AA1191" s="24">
        <v>33433.010800000004</v>
      </c>
      <c r="AB1191" s="24">
        <v>19466</v>
      </c>
      <c r="AC1191" s="24">
        <v>5316</v>
      </c>
      <c r="AD1191" s="26" t="s">
        <v>2658</v>
      </c>
      <c r="AE1191" s="24">
        <v>30900</v>
      </c>
      <c r="AF1191" s="24">
        <v>7746.7430000000004</v>
      </c>
      <c r="AG1191" s="24">
        <v>5520</v>
      </c>
      <c r="AH1191" s="24">
        <v>1891</v>
      </c>
      <c r="AI1191" s="24">
        <v>1943</v>
      </c>
      <c r="AJ1191" s="24">
        <v>4509.1840000000002</v>
      </c>
      <c r="AK1191" s="24">
        <v>4054</v>
      </c>
      <c r="AL1191" s="24">
        <v>5806</v>
      </c>
      <c r="AM1191" s="24">
        <v>8262</v>
      </c>
      <c r="AN1191" s="24">
        <v>5552</v>
      </c>
      <c r="AO1191" s="24">
        <v>10238</v>
      </c>
      <c r="AP1191" s="24">
        <v>15569</v>
      </c>
      <c r="AQ1191" s="24">
        <v>17096</v>
      </c>
      <c r="AR1191" s="24">
        <v>18187.775999999998</v>
      </c>
      <c r="AS1191" s="24">
        <v>21033</v>
      </c>
      <c r="AT1191" s="24">
        <v>31242</v>
      </c>
      <c r="AU1191" s="24">
        <v>31968</v>
      </c>
      <c r="AV1191" s="24">
        <v>32154.592000000001</v>
      </c>
      <c r="AW1191" s="24">
        <v>22441.010869999998</v>
      </c>
      <c r="AX1191" s="24">
        <v>11355</v>
      </c>
      <c r="AY1191" s="24">
        <v>1868</v>
      </c>
    </row>
    <row r="1192" spans="1:51" x14ac:dyDescent="0.15">
      <c r="A1192" s="16"/>
      <c r="B1192" s="16"/>
      <c r="C1192" s="23">
        <v>622521601</v>
      </c>
      <c r="D1192" s="15" t="s">
        <v>2265</v>
      </c>
      <c r="E1192" s="15" t="s">
        <v>31</v>
      </c>
      <c r="F1192" s="24" t="s">
        <v>2266</v>
      </c>
      <c r="G1192" s="24">
        <v>14.7</v>
      </c>
      <c r="H1192" s="25">
        <v>1</v>
      </c>
      <c r="I1192" s="24">
        <v>406882.80000000005</v>
      </c>
      <c r="J1192" s="24">
        <v>18700</v>
      </c>
      <c r="K1192" s="24">
        <v>11520</v>
      </c>
      <c r="L1192" s="24">
        <v>5100</v>
      </c>
      <c r="M1192" s="24">
        <v>1809.6</v>
      </c>
      <c r="N1192" s="24">
        <v>1714</v>
      </c>
      <c r="O1192" s="24">
        <v>1412</v>
      </c>
      <c r="P1192" s="26" t="s">
        <v>2658</v>
      </c>
      <c r="Q1192" s="24">
        <v>2418</v>
      </c>
      <c r="R1192" s="24">
        <v>4778</v>
      </c>
      <c r="S1192" s="24">
        <v>4519</v>
      </c>
      <c r="T1192" s="24">
        <v>2100</v>
      </c>
      <c r="U1192" s="24">
        <v>8243</v>
      </c>
      <c r="V1192" s="24">
        <v>6454</v>
      </c>
      <c r="W1192" s="24">
        <v>22567</v>
      </c>
      <c r="X1192" s="24">
        <v>17426</v>
      </c>
      <c r="Y1192" s="24">
        <v>20504</v>
      </c>
      <c r="Z1192" s="24">
        <v>35997.5</v>
      </c>
      <c r="AA1192" s="24">
        <v>18090</v>
      </c>
      <c r="AB1192" s="24">
        <v>9208</v>
      </c>
      <c r="AC1192" s="24">
        <v>3363</v>
      </c>
      <c r="AD1192" s="26" t="s">
        <v>2658</v>
      </c>
      <c r="AE1192" s="24">
        <v>12300</v>
      </c>
      <c r="AF1192" s="24">
        <v>5000</v>
      </c>
      <c r="AG1192" s="24">
        <v>3808</v>
      </c>
      <c r="AH1192" s="24">
        <v>1919</v>
      </c>
      <c r="AI1192" s="24">
        <v>1341.2</v>
      </c>
      <c r="AJ1192" s="24">
        <v>3617</v>
      </c>
      <c r="AK1192" s="24">
        <v>3330</v>
      </c>
      <c r="AL1192" s="24">
        <v>4210</v>
      </c>
      <c r="AM1192" s="24">
        <v>4452</v>
      </c>
      <c r="AN1192" s="24">
        <v>5100</v>
      </c>
      <c r="AO1192" s="24">
        <v>5347</v>
      </c>
      <c r="AP1192" s="24">
        <v>3200</v>
      </c>
      <c r="AQ1192" s="24">
        <v>7451</v>
      </c>
      <c r="AR1192" s="24">
        <v>12722</v>
      </c>
      <c r="AS1192" s="24">
        <v>16653</v>
      </c>
      <c r="AT1192" s="24">
        <v>14392.5</v>
      </c>
      <c r="AU1192" s="24">
        <v>25879</v>
      </c>
      <c r="AV1192" s="24">
        <v>36184</v>
      </c>
      <c r="AW1192" s="24">
        <v>29875</v>
      </c>
      <c r="AX1192" s="24">
        <v>10723</v>
      </c>
      <c r="AY1192" s="24">
        <v>2371</v>
      </c>
    </row>
    <row r="1193" spans="1:51" x14ac:dyDescent="0.15">
      <c r="A1193" s="16"/>
      <c r="B1193" s="16"/>
      <c r="C1193" s="23">
        <v>622373901</v>
      </c>
      <c r="D1193" s="15" t="s">
        <v>2255</v>
      </c>
      <c r="E1193" s="15" t="s">
        <v>31</v>
      </c>
      <c r="F1193" s="24" t="s">
        <v>2251</v>
      </c>
      <c r="G1193" s="24">
        <v>5.3</v>
      </c>
      <c r="H1193" s="25">
        <v>1</v>
      </c>
      <c r="I1193" s="24">
        <v>284564.16000000003</v>
      </c>
      <c r="J1193" s="24">
        <v>37878.1</v>
      </c>
      <c r="K1193" s="24">
        <v>19200.560000000001</v>
      </c>
      <c r="L1193" s="24">
        <v>10500</v>
      </c>
      <c r="M1193" s="24">
        <v>1550</v>
      </c>
      <c r="N1193" s="26" t="s">
        <v>2658</v>
      </c>
      <c r="O1193" s="26" t="s">
        <v>2658</v>
      </c>
      <c r="P1193" s="24">
        <v>1570</v>
      </c>
      <c r="Q1193" s="24">
        <v>1805</v>
      </c>
      <c r="R1193" s="24">
        <v>2594</v>
      </c>
      <c r="S1193" s="24">
        <v>3967</v>
      </c>
      <c r="T1193" s="24">
        <v>5025</v>
      </c>
      <c r="U1193" s="24">
        <v>4666</v>
      </c>
      <c r="V1193" s="24">
        <v>6842</v>
      </c>
      <c r="W1193" s="24">
        <v>10233.75</v>
      </c>
      <c r="X1193" s="24">
        <v>12412.25</v>
      </c>
      <c r="Y1193" s="24">
        <v>19088</v>
      </c>
      <c r="Z1193" s="24">
        <v>10854</v>
      </c>
      <c r="AA1193" s="24">
        <v>7192</v>
      </c>
      <c r="AB1193" s="24">
        <v>2548</v>
      </c>
      <c r="AC1193" s="26" t="s">
        <v>2658</v>
      </c>
      <c r="AD1193" s="26" t="s">
        <v>2658</v>
      </c>
      <c r="AE1193" s="24">
        <v>16217</v>
      </c>
      <c r="AF1193" s="24">
        <v>16785</v>
      </c>
      <c r="AG1193" s="24">
        <v>5195</v>
      </c>
      <c r="AH1193" s="24">
        <v>1685</v>
      </c>
      <c r="AI1193" s="24">
        <v>1535</v>
      </c>
      <c r="AJ1193" s="26" t="s">
        <v>2658</v>
      </c>
      <c r="AK1193" s="24">
        <v>4100</v>
      </c>
      <c r="AL1193" s="24">
        <v>2770</v>
      </c>
      <c r="AM1193" s="24">
        <v>4339</v>
      </c>
      <c r="AN1193" s="24">
        <v>4445</v>
      </c>
      <c r="AO1193" s="24">
        <v>4000</v>
      </c>
      <c r="AP1193" s="24">
        <v>4987</v>
      </c>
      <c r="AQ1193" s="24">
        <v>4976</v>
      </c>
      <c r="AR1193" s="24">
        <v>11150</v>
      </c>
      <c r="AS1193" s="24">
        <v>13710</v>
      </c>
      <c r="AT1193" s="24">
        <v>8873</v>
      </c>
      <c r="AU1193" s="24">
        <v>8813</v>
      </c>
      <c r="AV1193" s="24">
        <v>5401.5</v>
      </c>
      <c r="AW1193" s="24">
        <v>3292</v>
      </c>
      <c r="AX1193" s="24">
        <v>1415</v>
      </c>
      <c r="AY1193" s="26" t="s">
        <v>2658</v>
      </c>
    </row>
    <row r="1194" spans="1:51" x14ac:dyDescent="0.15">
      <c r="A1194" s="16"/>
      <c r="B1194" s="16"/>
      <c r="C1194" s="23">
        <v>621704602</v>
      </c>
      <c r="D1194" s="15" t="s">
        <v>2231</v>
      </c>
      <c r="E1194" s="15" t="s">
        <v>31</v>
      </c>
      <c r="F1194" s="24" t="s">
        <v>2232</v>
      </c>
      <c r="G1194" s="24">
        <v>5.3</v>
      </c>
      <c r="H1194" s="25">
        <v>1</v>
      </c>
      <c r="I1194" s="24">
        <v>226447.54</v>
      </c>
      <c r="J1194" s="24">
        <v>2325</v>
      </c>
      <c r="K1194" s="24">
        <v>1375</v>
      </c>
      <c r="L1194" s="24">
        <v>1325</v>
      </c>
      <c r="M1194" s="24">
        <v>1357</v>
      </c>
      <c r="N1194" s="24">
        <v>2692</v>
      </c>
      <c r="O1194" s="26" t="s">
        <v>2658</v>
      </c>
      <c r="P1194" s="24">
        <v>1175</v>
      </c>
      <c r="Q1194" s="26" t="s">
        <v>2658</v>
      </c>
      <c r="R1194" s="24">
        <v>1925</v>
      </c>
      <c r="S1194" s="26" t="s">
        <v>2658</v>
      </c>
      <c r="T1194" s="24">
        <v>3537</v>
      </c>
      <c r="U1194" s="24">
        <v>4708</v>
      </c>
      <c r="V1194" s="24">
        <v>4642</v>
      </c>
      <c r="W1194" s="24">
        <v>8804</v>
      </c>
      <c r="X1194" s="24">
        <v>15887</v>
      </c>
      <c r="Y1194" s="24">
        <v>20509.04</v>
      </c>
      <c r="Z1194" s="24">
        <v>15650</v>
      </c>
      <c r="AA1194" s="24">
        <v>15290</v>
      </c>
      <c r="AB1194" s="24">
        <v>7885</v>
      </c>
      <c r="AC1194" s="24">
        <v>1561</v>
      </c>
      <c r="AD1194" s="26" t="s">
        <v>2658</v>
      </c>
      <c r="AE1194" s="24">
        <v>2100</v>
      </c>
      <c r="AF1194" s="26" t="s">
        <v>2658</v>
      </c>
      <c r="AG1194" s="24">
        <v>2975</v>
      </c>
      <c r="AH1194" s="26" t="s">
        <v>2658</v>
      </c>
      <c r="AI1194" s="24">
        <v>1177</v>
      </c>
      <c r="AJ1194" s="24">
        <v>2070</v>
      </c>
      <c r="AK1194" s="24">
        <v>1200</v>
      </c>
      <c r="AL1194" s="24">
        <v>1300</v>
      </c>
      <c r="AM1194" s="24">
        <v>1625</v>
      </c>
      <c r="AN1194" s="24">
        <v>2797</v>
      </c>
      <c r="AO1194" s="24">
        <v>6148</v>
      </c>
      <c r="AP1194" s="24">
        <v>3005</v>
      </c>
      <c r="AQ1194" s="24">
        <v>4877</v>
      </c>
      <c r="AR1194" s="24">
        <v>10127</v>
      </c>
      <c r="AS1194" s="24">
        <v>10280</v>
      </c>
      <c r="AT1194" s="24">
        <v>14136</v>
      </c>
      <c r="AU1194" s="24">
        <v>12832</v>
      </c>
      <c r="AV1194" s="24">
        <v>19848</v>
      </c>
      <c r="AW1194" s="24">
        <v>12455.5</v>
      </c>
      <c r="AX1194" s="24">
        <v>3000</v>
      </c>
      <c r="AY1194" s="26" t="s">
        <v>2658</v>
      </c>
    </row>
    <row r="1195" spans="1:51" x14ac:dyDescent="0.15">
      <c r="A1195" s="16"/>
      <c r="B1195" s="16"/>
      <c r="C1195" s="23">
        <v>622395101</v>
      </c>
      <c r="D1195" s="15" t="s">
        <v>2261</v>
      </c>
      <c r="E1195" s="15" t="s">
        <v>31</v>
      </c>
      <c r="F1195" s="24" t="s">
        <v>2262</v>
      </c>
      <c r="G1195" s="24">
        <v>8</v>
      </c>
      <c r="H1195" s="25">
        <v>1</v>
      </c>
      <c r="I1195" s="24">
        <v>223032.4</v>
      </c>
      <c r="J1195" s="24">
        <v>1050</v>
      </c>
      <c r="K1195" s="26" t="s">
        <v>2658</v>
      </c>
      <c r="L1195" s="24">
        <v>1400</v>
      </c>
      <c r="M1195" s="24">
        <v>3272</v>
      </c>
      <c r="N1195" s="24">
        <v>1200</v>
      </c>
      <c r="O1195" s="24">
        <v>2607</v>
      </c>
      <c r="P1195" s="24">
        <v>2057</v>
      </c>
      <c r="Q1195" s="26" t="s">
        <v>2658</v>
      </c>
      <c r="R1195" s="24">
        <v>4353</v>
      </c>
      <c r="S1195" s="24">
        <v>5612</v>
      </c>
      <c r="T1195" s="24">
        <v>3675</v>
      </c>
      <c r="U1195" s="24">
        <v>5584</v>
      </c>
      <c r="V1195" s="24">
        <v>7547.2</v>
      </c>
      <c r="W1195" s="24">
        <v>15086</v>
      </c>
      <c r="X1195" s="24">
        <v>17617</v>
      </c>
      <c r="Y1195" s="24">
        <v>15122.5</v>
      </c>
      <c r="Z1195" s="24">
        <v>16951.2</v>
      </c>
      <c r="AA1195" s="24">
        <v>11040.5</v>
      </c>
      <c r="AB1195" s="24">
        <v>4190</v>
      </c>
      <c r="AC1195" s="26" t="s">
        <v>2658</v>
      </c>
      <c r="AD1195" s="26" t="s">
        <v>2658</v>
      </c>
      <c r="AE1195" s="26" t="s">
        <v>2658</v>
      </c>
      <c r="AF1195" s="26" t="s">
        <v>2658</v>
      </c>
      <c r="AG1195" s="26" t="s">
        <v>2658</v>
      </c>
      <c r="AH1195" s="26" t="s">
        <v>2658</v>
      </c>
      <c r="AI1195" s="26" t="s">
        <v>2658</v>
      </c>
      <c r="AJ1195" s="24">
        <v>1737.5</v>
      </c>
      <c r="AK1195" s="24">
        <v>1515</v>
      </c>
      <c r="AL1195" s="24">
        <v>1728.5</v>
      </c>
      <c r="AM1195" s="24">
        <v>3321</v>
      </c>
      <c r="AN1195" s="24">
        <v>3132.5</v>
      </c>
      <c r="AO1195" s="24">
        <v>5320.5</v>
      </c>
      <c r="AP1195" s="24">
        <v>4567.5</v>
      </c>
      <c r="AQ1195" s="24">
        <v>6770.5</v>
      </c>
      <c r="AR1195" s="24">
        <v>9342</v>
      </c>
      <c r="AS1195" s="24">
        <v>10156</v>
      </c>
      <c r="AT1195" s="24">
        <v>10707</v>
      </c>
      <c r="AU1195" s="24">
        <v>15174</v>
      </c>
      <c r="AV1195" s="24">
        <v>10275</v>
      </c>
      <c r="AW1195" s="24">
        <v>11979</v>
      </c>
      <c r="AX1195" s="24">
        <v>3982</v>
      </c>
      <c r="AY1195" s="26" t="s">
        <v>2658</v>
      </c>
    </row>
    <row r="1196" spans="1:51" x14ac:dyDescent="0.15">
      <c r="A1196" s="16"/>
      <c r="B1196" s="16"/>
      <c r="C1196" s="23">
        <v>620814101</v>
      </c>
      <c r="D1196" s="15" t="s">
        <v>2228</v>
      </c>
      <c r="E1196" s="15" t="s">
        <v>31</v>
      </c>
      <c r="F1196" s="24" t="s">
        <v>2229</v>
      </c>
      <c r="G1196" s="24">
        <v>8</v>
      </c>
      <c r="H1196" s="25">
        <v>1</v>
      </c>
      <c r="I1196" s="24">
        <v>212108.5</v>
      </c>
      <c r="J1196" s="26" t="s">
        <v>2658</v>
      </c>
      <c r="K1196" s="26" t="s">
        <v>2658</v>
      </c>
      <c r="L1196" s="26" t="s">
        <v>2658</v>
      </c>
      <c r="M1196" s="26" t="s">
        <v>2658</v>
      </c>
      <c r="N1196" s="26" t="s">
        <v>2658</v>
      </c>
      <c r="O1196" s="26" t="s">
        <v>2658</v>
      </c>
      <c r="P1196" s="26" t="s">
        <v>2658</v>
      </c>
      <c r="Q1196" s="26" t="s">
        <v>2658</v>
      </c>
      <c r="R1196" s="26" t="s">
        <v>2658</v>
      </c>
      <c r="S1196" s="24">
        <v>1540</v>
      </c>
      <c r="T1196" s="24">
        <v>3754.5</v>
      </c>
      <c r="U1196" s="24">
        <v>4885</v>
      </c>
      <c r="V1196" s="24">
        <v>9245</v>
      </c>
      <c r="W1196" s="24">
        <v>14806</v>
      </c>
      <c r="X1196" s="24">
        <v>22093</v>
      </c>
      <c r="Y1196" s="24">
        <v>17591</v>
      </c>
      <c r="Z1196" s="24">
        <v>15256</v>
      </c>
      <c r="AA1196" s="24">
        <v>8786</v>
      </c>
      <c r="AB1196" s="24">
        <v>3750</v>
      </c>
      <c r="AC1196" s="26" t="s">
        <v>2658</v>
      </c>
      <c r="AD1196" s="26" t="s">
        <v>2658</v>
      </c>
      <c r="AE1196" s="26" t="s">
        <v>2658</v>
      </c>
      <c r="AF1196" s="26" t="s">
        <v>2658</v>
      </c>
      <c r="AG1196" s="26" t="s">
        <v>2658</v>
      </c>
      <c r="AH1196" s="26" t="s">
        <v>2658</v>
      </c>
      <c r="AI1196" s="26" t="s">
        <v>2658</v>
      </c>
      <c r="AJ1196" s="26" t="s">
        <v>2658</v>
      </c>
      <c r="AK1196" s="24">
        <v>1508</v>
      </c>
      <c r="AL1196" s="24">
        <v>1660</v>
      </c>
      <c r="AM1196" s="24">
        <v>1600</v>
      </c>
      <c r="AN1196" s="24">
        <v>2890</v>
      </c>
      <c r="AO1196" s="24">
        <v>4438</v>
      </c>
      <c r="AP1196" s="24">
        <v>6251</v>
      </c>
      <c r="AQ1196" s="24">
        <v>3002</v>
      </c>
      <c r="AR1196" s="24">
        <v>9822.5</v>
      </c>
      <c r="AS1196" s="24">
        <v>9672</v>
      </c>
      <c r="AT1196" s="24">
        <v>19242</v>
      </c>
      <c r="AU1196" s="24">
        <v>17626</v>
      </c>
      <c r="AV1196" s="24">
        <v>13137.5</v>
      </c>
      <c r="AW1196" s="24">
        <v>9960</v>
      </c>
      <c r="AX1196" s="24">
        <v>1100</v>
      </c>
      <c r="AY1196" s="26" t="s">
        <v>2658</v>
      </c>
    </row>
    <row r="1197" spans="1:51" x14ac:dyDescent="0.15">
      <c r="A1197" s="16"/>
      <c r="B1197" s="16"/>
      <c r="C1197" s="23">
        <v>622392201</v>
      </c>
      <c r="D1197" s="15" t="s">
        <v>2259</v>
      </c>
      <c r="E1197" s="15" t="s">
        <v>31</v>
      </c>
      <c r="F1197" s="24" t="s">
        <v>2260</v>
      </c>
      <c r="G1197" s="24">
        <v>14.7</v>
      </c>
      <c r="H1197" s="25">
        <v>1</v>
      </c>
      <c r="I1197" s="24">
        <v>164614</v>
      </c>
      <c r="J1197" s="24">
        <v>2100</v>
      </c>
      <c r="K1197" s="24">
        <v>1200</v>
      </c>
      <c r="L1197" s="24">
        <v>2200</v>
      </c>
      <c r="M1197" s="24">
        <v>1400</v>
      </c>
      <c r="N1197" s="24">
        <v>1600</v>
      </c>
      <c r="O1197" s="24">
        <v>1100</v>
      </c>
      <c r="P1197" s="24">
        <v>2000</v>
      </c>
      <c r="Q1197" s="26" t="s">
        <v>2658</v>
      </c>
      <c r="R1197" s="24">
        <v>1800</v>
      </c>
      <c r="S1197" s="24">
        <v>2800</v>
      </c>
      <c r="T1197" s="24">
        <v>5500</v>
      </c>
      <c r="U1197" s="24">
        <v>6900</v>
      </c>
      <c r="V1197" s="24">
        <v>10600</v>
      </c>
      <c r="W1197" s="24">
        <v>9300</v>
      </c>
      <c r="X1197" s="24">
        <v>14600</v>
      </c>
      <c r="Y1197" s="24">
        <v>8300</v>
      </c>
      <c r="Z1197" s="24">
        <v>8600</v>
      </c>
      <c r="AA1197" s="24">
        <v>4600</v>
      </c>
      <c r="AB1197" s="24">
        <v>1700</v>
      </c>
      <c r="AC1197" s="26" t="s">
        <v>2658</v>
      </c>
      <c r="AD1197" s="26" t="s">
        <v>2658</v>
      </c>
      <c r="AE1197" s="24">
        <v>1900</v>
      </c>
      <c r="AF1197" s="24">
        <v>1100</v>
      </c>
      <c r="AG1197" s="26" t="s">
        <v>2658</v>
      </c>
      <c r="AH1197" s="24">
        <v>1400</v>
      </c>
      <c r="AI1197" s="24">
        <v>2700</v>
      </c>
      <c r="AJ1197" s="24">
        <v>1300</v>
      </c>
      <c r="AK1197" s="24">
        <v>2500</v>
      </c>
      <c r="AL1197" s="24">
        <v>6000</v>
      </c>
      <c r="AM1197" s="24">
        <v>2600</v>
      </c>
      <c r="AN1197" s="24">
        <v>4400</v>
      </c>
      <c r="AO1197" s="24">
        <v>4675</v>
      </c>
      <c r="AP1197" s="24">
        <v>8620</v>
      </c>
      <c r="AQ1197" s="24">
        <v>6305</v>
      </c>
      <c r="AR1197" s="24">
        <v>8900</v>
      </c>
      <c r="AS1197" s="24">
        <v>5600</v>
      </c>
      <c r="AT1197" s="24">
        <v>4650</v>
      </c>
      <c r="AU1197" s="24">
        <v>4425</v>
      </c>
      <c r="AV1197" s="24">
        <v>6600</v>
      </c>
      <c r="AW1197" s="24">
        <v>1900</v>
      </c>
      <c r="AX1197" s="26" t="s">
        <v>2658</v>
      </c>
      <c r="AY1197" s="26" t="s">
        <v>2658</v>
      </c>
    </row>
    <row r="1198" spans="1:51" x14ac:dyDescent="0.15">
      <c r="A1198" s="16"/>
      <c r="B1198" s="16"/>
      <c r="C1198" s="23">
        <v>622526501</v>
      </c>
      <c r="D1198" s="15" t="s">
        <v>2269</v>
      </c>
      <c r="E1198" s="15" t="s">
        <v>31</v>
      </c>
      <c r="F1198" s="24" t="s">
        <v>2251</v>
      </c>
      <c r="G1198" s="24">
        <v>5.3</v>
      </c>
      <c r="H1198" s="25">
        <v>1</v>
      </c>
      <c r="I1198" s="24">
        <v>138630.70000000001</v>
      </c>
      <c r="J1198" s="24">
        <v>1575</v>
      </c>
      <c r="K1198" s="26" t="s">
        <v>2658</v>
      </c>
      <c r="L1198" s="26" t="s">
        <v>2658</v>
      </c>
      <c r="M1198" s="26" t="s">
        <v>2658</v>
      </c>
      <c r="N1198" s="26" t="s">
        <v>2658</v>
      </c>
      <c r="O1198" s="26" t="s">
        <v>2658</v>
      </c>
      <c r="P1198" s="26" t="s">
        <v>2658</v>
      </c>
      <c r="Q1198" s="24">
        <v>4950</v>
      </c>
      <c r="R1198" s="24">
        <v>2081</v>
      </c>
      <c r="S1198" s="24">
        <v>2725</v>
      </c>
      <c r="T1198" s="24">
        <v>1620</v>
      </c>
      <c r="U1198" s="24">
        <v>2008</v>
      </c>
      <c r="V1198" s="24">
        <v>5540</v>
      </c>
      <c r="W1198" s="24">
        <v>7492</v>
      </c>
      <c r="X1198" s="24">
        <v>10980</v>
      </c>
      <c r="Y1198" s="24">
        <v>11905</v>
      </c>
      <c r="Z1198" s="24">
        <v>6156</v>
      </c>
      <c r="AA1198" s="24">
        <v>5182</v>
      </c>
      <c r="AB1198" s="24">
        <v>3858</v>
      </c>
      <c r="AC1198" s="24">
        <v>1595.7</v>
      </c>
      <c r="AD1198" s="26" t="s">
        <v>2658</v>
      </c>
      <c r="AE1198" s="26" t="s">
        <v>2658</v>
      </c>
      <c r="AF1198" s="26" t="s">
        <v>2658</v>
      </c>
      <c r="AG1198" s="26" t="s">
        <v>2658</v>
      </c>
      <c r="AH1198" s="26" t="s">
        <v>2658</v>
      </c>
      <c r="AI1198" s="26" t="s">
        <v>2658</v>
      </c>
      <c r="AJ1198" s="26" t="s">
        <v>2658</v>
      </c>
      <c r="AK1198" s="26" t="s">
        <v>2658</v>
      </c>
      <c r="AL1198" s="26" t="s">
        <v>2658</v>
      </c>
      <c r="AM1198" s="26" t="s">
        <v>2658</v>
      </c>
      <c r="AN1198" s="24">
        <v>1946</v>
      </c>
      <c r="AO1198" s="24">
        <v>3700</v>
      </c>
      <c r="AP1198" s="24">
        <v>3914</v>
      </c>
      <c r="AQ1198" s="24">
        <v>3275</v>
      </c>
      <c r="AR1198" s="24">
        <v>4570</v>
      </c>
      <c r="AS1198" s="24">
        <v>13090</v>
      </c>
      <c r="AT1198" s="24">
        <v>13307</v>
      </c>
      <c r="AU1198" s="24">
        <v>7645</v>
      </c>
      <c r="AV1198" s="24">
        <v>6998</v>
      </c>
      <c r="AW1198" s="24">
        <v>5268</v>
      </c>
      <c r="AX1198" s="24">
        <v>1250</v>
      </c>
      <c r="AY1198" s="26" t="s">
        <v>2658</v>
      </c>
    </row>
    <row r="1199" spans="1:51" x14ac:dyDescent="0.15">
      <c r="A1199" s="16"/>
      <c r="B1199" s="16"/>
      <c r="C1199" s="23">
        <v>620813601</v>
      </c>
      <c r="D1199" s="15" t="s">
        <v>2220</v>
      </c>
      <c r="E1199" s="15" t="s">
        <v>31</v>
      </c>
      <c r="F1199" s="24" t="s">
        <v>2221</v>
      </c>
      <c r="G1199" s="24">
        <v>8</v>
      </c>
      <c r="H1199" s="25">
        <v>1</v>
      </c>
      <c r="I1199" s="24">
        <v>135493.4</v>
      </c>
      <c r="J1199" s="26" t="s">
        <v>2658</v>
      </c>
      <c r="K1199" s="26" t="s">
        <v>2658</v>
      </c>
      <c r="L1199" s="26" t="s">
        <v>2658</v>
      </c>
      <c r="M1199" s="26" t="s">
        <v>2658</v>
      </c>
      <c r="N1199" s="26" t="s">
        <v>2658</v>
      </c>
      <c r="O1199" s="26" t="s">
        <v>2658</v>
      </c>
      <c r="P1199" s="24">
        <v>6385</v>
      </c>
      <c r="Q1199" s="26" t="s">
        <v>2658</v>
      </c>
      <c r="R1199" s="24">
        <v>9360</v>
      </c>
      <c r="S1199" s="26" t="s">
        <v>2658</v>
      </c>
      <c r="T1199" s="24">
        <v>1160</v>
      </c>
      <c r="U1199" s="24">
        <v>3080</v>
      </c>
      <c r="V1199" s="24">
        <v>3715</v>
      </c>
      <c r="W1199" s="24">
        <v>9062</v>
      </c>
      <c r="X1199" s="24">
        <v>9685</v>
      </c>
      <c r="Y1199" s="24">
        <v>10947</v>
      </c>
      <c r="Z1199" s="24">
        <v>6825</v>
      </c>
      <c r="AA1199" s="24">
        <v>4966</v>
      </c>
      <c r="AB1199" s="24">
        <v>2818.5</v>
      </c>
      <c r="AC1199" s="26" t="s">
        <v>2658</v>
      </c>
      <c r="AD1199" s="26" t="s">
        <v>2658</v>
      </c>
      <c r="AE1199" s="26" t="s">
        <v>2658</v>
      </c>
      <c r="AF1199" s="26" t="s">
        <v>2658</v>
      </c>
      <c r="AG1199" s="26" t="s">
        <v>2658</v>
      </c>
      <c r="AH1199" s="26" t="s">
        <v>2658</v>
      </c>
      <c r="AI1199" s="26" t="s">
        <v>2658</v>
      </c>
      <c r="AJ1199" s="26" t="s">
        <v>2658</v>
      </c>
      <c r="AK1199" s="26" t="s">
        <v>2658</v>
      </c>
      <c r="AL1199" s="26" t="s">
        <v>2658</v>
      </c>
      <c r="AM1199" s="24">
        <v>1410</v>
      </c>
      <c r="AN1199" s="24">
        <v>1155</v>
      </c>
      <c r="AO1199" s="24">
        <v>1098</v>
      </c>
      <c r="AP1199" s="24">
        <v>2670</v>
      </c>
      <c r="AQ1199" s="24">
        <v>2425</v>
      </c>
      <c r="AR1199" s="24">
        <v>2717</v>
      </c>
      <c r="AS1199" s="24">
        <v>4698</v>
      </c>
      <c r="AT1199" s="24">
        <v>9937</v>
      </c>
      <c r="AU1199" s="24">
        <v>13640</v>
      </c>
      <c r="AV1199" s="24">
        <v>11604.4</v>
      </c>
      <c r="AW1199" s="24">
        <v>8424</v>
      </c>
      <c r="AX1199" s="24">
        <v>2663</v>
      </c>
      <c r="AY1199" s="26" t="s">
        <v>2658</v>
      </c>
    </row>
    <row r="1200" spans="1:51" x14ac:dyDescent="0.15">
      <c r="A1200" s="16"/>
      <c r="B1200" s="16"/>
      <c r="C1200" s="23">
        <v>622210301</v>
      </c>
      <c r="D1200" s="15" t="s">
        <v>2243</v>
      </c>
      <c r="E1200" s="15" t="s">
        <v>31</v>
      </c>
      <c r="F1200" s="24" t="s">
        <v>2244</v>
      </c>
      <c r="G1200" s="24">
        <v>14.7</v>
      </c>
      <c r="H1200" s="25">
        <v>1</v>
      </c>
      <c r="I1200" s="24">
        <v>127208.84999999999</v>
      </c>
      <c r="J1200" s="24">
        <v>1500</v>
      </c>
      <c r="K1200" s="26" t="s">
        <v>2658</v>
      </c>
      <c r="L1200" s="26" t="s">
        <v>2658</v>
      </c>
      <c r="M1200" s="26" t="s">
        <v>2658</v>
      </c>
      <c r="N1200" s="26" t="s">
        <v>2658</v>
      </c>
      <c r="O1200" s="26" t="s">
        <v>2658</v>
      </c>
      <c r="P1200" s="26" t="s">
        <v>2658</v>
      </c>
      <c r="Q1200" s="26" t="s">
        <v>2658</v>
      </c>
      <c r="R1200" s="26" t="s">
        <v>2658</v>
      </c>
      <c r="S1200" s="26" t="s">
        <v>2658</v>
      </c>
      <c r="T1200" s="24">
        <v>2128</v>
      </c>
      <c r="U1200" s="24">
        <v>3534</v>
      </c>
      <c r="V1200" s="24">
        <v>1601</v>
      </c>
      <c r="W1200" s="24">
        <v>4565.6000000000004</v>
      </c>
      <c r="X1200" s="24">
        <v>7388</v>
      </c>
      <c r="Y1200" s="24">
        <v>7344.75</v>
      </c>
      <c r="Z1200" s="24">
        <v>8962.7999999999993</v>
      </c>
      <c r="AA1200" s="24">
        <v>8721</v>
      </c>
      <c r="AB1200" s="24">
        <v>4414.8</v>
      </c>
      <c r="AC1200" s="26" t="s">
        <v>2658</v>
      </c>
      <c r="AD1200" s="26" t="s">
        <v>2658</v>
      </c>
      <c r="AE1200" s="24">
        <v>1300</v>
      </c>
      <c r="AF1200" s="26" t="s">
        <v>2658</v>
      </c>
      <c r="AG1200" s="26" t="s">
        <v>2658</v>
      </c>
      <c r="AH1200" s="26" t="s">
        <v>2658</v>
      </c>
      <c r="AI1200" s="26" t="s">
        <v>2658</v>
      </c>
      <c r="AJ1200" s="26" t="s">
        <v>2658</v>
      </c>
      <c r="AK1200" s="26" t="s">
        <v>2658</v>
      </c>
      <c r="AL1200" s="24">
        <v>2400</v>
      </c>
      <c r="AM1200" s="26" t="s">
        <v>2658</v>
      </c>
      <c r="AN1200" s="24">
        <v>4114.8</v>
      </c>
      <c r="AO1200" s="24">
        <v>1800</v>
      </c>
      <c r="AP1200" s="24">
        <v>1000</v>
      </c>
      <c r="AQ1200" s="24">
        <v>2100.3000000000002</v>
      </c>
      <c r="AR1200" s="24">
        <v>2822</v>
      </c>
      <c r="AS1200" s="24">
        <v>7860.4</v>
      </c>
      <c r="AT1200" s="24">
        <v>4686</v>
      </c>
      <c r="AU1200" s="24">
        <v>10043.299999999999</v>
      </c>
      <c r="AV1200" s="24">
        <v>15089.9</v>
      </c>
      <c r="AW1200" s="24">
        <v>9132.7000000000007</v>
      </c>
      <c r="AX1200" s="24">
        <v>7025.4</v>
      </c>
      <c r="AY1200" s="24">
        <v>1892.1</v>
      </c>
    </row>
    <row r="1201" spans="1:51" x14ac:dyDescent="0.15">
      <c r="A1201" s="16"/>
      <c r="B1201" s="16"/>
      <c r="C1201" s="23">
        <v>622206701</v>
      </c>
      <c r="D1201" s="15" t="s">
        <v>2241</v>
      </c>
      <c r="E1201" s="15" t="s">
        <v>31</v>
      </c>
      <c r="F1201" s="24" t="s">
        <v>2242</v>
      </c>
      <c r="G1201" s="24">
        <v>14.7</v>
      </c>
      <c r="H1201" s="25">
        <v>1</v>
      </c>
      <c r="I1201" s="24">
        <v>78111.7</v>
      </c>
      <c r="J1201" s="24">
        <v>2900</v>
      </c>
      <c r="K1201" s="24">
        <v>1100</v>
      </c>
      <c r="L1201" s="24">
        <v>1900</v>
      </c>
      <c r="M1201" s="26" t="s">
        <v>2658</v>
      </c>
      <c r="N1201" s="26" t="s">
        <v>2658</v>
      </c>
      <c r="O1201" s="26" t="s">
        <v>2658</v>
      </c>
      <c r="P1201" s="26" t="s">
        <v>2658</v>
      </c>
      <c r="Q1201" s="26" t="s">
        <v>2658</v>
      </c>
      <c r="R1201" s="26" t="s">
        <v>2658</v>
      </c>
      <c r="S1201" s="26" t="s">
        <v>2658</v>
      </c>
      <c r="T1201" s="26" t="s">
        <v>2658</v>
      </c>
      <c r="U1201" s="24">
        <v>3200</v>
      </c>
      <c r="V1201" s="24">
        <v>6169</v>
      </c>
      <c r="W1201" s="24">
        <v>6194.2</v>
      </c>
      <c r="X1201" s="24">
        <v>4200</v>
      </c>
      <c r="Y1201" s="24">
        <v>4912</v>
      </c>
      <c r="Z1201" s="24">
        <v>4262</v>
      </c>
      <c r="AA1201" s="24">
        <v>2831</v>
      </c>
      <c r="AB1201" s="24">
        <v>6786</v>
      </c>
      <c r="AC1201" s="26" t="s">
        <v>2658</v>
      </c>
      <c r="AD1201" s="26" t="s">
        <v>2658</v>
      </c>
      <c r="AE1201" s="24">
        <v>1900</v>
      </c>
      <c r="AF1201" s="24">
        <v>3300</v>
      </c>
      <c r="AG1201" s="26" t="s">
        <v>2658</v>
      </c>
      <c r="AH1201" s="26" t="s">
        <v>2658</v>
      </c>
      <c r="AI1201" s="26" t="s">
        <v>2658</v>
      </c>
      <c r="AJ1201" s="26" t="s">
        <v>2658</v>
      </c>
      <c r="AK1201" s="26" t="s">
        <v>2658</v>
      </c>
      <c r="AL1201" s="26" t="s">
        <v>2658</v>
      </c>
      <c r="AM1201" s="26" t="s">
        <v>2658</v>
      </c>
      <c r="AN1201" s="26" t="s">
        <v>2658</v>
      </c>
      <c r="AO1201" s="24">
        <v>1322</v>
      </c>
      <c r="AP1201" s="24">
        <v>1001</v>
      </c>
      <c r="AQ1201" s="24">
        <v>1729.5</v>
      </c>
      <c r="AR1201" s="24">
        <v>1425</v>
      </c>
      <c r="AS1201" s="24">
        <v>3026</v>
      </c>
      <c r="AT1201" s="24">
        <v>3369</v>
      </c>
      <c r="AU1201" s="24">
        <v>5567</v>
      </c>
      <c r="AV1201" s="24">
        <v>2692</v>
      </c>
      <c r="AW1201" s="24">
        <v>1900</v>
      </c>
      <c r="AX1201" s="26" t="s">
        <v>2658</v>
      </c>
      <c r="AY1201" s="26" t="s">
        <v>2658</v>
      </c>
    </row>
    <row r="1202" spans="1:51" x14ac:dyDescent="0.15">
      <c r="A1202" s="16"/>
      <c r="B1202" s="16"/>
      <c r="C1202" s="23">
        <v>620813901</v>
      </c>
      <c r="D1202" s="15" t="s">
        <v>2224</v>
      </c>
      <c r="E1202" s="15" t="s">
        <v>31</v>
      </c>
      <c r="F1202" s="24" t="s">
        <v>2225</v>
      </c>
      <c r="G1202" s="24">
        <v>8</v>
      </c>
      <c r="H1202" s="25">
        <v>1</v>
      </c>
      <c r="I1202" s="24">
        <v>71309</v>
      </c>
      <c r="J1202" s="26" t="s">
        <v>2658</v>
      </c>
      <c r="K1202" s="26" t="s">
        <v>2658</v>
      </c>
      <c r="L1202" s="26" t="s">
        <v>2658</v>
      </c>
      <c r="M1202" s="26" t="s">
        <v>2658</v>
      </c>
      <c r="N1202" s="26" t="s">
        <v>2658</v>
      </c>
      <c r="O1202" s="26" t="s">
        <v>2658</v>
      </c>
      <c r="P1202" s="26" t="s">
        <v>2658</v>
      </c>
      <c r="Q1202" s="26" t="s">
        <v>2658</v>
      </c>
      <c r="R1202" s="26" t="s">
        <v>2658</v>
      </c>
      <c r="S1202" s="26" t="s">
        <v>2658</v>
      </c>
      <c r="T1202" s="26" t="s">
        <v>2658</v>
      </c>
      <c r="U1202" s="24">
        <v>1875</v>
      </c>
      <c r="V1202" s="26" t="s">
        <v>2658</v>
      </c>
      <c r="W1202" s="24">
        <v>4283</v>
      </c>
      <c r="X1202" s="24">
        <v>4887</v>
      </c>
      <c r="Y1202" s="24">
        <v>5293.5</v>
      </c>
      <c r="Z1202" s="24">
        <v>4383</v>
      </c>
      <c r="AA1202" s="24">
        <v>4879.5</v>
      </c>
      <c r="AB1202" s="24">
        <v>3228</v>
      </c>
      <c r="AC1202" s="26" t="s">
        <v>2658</v>
      </c>
      <c r="AD1202" s="26" t="s">
        <v>2658</v>
      </c>
      <c r="AE1202" s="26" t="s">
        <v>2658</v>
      </c>
      <c r="AF1202" s="26" t="s">
        <v>2658</v>
      </c>
      <c r="AG1202" s="26" t="s">
        <v>2658</v>
      </c>
      <c r="AH1202" s="26" t="s">
        <v>2658</v>
      </c>
      <c r="AI1202" s="26" t="s">
        <v>2658</v>
      </c>
      <c r="AJ1202" s="26" t="s">
        <v>2658</v>
      </c>
      <c r="AK1202" s="26" t="s">
        <v>2658</v>
      </c>
      <c r="AL1202" s="26" t="s">
        <v>2658</v>
      </c>
      <c r="AM1202" s="26" t="s">
        <v>2658</v>
      </c>
      <c r="AN1202" s="26" t="s">
        <v>2658</v>
      </c>
      <c r="AO1202" s="24">
        <v>1440</v>
      </c>
      <c r="AP1202" s="26" t="s">
        <v>2658</v>
      </c>
      <c r="AQ1202" s="26" t="s">
        <v>2658</v>
      </c>
      <c r="AR1202" s="24">
        <v>1983</v>
      </c>
      <c r="AS1202" s="24">
        <v>9640</v>
      </c>
      <c r="AT1202" s="24">
        <v>3817</v>
      </c>
      <c r="AU1202" s="24">
        <v>5256</v>
      </c>
      <c r="AV1202" s="24">
        <v>5371.5</v>
      </c>
      <c r="AW1202" s="24">
        <v>2657</v>
      </c>
      <c r="AX1202" s="24">
        <v>1626</v>
      </c>
      <c r="AY1202" s="26" t="s">
        <v>2658</v>
      </c>
    </row>
    <row r="1203" spans="1:51" x14ac:dyDescent="0.15">
      <c r="A1203" s="16"/>
      <c r="B1203" s="16"/>
      <c r="C1203" s="23">
        <v>621556002</v>
      </c>
      <c r="D1203" s="15" t="s">
        <v>2230</v>
      </c>
      <c r="E1203" s="15" t="s">
        <v>31</v>
      </c>
      <c r="F1203" s="24" t="s">
        <v>2223</v>
      </c>
      <c r="G1203" s="24">
        <v>5.3</v>
      </c>
      <c r="H1203" s="25">
        <v>1</v>
      </c>
      <c r="I1203" s="24">
        <v>70500.44</v>
      </c>
      <c r="J1203" s="26" t="s">
        <v>2658</v>
      </c>
      <c r="K1203" s="26" t="s">
        <v>2658</v>
      </c>
      <c r="L1203" s="26" t="s">
        <v>2658</v>
      </c>
      <c r="M1203" s="26" t="s">
        <v>2658</v>
      </c>
      <c r="N1203" s="26" t="s">
        <v>2658</v>
      </c>
      <c r="O1203" s="26" t="s">
        <v>2658</v>
      </c>
      <c r="P1203" s="26" t="s">
        <v>2658</v>
      </c>
      <c r="Q1203" s="26" t="s">
        <v>2658</v>
      </c>
      <c r="R1203" s="26" t="s">
        <v>2658</v>
      </c>
      <c r="S1203" s="26" t="s">
        <v>2658</v>
      </c>
      <c r="T1203" s="26" t="s">
        <v>2658</v>
      </c>
      <c r="U1203" s="24">
        <v>2088.5</v>
      </c>
      <c r="V1203" s="24">
        <v>1365</v>
      </c>
      <c r="W1203" s="24">
        <v>1019</v>
      </c>
      <c r="X1203" s="24">
        <v>8651.5</v>
      </c>
      <c r="Y1203" s="24">
        <v>8911.02</v>
      </c>
      <c r="Z1203" s="24">
        <v>5831</v>
      </c>
      <c r="AA1203" s="24">
        <v>4436.5</v>
      </c>
      <c r="AB1203" s="24">
        <v>2424</v>
      </c>
      <c r="AC1203" s="26" t="s">
        <v>2658</v>
      </c>
      <c r="AD1203" s="26" t="s">
        <v>2658</v>
      </c>
      <c r="AE1203" s="26" t="s">
        <v>2658</v>
      </c>
      <c r="AF1203" s="26" t="s">
        <v>2658</v>
      </c>
      <c r="AG1203" s="26" t="s">
        <v>2658</v>
      </c>
      <c r="AH1203" s="26" t="s">
        <v>2658</v>
      </c>
      <c r="AI1203" s="26" t="s">
        <v>2658</v>
      </c>
      <c r="AJ1203" s="26" t="s">
        <v>2658</v>
      </c>
      <c r="AK1203" s="26" t="s">
        <v>2658</v>
      </c>
      <c r="AL1203" s="26" t="s">
        <v>2658</v>
      </c>
      <c r="AM1203" s="26" t="s">
        <v>2658</v>
      </c>
      <c r="AN1203" s="26" t="s">
        <v>2658</v>
      </c>
      <c r="AO1203" s="26" t="s">
        <v>2658</v>
      </c>
      <c r="AP1203" s="26" t="s">
        <v>2658</v>
      </c>
      <c r="AQ1203" s="24">
        <v>1533.92</v>
      </c>
      <c r="AR1203" s="24">
        <v>1299</v>
      </c>
      <c r="AS1203" s="24">
        <v>1983</v>
      </c>
      <c r="AT1203" s="24">
        <v>3537.5</v>
      </c>
      <c r="AU1203" s="24">
        <v>5600.5</v>
      </c>
      <c r="AV1203" s="24">
        <v>6132</v>
      </c>
      <c r="AW1203" s="24">
        <v>8439</v>
      </c>
      <c r="AX1203" s="26" t="s">
        <v>2658</v>
      </c>
      <c r="AY1203" s="26" t="s">
        <v>2658</v>
      </c>
    </row>
    <row r="1204" spans="1:51" x14ac:dyDescent="0.15">
      <c r="A1204" s="16"/>
      <c r="B1204" s="16"/>
      <c r="C1204" s="23">
        <v>622187202</v>
      </c>
      <c r="D1204" s="15" t="s">
        <v>2235</v>
      </c>
      <c r="E1204" s="15" t="s">
        <v>31</v>
      </c>
      <c r="F1204" s="24" t="s">
        <v>2236</v>
      </c>
      <c r="G1204" s="24">
        <v>14.7</v>
      </c>
      <c r="H1204" s="25">
        <v>1</v>
      </c>
      <c r="I1204" s="24">
        <v>49717.320000000007</v>
      </c>
      <c r="J1204" s="24">
        <v>1800</v>
      </c>
      <c r="K1204" s="26" t="s">
        <v>2658</v>
      </c>
      <c r="L1204" s="26" t="s">
        <v>2658</v>
      </c>
      <c r="M1204" s="26" t="s">
        <v>2658</v>
      </c>
      <c r="N1204" s="26" t="s">
        <v>2658</v>
      </c>
      <c r="O1204" s="26" t="s">
        <v>2658</v>
      </c>
      <c r="P1204" s="26" t="s">
        <v>2658</v>
      </c>
      <c r="Q1204" s="26" t="s">
        <v>2658</v>
      </c>
      <c r="R1204" s="26" t="s">
        <v>2658</v>
      </c>
      <c r="S1204" s="26" t="s">
        <v>2658</v>
      </c>
      <c r="T1204" s="26" t="s">
        <v>2658</v>
      </c>
      <c r="U1204" s="26" t="s">
        <v>2658</v>
      </c>
      <c r="V1204" s="24">
        <v>1900</v>
      </c>
      <c r="W1204" s="24">
        <v>1000</v>
      </c>
      <c r="X1204" s="24">
        <v>1735.5</v>
      </c>
      <c r="Y1204" s="24">
        <v>4461.8</v>
      </c>
      <c r="Z1204" s="24">
        <v>5246</v>
      </c>
      <c r="AA1204" s="24">
        <v>3400</v>
      </c>
      <c r="AB1204" s="24">
        <v>1100</v>
      </c>
      <c r="AC1204" s="26" t="s">
        <v>2658</v>
      </c>
      <c r="AD1204" s="26" t="s">
        <v>2658</v>
      </c>
      <c r="AE1204" s="24">
        <v>2200</v>
      </c>
      <c r="AF1204" s="24">
        <v>1000</v>
      </c>
      <c r="AG1204" s="26" t="s">
        <v>2658</v>
      </c>
      <c r="AH1204" s="26" t="s">
        <v>2658</v>
      </c>
      <c r="AI1204" s="26" t="s">
        <v>2658</v>
      </c>
      <c r="AJ1204" s="26" t="s">
        <v>2658</v>
      </c>
      <c r="AK1204" s="26" t="s">
        <v>2658</v>
      </c>
      <c r="AL1204" s="26" t="s">
        <v>2658</v>
      </c>
      <c r="AM1204" s="26" t="s">
        <v>2658</v>
      </c>
      <c r="AN1204" s="26" t="s">
        <v>2658</v>
      </c>
      <c r="AO1204" s="26" t="s">
        <v>2658</v>
      </c>
      <c r="AP1204" s="26" t="s">
        <v>2658</v>
      </c>
      <c r="AQ1204" s="26" t="s">
        <v>2658</v>
      </c>
      <c r="AR1204" s="26" t="s">
        <v>2658</v>
      </c>
      <c r="AS1204" s="26" t="s">
        <v>2658</v>
      </c>
      <c r="AT1204" s="24">
        <v>2680</v>
      </c>
      <c r="AU1204" s="24">
        <v>4482.0200000000004</v>
      </c>
      <c r="AV1204" s="24">
        <v>5936</v>
      </c>
      <c r="AW1204" s="24">
        <v>4008</v>
      </c>
      <c r="AX1204" s="24">
        <v>2101</v>
      </c>
      <c r="AY1204" s="26" t="s">
        <v>2658</v>
      </c>
    </row>
    <row r="1205" spans="1:51" x14ac:dyDescent="0.15">
      <c r="A1205" s="16"/>
      <c r="B1205" s="16"/>
      <c r="C1205" s="23">
        <v>622695301</v>
      </c>
      <c r="D1205" s="15" t="s">
        <v>2274</v>
      </c>
      <c r="E1205" s="15" t="s">
        <v>31</v>
      </c>
      <c r="F1205" s="24" t="s">
        <v>2275</v>
      </c>
      <c r="G1205" s="24">
        <v>13.5</v>
      </c>
      <c r="H1205" s="25">
        <v>1</v>
      </c>
      <c r="I1205" s="24">
        <v>43268</v>
      </c>
      <c r="J1205" s="26" t="s">
        <v>2658</v>
      </c>
      <c r="K1205" s="26" t="s">
        <v>2658</v>
      </c>
      <c r="L1205" s="26" t="s">
        <v>2658</v>
      </c>
      <c r="M1205" s="26" t="s">
        <v>2658</v>
      </c>
      <c r="N1205" s="26" t="s">
        <v>2658</v>
      </c>
      <c r="O1205" s="26" t="s">
        <v>2658</v>
      </c>
      <c r="P1205" s="26" t="s">
        <v>2658</v>
      </c>
      <c r="Q1205" s="26" t="s">
        <v>2658</v>
      </c>
      <c r="R1205" s="26" t="s">
        <v>2658</v>
      </c>
      <c r="S1205" s="26" t="s">
        <v>2658</v>
      </c>
      <c r="T1205" s="24">
        <v>1080</v>
      </c>
      <c r="U1205" s="24">
        <v>1300</v>
      </c>
      <c r="V1205" s="24">
        <v>1533</v>
      </c>
      <c r="W1205" s="24">
        <v>2087</v>
      </c>
      <c r="X1205" s="26" t="s">
        <v>2658</v>
      </c>
      <c r="Y1205" s="24">
        <v>1893</v>
      </c>
      <c r="Z1205" s="24">
        <v>1993</v>
      </c>
      <c r="AA1205" s="24">
        <v>2394</v>
      </c>
      <c r="AB1205" s="24">
        <v>1200</v>
      </c>
      <c r="AC1205" s="26" t="s">
        <v>2658</v>
      </c>
      <c r="AD1205" s="26" t="s">
        <v>2658</v>
      </c>
      <c r="AE1205" s="26" t="s">
        <v>2658</v>
      </c>
      <c r="AF1205" s="26" t="s">
        <v>2658</v>
      </c>
      <c r="AG1205" s="26" t="s">
        <v>2658</v>
      </c>
      <c r="AH1205" s="26" t="s">
        <v>2658</v>
      </c>
      <c r="AI1205" s="26" t="s">
        <v>2658</v>
      </c>
      <c r="AJ1205" s="26" t="s">
        <v>2658</v>
      </c>
      <c r="AK1205" s="26" t="s">
        <v>2658</v>
      </c>
      <c r="AL1205" s="26" t="s">
        <v>2658</v>
      </c>
      <c r="AM1205" s="26" t="s">
        <v>2658</v>
      </c>
      <c r="AN1205" s="26" t="s">
        <v>2658</v>
      </c>
      <c r="AO1205" s="26" t="s">
        <v>2658</v>
      </c>
      <c r="AP1205" s="24">
        <v>1000</v>
      </c>
      <c r="AQ1205" s="24">
        <v>1900</v>
      </c>
      <c r="AR1205" s="24">
        <v>1687</v>
      </c>
      <c r="AS1205" s="24">
        <v>4133</v>
      </c>
      <c r="AT1205" s="24">
        <v>3687</v>
      </c>
      <c r="AU1205" s="24">
        <v>4764</v>
      </c>
      <c r="AV1205" s="24">
        <v>4528</v>
      </c>
      <c r="AW1205" s="24">
        <v>2525</v>
      </c>
      <c r="AX1205" s="24">
        <v>1000</v>
      </c>
      <c r="AY1205" s="26" t="s">
        <v>2658</v>
      </c>
    </row>
    <row r="1206" spans="1:51" x14ac:dyDescent="0.15">
      <c r="A1206" s="16"/>
      <c r="B1206" s="16"/>
      <c r="C1206" s="23">
        <v>622193601</v>
      </c>
      <c r="D1206" s="15" t="s">
        <v>2237</v>
      </c>
      <c r="E1206" s="15" t="s">
        <v>31</v>
      </c>
      <c r="F1206" s="24" t="s">
        <v>2238</v>
      </c>
      <c r="G1206" s="24">
        <v>14.7</v>
      </c>
      <c r="H1206" s="25">
        <v>1</v>
      </c>
      <c r="I1206" s="24">
        <v>40833</v>
      </c>
      <c r="J1206" s="26" t="s">
        <v>2658</v>
      </c>
      <c r="K1206" s="26" t="s">
        <v>2658</v>
      </c>
      <c r="L1206" s="26" t="s">
        <v>2658</v>
      </c>
      <c r="M1206" s="26" t="s">
        <v>2658</v>
      </c>
      <c r="N1206" s="26" t="s">
        <v>2658</v>
      </c>
      <c r="O1206" s="26" t="s">
        <v>2658</v>
      </c>
      <c r="P1206" s="26" t="s">
        <v>2658</v>
      </c>
      <c r="Q1206" s="26" t="s">
        <v>2658</v>
      </c>
      <c r="R1206" s="26" t="s">
        <v>2658</v>
      </c>
      <c r="S1206" s="26" t="s">
        <v>2658</v>
      </c>
      <c r="T1206" s="26" t="s">
        <v>2658</v>
      </c>
      <c r="U1206" s="24">
        <v>1059</v>
      </c>
      <c r="V1206" s="26" t="s">
        <v>2658</v>
      </c>
      <c r="W1206" s="24">
        <v>3186.5</v>
      </c>
      <c r="X1206" s="24">
        <v>1427</v>
      </c>
      <c r="Y1206" s="24">
        <v>2441</v>
      </c>
      <c r="Z1206" s="24">
        <v>3622</v>
      </c>
      <c r="AA1206" s="26" t="s">
        <v>2658</v>
      </c>
      <c r="AB1206" s="24">
        <v>1002</v>
      </c>
      <c r="AC1206" s="26" t="s">
        <v>2658</v>
      </c>
      <c r="AD1206" s="26" t="s">
        <v>2658</v>
      </c>
      <c r="AE1206" s="26" t="s">
        <v>2658</v>
      </c>
      <c r="AF1206" s="26" t="s">
        <v>2658</v>
      </c>
      <c r="AG1206" s="26" t="s">
        <v>2658</v>
      </c>
      <c r="AH1206" s="26" t="s">
        <v>2658</v>
      </c>
      <c r="AI1206" s="26" t="s">
        <v>2658</v>
      </c>
      <c r="AJ1206" s="26" t="s">
        <v>2658</v>
      </c>
      <c r="AK1206" s="26" t="s">
        <v>2658</v>
      </c>
      <c r="AL1206" s="26" t="s">
        <v>2658</v>
      </c>
      <c r="AM1206" s="24">
        <v>1757</v>
      </c>
      <c r="AN1206" s="24">
        <v>1104</v>
      </c>
      <c r="AO1206" s="26" t="s">
        <v>2658</v>
      </c>
      <c r="AP1206" s="26" t="s">
        <v>2658</v>
      </c>
      <c r="AQ1206" s="24">
        <v>1234</v>
      </c>
      <c r="AR1206" s="24">
        <v>2321</v>
      </c>
      <c r="AS1206" s="24">
        <v>3182</v>
      </c>
      <c r="AT1206" s="24">
        <v>4129</v>
      </c>
      <c r="AU1206" s="24">
        <v>2384</v>
      </c>
      <c r="AV1206" s="24">
        <v>3571</v>
      </c>
      <c r="AW1206" s="24">
        <v>1345.5</v>
      </c>
      <c r="AX1206" s="26" t="s">
        <v>2658</v>
      </c>
      <c r="AY1206" s="26" t="s">
        <v>2658</v>
      </c>
    </row>
    <row r="1207" spans="1:51" x14ac:dyDescent="0.15">
      <c r="A1207" s="16"/>
      <c r="B1207" s="16"/>
      <c r="C1207" s="23">
        <v>622374001</v>
      </c>
      <c r="D1207" s="15" t="s">
        <v>2256</v>
      </c>
      <c r="E1207" s="15" t="s">
        <v>31</v>
      </c>
      <c r="F1207" s="24" t="s">
        <v>2232</v>
      </c>
      <c r="G1207" s="24">
        <v>5.3</v>
      </c>
      <c r="H1207" s="25">
        <v>1</v>
      </c>
      <c r="I1207" s="24">
        <v>40443</v>
      </c>
      <c r="J1207" s="24">
        <v>7986.5</v>
      </c>
      <c r="K1207" s="24">
        <v>3800</v>
      </c>
      <c r="L1207" s="24">
        <v>3150</v>
      </c>
      <c r="M1207" s="26" t="s">
        <v>2658</v>
      </c>
      <c r="N1207" s="26" t="s">
        <v>2658</v>
      </c>
      <c r="O1207" s="26" t="s">
        <v>2658</v>
      </c>
      <c r="P1207" s="26" t="s">
        <v>2658</v>
      </c>
      <c r="Q1207" s="26" t="s">
        <v>2658</v>
      </c>
      <c r="R1207" s="26" t="s">
        <v>2658</v>
      </c>
      <c r="S1207" s="26" t="s">
        <v>2658</v>
      </c>
      <c r="T1207" s="26" t="s">
        <v>2658</v>
      </c>
      <c r="U1207" s="26" t="s">
        <v>2658</v>
      </c>
      <c r="V1207" s="26" t="s">
        <v>2658</v>
      </c>
      <c r="W1207" s="26" t="s">
        <v>2658</v>
      </c>
      <c r="X1207" s="26" t="s">
        <v>2658</v>
      </c>
      <c r="Y1207" s="26" t="s">
        <v>2658</v>
      </c>
      <c r="Z1207" s="24">
        <v>1200</v>
      </c>
      <c r="AA1207" s="26" t="s">
        <v>2658</v>
      </c>
      <c r="AB1207" s="24">
        <v>1091</v>
      </c>
      <c r="AC1207" s="26" t="s">
        <v>2658</v>
      </c>
      <c r="AD1207" s="26" t="s">
        <v>2658</v>
      </c>
      <c r="AE1207" s="24">
        <v>6082.5</v>
      </c>
      <c r="AF1207" s="24">
        <v>7950</v>
      </c>
      <c r="AG1207" s="24">
        <v>3000</v>
      </c>
      <c r="AH1207" s="24">
        <v>1050</v>
      </c>
      <c r="AI1207" s="26" t="s">
        <v>2658</v>
      </c>
      <c r="AJ1207" s="26" t="s">
        <v>2658</v>
      </c>
      <c r="AK1207" s="26" t="s">
        <v>2658</v>
      </c>
      <c r="AL1207" s="26" t="s">
        <v>2658</v>
      </c>
      <c r="AM1207" s="26" t="s">
        <v>2658</v>
      </c>
      <c r="AN1207" s="26" t="s">
        <v>2658</v>
      </c>
      <c r="AO1207" s="26" t="s">
        <v>2658</v>
      </c>
      <c r="AP1207" s="26" t="s">
        <v>2658</v>
      </c>
      <c r="AQ1207" s="26" t="s">
        <v>2658</v>
      </c>
      <c r="AR1207" s="26" t="s">
        <v>2658</v>
      </c>
      <c r="AS1207" s="26" t="s">
        <v>2658</v>
      </c>
      <c r="AT1207" s="26" t="s">
        <v>2658</v>
      </c>
      <c r="AU1207" s="26" t="s">
        <v>2658</v>
      </c>
      <c r="AV1207" s="26" t="s">
        <v>2658</v>
      </c>
      <c r="AW1207" s="26" t="s">
        <v>2658</v>
      </c>
      <c r="AX1207" s="26" t="s">
        <v>2658</v>
      </c>
      <c r="AY1207" s="26" t="s">
        <v>2658</v>
      </c>
    </row>
    <row r="1208" spans="1:51" x14ac:dyDescent="0.15">
      <c r="A1208" s="16"/>
      <c r="B1208" s="16"/>
      <c r="C1208" s="23">
        <v>622198201</v>
      </c>
      <c r="D1208" s="15" t="s">
        <v>2239</v>
      </c>
      <c r="E1208" s="15" t="s">
        <v>31</v>
      </c>
      <c r="F1208" s="24" t="s">
        <v>2240</v>
      </c>
      <c r="G1208" s="24">
        <v>14.7</v>
      </c>
      <c r="H1208" s="25">
        <v>1</v>
      </c>
      <c r="I1208" s="24">
        <v>36023.4</v>
      </c>
      <c r="J1208" s="26" t="s">
        <v>2658</v>
      </c>
      <c r="K1208" s="26" t="s">
        <v>2658</v>
      </c>
      <c r="L1208" s="26" t="s">
        <v>2658</v>
      </c>
      <c r="M1208" s="26" t="s">
        <v>2658</v>
      </c>
      <c r="N1208" s="26" t="s">
        <v>2658</v>
      </c>
      <c r="O1208" s="26" t="s">
        <v>2658</v>
      </c>
      <c r="P1208" s="26" t="s">
        <v>2658</v>
      </c>
      <c r="Q1208" s="26" t="s">
        <v>2658</v>
      </c>
      <c r="R1208" s="26" t="s">
        <v>2658</v>
      </c>
      <c r="S1208" s="26" t="s">
        <v>2658</v>
      </c>
      <c r="T1208" s="24">
        <v>1798</v>
      </c>
      <c r="U1208" s="26" t="s">
        <v>2658</v>
      </c>
      <c r="V1208" s="26" t="s">
        <v>2658</v>
      </c>
      <c r="W1208" s="26" t="s">
        <v>2658</v>
      </c>
      <c r="X1208" s="24">
        <v>1379</v>
      </c>
      <c r="Y1208" s="26" t="s">
        <v>2658</v>
      </c>
      <c r="Z1208" s="24">
        <v>2666.3</v>
      </c>
      <c r="AA1208" s="24">
        <v>1614.6</v>
      </c>
      <c r="AB1208" s="26" t="s">
        <v>2658</v>
      </c>
      <c r="AC1208" s="26" t="s">
        <v>2658</v>
      </c>
      <c r="AD1208" s="26" t="s">
        <v>2658</v>
      </c>
      <c r="AE1208" s="26" t="s">
        <v>2658</v>
      </c>
      <c r="AF1208" s="26" t="s">
        <v>2658</v>
      </c>
      <c r="AG1208" s="26" t="s">
        <v>2658</v>
      </c>
      <c r="AH1208" s="26" t="s">
        <v>2658</v>
      </c>
      <c r="AI1208" s="26" t="s">
        <v>2658</v>
      </c>
      <c r="AJ1208" s="26" t="s">
        <v>2658</v>
      </c>
      <c r="AK1208" s="26" t="s">
        <v>2658</v>
      </c>
      <c r="AL1208" s="26" t="s">
        <v>2658</v>
      </c>
      <c r="AM1208" s="26" t="s">
        <v>2658</v>
      </c>
      <c r="AN1208" s="26" t="s">
        <v>2658</v>
      </c>
      <c r="AO1208" s="26" t="s">
        <v>2658</v>
      </c>
      <c r="AP1208" s="26" t="s">
        <v>2658</v>
      </c>
      <c r="AQ1208" s="26" t="s">
        <v>2658</v>
      </c>
      <c r="AR1208" s="24">
        <v>1651</v>
      </c>
      <c r="AS1208" s="24">
        <v>3687</v>
      </c>
      <c r="AT1208" s="24">
        <v>7912</v>
      </c>
      <c r="AU1208" s="24">
        <v>2873</v>
      </c>
      <c r="AV1208" s="24">
        <v>5385</v>
      </c>
      <c r="AW1208" s="24">
        <v>2107</v>
      </c>
      <c r="AX1208" s="26" t="s">
        <v>2658</v>
      </c>
      <c r="AY1208" s="26" t="s">
        <v>2658</v>
      </c>
    </row>
    <row r="1209" spans="1:51" x14ac:dyDescent="0.15">
      <c r="A1209" s="16"/>
      <c r="B1209" s="16"/>
      <c r="C1209" s="23">
        <v>622526601</v>
      </c>
      <c r="D1209" s="15" t="s">
        <v>2270</v>
      </c>
      <c r="E1209" s="15" t="s">
        <v>31</v>
      </c>
      <c r="F1209" s="24" t="s">
        <v>2271</v>
      </c>
      <c r="G1209" s="24">
        <v>14.7</v>
      </c>
      <c r="H1209" s="25">
        <v>1</v>
      </c>
      <c r="I1209" s="24">
        <v>27493.5</v>
      </c>
      <c r="J1209" s="26" t="s">
        <v>2658</v>
      </c>
      <c r="K1209" s="26" t="s">
        <v>2658</v>
      </c>
      <c r="L1209" s="26" t="s">
        <v>2658</v>
      </c>
      <c r="M1209" s="26" t="s">
        <v>2658</v>
      </c>
      <c r="N1209" s="26" t="s">
        <v>2658</v>
      </c>
      <c r="O1209" s="26" t="s">
        <v>2658</v>
      </c>
      <c r="P1209" s="26" t="s">
        <v>2658</v>
      </c>
      <c r="Q1209" s="26" t="s">
        <v>2658</v>
      </c>
      <c r="R1209" s="26" t="s">
        <v>2658</v>
      </c>
      <c r="S1209" s="26" t="s">
        <v>2658</v>
      </c>
      <c r="T1209" s="26" t="s">
        <v>2658</v>
      </c>
      <c r="U1209" s="26" t="s">
        <v>2658</v>
      </c>
      <c r="V1209" s="26" t="s">
        <v>2658</v>
      </c>
      <c r="W1209" s="24">
        <v>1300</v>
      </c>
      <c r="X1209" s="26" t="s">
        <v>2658</v>
      </c>
      <c r="Y1209" s="24">
        <v>1200</v>
      </c>
      <c r="Z1209" s="24">
        <v>3400</v>
      </c>
      <c r="AA1209" s="24">
        <v>4675</v>
      </c>
      <c r="AB1209" s="24">
        <v>1618.5</v>
      </c>
      <c r="AC1209" s="26" t="s">
        <v>2658</v>
      </c>
      <c r="AD1209" s="26" t="s">
        <v>2658</v>
      </c>
      <c r="AE1209" s="26" t="s">
        <v>2658</v>
      </c>
      <c r="AF1209" s="26" t="s">
        <v>2658</v>
      </c>
      <c r="AG1209" s="26" t="s">
        <v>2658</v>
      </c>
      <c r="AH1209" s="26" t="s">
        <v>2658</v>
      </c>
      <c r="AI1209" s="26" t="s">
        <v>2658</v>
      </c>
      <c r="AJ1209" s="26" t="s">
        <v>2658</v>
      </c>
      <c r="AK1209" s="26" t="s">
        <v>2658</v>
      </c>
      <c r="AL1209" s="26" t="s">
        <v>2658</v>
      </c>
      <c r="AM1209" s="26" t="s">
        <v>2658</v>
      </c>
      <c r="AN1209" s="26" t="s">
        <v>2658</v>
      </c>
      <c r="AO1209" s="26" t="s">
        <v>2658</v>
      </c>
      <c r="AP1209" s="26" t="s">
        <v>2658</v>
      </c>
      <c r="AQ1209" s="26" t="s">
        <v>2658</v>
      </c>
      <c r="AR1209" s="24">
        <v>1200</v>
      </c>
      <c r="AS1209" s="26" t="s">
        <v>2658</v>
      </c>
      <c r="AT1209" s="24">
        <v>1300</v>
      </c>
      <c r="AU1209" s="24">
        <v>1060</v>
      </c>
      <c r="AV1209" s="24">
        <v>3000</v>
      </c>
      <c r="AW1209" s="24">
        <v>4325</v>
      </c>
      <c r="AX1209" s="24">
        <v>1900</v>
      </c>
      <c r="AY1209" s="26" t="s">
        <v>2658</v>
      </c>
    </row>
    <row r="1210" spans="1:51" x14ac:dyDescent="0.15">
      <c r="A1210" s="16"/>
      <c r="B1210" s="16"/>
      <c r="C1210" s="23">
        <v>622373801</v>
      </c>
      <c r="D1210" s="15" t="s">
        <v>2253</v>
      </c>
      <c r="E1210" s="15" t="s">
        <v>31</v>
      </c>
      <c r="F1210" s="24" t="s">
        <v>2254</v>
      </c>
      <c r="G1210" s="24">
        <v>14.7</v>
      </c>
      <c r="H1210" s="25">
        <v>1</v>
      </c>
      <c r="I1210" s="24">
        <v>25907</v>
      </c>
      <c r="J1210" s="26" t="s">
        <v>2658</v>
      </c>
      <c r="K1210" s="26" t="s">
        <v>2658</v>
      </c>
      <c r="L1210" s="26" t="s">
        <v>2658</v>
      </c>
      <c r="M1210" s="26" t="s">
        <v>2658</v>
      </c>
      <c r="N1210" s="26" t="s">
        <v>2658</v>
      </c>
      <c r="O1210" s="26" t="s">
        <v>2658</v>
      </c>
      <c r="P1210" s="26" t="s">
        <v>2658</v>
      </c>
      <c r="Q1210" s="26" t="s">
        <v>2658</v>
      </c>
      <c r="R1210" s="26" t="s">
        <v>2658</v>
      </c>
      <c r="S1210" s="26" t="s">
        <v>2658</v>
      </c>
      <c r="T1210" s="26" t="s">
        <v>2658</v>
      </c>
      <c r="U1210" s="26" t="s">
        <v>2658</v>
      </c>
      <c r="V1210" s="24">
        <v>1500</v>
      </c>
      <c r="W1210" s="24">
        <v>2500</v>
      </c>
      <c r="X1210" s="24">
        <v>1400</v>
      </c>
      <c r="Y1210" s="24">
        <v>2882</v>
      </c>
      <c r="Z1210" s="26" t="s">
        <v>2658</v>
      </c>
      <c r="AA1210" s="26" t="s">
        <v>2658</v>
      </c>
      <c r="AB1210" s="26" t="s">
        <v>2658</v>
      </c>
      <c r="AC1210" s="26" t="s">
        <v>2658</v>
      </c>
      <c r="AD1210" s="26" t="s">
        <v>2658</v>
      </c>
      <c r="AE1210" s="26" t="s">
        <v>2658</v>
      </c>
      <c r="AF1210" s="26" t="s">
        <v>2658</v>
      </c>
      <c r="AG1210" s="26" t="s">
        <v>2658</v>
      </c>
      <c r="AH1210" s="26" t="s">
        <v>2658</v>
      </c>
      <c r="AI1210" s="26" t="s">
        <v>2658</v>
      </c>
      <c r="AJ1210" s="26" t="s">
        <v>2658</v>
      </c>
      <c r="AK1210" s="26" t="s">
        <v>2658</v>
      </c>
      <c r="AL1210" s="26" t="s">
        <v>2658</v>
      </c>
      <c r="AM1210" s="26" t="s">
        <v>2658</v>
      </c>
      <c r="AN1210" s="26" t="s">
        <v>2658</v>
      </c>
      <c r="AO1210" s="26" t="s">
        <v>2658</v>
      </c>
      <c r="AP1210" s="24">
        <v>1500</v>
      </c>
      <c r="AQ1210" s="24">
        <v>2492</v>
      </c>
      <c r="AR1210" s="24">
        <v>2600</v>
      </c>
      <c r="AS1210" s="24">
        <v>2300</v>
      </c>
      <c r="AT1210" s="24">
        <v>1300</v>
      </c>
      <c r="AU1210" s="24">
        <v>1700</v>
      </c>
      <c r="AV1210" s="26" t="s">
        <v>2658</v>
      </c>
      <c r="AW1210" s="26" t="s">
        <v>2658</v>
      </c>
      <c r="AX1210" s="26" t="s">
        <v>2658</v>
      </c>
      <c r="AY1210" s="26" t="s">
        <v>2658</v>
      </c>
    </row>
    <row r="1211" spans="1:51" x14ac:dyDescent="0.15">
      <c r="A1211" s="16"/>
      <c r="B1211" s="16"/>
      <c r="C1211" s="23">
        <v>622332700</v>
      </c>
      <c r="D1211" s="15" t="s">
        <v>2252</v>
      </c>
      <c r="E1211" s="15" t="s">
        <v>31</v>
      </c>
      <c r="F1211" s="24" t="s">
        <v>2232</v>
      </c>
      <c r="G1211" s="24">
        <v>5.3</v>
      </c>
      <c r="H1211" s="25">
        <v>1</v>
      </c>
      <c r="I1211" s="24">
        <v>24012.1</v>
      </c>
      <c r="J1211" s="26" t="s">
        <v>2658</v>
      </c>
      <c r="K1211" s="26" t="s">
        <v>2658</v>
      </c>
      <c r="L1211" s="26" t="s">
        <v>2658</v>
      </c>
      <c r="M1211" s="26" t="s">
        <v>2658</v>
      </c>
      <c r="N1211" s="26" t="s">
        <v>2658</v>
      </c>
      <c r="O1211" s="26" t="s">
        <v>2658</v>
      </c>
      <c r="P1211" s="26" t="s">
        <v>2658</v>
      </c>
      <c r="Q1211" s="26" t="s">
        <v>2658</v>
      </c>
      <c r="R1211" s="26" t="s">
        <v>2658</v>
      </c>
      <c r="S1211" s="24">
        <v>2450</v>
      </c>
      <c r="T1211" s="26" t="s">
        <v>2658</v>
      </c>
      <c r="U1211" s="26" t="s">
        <v>2658</v>
      </c>
      <c r="V1211" s="26" t="s">
        <v>2658</v>
      </c>
      <c r="W1211" s="24">
        <v>1320</v>
      </c>
      <c r="X1211" s="26" t="s">
        <v>2658</v>
      </c>
      <c r="Y1211" s="24">
        <v>2297</v>
      </c>
      <c r="Z1211" s="24">
        <v>1300</v>
      </c>
      <c r="AA1211" s="24">
        <v>1185.8</v>
      </c>
      <c r="AB1211" s="26" t="s">
        <v>2658</v>
      </c>
      <c r="AC1211" s="26" t="s">
        <v>2658</v>
      </c>
      <c r="AD1211" s="26" t="s">
        <v>2658</v>
      </c>
      <c r="AE1211" s="26" t="s">
        <v>2658</v>
      </c>
      <c r="AF1211" s="26" t="s">
        <v>2658</v>
      </c>
      <c r="AG1211" s="26" t="s">
        <v>2658</v>
      </c>
      <c r="AH1211" s="26" t="s">
        <v>2658</v>
      </c>
      <c r="AI1211" s="26" t="s">
        <v>2658</v>
      </c>
      <c r="AJ1211" s="26" t="s">
        <v>2658</v>
      </c>
      <c r="AK1211" s="26" t="s">
        <v>2658</v>
      </c>
      <c r="AL1211" s="26" t="s">
        <v>2658</v>
      </c>
      <c r="AM1211" s="26" t="s">
        <v>2658</v>
      </c>
      <c r="AN1211" s="26" t="s">
        <v>2658</v>
      </c>
      <c r="AO1211" s="26" t="s">
        <v>2658</v>
      </c>
      <c r="AP1211" s="26" t="s">
        <v>2658</v>
      </c>
      <c r="AQ1211" s="26" t="s">
        <v>2658</v>
      </c>
      <c r="AR1211" s="24">
        <v>1348</v>
      </c>
      <c r="AS1211" s="24">
        <v>1800.3</v>
      </c>
      <c r="AT1211" s="24">
        <v>1325</v>
      </c>
      <c r="AU1211" s="24">
        <v>1285</v>
      </c>
      <c r="AV1211" s="24">
        <v>1528</v>
      </c>
      <c r="AW1211" s="24">
        <v>1000</v>
      </c>
      <c r="AX1211" s="26" t="s">
        <v>2658</v>
      </c>
      <c r="AY1211" s="26" t="s">
        <v>2658</v>
      </c>
    </row>
    <row r="1212" spans="1:51" x14ac:dyDescent="0.15">
      <c r="A1212" s="16"/>
      <c r="B1212" s="16"/>
      <c r="C1212" s="23">
        <v>622332500</v>
      </c>
      <c r="D1212" s="15" t="s">
        <v>2249</v>
      </c>
      <c r="E1212" s="15" t="s">
        <v>31</v>
      </c>
      <c r="F1212" s="24" t="s">
        <v>2223</v>
      </c>
      <c r="G1212" s="24">
        <v>5.3</v>
      </c>
      <c r="H1212" s="25">
        <v>1</v>
      </c>
      <c r="I1212" s="24">
        <v>20040</v>
      </c>
      <c r="J1212" s="26" t="s">
        <v>2658</v>
      </c>
      <c r="K1212" s="26" t="s">
        <v>2658</v>
      </c>
      <c r="L1212" s="26" t="s">
        <v>2658</v>
      </c>
      <c r="M1212" s="26" t="s">
        <v>2658</v>
      </c>
      <c r="N1212" s="26" t="s">
        <v>2658</v>
      </c>
      <c r="O1212" s="26" t="s">
        <v>2658</v>
      </c>
      <c r="P1212" s="26" t="s">
        <v>2658</v>
      </c>
      <c r="Q1212" s="26" t="s">
        <v>2658</v>
      </c>
      <c r="R1212" s="26" t="s">
        <v>2658</v>
      </c>
      <c r="S1212" s="26" t="s">
        <v>2658</v>
      </c>
      <c r="T1212" s="26" t="s">
        <v>2658</v>
      </c>
      <c r="U1212" s="24">
        <v>1076</v>
      </c>
      <c r="V1212" s="26" t="s">
        <v>2658</v>
      </c>
      <c r="W1212" s="24">
        <v>1670</v>
      </c>
      <c r="X1212" s="26" t="s">
        <v>2658</v>
      </c>
      <c r="Y1212" s="24">
        <v>1990</v>
      </c>
      <c r="Z1212" s="26" t="s">
        <v>2658</v>
      </c>
      <c r="AA1212" s="24">
        <v>1134</v>
      </c>
      <c r="AB1212" s="26" t="s">
        <v>2658</v>
      </c>
      <c r="AC1212" s="26" t="s">
        <v>2658</v>
      </c>
      <c r="AD1212" s="26" t="s">
        <v>2658</v>
      </c>
      <c r="AE1212" s="26" t="s">
        <v>2658</v>
      </c>
      <c r="AF1212" s="26" t="s">
        <v>2658</v>
      </c>
      <c r="AG1212" s="26" t="s">
        <v>2658</v>
      </c>
      <c r="AH1212" s="26" t="s">
        <v>2658</v>
      </c>
      <c r="AI1212" s="26" t="s">
        <v>2658</v>
      </c>
      <c r="AJ1212" s="26" t="s">
        <v>2658</v>
      </c>
      <c r="AK1212" s="26" t="s">
        <v>2658</v>
      </c>
      <c r="AL1212" s="26" t="s">
        <v>2658</v>
      </c>
      <c r="AM1212" s="26" t="s">
        <v>2658</v>
      </c>
      <c r="AN1212" s="26" t="s">
        <v>2658</v>
      </c>
      <c r="AO1212" s="24">
        <v>1897</v>
      </c>
      <c r="AP1212" s="26" t="s">
        <v>2658</v>
      </c>
      <c r="AQ1212" s="26" t="s">
        <v>2658</v>
      </c>
      <c r="AR1212" s="26" t="s">
        <v>2658</v>
      </c>
      <c r="AS1212" s="24">
        <v>2252</v>
      </c>
      <c r="AT1212" s="26" t="s">
        <v>2658</v>
      </c>
      <c r="AU1212" s="26" t="s">
        <v>2658</v>
      </c>
      <c r="AV1212" s="24">
        <v>1555</v>
      </c>
      <c r="AW1212" s="26" t="s">
        <v>2658</v>
      </c>
      <c r="AX1212" s="26" t="s">
        <v>2658</v>
      </c>
      <c r="AY1212" s="26" t="s">
        <v>2658</v>
      </c>
    </row>
    <row r="1213" spans="1:51" x14ac:dyDescent="0.15">
      <c r="A1213" s="16"/>
      <c r="B1213" s="16"/>
      <c r="C1213" s="23">
        <v>622332600</v>
      </c>
      <c r="D1213" s="15" t="s">
        <v>2250</v>
      </c>
      <c r="E1213" s="15" t="s">
        <v>31</v>
      </c>
      <c r="F1213" s="24" t="s">
        <v>2251</v>
      </c>
      <c r="G1213" s="24">
        <v>5.3</v>
      </c>
      <c r="H1213" s="25">
        <v>1</v>
      </c>
      <c r="I1213" s="24">
        <v>19788</v>
      </c>
      <c r="J1213" s="26" t="s">
        <v>2658</v>
      </c>
      <c r="K1213" s="26" t="s">
        <v>2658</v>
      </c>
      <c r="L1213" s="26" t="s">
        <v>2658</v>
      </c>
      <c r="M1213" s="26" t="s">
        <v>2658</v>
      </c>
      <c r="N1213" s="26" t="s">
        <v>2658</v>
      </c>
      <c r="O1213" s="26" t="s">
        <v>2658</v>
      </c>
      <c r="P1213" s="26" t="s">
        <v>2658</v>
      </c>
      <c r="Q1213" s="26" t="s">
        <v>2658</v>
      </c>
      <c r="R1213" s="26" t="s">
        <v>2658</v>
      </c>
      <c r="S1213" s="26" t="s">
        <v>2658</v>
      </c>
      <c r="T1213" s="26" t="s">
        <v>2658</v>
      </c>
      <c r="U1213" s="26" t="s">
        <v>2658</v>
      </c>
      <c r="V1213" s="26" t="s">
        <v>2658</v>
      </c>
      <c r="W1213" s="24">
        <v>1514</v>
      </c>
      <c r="X1213" s="24">
        <v>3371</v>
      </c>
      <c r="Y1213" s="26" t="s">
        <v>2658</v>
      </c>
      <c r="Z1213" s="26" t="s">
        <v>2658</v>
      </c>
      <c r="AA1213" s="24">
        <v>1225</v>
      </c>
      <c r="AB1213" s="26" t="s">
        <v>2658</v>
      </c>
      <c r="AC1213" s="26" t="s">
        <v>2658</v>
      </c>
      <c r="AD1213" s="26" t="s">
        <v>2658</v>
      </c>
      <c r="AE1213" s="26" t="s">
        <v>2658</v>
      </c>
      <c r="AF1213" s="26" t="s">
        <v>2658</v>
      </c>
      <c r="AG1213" s="26" t="s">
        <v>2658</v>
      </c>
      <c r="AH1213" s="26" t="s">
        <v>2658</v>
      </c>
      <c r="AI1213" s="26" t="s">
        <v>2658</v>
      </c>
      <c r="AJ1213" s="26" t="s">
        <v>2658</v>
      </c>
      <c r="AK1213" s="26" t="s">
        <v>2658</v>
      </c>
      <c r="AL1213" s="26" t="s">
        <v>2658</v>
      </c>
      <c r="AM1213" s="26" t="s">
        <v>2658</v>
      </c>
      <c r="AN1213" s="26" t="s">
        <v>2658</v>
      </c>
      <c r="AO1213" s="26" t="s">
        <v>2658</v>
      </c>
      <c r="AP1213" s="24">
        <v>1300</v>
      </c>
      <c r="AQ1213" s="26" t="s">
        <v>2658</v>
      </c>
      <c r="AR1213" s="24">
        <v>1488</v>
      </c>
      <c r="AS1213" s="24">
        <v>1477</v>
      </c>
      <c r="AT1213" s="24">
        <v>1703</v>
      </c>
      <c r="AU1213" s="24">
        <v>1545</v>
      </c>
      <c r="AV1213" s="24">
        <v>1055</v>
      </c>
      <c r="AW1213" s="26" t="s">
        <v>2658</v>
      </c>
      <c r="AX1213" s="26" t="s">
        <v>2658</v>
      </c>
      <c r="AY1213" s="26" t="s">
        <v>2658</v>
      </c>
    </row>
    <row r="1214" spans="1:51" x14ac:dyDescent="0.15">
      <c r="A1214" s="16"/>
      <c r="B1214" s="16"/>
      <c r="C1214" s="23">
        <v>622222301</v>
      </c>
      <c r="D1214" s="15" t="s">
        <v>2245</v>
      </c>
      <c r="E1214" s="15" t="s">
        <v>31</v>
      </c>
      <c r="F1214" s="24" t="s">
        <v>2246</v>
      </c>
      <c r="G1214" s="24">
        <v>14.7</v>
      </c>
      <c r="H1214" s="25">
        <v>1</v>
      </c>
      <c r="I1214" s="24">
        <v>9130</v>
      </c>
      <c r="J1214" s="26" t="s">
        <v>2658</v>
      </c>
      <c r="K1214" s="26" t="s">
        <v>2658</v>
      </c>
      <c r="L1214" s="26" t="s">
        <v>2658</v>
      </c>
      <c r="M1214" s="26" t="s">
        <v>2658</v>
      </c>
      <c r="N1214" s="26" t="s">
        <v>2658</v>
      </c>
      <c r="O1214" s="26" t="s">
        <v>2658</v>
      </c>
      <c r="P1214" s="26" t="s">
        <v>2658</v>
      </c>
      <c r="Q1214" s="26" t="s">
        <v>2658</v>
      </c>
      <c r="R1214" s="26" t="s">
        <v>2658</v>
      </c>
      <c r="S1214" s="26" t="s">
        <v>2658</v>
      </c>
      <c r="T1214" s="26" t="s">
        <v>2658</v>
      </c>
      <c r="U1214" s="24">
        <v>1000</v>
      </c>
      <c r="V1214" s="26" t="s">
        <v>2658</v>
      </c>
      <c r="W1214" s="26" t="s">
        <v>2658</v>
      </c>
      <c r="X1214" s="26" t="s">
        <v>2658</v>
      </c>
      <c r="Y1214" s="24">
        <v>2025</v>
      </c>
      <c r="Z1214" s="26" t="s">
        <v>2658</v>
      </c>
      <c r="AA1214" s="26" t="s">
        <v>2658</v>
      </c>
      <c r="AB1214" s="26" t="s">
        <v>2658</v>
      </c>
      <c r="AC1214" s="26" t="s">
        <v>2658</v>
      </c>
      <c r="AD1214" s="26" t="s">
        <v>2658</v>
      </c>
      <c r="AE1214" s="26" t="s">
        <v>2658</v>
      </c>
      <c r="AF1214" s="26" t="s">
        <v>2658</v>
      </c>
      <c r="AG1214" s="26" t="s">
        <v>2658</v>
      </c>
      <c r="AH1214" s="26" t="s">
        <v>2658</v>
      </c>
      <c r="AI1214" s="26" t="s">
        <v>2658</v>
      </c>
      <c r="AJ1214" s="26" t="s">
        <v>2658</v>
      </c>
      <c r="AK1214" s="26" t="s">
        <v>2658</v>
      </c>
      <c r="AL1214" s="26" t="s">
        <v>2658</v>
      </c>
      <c r="AM1214" s="26" t="s">
        <v>2658</v>
      </c>
      <c r="AN1214" s="26" t="s">
        <v>2658</v>
      </c>
      <c r="AO1214" s="26" t="s">
        <v>2658</v>
      </c>
      <c r="AP1214" s="26" t="s">
        <v>2658</v>
      </c>
      <c r="AQ1214" s="26" t="s">
        <v>2658</v>
      </c>
      <c r="AR1214" s="26" t="s">
        <v>2658</v>
      </c>
      <c r="AS1214" s="26" t="s">
        <v>2658</v>
      </c>
      <c r="AT1214" s="26" t="s">
        <v>2658</v>
      </c>
      <c r="AU1214" s="26" t="s">
        <v>2658</v>
      </c>
      <c r="AV1214" s="26" t="s">
        <v>2658</v>
      </c>
      <c r="AW1214" s="26" t="s">
        <v>2658</v>
      </c>
      <c r="AX1214" s="26" t="s">
        <v>2658</v>
      </c>
      <c r="AY1214" s="26" t="s">
        <v>2658</v>
      </c>
    </row>
    <row r="1215" spans="1:51" x14ac:dyDescent="0.15">
      <c r="A1215" s="16"/>
      <c r="B1215" s="16"/>
      <c r="C1215" s="23">
        <v>620813101</v>
      </c>
      <c r="D1215" s="15" t="s">
        <v>2216</v>
      </c>
      <c r="E1215" s="15" t="s">
        <v>31</v>
      </c>
      <c r="F1215" s="24" t="s">
        <v>2217</v>
      </c>
      <c r="G1215" s="24">
        <v>12.5</v>
      </c>
      <c r="H1215" s="25">
        <v>0</v>
      </c>
      <c r="I1215" s="24">
        <v>7292.5</v>
      </c>
      <c r="J1215" s="26" t="s">
        <v>2658</v>
      </c>
      <c r="K1215" s="26" t="s">
        <v>2658</v>
      </c>
      <c r="L1215" s="26" t="s">
        <v>2658</v>
      </c>
      <c r="M1215" s="26" t="s">
        <v>2658</v>
      </c>
      <c r="N1215" s="26" t="s">
        <v>2658</v>
      </c>
      <c r="O1215" s="26" t="s">
        <v>2658</v>
      </c>
      <c r="P1215" s="26" t="s">
        <v>2658</v>
      </c>
      <c r="Q1215" s="26" t="s">
        <v>2658</v>
      </c>
      <c r="R1215" s="26" t="s">
        <v>2658</v>
      </c>
      <c r="S1215" s="26" t="s">
        <v>2658</v>
      </c>
      <c r="T1215" s="26" t="s">
        <v>2658</v>
      </c>
      <c r="U1215" s="26" t="s">
        <v>2658</v>
      </c>
      <c r="V1215" s="26" t="s">
        <v>2658</v>
      </c>
      <c r="W1215" s="26" t="s">
        <v>2658</v>
      </c>
      <c r="X1215" s="26" t="s">
        <v>2658</v>
      </c>
      <c r="Y1215" s="26" t="s">
        <v>2658</v>
      </c>
      <c r="Z1215" s="26" t="s">
        <v>2658</v>
      </c>
      <c r="AA1215" s="26" t="s">
        <v>2658</v>
      </c>
      <c r="AB1215" s="26" t="s">
        <v>2658</v>
      </c>
      <c r="AC1215" s="26" t="s">
        <v>2658</v>
      </c>
      <c r="AD1215" s="26" t="s">
        <v>2658</v>
      </c>
      <c r="AE1215" s="26" t="s">
        <v>2658</v>
      </c>
      <c r="AF1215" s="26" t="s">
        <v>2658</v>
      </c>
      <c r="AG1215" s="26" t="s">
        <v>2658</v>
      </c>
      <c r="AH1215" s="26" t="s">
        <v>2658</v>
      </c>
      <c r="AI1215" s="26" t="s">
        <v>2658</v>
      </c>
      <c r="AJ1215" s="26" t="s">
        <v>2658</v>
      </c>
      <c r="AK1215" s="26" t="s">
        <v>2658</v>
      </c>
      <c r="AL1215" s="26" t="s">
        <v>2658</v>
      </c>
      <c r="AM1215" s="26" t="s">
        <v>2658</v>
      </c>
      <c r="AN1215" s="26" t="s">
        <v>2658</v>
      </c>
      <c r="AO1215" s="26" t="s">
        <v>2658</v>
      </c>
      <c r="AP1215" s="26" t="s">
        <v>2658</v>
      </c>
      <c r="AQ1215" s="26" t="s">
        <v>2658</v>
      </c>
      <c r="AR1215" s="26" t="s">
        <v>2658</v>
      </c>
      <c r="AS1215" s="26" t="s">
        <v>2658</v>
      </c>
      <c r="AT1215" s="24">
        <v>1170.5</v>
      </c>
      <c r="AU1215" s="24">
        <v>1198</v>
      </c>
      <c r="AV1215" s="26" t="s">
        <v>2658</v>
      </c>
      <c r="AW1215" s="26" t="s">
        <v>2658</v>
      </c>
      <c r="AX1215" s="26" t="s">
        <v>2658</v>
      </c>
      <c r="AY1215" s="26" t="s">
        <v>2658</v>
      </c>
    </row>
    <row r="1216" spans="1:51" x14ac:dyDescent="0.15">
      <c r="A1216" s="16"/>
      <c r="B1216" s="16"/>
      <c r="C1216" s="23">
        <v>620813702</v>
      </c>
      <c r="D1216" s="15" t="s">
        <v>2222</v>
      </c>
      <c r="E1216" s="15" t="s">
        <v>31</v>
      </c>
      <c r="F1216" s="24" t="s">
        <v>2223</v>
      </c>
      <c r="G1216" s="24">
        <v>5.3</v>
      </c>
      <c r="H1216" s="25">
        <v>1</v>
      </c>
      <c r="I1216" s="24">
        <v>2567</v>
      </c>
      <c r="J1216" s="26" t="s">
        <v>2658</v>
      </c>
      <c r="K1216" s="26" t="s">
        <v>2658</v>
      </c>
      <c r="L1216" s="26" t="s">
        <v>2658</v>
      </c>
      <c r="M1216" s="26" t="s">
        <v>2658</v>
      </c>
      <c r="N1216" s="26" t="s">
        <v>2658</v>
      </c>
      <c r="O1216" s="26" t="s">
        <v>2658</v>
      </c>
      <c r="P1216" s="26" t="s">
        <v>2658</v>
      </c>
      <c r="Q1216" s="26" t="s">
        <v>2658</v>
      </c>
      <c r="R1216" s="26" t="s">
        <v>2658</v>
      </c>
      <c r="S1216" s="26" t="s">
        <v>2658</v>
      </c>
      <c r="T1216" s="26" t="s">
        <v>2658</v>
      </c>
      <c r="U1216" s="26" t="s">
        <v>2658</v>
      </c>
      <c r="V1216" s="26" t="s">
        <v>2658</v>
      </c>
      <c r="W1216" s="26" t="s">
        <v>2658</v>
      </c>
      <c r="X1216" s="26" t="s">
        <v>2658</v>
      </c>
      <c r="Y1216" s="26" t="s">
        <v>2658</v>
      </c>
      <c r="Z1216" s="26" t="s">
        <v>2658</v>
      </c>
      <c r="AA1216" s="26" t="s">
        <v>2658</v>
      </c>
      <c r="AB1216" s="26" t="s">
        <v>2658</v>
      </c>
      <c r="AC1216" s="26" t="s">
        <v>2658</v>
      </c>
      <c r="AD1216" s="26" t="s">
        <v>2658</v>
      </c>
      <c r="AE1216" s="26" t="s">
        <v>2658</v>
      </c>
      <c r="AF1216" s="26" t="s">
        <v>2658</v>
      </c>
      <c r="AG1216" s="26" t="s">
        <v>2658</v>
      </c>
      <c r="AH1216" s="26" t="s">
        <v>2658</v>
      </c>
      <c r="AI1216" s="26" t="s">
        <v>2658</v>
      </c>
      <c r="AJ1216" s="26" t="s">
        <v>2658</v>
      </c>
      <c r="AK1216" s="26" t="s">
        <v>2658</v>
      </c>
      <c r="AL1216" s="26" t="s">
        <v>2658</v>
      </c>
      <c r="AM1216" s="26" t="s">
        <v>2658</v>
      </c>
      <c r="AN1216" s="26" t="s">
        <v>2658</v>
      </c>
      <c r="AO1216" s="26" t="s">
        <v>2658</v>
      </c>
      <c r="AP1216" s="26" t="s">
        <v>2658</v>
      </c>
      <c r="AQ1216" s="26" t="s">
        <v>2658</v>
      </c>
      <c r="AR1216" s="26" t="s">
        <v>2658</v>
      </c>
      <c r="AS1216" s="26" t="s">
        <v>2658</v>
      </c>
      <c r="AT1216" s="26" t="s">
        <v>2658</v>
      </c>
      <c r="AU1216" s="26" t="s">
        <v>2658</v>
      </c>
      <c r="AV1216" s="26" t="s">
        <v>2658</v>
      </c>
      <c r="AW1216" s="26" t="s">
        <v>2658</v>
      </c>
      <c r="AX1216" s="26" t="s">
        <v>2658</v>
      </c>
      <c r="AY1216" s="26" t="s">
        <v>2658</v>
      </c>
    </row>
    <row r="1217" spans="1:51" x14ac:dyDescent="0.15">
      <c r="A1217" s="16"/>
      <c r="B1217" s="16"/>
      <c r="C1217" s="23">
        <v>663330001</v>
      </c>
      <c r="D1217" s="15" t="s">
        <v>2276</v>
      </c>
      <c r="E1217" s="15" t="s">
        <v>31</v>
      </c>
      <c r="F1217" s="24" t="s">
        <v>2277</v>
      </c>
      <c r="G1217" s="24">
        <v>1.72</v>
      </c>
      <c r="H1217" s="25">
        <v>0</v>
      </c>
      <c r="I1217" s="26" t="s">
        <v>2658</v>
      </c>
      <c r="J1217" s="26" t="s">
        <v>2658</v>
      </c>
      <c r="K1217" s="26" t="s">
        <v>2658</v>
      </c>
      <c r="L1217" s="26" t="s">
        <v>2658</v>
      </c>
      <c r="M1217" s="26" t="s">
        <v>2658</v>
      </c>
      <c r="N1217" s="26" t="s">
        <v>2658</v>
      </c>
      <c r="O1217" s="26" t="s">
        <v>2658</v>
      </c>
      <c r="P1217" s="26" t="s">
        <v>2658</v>
      </c>
      <c r="Q1217" s="26" t="s">
        <v>2658</v>
      </c>
      <c r="R1217" s="26" t="s">
        <v>2658</v>
      </c>
      <c r="S1217" s="26" t="s">
        <v>2658</v>
      </c>
      <c r="T1217" s="26" t="s">
        <v>2658</v>
      </c>
      <c r="U1217" s="26" t="s">
        <v>2658</v>
      </c>
      <c r="V1217" s="26" t="s">
        <v>2658</v>
      </c>
      <c r="W1217" s="26" t="s">
        <v>2658</v>
      </c>
      <c r="X1217" s="26" t="s">
        <v>2658</v>
      </c>
      <c r="Y1217" s="26" t="s">
        <v>2658</v>
      </c>
      <c r="Z1217" s="26" t="s">
        <v>2658</v>
      </c>
      <c r="AA1217" s="26" t="s">
        <v>2658</v>
      </c>
      <c r="AB1217" s="26" t="s">
        <v>2658</v>
      </c>
      <c r="AC1217" s="26" t="s">
        <v>2658</v>
      </c>
      <c r="AD1217" s="26" t="s">
        <v>2658</v>
      </c>
      <c r="AE1217" s="26" t="s">
        <v>2658</v>
      </c>
      <c r="AF1217" s="26" t="s">
        <v>2658</v>
      </c>
      <c r="AG1217" s="26" t="s">
        <v>2658</v>
      </c>
      <c r="AH1217" s="26" t="s">
        <v>2658</v>
      </c>
      <c r="AI1217" s="26" t="s">
        <v>2658</v>
      </c>
      <c r="AJ1217" s="26" t="s">
        <v>2658</v>
      </c>
      <c r="AK1217" s="26" t="s">
        <v>2658</v>
      </c>
      <c r="AL1217" s="26" t="s">
        <v>2658</v>
      </c>
      <c r="AM1217" s="26" t="s">
        <v>2658</v>
      </c>
      <c r="AN1217" s="26" t="s">
        <v>2658</v>
      </c>
      <c r="AO1217" s="26" t="s">
        <v>2658</v>
      </c>
      <c r="AP1217" s="26" t="s">
        <v>2658</v>
      </c>
      <c r="AQ1217" s="26" t="s">
        <v>2658</v>
      </c>
      <c r="AR1217" s="26" t="s">
        <v>2658</v>
      </c>
      <c r="AS1217" s="26" t="s">
        <v>2658</v>
      </c>
      <c r="AT1217" s="26" t="s">
        <v>2658</v>
      </c>
      <c r="AU1217" s="26" t="s">
        <v>2658</v>
      </c>
      <c r="AV1217" s="26" t="s">
        <v>2658</v>
      </c>
      <c r="AW1217" s="26" t="s">
        <v>2658</v>
      </c>
      <c r="AX1217" s="26" t="s">
        <v>2658</v>
      </c>
      <c r="AY1217" s="26" t="s">
        <v>2658</v>
      </c>
    </row>
    <row r="1218" spans="1:51" x14ac:dyDescent="0.15">
      <c r="A1218" s="15">
        <v>339</v>
      </c>
      <c r="B1218" s="15" t="s">
        <v>3058</v>
      </c>
      <c r="C1218" s="23">
        <v>621512701</v>
      </c>
      <c r="D1218" s="15" t="s">
        <v>3059</v>
      </c>
      <c r="E1218" s="15" t="s">
        <v>2937</v>
      </c>
      <c r="F1218" s="24" t="s">
        <v>3060</v>
      </c>
      <c r="G1218" s="24">
        <v>1224.9000000000001</v>
      </c>
      <c r="H1218" s="25">
        <v>0</v>
      </c>
      <c r="I1218" s="24">
        <v>482674.96599999996</v>
      </c>
      <c r="J1218" s="26" t="s">
        <v>2658</v>
      </c>
      <c r="K1218" s="26" t="s">
        <v>2658</v>
      </c>
      <c r="L1218" s="24">
        <v>4624</v>
      </c>
      <c r="M1218" s="24">
        <v>30173</v>
      </c>
      <c r="N1218" s="24">
        <v>17077</v>
      </c>
      <c r="O1218" s="24">
        <v>10415</v>
      </c>
      <c r="P1218" s="24">
        <v>9895</v>
      </c>
      <c r="Q1218" s="24">
        <v>10579</v>
      </c>
      <c r="R1218" s="24">
        <v>12680</v>
      </c>
      <c r="S1218" s="24">
        <v>15590</v>
      </c>
      <c r="T1218" s="24">
        <v>15773</v>
      </c>
      <c r="U1218" s="24">
        <v>18556.3</v>
      </c>
      <c r="V1218" s="24">
        <v>21545</v>
      </c>
      <c r="W1218" s="24">
        <v>26748.33</v>
      </c>
      <c r="X1218" s="24">
        <v>24829</v>
      </c>
      <c r="Y1218" s="24">
        <v>18206</v>
      </c>
      <c r="Z1218" s="24">
        <v>7486</v>
      </c>
      <c r="AA1218" s="24">
        <v>2793</v>
      </c>
      <c r="AB1218" s="26" t="s">
        <v>2658</v>
      </c>
      <c r="AC1218" s="26" t="s">
        <v>2658</v>
      </c>
      <c r="AD1218" s="26" t="s">
        <v>2658</v>
      </c>
      <c r="AE1218" s="26" t="s">
        <v>2658</v>
      </c>
      <c r="AF1218" s="26" t="s">
        <v>2658</v>
      </c>
      <c r="AG1218" s="24">
        <v>6256</v>
      </c>
      <c r="AH1218" s="24">
        <v>24022</v>
      </c>
      <c r="AI1218" s="24">
        <v>8050.67</v>
      </c>
      <c r="AJ1218" s="24">
        <v>4618</v>
      </c>
      <c r="AK1218" s="24">
        <v>3950</v>
      </c>
      <c r="AL1218" s="24">
        <v>5123</v>
      </c>
      <c r="AM1218" s="24">
        <v>7317</v>
      </c>
      <c r="AN1218" s="24">
        <v>10290</v>
      </c>
      <c r="AO1218" s="24">
        <v>13146</v>
      </c>
      <c r="AP1218" s="24">
        <v>15155</v>
      </c>
      <c r="AQ1218" s="24">
        <v>19479</v>
      </c>
      <c r="AR1218" s="24">
        <v>28059</v>
      </c>
      <c r="AS1218" s="24">
        <v>31968.332999999999</v>
      </c>
      <c r="AT1218" s="24">
        <v>30320.233</v>
      </c>
      <c r="AU1218" s="24">
        <v>16263.1</v>
      </c>
      <c r="AV1218" s="24">
        <v>7483</v>
      </c>
      <c r="AW1218" s="24">
        <v>2179</v>
      </c>
      <c r="AX1218" s="26" t="s">
        <v>2658</v>
      </c>
      <c r="AY1218" s="26" t="s">
        <v>2658</v>
      </c>
    </row>
    <row r="1219" spans="1:51" x14ac:dyDescent="0.15">
      <c r="A1219" s="16">
        <v>395</v>
      </c>
      <c r="B1219" s="16" t="s">
        <v>2278</v>
      </c>
      <c r="C1219" s="23">
        <v>620870501</v>
      </c>
      <c r="D1219" s="15" t="s">
        <v>2283</v>
      </c>
      <c r="E1219" s="15" t="s">
        <v>31</v>
      </c>
      <c r="F1219" s="24" t="s">
        <v>2284</v>
      </c>
      <c r="G1219" s="24">
        <v>22</v>
      </c>
      <c r="H1219" s="25">
        <v>0</v>
      </c>
      <c r="I1219" s="24">
        <v>405819.51</v>
      </c>
      <c r="J1219" s="26" t="s">
        <v>2658</v>
      </c>
      <c r="K1219" s="26" t="s">
        <v>2658</v>
      </c>
      <c r="L1219" s="26" t="s">
        <v>2658</v>
      </c>
      <c r="M1219" s="26" t="s">
        <v>2658</v>
      </c>
      <c r="N1219" s="26" t="s">
        <v>2658</v>
      </c>
      <c r="O1219" s="26" t="s">
        <v>2658</v>
      </c>
      <c r="P1219" s="26" t="s">
        <v>2658</v>
      </c>
      <c r="Q1219" s="26" t="s">
        <v>2658</v>
      </c>
      <c r="R1219" s="24">
        <v>3434</v>
      </c>
      <c r="S1219" s="24">
        <v>4043</v>
      </c>
      <c r="T1219" s="24">
        <v>4251.1000000000004</v>
      </c>
      <c r="U1219" s="24">
        <v>6071.1</v>
      </c>
      <c r="V1219" s="24">
        <v>8815.7999999999993</v>
      </c>
      <c r="W1219" s="24">
        <v>17263.5</v>
      </c>
      <c r="X1219" s="24">
        <v>24315.7</v>
      </c>
      <c r="Y1219" s="24">
        <v>32646</v>
      </c>
      <c r="Z1219" s="24">
        <v>38559.199999999997</v>
      </c>
      <c r="AA1219" s="24">
        <v>35990.659999999996</v>
      </c>
      <c r="AB1219" s="24">
        <v>18818.349999999999</v>
      </c>
      <c r="AC1219" s="24">
        <v>3596.8</v>
      </c>
      <c r="AD1219" s="26" t="s">
        <v>2658</v>
      </c>
      <c r="AE1219" s="26" t="s">
        <v>2658</v>
      </c>
      <c r="AF1219" s="26" t="s">
        <v>2658</v>
      </c>
      <c r="AG1219" s="26" t="s">
        <v>2658</v>
      </c>
      <c r="AH1219" s="26" t="s">
        <v>2658</v>
      </c>
      <c r="AI1219" s="26" t="s">
        <v>2658</v>
      </c>
      <c r="AJ1219" s="26" t="s">
        <v>2658</v>
      </c>
      <c r="AK1219" s="26" t="s">
        <v>2658</v>
      </c>
      <c r="AL1219" s="26" t="s">
        <v>2658</v>
      </c>
      <c r="AM1219" s="24">
        <v>1269</v>
      </c>
      <c r="AN1219" s="24">
        <v>1554</v>
      </c>
      <c r="AO1219" s="24">
        <v>2647.5</v>
      </c>
      <c r="AP1219" s="24">
        <v>3237</v>
      </c>
      <c r="AQ1219" s="24">
        <v>3368.1</v>
      </c>
      <c r="AR1219" s="24">
        <v>6966.3499999999995</v>
      </c>
      <c r="AS1219" s="24">
        <v>13745.119999999999</v>
      </c>
      <c r="AT1219" s="24">
        <v>25568.050000000003</v>
      </c>
      <c r="AU1219" s="24">
        <v>36793.89</v>
      </c>
      <c r="AV1219" s="24">
        <v>44834</v>
      </c>
      <c r="AW1219" s="24">
        <v>41747.49</v>
      </c>
      <c r="AX1219" s="24">
        <v>18071.8</v>
      </c>
      <c r="AY1219" s="24">
        <v>3168.5</v>
      </c>
    </row>
    <row r="1220" spans="1:51" x14ac:dyDescent="0.15">
      <c r="A1220" s="16"/>
      <c r="B1220" s="16"/>
      <c r="C1220" s="23">
        <v>620007808</v>
      </c>
      <c r="D1220" s="15" t="s">
        <v>2281</v>
      </c>
      <c r="E1220" s="15" t="s">
        <v>31</v>
      </c>
      <c r="F1220" s="24" t="s">
        <v>2282</v>
      </c>
      <c r="G1220" s="24">
        <v>36.200000000000003</v>
      </c>
      <c r="H1220" s="25">
        <v>0</v>
      </c>
      <c r="I1220" s="24">
        <v>186629.435</v>
      </c>
      <c r="J1220" s="24">
        <v>1395</v>
      </c>
      <c r="K1220" s="26" t="s">
        <v>2658</v>
      </c>
      <c r="L1220" s="26" t="s">
        <v>2658</v>
      </c>
      <c r="M1220" s="26" t="s">
        <v>2658</v>
      </c>
      <c r="N1220" s="24">
        <v>1730</v>
      </c>
      <c r="O1220" s="24">
        <v>1682</v>
      </c>
      <c r="P1220" s="24">
        <v>1959.5</v>
      </c>
      <c r="Q1220" s="24">
        <v>4481</v>
      </c>
      <c r="R1220" s="24">
        <v>3015.3150000000001</v>
      </c>
      <c r="S1220" s="24">
        <v>4370.5040000000008</v>
      </c>
      <c r="T1220" s="24">
        <v>6125.39</v>
      </c>
      <c r="U1220" s="24">
        <v>3738.3</v>
      </c>
      <c r="V1220" s="24">
        <v>8762.7459999999992</v>
      </c>
      <c r="W1220" s="24">
        <v>9179.1679999999997</v>
      </c>
      <c r="X1220" s="24">
        <v>8674.509</v>
      </c>
      <c r="Y1220" s="24">
        <v>10647.564</v>
      </c>
      <c r="Z1220" s="24">
        <v>12867.633</v>
      </c>
      <c r="AA1220" s="24">
        <v>9922.6779999999999</v>
      </c>
      <c r="AB1220" s="24">
        <v>7151.6689999999999</v>
      </c>
      <c r="AC1220" s="26" t="s">
        <v>2658</v>
      </c>
      <c r="AD1220" s="26" t="s">
        <v>2658</v>
      </c>
      <c r="AE1220" s="26" t="s">
        <v>2658</v>
      </c>
      <c r="AF1220" s="26" t="s">
        <v>2658</v>
      </c>
      <c r="AG1220" s="26" t="s">
        <v>2658</v>
      </c>
      <c r="AH1220" s="26" t="s">
        <v>2658</v>
      </c>
      <c r="AI1220" s="24">
        <v>1025.5</v>
      </c>
      <c r="AJ1220" s="24">
        <v>2366.5</v>
      </c>
      <c r="AK1220" s="24">
        <v>3018</v>
      </c>
      <c r="AL1220" s="24">
        <v>1928</v>
      </c>
      <c r="AM1220" s="24">
        <v>1180</v>
      </c>
      <c r="AN1220" s="24">
        <v>1208</v>
      </c>
      <c r="AO1220" s="24">
        <v>1401</v>
      </c>
      <c r="AP1220" s="24">
        <v>2184</v>
      </c>
      <c r="AQ1220" s="24">
        <v>2034.9</v>
      </c>
      <c r="AR1220" s="24">
        <v>3726.6030000000001</v>
      </c>
      <c r="AS1220" s="24">
        <v>7701.0059999999994</v>
      </c>
      <c r="AT1220" s="24">
        <v>9339.33</v>
      </c>
      <c r="AU1220" s="24">
        <v>14455.670999999998</v>
      </c>
      <c r="AV1220" s="24">
        <v>19712.309000000001</v>
      </c>
      <c r="AW1220" s="24">
        <v>10863.34</v>
      </c>
      <c r="AX1220" s="24">
        <v>5142.78</v>
      </c>
      <c r="AY1220" s="26" t="s">
        <v>2658</v>
      </c>
    </row>
    <row r="1221" spans="1:51" x14ac:dyDescent="0.15">
      <c r="A1221" s="16"/>
      <c r="B1221" s="16"/>
      <c r="C1221" s="23">
        <v>620007807</v>
      </c>
      <c r="D1221" s="15" t="s">
        <v>2279</v>
      </c>
      <c r="E1221" s="15"/>
      <c r="F1221" s="24" t="s">
        <v>2280</v>
      </c>
      <c r="G1221" s="24">
        <v>162.1</v>
      </c>
      <c r="H1221" s="25">
        <v>0</v>
      </c>
      <c r="I1221" s="26" t="s">
        <v>2658</v>
      </c>
      <c r="J1221" s="26" t="s">
        <v>2658</v>
      </c>
      <c r="K1221" s="26" t="s">
        <v>2658</v>
      </c>
      <c r="L1221" s="26" t="s">
        <v>2658</v>
      </c>
      <c r="M1221" s="26" t="s">
        <v>2658</v>
      </c>
      <c r="N1221" s="26" t="s">
        <v>2658</v>
      </c>
      <c r="O1221" s="26" t="s">
        <v>2658</v>
      </c>
      <c r="P1221" s="26" t="s">
        <v>2658</v>
      </c>
      <c r="Q1221" s="26" t="s">
        <v>2658</v>
      </c>
      <c r="R1221" s="26" t="s">
        <v>2658</v>
      </c>
      <c r="S1221" s="26" t="s">
        <v>2658</v>
      </c>
      <c r="T1221" s="26" t="s">
        <v>2658</v>
      </c>
      <c r="U1221" s="26" t="s">
        <v>2658</v>
      </c>
      <c r="V1221" s="26" t="s">
        <v>2658</v>
      </c>
      <c r="W1221" s="26" t="s">
        <v>2658</v>
      </c>
      <c r="X1221" s="26" t="s">
        <v>2658</v>
      </c>
      <c r="Y1221" s="26" t="s">
        <v>2658</v>
      </c>
      <c r="Z1221" s="26" t="s">
        <v>2658</v>
      </c>
      <c r="AA1221" s="26" t="s">
        <v>2658</v>
      </c>
      <c r="AB1221" s="26" t="s">
        <v>2658</v>
      </c>
      <c r="AC1221" s="26" t="s">
        <v>2658</v>
      </c>
      <c r="AD1221" s="26" t="s">
        <v>2658</v>
      </c>
      <c r="AE1221" s="26" t="s">
        <v>2658</v>
      </c>
      <c r="AF1221" s="26" t="s">
        <v>2658</v>
      </c>
      <c r="AG1221" s="26" t="s">
        <v>2658</v>
      </c>
      <c r="AH1221" s="26" t="s">
        <v>2658</v>
      </c>
      <c r="AI1221" s="26" t="s">
        <v>2658</v>
      </c>
      <c r="AJ1221" s="26" t="s">
        <v>2658</v>
      </c>
      <c r="AK1221" s="26" t="s">
        <v>2658</v>
      </c>
      <c r="AL1221" s="26" t="s">
        <v>2658</v>
      </c>
      <c r="AM1221" s="26" t="s">
        <v>2658</v>
      </c>
      <c r="AN1221" s="26" t="s">
        <v>2658</v>
      </c>
      <c r="AO1221" s="26" t="s">
        <v>2658</v>
      </c>
      <c r="AP1221" s="26" t="s">
        <v>2658</v>
      </c>
      <c r="AQ1221" s="26" t="s">
        <v>2658</v>
      </c>
      <c r="AR1221" s="26" t="s">
        <v>2658</v>
      </c>
      <c r="AS1221" s="26" t="s">
        <v>2658</v>
      </c>
      <c r="AT1221" s="26" t="s">
        <v>2658</v>
      </c>
      <c r="AU1221" s="26" t="s">
        <v>2658</v>
      </c>
      <c r="AV1221" s="26" t="s">
        <v>2658</v>
      </c>
      <c r="AW1221" s="26" t="s">
        <v>2658</v>
      </c>
      <c r="AX1221" s="26" t="s">
        <v>2658</v>
      </c>
      <c r="AY1221" s="26" t="s">
        <v>2658</v>
      </c>
    </row>
    <row r="1222" spans="1:51" x14ac:dyDescent="0.15">
      <c r="A1222" s="15">
        <v>421</v>
      </c>
      <c r="B1222" s="15" t="s">
        <v>3277</v>
      </c>
      <c r="C1222" s="23">
        <v>622213201</v>
      </c>
      <c r="D1222" s="15" t="s">
        <v>3278</v>
      </c>
      <c r="E1222" s="15" t="s">
        <v>160</v>
      </c>
      <c r="F1222" s="24" t="s">
        <v>3279</v>
      </c>
      <c r="G1222" s="24">
        <v>160912.4</v>
      </c>
      <c r="H1222" s="25">
        <v>0</v>
      </c>
      <c r="I1222" s="24">
        <v>4370</v>
      </c>
      <c r="J1222" s="26" t="s">
        <v>2658</v>
      </c>
      <c r="K1222" s="26" t="s">
        <v>2658</v>
      </c>
      <c r="L1222" s="26" t="s">
        <v>2658</v>
      </c>
      <c r="M1222" s="26" t="s">
        <v>2658</v>
      </c>
      <c r="N1222" s="26" t="s">
        <v>2658</v>
      </c>
      <c r="O1222" s="26" t="s">
        <v>2658</v>
      </c>
      <c r="P1222" s="26" t="s">
        <v>2658</v>
      </c>
      <c r="Q1222" s="26" t="s">
        <v>2658</v>
      </c>
      <c r="R1222" s="26" t="s">
        <v>2658</v>
      </c>
      <c r="S1222" s="26" t="s">
        <v>2658</v>
      </c>
      <c r="T1222" s="26" t="s">
        <v>2658</v>
      </c>
      <c r="U1222" s="26" t="s">
        <v>2658</v>
      </c>
      <c r="V1222" s="26" t="s">
        <v>2658</v>
      </c>
      <c r="W1222" s="26" t="s">
        <v>2658</v>
      </c>
      <c r="X1222" s="26" t="s">
        <v>2658</v>
      </c>
      <c r="Y1222" s="26" t="s">
        <v>2658</v>
      </c>
      <c r="Z1222" s="26" t="s">
        <v>2658</v>
      </c>
      <c r="AA1222" s="26" t="s">
        <v>2658</v>
      </c>
      <c r="AB1222" s="26" t="s">
        <v>2658</v>
      </c>
      <c r="AC1222" s="26" t="s">
        <v>2658</v>
      </c>
      <c r="AD1222" s="26" t="s">
        <v>2658</v>
      </c>
      <c r="AE1222" s="26" t="s">
        <v>2658</v>
      </c>
      <c r="AF1222" s="26" t="s">
        <v>2658</v>
      </c>
      <c r="AG1222" s="26" t="s">
        <v>2658</v>
      </c>
      <c r="AH1222" s="26" t="s">
        <v>2658</v>
      </c>
      <c r="AI1222" s="26" t="s">
        <v>2658</v>
      </c>
      <c r="AJ1222" s="26" t="s">
        <v>2658</v>
      </c>
      <c r="AK1222" s="26" t="s">
        <v>2658</v>
      </c>
      <c r="AL1222" s="26" t="s">
        <v>2658</v>
      </c>
      <c r="AM1222" s="26" t="s">
        <v>2658</v>
      </c>
      <c r="AN1222" s="26" t="s">
        <v>2658</v>
      </c>
      <c r="AO1222" s="26" t="s">
        <v>2658</v>
      </c>
      <c r="AP1222" s="26" t="s">
        <v>2658</v>
      </c>
      <c r="AQ1222" s="26" t="s">
        <v>2658</v>
      </c>
      <c r="AR1222" s="26" t="s">
        <v>2658</v>
      </c>
      <c r="AS1222" s="26" t="s">
        <v>2658</v>
      </c>
      <c r="AT1222" s="26" t="s">
        <v>2658</v>
      </c>
      <c r="AU1222" s="26" t="s">
        <v>2658</v>
      </c>
      <c r="AV1222" s="26" t="s">
        <v>2658</v>
      </c>
      <c r="AW1222" s="26" t="s">
        <v>2658</v>
      </c>
      <c r="AX1222" s="26" t="s">
        <v>2658</v>
      </c>
      <c r="AY1222" s="26" t="s">
        <v>2658</v>
      </c>
    </row>
    <row r="1223" spans="1:51" x14ac:dyDescent="0.15">
      <c r="A1223" s="16">
        <v>422</v>
      </c>
      <c r="B1223" s="16" t="s">
        <v>2285</v>
      </c>
      <c r="C1223" s="23">
        <v>620006502</v>
      </c>
      <c r="D1223" s="15" t="s">
        <v>2288</v>
      </c>
      <c r="E1223" s="15" t="s">
        <v>31</v>
      </c>
      <c r="F1223" s="24" t="s">
        <v>2289</v>
      </c>
      <c r="G1223" s="24">
        <v>331.5</v>
      </c>
      <c r="H1223" s="25">
        <v>0</v>
      </c>
      <c r="I1223" s="24">
        <v>3558.3999999999996</v>
      </c>
      <c r="J1223" s="26" t="s">
        <v>2658</v>
      </c>
      <c r="K1223" s="26" t="s">
        <v>2658</v>
      </c>
      <c r="L1223" s="26" t="s">
        <v>2658</v>
      </c>
      <c r="M1223" s="26" t="s">
        <v>2658</v>
      </c>
      <c r="N1223" s="26" t="s">
        <v>2658</v>
      </c>
      <c r="O1223" s="26" t="s">
        <v>2658</v>
      </c>
      <c r="P1223" s="26" t="s">
        <v>2658</v>
      </c>
      <c r="Q1223" s="26" t="s">
        <v>2658</v>
      </c>
      <c r="R1223" s="26" t="s">
        <v>2658</v>
      </c>
      <c r="S1223" s="26" t="s">
        <v>2658</v>
      </c>
      <c r="T1223" s="26" t="s">
        <v>2658</v>
      </c>
      <c r="U1223" s="26" t="s">
        <v>2658</v>
      </c>
      <c r="V1223" s="26" t="s">
        <v>2658</v>
      </c>
      <c r="W1223" s="26" t="s">
        <v>2658</v>
      </c>
      <c r="X1223" s="26" t="s">
        <v>2658</v>
      </c>
      <c r="Y1223" s="26" t="s">
        <v>2658</v>
      </c>
      <c r="Z1223" s="26" t="s">
        <v>2658</v>
      </c>
      <c r="AA1223" s="26" t="s">
        <v>2658</v>
      </c>
      <c r="AB1223" s="26" t="s">
        <v>2658</v>
      </c>
      <c r="AC1223" s="26" t="s">
        <v>2658</v>
      </c>
      <c r="AD1223" s="26" t="s">
        <v>2658</v>
      </c>
      <c r="AE1223" s="26" t="s">
        <v>2658</v>
      </c>
      <c r="AF1223" s="26" t="s">
        <v>2658</v>
      </c>
      <c r="AG1223" s="26" t="s">
        <v>2658</v>
      </c>
      <c r="AH1223" s="26" t="s">
        <v>2658</v>
      </c>
      <c r="AI1223" s="26" t="s">
        <v>2658</v>
      </c>
      <c r="AJ1223" s="26" t="s">
        <v>2658</v>
      </c>
      <c r="AK1223" s="26" t="s">
        <v>2658</v>
      </c>
      <c r="AL1223" s="26" t="s">
        <v>2658</v>
      </c>
      <c r="AM1223" s="26" t="s">
        <v>2658</v>
      </c>
      <c r="AN1223" s="26" t="s">
        <v>2658</v>
      </c>
      <c r="AO1223" s="26" t="s">
        <v>2658</v>
      </c>
      <c r="AP1223" s="26" t="s">
        <v>2658</v>
      </c>
      <c r="AQ1223" s="26" t="s">
        <v>2658</v>
      </c>
      <c r="AR1223" s="26" t="s">
        <v>2658</v>
      </c>
      <c r="AS1223" s="26" t="s">
        <v>2658</v>
      </c>
      <c r="AT1223" s="26" t="s">
        <v>2658</v>
      </c>
      <c r="AU1223" s="26" t="s">
        <v>2658</v>
      </c>
      <c r="AV1223" s="26" t="s">
        <v>2658</v>
      </c>
      <c r="AW1223" s="26" t="s">
        <v>2658</v>
      </c>
      <c r="AX1223" s="26" t="s">
        <v>2658</v>
      </c>
      <c r="AY1223" s="26" t="s">
        <v>2658</v>
      </c>
    </row>
    <row r="1224" spans="1:51" x14ac:dyDescent="0.15">
      <c r="A1224" s="16"/>
      <c r="B1224" s="16"/>
      <c r="C1224" s="23">
        <v>620004820</v>
      </c>
      <c r="D1224" s="15" t="s">
        <v>2286</v>
      </c>
      <c r="E1224" s="15" t="s">
        <v>38</v>
      </c>
      <c r="F1224" s="24" t="s">
        <v>2287</v>
      </c>
      <c r="G1224" s="24">
        <v>610.9</v>
      </c>
      <c r="H1224" s="25">
        <v>0</v>
      </c>
      <c r="I1224" s="26" t="s">
        <v>2658</v>
      </c>
      <c r="J1224" s="26" t="s">
        <v>2658</v>
      </c>
      <c r="K1224" s="26" t="s">
        <v>2658</v>
      </c>
      <c r="L1224" s="26" t="s">
        <v>2658</v>
      </c>
      <c r="M1224" s="26" t="s">
        <v>2658</v>
      </c>
      <c r="N1224" s="26" t="s">
        <v>2658</v>
      </c>
      <c r="O1224" s="26" t="s">
        <v>2658</v>
      </c>
      <c r="P1224" s="26" t="s">
        <v>2658</v>
      </c>
      <c r="Q1224" s="26" t="s">
        <v>2658</v>
      </c>
      <c r="R1224" s="26" t="s">
        <v>2658</v>
      </c>
      <c r="S1224" s="26" t="s">
        <v>2658</v>
      </c>
      <c r="T1224" s="26" t="s">
        <v>2658</v>
      </c>
      <c r="U1224" s="26" t="s">
        <v>2658</v>
      </c>
      <c r="V1224" s="26" t="s">
        <v>2658</v>
      </c>
      <c r="W1224" s="26" t="s">
        <v>2658</v>
      </c>
      <c r="X1224" s="26" t="s">
        <v>2658</v>
      </c>
      <c r="Y1224" s="26" t="s">
        <v>2658</v>
      </c>
      <c r="Z1224" s="26" t="s">
        <v>2658</v>
      </c>
      <c r="AA1224" s="26" t="s">
        <v>2658</v>
      </c>
      <c r="AB1224" s="26" t="s">
        <v>2658</v>
      </c>
      <c r="AC1224" s="26" t="s">
        <v>2658</v>
      </c>
      <c r="AD1224" s="26" t="s">
        <v>2658</v>
      </c>
      <c r="AE1224" s="26" t="s">
        <v>2658</v>
      </c>
      <c r="AF1224" s="26" t="s">
        <v>2658</v>
      </c>
      <c r="AG1224" s="26" t="s">
        <v>2658</v>
      </c>
      <c r="AH1224" s="26" t="s">
        <v>2658</v>
      </c>
      <c r="AI1224" s="26" t="s">
        <v>2658</v>
      </c>
      <c r="AJ1224" s="26" t="s">
        <v>2658</v>
      </c>
      <c r="AK1224" s="26" t="s">
        <v>2658</v>
      </c>
      <c r="AL1224" s="26" t="s">
        <v>2658</v>
      </c>
      <c r="AM1224" s="26" t="s">
        <v>2658</v>
      </c>
      <c r="AN1224" s="26" t="s">
        <v>2658</v>
      </c>
      <c r="AO1224" s="26" t="s">
        <v>2658</v>
      </c>
      <c r="AP1224" s="26" t="s">
        <v>2658</v>
      </c>
      <c r="AQ1224" s="26" t="s">
        <v>2658</v>
      </c>
      <c r="AR1224" s="26" t="s">
        <v>2658</v>
      </c>
      <c r="AS1224" s="26" t="s">
        <v>2658</v>
      </c>
      <c r="AT1224" s="26" t="s">
        <v>2658</v>
      </c>
      <c r="AU1224" s="26" t="s">
        <v>2658</v>
      </c>
      <c r="AV1224" s="26" t="s">
        <v>2658</v>
      </c>
      <c r="AW1224" s="26" t="s">
        <v>2658</v>
      </c>
      <c r="AX1224" s="26" t="s">
        <v>2658</v>
      </c>
      <c r="AY1224" s="26" t="s">
        <v>2658</v>
      </c>
    </row>
    <row r="1225" spans="1:51" x14ac:dyDescent="0.15">
      <c r="A1225" s="15">
        <v>423</v>
      </c>
      <c r="B1225" s="15" t="s">
        <v>2290</v>
      </c>
      <c r="C1225" s="23">
        <v>620005299</v>
      </c>
      <c r="D1225" s="15" t="s">
        <v>2291</v>
      </c>
      <c r="E1225" s="15" t="s">
        <v>31</v>
      </c>
      <c r="F1225" s="24" t="s">
        <v>2292</v>
      </c>
      <c r="G1225" s="24">
        <v>1439</v>
      </c>
      <c r="H1225" s="25">
        <v>0</v>
      </c>
      <c r="I1225" s="26" t="s">
        <v>2658</v>
      </c>
      <c r="J1225" s="26" t="s">
        <v>2658</v>
      </c>
      <c r="K1225" s="26" t="s">
        <v>2658</v>
      </c>
      <c r="L1225" s="26" t="s">
        <v>2658</v>
      </c>
      <c r="M1225" s="26" t="s">
        <v>2658</v>
      </c>
      <c r="N1225" s="26" t="s">
        <v>2658</v>
      </c>
      <c r="O1225" s="26" t="s">
        <v>2658</v>
      </c>
      <c r="P1225" s="26" t="s">
        <v>2658</v>
      </c>
      <c r="Q1225" s="26" t="s">
        <v>2658</v>
      </c>
      <c r="R1225" s="26" t="s">
        <v>2658</v>
      </c>
      <c r="S1225" s="26" t="s">
        <v>2658</v>
      </c>
      <c r="T1225" s="26" t="s">
        <v>2658</v>
      </c>
      <c r="U1225" s="26" t="s">
        <v>2658</v>
      </c>
      <c r="V1225" s="26" t="s">
        <v>2658</v>
      </c>
      <c r="W1225" s="26" t="s">
        <v>2658</v>
      </c>
      <c r="X1225" s="26" t="s">
        <v>2658</v>
      </c>
      <c r="Y1225" s="26" t="s">
        <v>2658</v>
      </c>
      <c r="Z1225" s="26" t="s">
        <v>2658</v>
      </c>
      <c r="AA1225" s="26" t="s">
        <v>2658</v>
      </c>
      <c r="AB1225" s="26" t="s">
        <v>2658</v>
      </c>
      <c r="AC1225" s="26" t="s">
        <v>2658</v>
      </c>
      <c r="AD1225" s="26" t="s">
        <v>2658</v>
      </c>
      <c r="AE1225" s="26" t="s">
        <v>2658</v>
      </c>
      <c r="AF1225" s="26" t="s">
        <v>2658</v>
      </c>
      <c r="AG1225" s="26" t="s">
        <v>2658</v>
      </c>
      <c r="AH1225" s="26" t="s">
        <v>2658</v>
      </c>
      <c r="AI1225" s="26" t="s">
        <v>2658</v>
      </c>
      <c r="AJ1225" s="26" t="s">
        <v>2658</v>
      </c>
      <c r="AK1225" s="26" t="s">
        <v>2658</v>
      </c>
      <c r="AL1225" s="26" t="s">
        <v>2658</v>
      </c>
      <c r="AM1225" s="26" t="s">
        <v>2658</v>
      </c>
      <c r="AN1225" s="26" t="s">
        <v>2658</v>
      </c>
      <c r="AO1225" s="26" t="s">
        <v>2658</v>
      </c>
      <c r="AP1225" s="26" t="s">
        <v>2658</v>
      </c>
      <c r="AQ1225" s="26" t="s">
        <v>2658</v>
      </c>
      <c r="AR1225" s="26" t="s">
        <v>2658</v>
      </c>
      <c r="AS1225" s="26" t="s">
        <v>2658</v>
      </c>
      <c r="AT1225" s="26" t="s">
        <v>2658</v>
      </c>
      <c r="AU1225" s="26" t="s">
        <v>2658</v>
      </c>
      <c r="AV1225" s="26" t="s">
        <v>2658</v>
      </c>
      <c r="AW1225" s="26" t="s">
        <v>2658</v>
      </c>
      <c r="AX1225" s="26" t="s">
        <v>2658</v>
      </c>
      <c r="AY1225" s="26" t="s">
        <v>2658</v>
      </c>
    </row>
    <row r="1226" spans="1:51" x14ac:dyDescent="0.15">
      <c r="A1226" s="15">
        <v>429</v>
      </c>
      <c r="B1226" s="15" t="s">
        <v>2293</v>
      </c>
      <c r="C1226" s="23">
        <v>622625101</v>
      </c>
      <c r="D1226" s="15" t="s">
        <v>2294</v>
      </c>
      <c r="E1226" s="15" t="s">
        <v>31</v>
      </c>
      <c r="F1226" s="24" t="s">
        <v>2295</v>
      </c>
      <c r="G1226" s="24">
        <v>3855</v>
      </c>
      <c r="H1226" s="25">
        <v>0</v>
      </c>
      <c r="I1226" s="24">
        <v>1467.2</v>
      </c>
      <c r="J1226" s="26" t="s">
        <v>2658</v>
      </c>
      <c r="K1226" s="26" t="s">
        <v>2658</v>
      </c>
      <c r="L1226" s="26" t="s">
        <v>2658</v>
      </c>
      <c r="M1226" s="26" t="s">
        <v>2658</v>
      </c>
      <c r="N1226" s="26" t="s">
        <v>2658</v>
      </c>
      <c r="O1226" s="26" t="s">
        <v>2658</v>
      </c>
      <c r="P1226" s="26" t="s">
        <v>2658</v>
      </c>
      <c r="Q1226" s="26" t="s">
        <v>2658</v>
      </c>
      <c r="R1226" s="26" t="s">
        <v>2658</v>
      </c>
      <c r="S1226" s="26" t="s">
        <v>2658</v>
      </c>
      <c r="T1226" s="26" t="s">
        <v>2658</v>
      </c>
      <c r="U1226" s="26" t="s">
        <v>2658</v>
      </c>
      <c r="V1226" s="26" t="s">
        <v>2658</v>
      </c>
      <c r="W1226" s="26" t="s">
        <v>2658</v>
      </c>
      <c r="X1226" s="26" t="s">
        <v>2658</v>
      </c>
      <c r="Y1226" s="26" t="s">
        <v>2658</v>
      </c>
      <c r="Z1226" s="26" t="s">
        <v>2658</v>
      </c>
      <c r="AA1226" s="26" t="s">
        <v>2658</v>
      </c>
      <c r="AB1226" s="26" t="s">
        <v>2658</v>
      </c>
      <c r="AC1226" s="26" t="s">
        <v>2658</v>
      </c>
      <c r="AD1226" s="26" t="s">
        <v>2658</v>
      </c>
      <c r="AE1226" s="26" t="s">
        <v>2658</v>
      </c>
      <c r="AF1226" s="26" t="s">
        <v>2658</v>
      </c>
      <c r="AG1226" s="26" t="s">
        <v>2658</v>
      </c>
      <c r="AH1226" s="26" t="s">
        <v>2658</v>
      </c>
      <c r="AI1226" s="26" t="s">
        <v>2658</v>
      </c>
      <c r="AJ1226" s="26" t="s">
        <v>2658</v>
      </c>
      <c r="AK1226" s="26" t="s">
        <v>2658</v>
      </c>
      <c r="AL1226" s="26" t="s">
        <v>2658</v>
      </c>
      <c r="AM1226" s="26" t="s">
        <v>2658</v>
      </c>
      <c r="AN1226" s="26" t="s">
        <v>2658</v>
      </c>
      <c r="AO1226" s="26" t="s">
        <v>2658</v>
      </c>
      <c r="AP1226" s="26" t="s">
        <v>2658</v>
      </c>
      <c r="AQ1226" s="26" t="s">
        <v>2658</v>
      </c>
      <c r="AR1226" s="26" t="s">
        <v>2658</v>
      </c>
      <c r="AS1226" s="26" t="s">
        <v>2658</v>
      </c>
      <c r="AT1226" s="26" t="s">
        <v>2658</v>
      </c>
      <c r="AU1226" s="26" t="s">
        <v>2658</v>
      </c>
      <c r="AV1226" s="26" t="s">
        <v>2658</v>
      </c>
      <c r="AW1226" s="26" t="s">
        <v>2658</v>
      </c>
      <c r="AX1226" s="26" t="s">
        <v>2658</v>
      </c>
      <c r="AY1226" s="26" t="s">
        <v>2658</v>
      </c>
    </row>
    <row r="1227" spans="1:51" x14ac:dyDescent="0.15">
      <c r="A1227" s="16">
        <v>449</v>
      </c>
      <c r="B1227" s="16" t="s">
        <v>2296</v>
      </c>
      <c r="C1227" s="23">
        <v>622607101</v>
      </c>
      <c r="D1227" s="15" t="s">
        <v>2297</v>
      </c>
      <c r="E1227" s="15" t="s">
        <v>160</v>
      </c>
      <c r="F1227" s="24" t="s">
        <v>2298</v>
      </c>
      <c r="G1227" s="24">
        <v>67.5</v>
      </c>
      <c r="H1227" s="25">
        <v>0</v>
      </c>
      <c r="I1227" s="24">
        <v>13382</v>
      </c>
      <c r="J1227" s="26" t="s">
        <v>2658</v>
      </c>
      <c r="K1227" s="26" t="s">
        <v>2658</v>
      </c>
      <c r="L1227" s="26" t="s">
        <v>2658</v>
      </c>
      <c r="M1227" s="26" t="s">
        <v>2658</v>
      </c>
      <c r="N1227" s="26" t="s">
        <v>2658</v>
      </c>
      <c r="O1227" s="26" t="s">
        <v>2658</v>
      </c>
      <c r="P1227" s="26" t="s">
        <v>2658</v>
      </c>
      <c r="Q1227" s="26" t="s">
        <v>2658</v>
      </c>
      <c r="R1227" s="26" t="s">
        <v>2658</v>
      </c>
      <c r="S1227" s="26" t="s">
        <v>2658</v>
      </c>
      <c r="T1227" s="26" t="s">
        <v>2658</v>
      </c>
      <c r="U1227" s="26" t="s">
        <v>2658</v>
      </c>
      <c r="V1227" s="26" t="s">
        <v>2658</v>
      </c>
      <c r="W1227" s="26" t="s">
        <v>2658</v>
      </c>
      <c r="X1227" s="26" t="s">
        <v>2658</v>
      </c>
      <c r="Y1227" s="24">
        <v>1107</v>
      </c>
      <c r="Z1227" s="26" t="s">
        <v>2658</v>
      </c>
      <c r="AA1227" s="26" t="s">
        <v>2658</v>
      </c>
      <c r="AB1227" s="26" t="s">
        <v>2658</v>
      </c>
      <c r="AC1227" s="26" t="s">
        <v>2658</v>
      </c>
      <c r="AD1227" s="26" t="s">
        <v>2658</v>
      </c>
      <c r="AE1227" s="26" t="s">
        <v>2658</v>
      </c>
      <c r="AF1227" s="26" t="s">
        <v>2658</v>
      </c>
      <c r="AG1227" s="26" t="s">
        <v>2658</v>
      </c>
      <c r="AH1227" s="26" t="s">
        <v>2658</v>
      </c>
      <c r="AI1227" s="26" t="s">
        <v>2658</v>
      </c>
      <c r="AJ1227" s="26" t="s">
        <v>2658</v>
      </c>
      <c r="AK1227" s="26" t="s">
        <v>2658</v>
      </c>
      <c r="AL1227" s="26" t="s">
        <v>2658</v>
      </c>
      <c r="AM1227" s="26" t="s">
        <v>2658</v>
      </c>
      <c r="AN1227" s="26" t="s">
        <v>2658</v>
      </c>
      <c r="AO1227" s="26" t="s">
        <v>2658</v>
      </c>
      <c r="AP1227" s="26" t="s">
        <v>2658</v>
      </c>
      <c r="AQ1227" s="26" t="s">
        <v>2658</v>
      </c>
      <c r="AR1227" s="26" t="s">
        <v>2658</v>
      </c>
      <c r="AS1227" s="26" t="s">
        <v>2658</v>
      </c>
      <c r="AT1227" s="26" t="s">
        <v>2658</v>
      </c>
      <c r="AU1227" s="26" t="s">
        <v>2658</v>
      </c>
      <c r="AV1227" s="26" t="s">
        <v>2658</v>
      </c>
      <c r="AW1227" s="24">
        <v>1158</v>
      </c>
      <c r="AX1227" s="26" t="s">
        <v>2658</v>
      </c>
      <c r="AY1227" s="26" t="s">
        <v>2658</v>
      </c>
    </row>
    <row r="1228" spans="1:51" x14ac:dyDescent="0.15">
      <c r="A1228" s="16"/>
      <c r="B1228" s="16"/>
      <c r="C1228" s="23">
        <v>622607201</v>
      </c>
      <c r="D1228" s="15" t="s">
        <v>2299</v>
      </c>
      <c r="E1228" s="15" t="s">
        <v>160</v>
      </c>
      <c r="F1228" s="24" t="s">
        <v>2300</v>
      </c>
      <c r="G1228" s="24">
        <v>93.1</v>
      </c>
      <c r="H1228" s="25">
        <v>0</v>
      </c>
      <c r="I1228" s="24">
        <v>1312</v>
      </c>
      <c r="J1228" s="26" t="s">
        <v>2658</v>
      </c>
      <c r="K1228" s="26" t="s">
        <v>2658</v>
      </c>
      <c r="L1228" s="26" t="s">
        <v>2658</v>
      </c>
      <c r="M1228" s="26" t="s">
        <v>2658</v>
      </c>
      <c r="N1228" s="26" t="s">
        <v>2658</v>
      </c>
      <c r="O1228" s="26" t="s">
        <v>2658</v>
      </c>
      <c r="P1228" s="26" t="s">
        <v>2658</v>
      </c>
      <c r="Q1228" s="26" t="s">
        <v>2658</v>
      </c>
      <c r="R1228" s="26" t="s">
        <v>2658</v>
      </c>
      <c r="S1228" s="26" t="s">
        <v>2658</v>
      </c>
      <c r="T1228" s="26" t="s">
        <v>2658</v>
      </c>
      <c r="U1228" s="26" t="s">
        <v>2658</v>
      </c>
      <c r="V1228" s="26" t="s">
        <v>2658</v>
      </c>
      <c r="W1228" s="26" t="s">
        <v>2658</v>
      </c>
      <c r="X1228" s="26" t="s">
        <v>2658</v>
      </c>
      <c r="Y1228" s="26" t="s">
        <v>2658</v>
      </c>
      <c r="Z1228" s="26" t="s">
        <v>2658</v>
      </c>
      <c r="AA1228" s="26" t="s">
        <v>2658</v>
      </c>
      <c r="AB1228" s="26" t="s">
        <v>2658</v>
      </c>
      <c r="AC1228" s="26" t="s">
        <v>2658</v>
      </c>
      <c r="AD1228" s="26" t="s">
        <v>2658</v>
      </c>
      <c r="AE1228" s="26" t="s">
        <v>2658</v>
      </c>
      <c r="AF1228" s="26" t="s">
        <v>2658</v>
      </c>
      <c r="AG1228" s="26" t="s">
        <v>2658</v>
      </c>
      <c r="AH1228" s="26" t="s">
        <v>2658</v>
      </c>
      <c r="AI1228" s="26" t="s">
        <v>2658</v>
      </c>
      <c r="AJ1228" s="26" t="s">
        <v>2658</v>
      </c>
      <c r="AK1228" s="26" t="s">
        <v>2658</v>
      </c>
      <c r="AL1228" s="26" t="s">
        <v>2658</v>
      </c>
      <c r="AM1228" s="26" t="s">
        <v>2658</v>
      </c>
      <c r="AN1228" s="26" t="s">
        <v>2658</v>
      </c>
      <c r="AO1228" s="26" t="s">
        <v>2658</v>
      </c>
      <c r="AP1228" s="26" t="s">
        <v>2658</v>
      </c>
      <c r="AQ1228" s="26" t="s">
        <v>2658</v>
      </c>
      <c r="AR1228" s="26" t="s">
        <v>2658</v>
      </c>
      <c r="AS1228" s="26" t="s">
        <v>2658</v>
      </c>
      <c r="AT1228" s="26" t="s">
        <v>2658</v>
      </c>
      <c r="AU1228" s="26" t="s">
        <v>2658</v>
      </c>
      <c r="AV1228" s="26" t="s">
        <v>2658</v>
      </c>
      <c r="AW1228" s="26" t="s">
        <v>2658</v>
      </c>
      <c r="AX1228" s="26" t="s">
        <v>2658</v>
      </c>
      <c r="AY1228" s="26" t="s">
        <v>2658</v>
      </c>
    </row>
    <row r="1229" spans="1:51" x14ac:dyDescent="0.15">
      <c r="A1229" s="29">
        <v>611</v>
      </c>
      <c r="B1229" s="29" t="s">
        <v>2301</v>
      </c>
      <c r="C1229" s="23">
        <v>620006477</v>
      </c>
      <c r="D1229" s="15" t="s">
        <v>2302</v>
      </c>
      <c r="E1229" s="15" t="s">
        <v>31</v>
      </c>
      <c r="F1229" s="24" t="s">
        <v>2303</v>
      </c>
      <c r="G1229" s="24">
        <v>549.4</v>
      </c>
      <c r="H1229" s="25">
        <v>0</v>
      </c>
      <c r="I1229" s="24">
        <v>41833.598199999993</v>
      </c>
      <c r="J1229" s="24">
        <v>4105.2749999999996</v>
      </c>
      <c r="K1229" s="26" t="s">
        <v>2658</v>
      </c>
      <c r="L1229" s="26" t="s">
        <v>2658</v>
      </c>
      <c r="M1229" s="26" t="s">
        <v>2658</v>
      </c>
      <c r="N1229" s="26" t="s">
        <v>2658</v>
      </c>
      <c r="O1229" s="26" t="s">
        <v>2658</v>
      </c>
      <c r="P1229" s="26" t="s">
        <v>2658</v>
      </c>
      <c r="Q1229" s="26" t="s">
        <v>2658</v>
      </c>
      <c r="R1229" s="26" t="s">
        <v>2658</v>
      </c>
      <c r="S1229" s="26" t="s">
        <v>2658</v>
      </c>
      <c r="T1229" s="26" t="s">
        <v>2658</v>
      </c>
      <c r="U1229" s="26" t="s">
        <v>2658</v>
      </c>
      <c r="V1229" s="24">
        <v>1088.5030000000002</v>
      </c>
      <c r="W1229" s="24">
        <v>1815.5030000000002</v>
      </c>
      <c r="X1229" s="24">
        <v>2360.9690000000001</v>
      </c>
      <c r="Y1229" s="24">
        <v>3082.0120000000002</v>
      </c>
      <c r="Z1229" s="24">
        <v>2727.279</v>
      </c>
      <c r="AA1229" s="24">
        <v>2100.7600000000002</v>
      </c>
      <c r="AB1229" s="24">
        <v>1119.9000000000001</v>
      </c>
      <c r="AC1229" s="26" t="s">
        <v>2658</v>
      </c>
      <c r="AD1229" s="26" t="s">
        <v>2658</v>
      </c>
      <c r="AE1229" s="24">
        <v>3502.5189999999998</v>
      </c>
      <c r="AF1229" s="26" t="s">
        <v>2658</v>
      </c>
      <c r="AG1229" s="26" t="s">
        <v>2658</v>
      </c>
      <c r="AH1229" s="26" t="s">
        <v>2658</v>
      </c>
      <c r="AI1229" s="26" t="s">
        <v>2658</v>
      </c>
      <c r="AJ1229" s="26" t="s">
        <v>2658</v>
      </c>
      <c r="AK1229" s="26" t="s">
        <v>2658</v>
      </c>
      <c r="AL1229" s="26" t="s">
        <v>2658</v>
      </c>
      <c r="AM1229" s="26" t="s">
        <v>2658</v>
      </c>
      <c r="AN1229" s="26" t="s">
        <v>2658</v>
      </c>
      <c r="AO1229" s="26" t="s">
        <v>2658</v>
      </c>
      <c r="AP1229" s="26" t="s">
        <v>2658</v>
      </c>
      <c r="AQ1229" s="26" t="s">
        <v>2658</v>
      </c>
      <c r="AR1229" s="24">
        <v>1086.979</v>
      </c>
      <c r="AS1229" s="24">
        <v>1850.0029999999999</v>
      </c>
      <c r="AT1229" s="24">
        <v>2637.846</v>
      </c>
      <c r="AU1229" s="24">
        <v>2802.8029999999999</v>
      </c>
      <c r="AV1229" s="24">
        <v>2698.1181999999999</v>
      </c>
      <c r="AW1229" s="24">
        <v>1861.44</v>
      </c>
      <c r="AX1229" s="26" t="s">
        <v>2658</v>
      </c>
      <c r="AY1229" s="26" t="s">
        <v>2658</v>
      </c>
    </row>
    <row r="1230" spans="1:51" x14ac:dyDescent="0.15">
      <c r="A1230" s="16"/>
      <c r="B1230" s="16"/>
      <c r="C1230" s="23">
        <v>621971901</v>
      </c>
      <c r="D1230" s="15" t="s">
        <v>2304</v>
      </c>
      <c r="E1230" s="15" t="s">
        <v>31</v>
      </c>
      <c r="F1230" s="24" t="s">
        <v>2305</v>
      </c>
      <c r="G1230" s="24">
        <v>4859.2</v>
      </c>
      <c r="H1230" s="25">
        <v>0</v>
      </c>
      <c r="I1230" s="26" t="s">
        <v>2658</v>
      </c>
      <c r="J1230" s="26" t="s">
        <v>2658</v>
      </c>
      <c r="K1230" s="26" t="s">
        <v>2658</v>
      </c>
      <c r="L1230" s="26" t="s">
        <v>2658</v>
      </c>
      <c r="M1230" s="26" t="s">
        <v>2658</v>
      </c>
      <c r="N1230" s="26" t="s">
        <v>2658</v>
      </c>
      <c r="O1230" s="26" t="s">
        <v>2658</v>
      </c>
      <c r="P1230" s="26" t="s">
        <v>2658</v>
      </c>
      <c r="Q1230" s="26" t="s">
        <v>2658</v>
      </c>
      <c r="R1230" s="26" t="s">
        <v>2658</v>
      </c>
      <c r="S1230" s="26" t="s">
        <v>2658</v>
      </c>
      <c r="T1230" s="26" t="s">
        <v>2658</v>
      </c>
      <c r="U1230" s="26" t="s">
        <v>2658</v>
      </c>
      <c r="V1230" s="26" t="s">
        <v>2658</v>
      </c>
      <c r="W1230" s="26" t="s">
        <v>2658</v>
      </c>
      <c r="X1230" s="26" t="s">
        <v>2658</v>
      </c>
      <c r="Y1230" s="26" t="s">
        <v>2658</v>
      </c>
      <c r="Z1230" s="26" t="s">
        <v>2658</v>
      </c>
      <c r="AA1230" s="26" t="s">
        <v>2658</v>
      </c>
      <c r="AB1230" s="26" t="s">
        <v>2658</v>
      </c>
      <c r="AC1230" s="26" t="s">
        <v>2658</v>
      </c>
      <c r="AD1230" s="26" t="s">
        <v>2658</v>
      </c>
      <c r="AE1230" s="26" t="s">
        <v>2658</v>
      </c>
      <c r="AF1230" s="26" t="s">
        <v>2658</v>
      </c>
      <c r="AG1230" s="26" t="s">
        <v>2658</v>
      </c>
      <c r="AH1230" s="26" t="s">
        <v>2658</v>
      </c>
      <c r="AI1230" s="26" t="s">
        <v>2658</v>
      </c>
      <c r="AJ1230" s="26" t="s">
        <v>2658</v>
      </c>
      <c r="AK1230" s="26" t="s">
        <v>2658</v>
      </c>
      <c r="AL1230" s="26" t="s">
        <v>2658</v>
      </c>
      <c r="AM1230" s="26" t="s">
        <v>2658</v>
      </c>
      <c r="AN1230" s="26" t="s">
        <v>2658</v>
      </c>
      <c r="AO1230" s="26" t="s">
        <v>2658</v>
      </c>
      <c r="AP1230" s="26" t="s">
        <v>2658</v>
      </c>
      <c r="AQ1230" s="26" t="s">
        <v>2658</v>
      </c>
      <c r="AR1230" s="26" t="s">
        <v>2658</v>
      </c>
      <c r="AS1230" s="26" t="s">
        <v>2658</v>
      </c>
      <c r="AT1230" s="26" t="s">
        <v>2658</v>
      </c>
      <c r="AU1230" s="26" t="s">
        <v>2658</v>
      </c>
      <c r="AV1230" s="26" t="s">
        <v>2658</v>
      </c>
      <c r="AW1230" s="26" t="s">
        <v>2658</v>
      </c>
      <c r="AX1230" s="26" t="s">
        <v>2658</v>
      </c>
      <c r="AY1230" s="26" t="s">
        <v>2658</v>
      </c>
    </row>
    <row r="1231" spans="1:51" x14ac:dyDescent="0.15">
      <c r="A1231" s="15">
        <v>612</v>
      </c>
      <c r="B1231" s="15" t="s">
        <v>2306</v>
      </c>
      <c r="C1231" s="23">
        <v>622213301</v>
      </c>
      <c r="D1231" s="15" t="s">
        <v>2307</v>
      </c>
      <c r="E1231" s="15" t="s">
        <v>706</v>
      </c>
      <c r="F1231" s="24" t="s">
        <v>2308</v>
      </c>
      <c r="G1231" s="24">
        <v>8880.5</v>
      </c>
      <c r="H1231" s="25">
        <v>0</v>
      </c>
      <c r="I1231" s="26" t="s">
        <v>2658</v>
      </c>
      <c r="J1231" s="26" t="s">
        <v>2658</v>
      </c>
      <c r="K1231" s="26" t="s">
        <v>2658</v>
      </c>
      <c r="L1231" s="26" t="s">
        <v>2658</v>
      </c>
      <c r="M1231" s="26" t="s">
        <v>2658</v>
      </c>
      <c r="N1231" s="26" t="s">
        <v>2658</v>
      </c>
      <c r="O1231" s="26" t="s">
        <v>2658</v>
      </c>
      <c r="P1231" s="26" t="s">
        <v>2658</v>
      </c>
      <c r="Q1231" s="26" t="s">
        <v>2658</v>
      </c>
      <c r="R1231" s="26" t="s">
        <v>2658</v>
      </c>
      <c r="S1231" s="26" t="s">
        <v>2658</v>
      </c>
      <c r="T1231" s="26" t="s">
        <v>2658</v>
      </c>
      <c r="U1231" s="26" t="s">
        <v>2658</v>
      </c>
      <c r="V1231" s="26" t="s">
        <v>2658</v>
      </c>
      <c r="W1231" s="26" t="s">
        <v>2658</v>
      </c>
      <c r="X1231" s="26" t="s">
        <v>2658</v>
      </c>
      <c r="Y1231" s="26" t="s">
        <v>2658</v>
      </c>
      <c r="Z1231" s="26" t="s">
        <v>2658</v>
      </c>
      <c r="AA1231" s="26" t="s">
        <v>2658</v>
      </c>
      <c r="AB1231" s="26" t="s">
        <v>2658</v>
      </c>
      <c r="AC1231" s="26" t="s">
        <v>2658</v>
      </c>
      <c r="AD1231" s="26" t="s">
        <v>2658</v>
      </c>
      <c r="AE1231" s="26" t="s">
        <v>2658</v>
      </c>
      <c r="AF1231" s="26" t="s">
        <v>2658</v>
      </c>
      <c r="AG1231" s="26" t="s">
        <v>2658</v>
      </c>
      <c r="AH1231" s="26" t="s">
        <v>2658</v>
      </c>
      <c r="AI1231" s="26" t="s">
        <v>2658</v>
      </c>
      <c r="AJ1231" s="26" t="s">
        <v>2658</v>
      </c>
      <c r="AK1231" s="26" t="s">
        <v>2658</v>
      </c>
      <c r="AL1231" s="26" t="s">
        <v>2658</v>
      </c>
      <c r="AM1231" s="26" t="s">
        <v>2658</v>
      </c>
      <c r="AN1231" s="26" t="s">
        <v>2658</v>
      </c>
      <c r="AO1231" s="26" t="s">
        <v>2658</v>
      </c>
      <c r="AP1231" s="26" t="s">
        <v>2658</v>
      </c>
      <c r="AQ1231" s="26" t="s">
        <v>2658</v>
      </c>
      <c r="AR1231" s="26" t="s">
        <v>2658</v>
      </c>
      <c r="AS1231" s="26" t="s">
        <v>2658</v>
      </c>
      <c r="AT1231" s="26" t="s">
        <v>2658</v>
      </c>
      <c r="AU1231" s="26" t="s">
        <v>2658</v>
      </c>
      <c r="AV1231" s="26" t="s">
        <v>2658</v>
      </c>
      <c r="AW1231" s="26" t="s">
        <v>2658</v>
      </c>
      <c r="AX1231" s="26" t="s">
        <v>2658</v>
      </c>
      <c r="AY1231" s="26" t="s">
        <v>2658</v>
      </c>
    </row>
    <row r="1232" spans="1:51" x14ac:dyDescent="0.15">
      <c r="A1232" s="16">
        <v>613</v>
      </c>
      <c r="B1232" s="16" t="s">
        <v>2309</v>
      </c>
      <c r="C1232" s="23">
        <v>666130005</v>
      </c>
      <c r="D1232" s="15" t="s">
        <v>2310</v>
      </c>
      <c r="E1232" s="15" t="s">
        <v>38</v>
      </c>
      <c r="F1232" s="24" t="s">
        <v>2311</v>
      </c>
      <c r="G1232" s="24">
        <v>229.8</v>
      </c>
      <c r="H1232" s="25">
        <v>0</v>
      </c>
      <c r="I1232" s="24">
        <v>2886.99</v>
      </c>
      <c r="J1232" s="24">
        <v>1584.1</v>
      </c>
      <c r="K1232" s="26" t="s">
        <v>2658</v>
      </c>
      <c r="L1232" s="26" t="s">
        <v>2658</v>
      </c>
      <c r="M1232" s="26" t="s">
        <v>2658</v>
      </c>
      <c r="N1232" s="26" t="s">
        <v>2658</v>
      </c>
      <c r="O1232" s="26" t="s">
        <v>2658</v>
      </c>
      <c r="P1232" s="26" t="s">
        <v>2658</v>
      </c>
      <c r="Q1232" s="26" t="s">
        <v>2658</v>
      </c>
      <c r="R1232" s="26" t="s">
        <v>2658</v>
      </c>
      <c r="S1232" s="26" t="s">
        <v>2658</v>
      </c>
      <c r="T1232" s="26" t="s">
        <v>2658</v>
      </c>
      <c r="U1232" s="26" t="s">
        <v>2658</v>
      </c>
      <c r="V1232" s="26" t="s">
        <v>2658</v>
      </c>
      <c r="W1232" s="26" t="s">
        <v>2658</v>
      </c>
      <c r="X1232" s="26" t="s">
        <v>2658</v>
      </c>
      <c r="Y1232" s="26" t="s">
        <v>2658</v>
      </c>
      <c r="Z1232" s="26" t="s">
        <v>2658</v>
      </c>
      <c r="AA1232" s="26" t="s">
        <v>2658</v>
      </c>
      <c r="AB1232" s="26" t="s">
        <v>2658</v>
      </c>
      <c r="AC1232" s="26" t="s">
        <v>2658</v>
      </c>
      <c r="AD1232" s="26" t="s">
        <v>2658</v>
      </c>
      <c r="AE1232" s="24">
        <v>1203.8900000000001</v>
      </c>
      <c r="AF1232" s="26" t="s">
        <v>2658</v>
      </c>
      <c r="AG1232" s="26" t="s">
        <v>2658</v>
      </c>
      <c r="AH1232" s="26" t="s">
        <v>2658</v>
      </c>
      <c r="AI1232" s="26" t="s">
        <v>2658</v>
      </c>
      <c r="AJ1232" s="26" t="s">
        <v>2658</v>
      </c>
      <c r="AK1232" s="26" t="s">
        <v>2658</v>
      </c>
      <c r="AL1232" s="26" t="s">
        <v>2658</v>
      </c>
      <c r="AM1232" s="26" t="s">
        <v>2658</v>
      </c>
      <c r="AN1232" s="26" t="s">
        <v>2658</v>
      </c>
      <c r="AO1232" s="26" t="s">
        <v>2658</v>
      </c>
      <c r="AP1232" s="26" t="s">
        <v>2658</v>
      </c>
      <c r="AQ1232" s="26" t="s">
        <v>2658</v>
      </c>
      <c r="AR1232" s="26" t="s">
        <v>2658</v>
      </c>
      <c r="AS1232" s="26" t="s">
        <v>2658</v>
      </c>
      <c r="AT1232" s="26" t="s">
        <v>2658</v>
      </c>
      <c r="AU1232" s="26" t="s">
        <v>2658</v>
      </c>
      <c r="AV1232" s="26" t="s">
        <v>2658</v>
      </c>
      <c r="AW1232" s="26" t="s">
        <v>2658</v>
      </c>
      <c r="AX1232" s="26" t="s">
        <v>2658</v>
      </c>
      <c r="AY1232" s="26" t="s">
        <v>2658</v>
      </c>
    </row>
    <row r="1233" spans="1:51" x14ac:dyDescent="0.15">
      <c r="A1233" s="16"/>
      <c r="B1233" s="16"/>
      <c r="C1233" s="23">
        <v>666130006</v>
      </c>
      <c r="D1233" s="15" t="s">
        <v>2312</v>
      </c>
      <c r="E1233" s="15" t="s">
        <v>38</v>
      </c>
      <c r="F1233" s="24" t="s">
        <v>2313</v>
      </c>
      <c r="G1233" s="24">
        <v>310.7</v>
      </c>
      <c r="H1233" s="25">
        <v>0</v>
      </c>
      <c r="I1233" s="26" t="s">
        <v>2658</v>
      </c>
      <c r="J1233" s="26" t="s">
        <v>2658</v>
      </c>
      <c r="K1233" s="26" t="s">
        <v>2658</v>
      </c>
      <c r="L1233" s="26" t="s">
        <v>2658</v>
      </c>
      <c r="M1233" s="26" t="s">
        <v>2658</v>
      </c>
      <c r="N1233" s="26" t="s">
        <v>2658</v>
      </c>
      <c r="O1233" s="26" t="s">
        <v>2658</v>
      </c>
      <c r="P1233" s="26" t="s">
        <v>2658</v>
      </c>
      <c r="Q1233" s="26" t="s">
        <v>2658</v>
      </c>
      <c r="R1233" s="26" t="s">
        <v>2658</v>
      </c>
      <c r="S1233" s="26" t="s">
        <v>2658</v>
      </c>
      <c r="T1233" s="26" t="s">
        <v>2658</v>
      </c>
      <c r="U1233" s="26" t="s">
        <v>2658</v>
      </c>
      <c r="V1233" s="26" t="s">
        <v>2658</v>
      </c>
      <c r="W1233" s="26" t="s">
        <v>2658</v>
      </c>
      <c r="X1233" s="26" t="s">
        <v>2658</v>
      </c>
      <c r="Y1233" s="26" t="s">
        <v>2658</v>
      </c>
      <c r="Z1233" s="26" t="s">
        <v>2658</v>
      </c>
      <c r="AA1233" s="26" t="s">
        <v>2658</v>
      </c>
      <c r="AB1233" s="26" t="s">
        <v>2658</v>
      </c>
      <c r="AC1233" s="26" t="s">
        <v>2658</v>
      </c>
      <c r="AD1233" s="26" t="s">
        <v>2658</v>
      </c>
      <c r="AE1233" s="26" t="s">
        <v>2658</v>
      </c>
      <c r="AF1233" s="26" t="s">
        <v>2658</v>
      </c>
      <c r="AG1233" s="26" t="s">
        <v>2658</v>
      </c>
      <c r="AH1233" s="26" t="s">
        <v>2658</v>
      </c>
      <c r="AI1233" s="26" t="s">
        <v>2658</v>
      </c>
      <c r="AJ1233" s="26" t="s">
        <v>2658</v>
      </c>
      <c r="AK1233" s="26" t="s">
        <v>2658</v>
      </c>
      <c r="AL1233" s="26" t="s">
        <v>2658</v>
      </c>
      <c r="AM1233" s="26" t="s">
        <v>2658</v>
      </c>
      <c r="AN1233" s="26" t="s">
        <v>2658</v>
      </c>
      <c r="AO1233" s="26" t="s">
        <v>2658</v>
      </c>
      <c r="AP1233" s="26" t="s">
        <v>2658</v>
      </c>
      <c r="AQ1233" s="26" t="s">
        <v>2658</v>
      </c>
      <c r="AR1233" s="26" t="s">
        <v>2658</v>
      </c>
      <c r="AS1233" s="26" t="s">
        <v>2658</v>
      </c>
      <c r="AT1233" s="26" t="s">
        <v>2658</v>
      </c>
      <c r="AU1233" s="26" t="s">
        <v>2658</v>
      </c>
      <c r="AV1233" s="26" t="s">
        <v>2658</v>
      </c>
      <c r="AW1233" s="26" t="s">
        <v>2658</v>
      </c>
      <c r="AX1233" s="26" t="s">
        <v>2658</v>
      </c>
      <c r="AY1233" s="26" t="s">
        <v>2658</v>
      </c>
    </row>
    <row r="1234" spans="1:51" x14ac:dyDescent="0.15">
      <c r="A1234" s="15">
        <v>621</v>
      </c>
      <c r="B1234" s="15" t="s">
        <v>2314</v>
      </c>
      <c r="C1234" s="23">
        <v>620008997</v>
      </c>
      <c r="D1234" s="15" t="s">
        <v>2315</v>
      </c>
      <c r="E1234" s="15" t="s">
        <v>38</v>
      </c>
      <c r="F1234" s="24" t="s">
        <v>2316</v>
      </c>
      <c r="G1234" s="24">
        <v>117.6</v>
      </c>
      <c r="H1234" s="25">
        <v>0</v>
      </c>
      <c r="I1234" s="24">
        <v>2563</v>
      </c>
      <c r="J1234" s="26" t="s">
        <v>2658</v>
      </c>
      <c r="K1234" s="26" t="s">
        <v>2658</v>
      </c>
      <c r="L1234" s="26" t="s">
        <v>2658</v>
      </c>
      <c r="M1234" s="26" t="s">
        <v>2658</v>
      </c>
      <c r="N1234" s="26" t="s">
        <v>2658</v>
      </c>
      <c r="O1234" s="26" t="s">
        <v>2658</v>
      </c>
      <c r="P1234" s="26" t="s">
        <v>2658</v>
      </c>
      <c r="Q1234" s="26" t="s">
        <v>2658</v>
      </c>
      <c r="R1234" s="26" t="s">
        <v>2658</v>
      </c>
      <c r="S1234" s="26" t="s">
        <v>2658</v>
      </c>
      <c r="T1234" s="26" t="s">
        <v>2658</v>
      </c>
      <c r="U1234" s="26" t="s">
        <v>2658</v>
      </c>
      <c r="V1234" s="26" t="s">
        <v>2658</v>
      </c>
      <c r="W1234" s="26" t="s">
        <v>2658</v>
      </c>
      <c r="X1234" s="26" t="s">
        <v>2658</v>
      </c>
      <c r="Y1234" s="26" t="s">
        <v>2658</v>
      </c>
      <c r="Z1234" s="26" t="s">
        <v>2658</v>
      </c>
      <c r="AA1234" s="26" t="s">
        <v>2658</v>
      </c>
      <c r="AB1234" s="26" t="s">
        <v>2658</v>
      </c>
      <c r="AC1234" s="26" t="s">
        <v>2658</v>
      </c>
      <c r="AD1234" s="26" t="s">
        <v>2658</v>
      </c>
      <c r="AE1234" s="26" t="s">
        <v>2658</v>
      </c>
      <c r="AF1234" s="26" t="s">
        <v>2658</v>
      </c>
      <c r="AG1234" s="26" t="s">
        <v>2658</v>
      </c>
      <c r="AH1234" s="26" t="s">
        <v>2658</v>
      </c>
      <c r="AI1234" s="26" t="s">
        <v>2658</v>
      </c>
      <c r="AJ1234" s="26" t="s">
        <v>2658</v>
      </c>
      <c r="AK1234" s="26" t="s">
        <v>2658</v>
      </c>
      <c r="AL1234" s="26" t="s">
        <v>2658</v>
      </c>
      <c r="AM1234" s="26" t="s">
        <v>2658</v>
      </c>
      <c r="AN1234" s="26" t="s">
        <v>2658</v>
      </c>
      <c r="AO1234" s="26" t="s">
        <v>2658</v>
      </c>
      <c r="AP1234" s="26" t="s">
        <v>2658</v>
      </c>
      <c r="AQ1234" s="26" t="s">
        <v>2658</v>
      </c>
      <c r="AR1234" s="26" t="s">
        <v>2658</v>
      </c>
      <c r="AS1234" s="26" t="s">
        <v>2658</v>
      </c>
      <c r="AT1234" s="26" t="s">
        <v>2658</v>
      </c>
      <c r="AU1234" s="26" t="s">
        <v>2658</v>
      </c>
      <c r="AV1234" s="26" t="s">
        <v>2658</v>
      </c>
      <c r="AW1234" s="26" t="s">
        <v>2658</v>
      </c>
      <c r="AX1234" s="26" t="s">
        <v>2658</v>
      </c>
      <c r="AY1234" s="26" t="s">
        <v>2658</v>
      </c>
    </row>
    <row r="1235" spans="1:51" x14ac:dyDescent="0.15">
      <c r="A1235" s="16">
        <v>625</v>
      </c>
      <c r="B1235" s="16" t="s">
        <v>2317</v>
      </c>
      <c r="C1235" s="23">
        <v>620008961</v>
      </c>
      <c r="D1235" s="15" t="s">
        <v>2326</v>
      </c>
      <c r="E1235" s="15" t="s">
        <v>31</v>
      </c>
      <c r="F1235" s="24" t="s">
        <v>2327</v>
      </c>
      <c r="G1235" s="24">
        <v>267.3</v>
      </c>
      <c r="H1235" s="25">
        <v>0</v>
      </c>
      <c r="I1235" s="24">
        <v>297662.27200000006</v>
      </c>
      <c r="J1235" s="26" t="s">
        <v>2658</v>
      </c>
      <c r="K1235" s="26" t="s">
        <v>2658</v>
      </c>
      <c r="L1235" s="26" t="s">
        <v>2658</v>
      </c>
      <c r="M1235" s="26" t="s">
        <v>2658</v>
      </c>
      <c r="N1235" s="26" t="s">
        <v>2658</v>
      </c>
      <c r="O1235" s="26" t="s">
        <v>2658</v>
      </c>
      <c r="P1235" s="24">
        <v>1203.3</v>
      </c>
      <c r="Q1235" s="24">
        <v>1216.4000000000001</v>
      </c>
      <c r="R1235" s="24">
        <v>1845.3</v>
      </c>
      <c r="S1235" s="24">
        <v>2662.7</v>
      </c>
      <c r="T1235" s="24">
        <v>2760.8</v>
      </c>
      <c r="U1235" s="24">
        <v>3966.3009999999999</v>
      </c>
      <c r="V1235" s="24">
        <v>5535.5</v>
      </c>
      <c r="W1235" s="24">
        <v>12580.96</v>
      </c>
      <c r="X1235" s="24">
        <v>17610.008000000002</v>
      </c>
      <c r="Y1235" s="24">
        <v>21575.023000000001</v>
      </c>
      <c r="Z1235" s="24">
        <v>20176.14</v>
      </c>
      <c r="AA1235" s="24">
        <v>16547.78</v>
      </c>
      <c r="AB1235" s="24">
        <v>8480.4000000000015</v>
      </c>
      <c r="AC1235" s="24">
        <v>1614.6</v>
      </c>
      <c r="AD1235" s="26" t="s">
        <v>2658</v>
      </c>
      <c r="AE1235" s="26" t="s">
        <v>2658</v>
      </c>
      <c r="AF1235" s="26" t="s">
        <v>2658</v>
      </c>
      <c r="AG1235" s="26" t="s">
        <v>2658</v>
      </c>
      <c r="AH1235" s="24">
        <v>1121</v>
      </c>
      <c r="AI1235" s="24">
        <v>1709.1</v>
      </c>
      <c r="AJ1235" s="24">
        <v>3073</v>
      </c>
      <c r="AK1235" s="24">
        <v>3450</v>
      </c>
      <c r="AL1235" s="24">
        <v>3575.3</v>
      </c>
      <c r="AM1235" s="24">
        <v>3454</v>
      </c>
      <c r="AN1235" s="24">
        <v>4502.2</v>
      </c>
      <c r="AO1235" s="24">
        <v>4591.1000000000004</v>
      </c>
      <c r="AP1235" s="24">
        <v>5188.6000000000004</v>
      </c>
      <c r="AQ1235" s="24">
        <v>7069.5</v>
      </c>
      <c r="AR1235" s="24">
        <v>12350.64</v>
      </c>
      <c r="AS1235" s="24">
        <v>15240.45</v>
      </c>
      <c r="AT1235" s="24">
        <v>23313.65</v>
      </c>
      <c r="AU1235" s="24">
        <v>26805.83</v>
      </c>
      <c r="AV1235" s="24">
        <v>28820.45</v>
      </c>
      <c r="AW1235" s="24">
        <v>19930.89</v>
      </c>
      <c r="AX1235" s="24">
        <v>8184.15</v>
      </c>
      <c r="AY1235" s="24">
        <v>1236.5</v>
      </c>
    </row>
    <row r="1236" spans="1:51" x14ac:dyDescent="0.15">
      <c r="A1236" s="16"/>
      <c r="B1236" s="16"/>
      <c r="C1236" s="23">
        <v>620006495</v>
      </c>
      <c r="D1236" s="15" t="s">
        <v>2322</v>
      </c>
      <c r="E1236" s="15" t="s">
        <v>31</v>
      </c>
      <c r="F1236" s="24" t="s">
        <v>2323</v>
      </c>
      <c r="G1236" s="24">
        <v>106.9</v>
      </c>
      <c r="H1236" s="25">
        <v>1</v>
      </c>
      <c r="I1236" s="24">
        <v>73442.489999999991</v>
      </c>
      <c r="J1236" s="26" t="s">
        <v>2658</v>
      </c>
      <c r="K1236" s="26" t="s">
        <v>2658</v>
      </c>
      <c r="L1236" s="26" t="s">
        <v>2658</v>
      </c>
      <c r="M1236" s="26" t="s">
        <v>2658</v>
      </c>
      <c r="N1236" s="26" t="s">
        <v>2658</v>
      </c>
      <c r="O1236" s="26" t="s">
        <v>2658</v>
      </c>
      <c r="P1236" s="26" t="s">
        <v>2658</v>
      </c>
      <c r="Q1236" s="26" t="s">
        <v>2658</v>
      </c>
      <c r="R1236" s="26" t="s">
        <v>2658</v>
      </c>
      <c r="S1236" s="26" t="s">
        <v>2658</v>
      </c>
      <c r="T1236" s="26" t="s">
        <v>2658</v>
      </c>
      <c r="U1236" s="24">
        <v>1441.9</v>
      </c>
      <c r="V1236" s="24">
        <v>1295</v>
      </c>
      <c r="W1236" s="24">
        <v>2903.1</v>
      </c>
      <c r="X1236" s="24">
        <v>4429.6000000000004</v>
      </c>
      <c r="Y1236" s="24">
        <v>4593</v>
      </c>
      <c r="Z1236" s="24">
        <v>4772.7</v>
      </c>
      <c r="AA1236" s="24">
        <v>4329</v>
      </c>
      <c r="AB1236" s="24">
        <v>1904</v>
      </c>
      <c r="AC1236" s="26" t="s">
        <v>2658</v>
      </c>
      <c r="AD1236" s="26" t="s">
        <v>2658</v>
      </c>
      <c r="AE1236" s="26" t="s">
        <v>2658</v>
      </c>
      <c r="AF1236" s="26" t="s">
        <v>2658</v>
      </c>
      <c r="AG1236" s="26" t="s">
        <v>2658</v>
      </c>
      <c r="AH1236" s="26" t="s">
        <v>2658</v>
      </c>
      <c r="AI1236" s="26" t="s">
        <v>2658</v>
      </c>
      <c r="AJ1236" s="26" t="s">
        <v>2658</v>
      </c>
      <c r="AK1236" s="26" t="s">
        <v>2658</v>
      </c>
      <c r="AL1236" s="26" t="s">
        <v>2658</v>
      </c>
      <c r="AM1236" s="26" t="s">
        <v>2658</v>
      </c>
      <c r="AN1236" s="26" t="s">
        <v>2658</v>
      </c>
      <c r="AO1236" s="24">
        <v>1235</v>
      </c>
      <c r="AP1236" s="24">
        <v>1454.6</v>
      </c>
      <c r="AQ1236" s="24">
        <v>1664.2</v>
      </c>
      <c r="AR1236" s="24">
        <v>3168.2</v>
      </c>
      <c r="AS1236" s="24">
        <v>4097.4400000000005</v>
      </c>
      <c r="AT1236" s="24">
        <v>5648.1</v>
      </c>
      <c r="AU1236" s="24">
        <v>6437.8</v>
      </c>
      <c r="AV1236" s="24">
        <v>7001.9</v>
      </c>
      <c r="AW1236" s="24">
        <v>4992.5</v>
      </c>
      <c r="AX1236" s="24">
        <v>1701.7</v>
      </c>
      <c r="AY1236" s="26" t="s">
        <v>2658</v>
      </c>
    </row>
    <row r="1237" spans="1:51" x14ac:dyDescent="0.15">
      <c r="A1237" s="16"/>
      <c r="B1237" s="16"/>
      <c r="C1237" s="23">
        <v>621146502</v>
      </c>
      <c r="D1237" s="15" t="s">
        <v>2328</v>
      </c>
      <c r="E1237" s="15" t="s">
        <v>31</v>
      </c>
      <c r="F1237" s="24" t="s">
        <v>2329</v>
      </c>
      <c r="G1237" s="24">
        <v>106.9</v>
      </c>
      <c r="H1237" s="25">
        <v>1</v>
      </c>
      <c r="I1237" s="24">
        <v>69651.56</v>
      </c>
      <c r="J1237" s="26" t="s">
        <v>2658</v>
      </c>
      <c r="K1237" s="26" t="s">
        <v>2658</v>
      </c>
      <c r="L1237" s="26" t="s">
        <v>2658</v>
      </c>
      <c r="M1237" s="26" t="s">
        <v>2658</v>
      </c>
      <c r="N1237" s="26" t="s">
        <v>2658</v>
      </c>
      <c r="O1237" s="26" t="s">
        <v>2658</v>
      </c>
      <c r="P1237" s="26" t="s">
        <v>2658</v>
      </c>
      <c r="Q1237" s="26" t="s">
        <v>2658</v>
      </c>
      <c r="R1237" s="26" t="s">
        <v>2658</v>
      </c>
      <c r="S1237" s="26" t="s">
        <v>2658</v>
      </c>
      <c r="T1237" s="26" t="s">
        <v>2658</v>
      </c>
      <c r="U1237" s="26" t="s">
        <v>2658</v>
      </c>
      <c r="V1237" s="26" t="s">
        <v>2658</v>
      </c>
      <c r="W1237" s="24">
        <v>1833.8</v>
      </c>
      <c r="X1237" s="24">
        <v>2883.4</v>
      </c>
      <c r="Y1237" s="24">
        <v>5051.5</v>
      </c>
      <c r="Z1237" s="24">
        <v>4398.7</v>
      </c>
      <c r="AA1237" s="24">
        <v>5030.6100000000006</v>
      </c>
      <c r="AB1237" s="24">
        <v>3634.5</v>
      </c>
      <c r="AC1237" s="26" t="s">
        <v>2658</v>
      </c>
      <c r="AD1237" s="26" t="s">
        <v>2658</v>
      </c>
      <c r="AE1237" s="26" t="s">
        <v>2658</v>
      </c>
      <c r="AF1237" s="26" t="s">
        <v>2658</v>
      </c>
      <c r="AG1237" s="26" t="s">
        <v>2658</v>
      </c>
      <c r="AH1237" s="26" t="s">
        <v>2658</v>
      </c>
      <c r="AI1237" s="26" t="s">
        <v>2658</v>
      </c>
      <c r="AJ1237" s="26" t="s">
        <v>2658</v>
      </c>
      <c r="AK1237" s="26" t="s">
        <v>2658</v>
      </c>
      <c r="AL1237" s="26" t="s">
        <v>2658</v>
      </c>
      <c r="AM1237" s="26" t="s">
        <v>2658</v>
      </c>
      <c r="AN1237" s="26" t="s">
        <v>2658</v>
      </c>
      <c r="AO1237" s="26" t="s">
        <v>2658</v>
      </c>
      <c r="AP1237" s="26" t="s">
        <v>2658</v>
      </c>
      <c r="AQ1237" s="24">
        <v>1511.5</v>
      </c>
      <c r="AR1237" s="24">
        <v>2430.6999999999998</v>
      </c>
      <c r="AS1237" s="24">
        <v>3517.3</v>
      </c>
      <c r="AT1237" s="24">
        <v>4657.3999999999996</v>
      </c>
      <c r="AU1237" s="24">
        <v>6824.3</v>
      </c>
      <c r="AV1237" s="24">
        <v>7795.25</v>
      </c>
      <c r="AW1237" s="24">
        <v>7179.3</v>
      </c>
      <c r="AX1237" s="24">
        <v>2562.9</v>
      </c>
      <c r="AY1237" s="26" t="s">
        <v>2658</v>
      </c>
    </row>
    <row r="1238" spans="1:51" x14ac:dyDescent="0.15">
      <c r="A1238" s="16"/>
      <c r="B1238" s="16"/>
      <c r="C1238" s="23">
        <v>666250002</v>
      </c>
      <c r="D1238" s="15" t="s">
        <v>2354</v>
      </c>
      <c r="E1238" s="15" t="s">
        <v>31</v>
      </c>
      <c r="F1238" s="24" t="s">
        <v>2355</v>
      </c>
      <c r="G1238" s="24">
        <v>280.5</v>
      </c>
      <c r="H1238" s="25">
        <v>0</v>
      </c>
      <c r="I1238" s="24">
        <v>25559.510000000002</v>
      </c>
      <c r="J1238" s="26" t="s">
        <v>2658</v>
      </c>
      <c r="K1238" s="26" t="s">
        <v>2658</v>
      </c>
      <c r="L1238" s="26" t="s">
        <v>2658</v>
      </c>
      <c r="M1238" s="26" t="s">
        <v>2658</v>
      </c>
      <c r="N1238" s="26" t="s">
        <v>2658</v>
      </c>
      <c r="O1238" s="26" t="s">
        <v>2658</v>
      </c>
      <c r="P1238" s="26" t="s">
        <v>2658</v>
      </c>
      <c r="Q1238" s="26" t="s">
        <v>2658</v>
      </c>
      <c r="R1238" s="26" t="s">
        <v>2658</v>
      </c>
      <c r="S1238" s="26" t="s">
        <v>2658</v>
      </c>
      <c r="T1238" s="26" t="s">
        <v>2658</v>
      </c>
      <c r="U1238" s="26" t="s">
        <v>2658</v>
      </c>
      <c r="V1238" s="26" t="s">
        <v>2658</v>
      </c>
      <c r="W1238" s="26" t="s">
        <v>2658</v>
      </c>
      <c r="X1238" s="24">
        <v>1170.0999999999999</v>
      </c>
      <c r="Y1238" s="24">
        <v>1243.5999999999999</v>
      </c>
      <c r="Z1238" s="24">
        <v>1263.8</v>
      </c>
      <c r="AA1238" s="26" t="s">
        <v>2658</v>
      </c>
      <c r="AB1238" s="26" t="s">
        <v>2658</v>
      </c>
      <c r="AC1238" s="26" t="s">
        <v>2658</v>
      </c>
      <c r="AD1238" s="26" t="s">
        <v>2658</v>
      </c>
      <c r="AE1238" s="26" t="s">
        <v>2658</v>
      </c>
      <c r="AF1238" s="26" t="s">
        <v>2658</v>
      </c>
      <c r="AG1238" s="26" t="s">
        <v>2658</v>
      </c>
      <c r="AH1238" s="26" t="s">
        <v>2658</v>
      </c>
      <c r="AI1238" s="26" t="s">
        <v>2658</v>
      </c>
      <c r="AJ1238" s="26" t="s">
        <v>2658</v>
      </c>
      <c r="AK1238" s="26" t="s">
        <v>2658</v>
      </c>
      <c r="AL1238" s="26" t="s">
        <v>2658</v>
      </c>
      <c r="AM1238" s="26" t="s">
        <v>2658</v>
      </c>
      <c r="AN1238" s="26" t="s">
        <v>2658</v>
      </c>
      <c r="AO1238" s="26" t="s">
        <v>2658</v>
      </c>
      <c r="AP1238" s="26" t="s">
        <v>2658</v>
      </c>
      <c r="AQ1238" s="26" t="s">
        <v>2658</v>
      </c>
      <c r="AR1238" s="24">
        <v>1130</v>
      </c>
      <c r="AS1238" s="24">
        <v>1579.1</v>
      </c>
      <c r="AT1238" s="24">
        <v>1814.6</v>
      </c>
      <c r="AU1238" s="24">
        <v>2226.9</v>
      </c>
      <c r="AV1238" s="24">
        <v>1981.8</v>
      </c>
      <c r="AW1238" s="24">
        <v>1335.3400000000001</v>
      </c>
      <c r="AX1238" s="26" t="s">
        <v>2658</v>
      </c>
      <c r="AY1238" s="26" t="s">
        <v>2658</v>
      </c>
    </row>
    <row r="1239" spans="1:51" x14ac:dyDescent="0.15">
      <c r="A1239" s="16"/>
      <c r="B1239" s="16"/>
      <c r="C1239" s="23">
        <v>621146601</v>
      </c>
      <c r="D1239" s="15" t="s">
        <v>2330</v>
      </c>
      <c r="E1239" s="15" t="s">
        <v>31</v>
      </c>
      <c r="F1239" s="24" t="s">
        <v>2331</v>
      </c>
      <c r="G1239" s="24">
        <v>106.9</v>
      </c>
      <c r="H1239" s="25">
        <v>1</v>
      </c>
      <c r="I1239" s="24">
        <v>18422.400000000001</v>
      </c>
      <c r="J1239" s="26" t="s">
        <v>2658</v>
      </c>
      <c r="K1239" s="26" t="s">
        <v>2658</v>
      </c>
      <c r="L1239" s="26" t="s">
        <v>2658</v>
      </c>
      <c r="M1239" s="26" t="s">
        <v>2658</v>
      </c>
      <c r="N1239" s="26" t="s">
        <v>2658</v>
      </c>
      <c r="O1239" s="26" t="s">
        <v>2658</v>
      </c>
      <c r="P1239" s="26" t="s">
        <v>2658</v>
      </c>
      <c r="Q1239" s="26" t="s">
        <v>2658</v>
      </c>
      <c r="R1239" s="26" t="s">
        <v>2658</v>
      </c>
      <c r="S1239" s="26" t="s">
        <v>2658</v>
      </c>
      <c r="T1239" s="26" t="s">
        <v>2658</v>
      </c>
      <c r="U1239" s="26" t="s">
        <v>2658</v>
      </c>
      <c r="V1239" s="26" t="s">
        <v>2658</v>
      </c>
      <c r="W1239" s="26" t="s">
        <v>2658</v>
      </c>
      <c r="X1239" s="26" t="s">
        <v>2658</v>
      </c>
      <c r="Y1239" s="24">
        <v>1227.3000000000002</v>
      </c>
      <c r="Z1239" s="24">
        <v>1104.2</v>
      </c>
      <c r="AA1239" s="24">
        <v>1269.5999999999999</v>
      </c>
      <c r="AB1239" s="26" t="s">
        <v>2658</v>
      </c>
      <c r="AC1239" s="26" t="s">
        <v>2658</v>
      </c>
      <c r="AD1239" s="26" t="s">
        <v>2658</v>
      </c>
      <c r="AE1239" s="26" t="s">
        <v>2658</v>
      </c>
      <c r="AF1239" s="26" t="s">
        <v>2658</v>
      </c>
      <c r="AG1239" s="26" t="s">
        <v>2658</v>
      </c>
      <c r="AH1239" s="26" t="s">
        <v>2658</v>
      </c>
      <c r="AI1239" s="26" t="s">
        <v>2658</v>
      </c>
      <c r="AJ1239" s="26" t="s">
        <v>2658</v>
      </c>
      <c r="AK1239" s="26" t="s">
        <v>2658</v>
      </c>
      <c r="AL1239" s="26" t="s">
        <v>2658</v>
      </c>
      <c r="AM1239" s="26" t="s">
        <v>2658</v>
      </c>
      <c r="AN1239" s="26" t="s">
        <v>2658</v>
      </c>
      <c r="AO1239" s="26" t="s">
        <v>2658</v>
      </c>
      <c r="AP1239" s="26" t="s">
        <v>2658</v>
      </c>
      <c r="AQ1239" s="26" t="s">
        <v>2658</v>
      </c>
      <c r="AR1239" s="26" t="s">
        <v>2658</v>
      </c>
      <c r="AS1239" s="24">
        <v>1583.8</v>
      </c>
      <c r="AT1239" s="24">
        <v>1255.2</v>
      </c>
      <c r="AU1239" s="24">
        <v>1643</v>
      </c>
      <c r="AV1239" s="24">
        <v>2079</v>
      </c>
      <c r="AW1239" s="24">
        <v>1919.4</v>
      </c>
      <c r="AX1239" s="26" t="s">
        <v>2658</v>
      </c>
      <c r="AY1239" s="26" t="s">
        <v>2658</v>
      </c>
    </row>
    <row r="1240" spans="1:51" x14ac:dyDescent="0.15">
      <c r="A1240" s="16"/>
      <c r="B1240" s="16"/>
      <c r="C1240" s="23">
        <v>621146701</v>
      </c>
      <c r="D1240" s="15" t="s">
        <v>2332</v>
      </c>
      <c r="E1240" s="15" t="s">
        <v>31</v>
      </c>
      <c r="F1240" s="24" t="s">
        <v>2333</v>
      </c>
      <c r="G1240" s="24">
        <v>106.9</v>
      </c>
      <c r="H1240" s="25">
        <v>1</v>
      </c>
      <c r="I1240" s="24">
        <v>15750.400000000001</v>
      </c>
      <c r="J1240" s="26" t="s">
        <v>2658</v>
      </c>
      <c r="K1240" s="26" t="s">
        <v>2658</v>
      </c>
      <c r="L1240" s="26" t="s">
        <v>2658</v>
      </c>
      <c r="M1240" s="26" t="s">
        <v>2658</v>
      </c>
      <c r="N1240" s="26" t="s">
        <v>2658</v>
      </c>
      <c r="O1240" s="26" t="s">
        <v>2658</v>
      </c>
      <c r="P1240" s="26" t="s">
        <v>2658</v>
      </c>
      <c r="Q1240" s="26" t="s">
        <v>2658</v>
      </c>
      <c r="R1240" s="26" t="s">
        <v>2658</v>
      </c>
      <c r="S1240" s="26" t="s">
        <v>2658</v>
      </c>
      <c r="T1240" s="26" t="s">
        <v>2658</v>
      </c>
      <c r="U1240" s="26" t="s">
        <v>2658</v>
      </c>
      <c r="V1240" s="26" t="s">
        <v>2658</v>
      </c>
      <c r="W1240" s="26" t="s">
        <v>2658</v>
      </c>
      <c r="X1240" s="26" t="s">
        <v>2658</v>
      </c>
      <c r="Y1240" s="26" t="s">
        <v>2658</v>
      </c>
      <c r="Z1240" s="24">
        <v>1265.5</v>
      </c>
      <c r="AA1240" s="24">
        <v>1188.8</v>
      </c>
      <c r="AB1240" s="26" t="s">
        <v>2658</v>
      </c>
      <c r="AC1240" s="26" t="s">
        <v>2658</v>
      </c>
      <c r="AD1240" s="26" t="s">
        <v>2658</v>
      </c>
      <c r="AE1240" s="26" t="s">
        <v>2658</v>
      </c>
      <c r="AF1240" s="26" t="s">
        <v>2658</v>
      </c>
      <c r="AG1240" s="26" t="s">
        <v>2658</v>
      </c>
      <c r="AH1240" s="26" t="s">
        <v>2658</v>
      </c>
      <c r="AI1240" s="26" t="s">
        <v>2658</v>
      </c>
      <c r="AJ1240" s="26" t="s">
        <v>2658</v>
      </c>
      <c r="AK1240" s="26" t="s">
        <v>2658</v>
      </c>
      <c r="AL1240" s="26" t="s">
        <v>2658</v>
      </c>
      <c r="AM1240" s="26" t="s">
        <v>2658</v>
      </c>
      <c r="AN1240" s="26" t="s">
        <v>2658</v>
      </c>
      <c r="AO1240" s="26" t="s">
        <v>2658</v>
      </c>
      <c r="AP1240" s="26" t="s">
        <v>2658</v>
      </c>
      <c r="AQ1240" s="26" t="s">
        <v>2658</v>
      </c>
      <c r="AR1240" s="26" t="s">
        <v>2658</v>
      </c>
      <c r="AS1240" s="26" t="s">
        <v>2658</v>
      </c>
      <c r="AT1240" s="24">
        <v>1658.6</v>
      </c>
      <c r="AU1240" s="24">
        <v>1436.2</v>
      </c>
      <c r="AV1240" s="24">
        <v>1636</v>
      </c>
      <c r="AW1240" s="24">
        <v>1147</v>
      </c>
      <c r="AX1240" s="26" t="s">
        <v>2658</v>
      </c>
      <c r="AY1240" s="26" t="s">
        <v>2658</v>
      </c>
    </row>
    <row r="1241" spans="1:51" x14ac:dyDescent="0.15">
      <c r="A1241" s="16"/>
      <c r="B1241" s="16"/>
      <c r="C1241" s="23">
        <v>620006404</v>
      </c>
      <c r="D1241" s="15" t="s">
        <v>2320</v>
      </c>
      <c r="E1241" s="15" t="s">
        <v>31</v>
      </c>
      <c r="F1241" s="24" t="s">
        <v>2321</v>
      </c>
      <c r="G1241" s="24">
        <v>106.9</v>
      </c>
      <c r="H1241" s="25">
        <v>1</v>
      </c>
      <c r="I1241" s="24">
        <v>13466</v>
      </c>
      <c r="J1241" s="26" t="s">
        <v>2658</v>
      </c>
      <c r="K1241" s="26" t="s">
        <v>2658</v>
      </c>
      <c r="L1241" s="26" t="s">
        <v>2658</v>
      </c>
      <c r="M1241" s="26" t="s">
        <v>2658</v>
      </c>
      <c r="N1241" s="26" t="s">
        <v>2658</v>
      </c>
      <c r="O1241" s="26" t="s">
        <v>2658</v>
      </c>
      <c r="P1241" s="26" t="s">
        <v>2658</v>
      </c>
      <c r="Q1241" s="26" t="s">
        <v>2658</v>
      </c>
      <c r="R1241" s="26" t="s">
        <v>2658</v>
      </c>
      <c r="S1241" s="26" t="s">
        <v>2658</v>
      </c>
      <c r="T1241" s="26" t="s">
        <v>2658</v>
      </c>
      <c r="U1241" s="26" t="s">
        <v>2658</v>
      </c>
      <c r="V1241" s="26" t="s">
        <v>2658</v>
      </c>
      <c r="W1241" s="26" t="s">
        <v>2658</v>
      </c>
      <c r="X1241" s="26" t="s">
        <v>2658</v>
      </c>
      <c r="Y1241" s="26" t="s">
        <v>2658</v>
      </c>
      <c r="Z1241" s="26" t="s">
        <v>2658</v>
      </c>
      <c r="AA1241" s="26" t="s">
        <v>2658</v>
      </c>
      <c r="AB1241" s="26" t="s">
        <v>2658</v>
      </c>
      <c r="AC1241" s="26" t="s">
        <v>2658</v>
      </c>
      <c r="AD1241" s="26" t="s">
        <v>2658</v>
      </c>
      <c r="AE1241" s="26" t="s">
        <v>2658</v>
      </c>
      <c r="AF1241" s="26" t="s">
        <v>2658</v>
      </c>
      <c r="AG1241" s="26" t="s">
        <v>2658</v>
      </c>
      <c r="AH1241" s="26" t="s">
        <v>2658</v>
      </c>
      <c r="AI1241" s="26" t="s">
        <v>2658</v>
      </c>
      <c r="AJ1241" s="26" t="s">
        <v>2658</v>
      </c>
      <c r="AK1241" s="26" t="s">
        <v>2658</v>
      </c>
      <c r="AL1241" s="26" t="s">
        <v>2658</v>
      </c>
      <c r="AM1241" s="26" t="s">
        <v>2658</v>
      </c>
      <c r="AN1241" s="26" t="s">
        <v>2658</v>
      </c>
      <c r="AO1241" s="26" t="s">
        <v>2658</v>
      </c>
      <c r="AP1241" s="26" t="s">
        <v>2658</v>
      </c>
      <c r="AQ1241" s="26" t="s">
        <v>2658</v>
      </c>
      <c r="AR1241" s="26" t="s">
        <v>2658</v>
      </c>
      <c r="AS1241" s="26" t="s">
        <v>2658</v>
      </c>
      <c r="AT1241" s="24">
        <v>1218</v>
      </c>
      <c r="AU1241" s="24">
        <v>1348</v>
      </c>
      <c r="AV1241" s="24">
        <v>2066</v>
      </c>
      <c r="AW1241" s="24">
        <v>1304.5</v>
      </c>
      <c r="AX1241" s="26" t="s">
        <v>2658</v>
      </c>
      <c r="AY1241" s="26" t="s">
        <v>2658</v>
      </c>
    </row>
    <row r="1242" spans="1:51" x14ac:dyDescent="0.15">
      <c r="A1242" s="16"/>
      <c r="B1242" s="16"/>
      <c r="C1242" s="23">
        <v>621995901</v>
      </c>
      <c r="D1242" s="15" t="s">
        <v>2344</v>
      </c>
      <c r="E1242" s="15" t="s">
        <v>31</v>
      </c>
      <c r="F1242" s="24" t="s">
        <v>2345</v>
      </c>
      <c r="G1242" s="24">
        <v>106.9</v>
      </c>
      <c r="H1242" s="25">
        <v>1</v>
      </c>
      <c r="I1242" s="24">
        <v>8635.2000000000007</v>
      </c>
      <c r="J1242" s="26" t="s">
        <v>2658</v>
      </c>
      <c r="K1242" s="26" t="s">
        <v>2658</v>
      </c>
      <c r="L1242" s="26" t="s">
        <v>2658</v>
      </c>
      <c r="M1242" s="26" t="s">
        <v>2658</v>
      </c>
      <c r="N1242" s="26" t="s">
        <v>2658</v>
      </c>
      <c r="O1242" s="26" t="s">
        <v>2658</v>
      </c>
      <c r="P1242" s="26" t="s">
        <v>2658</v>
      </c>
      <c r="Q1242" s="26" t="s">
        <v>2658</v>
      </c>
      <c r="R1242" s="26" t="s">
        <v>2658</v>
      </c>
      <c r="S1242" s="26" t="s">
        <v>2658</v>
      </c>
      <c r="T1242" s="26" t="s">
        <v>2658</v>
      </c>
      <c r="U1242" s="26" t="s">
        <v>2658</v>
      </c>
      <c r="V1242" s="26" t="s">
        <v>2658</v>
      </c>
      <c r="W1242" s="26" t="s">
        <v>2658</v>
      </c>
      <c r="X1242" s="26" t="s">
        <v>2658</v>
      </c>
      <c r="Y1242" s="26" t="s">
        <v>2658</v>
      </c>
      <c r="Z1242" s="26" t="s">
        <v>2658</v>
      </c>
      <c r="AA1242" s="26" t="s">
        <v>2658</v>
      </c>
      <c r="AB1242" s="26" t="s">
        <v>2658</v>
      </c>
      <c r="AC1242" s="26" t="s">
        <v>2658</v>
      </c>
      <c r="AD1242" s="26" t="s">
        <v>2658</v>
      </c>
      <c r="AE1242" s="26" t="s">
        <v>2658</v>
      </c>
      <c r="AF1242" s="26" t="s">
        <v>2658</v>
      </c>
      <c r="AG1242" s="26" t="s">
        <v>2658</v>
      </c>
      <c r="AH1242" s="26" t="s">
        <v>2658</v>
      </c>
      <c r="AI1242" s="26" t="s">
        <v>2658</v>
      </c>
      <c r="AJ1242" s="26" t="s">
        <v>2658</v>
      </c>
      <c r="AK1242" s="26" t="s">
        <v>2658</v>
      </c>
      <c r="AL1242" s="26" t="s">
        <v>2658</v>
      </c>
      <c r="AM1242" s="26" t="s">
        <v>2658</v>
      </c>
      <c r="AN1242" s="26" t="s">
        <v>2658</v>
      </c>
      <c r="AO1242" s="26" t="s">
        <v>2658</v>
      </c>
      <c r="AP1242" s="26" t="s">
        <v>2658</v>
      </c>
      <c r="AQ1242" s="26" t="s">
        <v>2658</v>
      </c>
      <c r="AR1242" s="26" t="s">
        <v>2658</v>
      </c>
      <c r="AS1242" s="26" t="s">
        <v>2658</v>
      </c>
      <c r="AT1242" s="26" t="s">
        <v>2658</v>
      </c>
      <c r="AU1242" s="26" t="s">
        <v>2658</v>
      </c>
      <c r="AV1242" s="24">
        <v>1321</v>
      </c>
      <c r="AW1242" s="26" t="s">
        <v>2658</v>
      </c>
      <c r="AX1242" s="26" t="s">
        <v>2658</v>
      </c>
      <c r="AY1242" s="26" t="s">
        <v>2658</v>
      </c>
    </row>
    <row r="1243" spans="1:51" x14ac:dyDescent="0.15">
      <c r="A1243" s="16"/>
      <c r="B1243" s="16"/>
      <c r="C1243" s="23">
        <v>621447603</v>
      </c>
      <c r="D1243" s="15" t="s">
        <v>2338</v>
      </c>
      <c r="E1243" s="15" t="s">
        <v>31</v>
      </c>
      <c r="F1243" s="24" t="s">
        <v>2339</v>
      </c>
      <c r="G1243" s="24">
        <v>115.3</v>
      </c>
      <c r="H1243" s="25">
        <v>1</v>
      </c>
      <c r="I1243" s="24">
        <v>8507.7999999999993</v>
      </c>
      <c r="J1243" s="26" t="s">
        <v>2658</v>
      </c>
      <c r="K1243" s="26" t="s">
        <v>2658</v>
      </c>
      <c r="L1243" s="26" t="s">
        <v>2658</v>
      </c>
      <c r="M1243" s="26" t="s">
        <v>2658</v>
      </c>
      <c r="N1243" s="26" t="s">
        <v>2658</v>
      </c>
      <c r="O1243" s="26" t="s">
        <v>2658</v>
      </c>
      <c r="P1243" s="26" t="s">
        <v>2658</v>
      </c>
      <c r="Q1243" s="26" t="s">
        <v>2658</v>
      </c>
      <c r="R1243" s="26" t="s">
        <v>2658</v>
      </c>
      <c r="S1243" s="26" t="s">
        <v>2658</v>
      </c>
      <c r="T1243" s="26" t="s">
        <v>2658</v>
      </c>
      <c r="U1243" s="26" t="s">
        <v>2658</v>
      </c>
      <c r="V1243" s="26" t="s">
        <v>2658</v>
      </c>
      <c r="W1243" s="26" t="s">
        <v>2658</v>
      </c>
      <c r="X1243" s="26" t="s">
        <v>2658</v>
      </c>
      <c r="Y1243" s="26" t="s">
        <v>2658</v>
      </c>
      <c r="Z1243" s="26" t="s">
        <v>2658</v>
      </c>
      <c r="AA1243" s="26" t="s">
        <v>2658</v>
      </c>
      <c r="AB1243" s="26" t="s">
        <v>2658</v>
      </c>
      <c r="AC1243" s="26" t="s">
        <v>2658</v>
      </c>
      <c r="AD1243" s="26" t="s">
        <v>2658</v>
      </c>
      <c r="AE1243" s="26" t="s">
        <v>2658</v>
      </c>
      <c r="AF1243" s="26" t="s">
        <v>2658</v>
      </c>
      <c r="AG1243" s="26" t="s">
        <v>2658</v>
      </c>
      <c r="AH1243" s="26" t="s">
        <v>2658</v>
      </c>
      <c r="AI1243" s="26" t="s">
        <v>2658</v>
      </c>
      <c r="AJ1243" s="26" t="s">
        <v>2658</v>
      </c>
      <c r="AK1243" s="26" t="s">
        <v>2658</v>
      </c>
      <c r="AL1243" s="26" t="s">
        <v>2658</v>
      </c>
      <c r="AM1243" s="26" t="s">
        <v>2658</v>
      </c>
      <c r="AN1243" s="26" t="s">
        <v>2658</v>
      </c>
      <c r="AO1243" s="26" t="s">
        <v>2658</v>
      </c>
      <c r="AP1243" s="26" t="s">
        <v>2658</v>
      </c>
      <c r="AQ1243" s="26" t="s">
        <v>2658</v>
      </c>
      <c r="AR1243" s="26" t="s">
        <v>2658</v>
      </c>
      <c r="AS1243" s="26" t="s">
        <v>2658</v>
      </c>
      <c r="AT1243" s="24">
        <v>1086</v>
      </c>
      <c r="AU1243" s="26" t="s">
        <v>2658</v>
      </c>
      <c r="AV1243" s="26" t="s">
        <v>2658</v>
      </c>
      <c r="AW1243" s="26" t="s">
        <v>2658</v>
      </c>
      <c r="AX1243" s="26" t="s">
        <v>2658</v>
      </c>
      <c r="AY1243" s="26" t="s">
        <v>2658</v>
      </c>
    </row>
    <row r="1244" spans="1:51" x14ac:dyDescent="0.15">
      <c r="A1244" s="16"/>
      <c r="B1244" s="16"/>
      <c r="C1244" s="23">
        <v>622012101</v>
      </c>
      <c r="D1244" s="15" t="s">
        <v>2346</v>
      </c>
      <c r="E1244" s="15" t="s">
        <v>611</v>
      </c>
      <c r="F1244" s="24" t="s">
        <v>2347</v>
      </c>
      <c r="G1244" s="24">
        <v>2139.9</v>
      </c>
      <c r="H1244" s="25">
        <v>0</v>
      </c>
      <c r="I1244" s="24">
        <v>8067</v>
      </c>
      <c r="J1244" s="26" t="s">
        <v>2658</v>
      </c>
      <c r="K1244" s="26" t="s">
        <v>2658</v>
      </c>
      <c r="L1244" s="26" t="s">
        <v>2658</v>
      </c>
      <c r="M1244" s="26" t="s">
        <v>2658</v>
      </c>
      <c r="N1244" s="26" t="s">
        <v>2658</v>
      </c>
      <c r="O1244" s="26" t="s">
        <v>2658</v>
      </c>
      <c r="P1244" s="26" t="s">
        <v>2658</v>
      </c>
      <c r="Q1244" s="26" t="s">
        <v>2658</v>
      </c>
      <c r="R1244" s="26" t="s">
        <v>2658</v>
      </c>
      <c r="S1244" s="26" t="s">
        <v>2658</v>
      </c>
      <c r="T1244" s="26" t="s">
        <v>2658</v>
      </c>
      <c r="U1244" s="26" t="s">
        <v>2658</v>
      </c>
      <c r="V1244" s="26" t="s">
        <v>2658</v>
      </c>
      <c r="W1244" s="26" t="s">
        <v>2658</v>
      </c>
      <c r="X1244" s="26" t="s">
        <v>2658</v>
      </c>
      <c r="Y1244" s="26" t="s">
        <v>2658</v>
      </c>
      <c r="Z1244" s="26" t="s">
        <v>2658</v>
      </c>
      <c r="AA1244" s="26" t="s">
        <v>2658</v>
      </c>
      <c r="AB1244" s="26" t="s">
        <v>2658</v>
      </c>
      <c r="AC1244" s="26" t="s">
        <v>2658</v>
      </c>
      <c r="AD1244" s="26" t="s">
        <v>2658</v>
      </c>
      <c r="AE1244" s="26" t="s">
        <v>2658</v>
      </c>
      <c r="AF1244" s="26" t="s">
        <v>2658</v>
      </c>
      <c r="AG1244" s="26" t="s">
        <v>2658</v>
      </c>
      <c r="AH1244" s="26" t="s">
        <v>2658</v>
      </c>
      <c r="AI1244" s="26" t="s">
        <v>2658</v>
      </c>
      <c r="AJ1244" s="26" t="s">
        <v>2658</v>
      </c>
      <c r="AK1244" s="26" t="s">
        <v>2658</v>
      </c>
      <c r="AL1244" s="26" t="s">
        <v>2658</v>
      </c>
      <c r="AM1244" s="26" t="s">
        <v>2658</v>
      </c>
      <c r="AN1244" s="26" t="s">
        <v>2658</v>
      </c>
      <c r="AO1244" s="26" t="s">
        <v>2658</v>
      </c>
      <c r="AP1244" s="26" t="s">
        <v>2658</v>
      </c>
      <c r="AQ1244" s="26" t="s">
        <v>2658</v>
      </c>
      <c r="AR1244" s="26" t="s">
        <v>2658</v>
      </c>
      <c r="AS1244" s="26" t="s">
        <v>2658</v>
      </c>
      <c r="AT1244" s="26" t="s">
        <v>2658</v>
      </c>
      <c r="AU1244" s="26" t="s">
        <v>2658</v>
      </c>
      <c r="AV1244" s="26" t="s">
        <v>2658</v>
      </c>
      <c r="AW1244" s="26" t="s">
        <v>2658</v>
      </c>
      <c r="AX1244" s="26" t="s">
        <v>2658</v>
      </c>
      <c r="AY1244" s="26" t="s">
        <v>2658</v>
      </c>
    </row>
    <row r="1245" spans="1:51" x14ac:dyDescent="0.15">
      <c r="A1245" s="16"/>
      <c r="B1245" s="16"/>
      <c r="C1245" s="23">
        <v>620006496</v>
      </c>
      <c r="D1245" s="15" t="s">
        <v>2324</v>
      </c>
      <c r="E1245" s="15" t="s">
        <v>31</v>
      </c>
      <c r="F1245" s="24" t="s">
        <v>2325</v>
      </c>
      <c r="G1245" s="24">
        <v>106.9</v>
      </c>
      <c r="H1245" s="25">
        <v>1</v>
      </c>
      <c r="I1245" s="24">
        <v>7428.4</v>
      </c>
      <c r="J1245" s="26" t="s">
        <v>2658</v>
      </c>
      <c r="K1245" s="26" t="s">
        <v>2658</v>
      </c>
      <c r="L1245" s="26" t="s">
        <v>2658</v>
      </c>
      <c r="M1245" s="26" t="s">
        <v>2658</v>
      </c>
      <c r="N1245" s="26" t="s">
        <v>2658</v>
      </c>
      <c r="O1245" s="26" t="s">
        <v>2658</v>
      </c>
      <c r="P1245" s="26" t="s">
        <v>2658</v>
      </c>
      <c r="Q1245" s="26" t="s">
        <v>2658</v>
      </c>
      <c r="R1245" s="26" t="s">
        <v>2658</v>
      </c>
      <c r="S1245" s="26" t="s">
        <v>2658</v>
      </c>
      <c r="T1245" s="26" t="s">
        <v>2658</v>
      </c>
      <c r="U1245" s="26" t="s">
        <v>2658</v>
      </c>
      <c r="V1245" s="26" t="s">
        <v>2658</v>
      </c>
      <c r="W1245" s="26" t="s">
        <v>2658</v>
      </c>
      <c r="X1245" s="26" t="s">
        <v>2658</v>
      </c>
      <c r="Y1245" s="26" t="s">
        <v>2658</v>
      </c>
      <c r="Z1245" s="26" t="s">
        <v>2658</v>
      </c>
      <c r="AA1245" s="26" t="s">
        <v>2658</v>
      </c>
      <c r="AB1245" s="26" t="s">
        <v>2658</v>
      </c>
      <c r="AC1245" s="26" t="s">
        <v>2658</v>
      </c>
      <c r="AD1245" s="26" t="s">
        <v>2658</v>
      </c>
      <c r="AE1245" s="26" t="s">
        <v>2658</v>
      </c>
      <c r="AF1245" s="26" t="s">
        <v>2658</v>
      </c>
      <c r="AG1245" s="26" t="s">
        <v>2658</v>
      </c>
      <c r="AH1245" s="26" t="s">
        <v>2658</v>
      </c>
      <c r="AI1245" s="26" t="s">
        <v>2658</v>
      </c>
      <c r="AJ1245" s="26" t="s">
        <v>2658</v>
      </c>
      <c r="AK1245" s="26" t="s">
        <v>2658</v>
      </c>
      <c r="AL1245" s="26" t="s">
        <v>2658</v>
      </c>
      <c r="AM1245" s="26" t="s">
        <v>2658</v>
      </c>
      <c r="AN1245" s="26" t="s">
        <v>2658</v>
      </c>
      <c r="AO1245" s="26" t="s">
        <v>2658</v>
      </c>
      <c r="AP1245" s="26" t="s">
        <v>2658</v>
      </c>
      <c r="AQ1245" s="26" t="s">
        <v>2658</v>
      </c>
      <c r="AR1245" s="26" t="s">
        <v>2658</v>
      </c>
      <c r="AS1245" s="26" t="s">
        <v>2658</v>
      </c>
      <c r="AT1245" s="26" t="s">
        <v>2658</v>
      </c>
      <c r="AU1245" s="26" t="s">
        <v>2658</v>
      </c>
      <c r="AV1245" s="26" t="s">
        <v>2658</v>
      </c>
      <c r="AW1245" s="26" t="s">
        <v>2658</v>
      </c>
      <c r="AX1245" s="26" t="s">
        <v>2658</v>
      </c>
      <c r="AY1245" s="26" t="s">
        <v>2658</v>
      </c>
    </row>
    <row r="1246" spans="1:51" x14ac:dyDescent="0.15">
      <c r="A1246" s="16"/>
      <c r="B1246" s="16"/>
      <c r="C1246" s="23">
        <v>621354901</v>
      </c>
      <c r="D1246" s="15" t="s">
        <v>2334</v>
      </c>
      <c r="E1246" s="15" t="s">
        <v>31</v>
      </c>
      <c r="F1246" s="24" t="s">
        <v>2335</v>
      </c>
      <c r="G1246" s="24">
        <v>106.9</v>
      </c>
      <c r="H1246" s="25">
        <v>1</v>
      </c>
      <c r="I1246" s="24">
        <v>5691.1</v>
      </c>
      <c r="J1246" s="26" t="s">
        <v>2658</v>
      </c>
      <c r="K1246" s="26" t="s">
        <v>2658</v>
      </c>
      <c r="L1246" s="26" t="s">
        <v>2658</v>
      </c>
      <c r="M1246" s="26" t="s">
        <v>2658</v>
      </c>
      <c r="N1246" s="26" t="s">
        <v>2658</v>
      </c>
      <c r="O1246" s="26" t="s">
        <v>2658</v>
      </c>
      <c r="P1246" s="26" t="s">
        <v>2658</v>
      </c>
      <c r="Q1246" s="26" t="s">
        <v>2658</v>
      </c>
      <c r="R1246" s="26" t="s">
        <v>2658</v>
      </c>
      <c r="S1246" s="26" t="s">
        <v>2658</v>
      </c>
      <c r="T1246" s="26" t="s">
        <v>2658</v>
      </c>
      <c r="U1246" s="26" t="s">
        <v>2658</v>
      </c>
      <c r="V1246" s="26" t="s">
        <v>2658</v>
      </c>
      <c r="W1246" s="26" t="s">
        <v>2658</v>
      </c>
      <c r="X1246" s="26" t="s">
        <v>2658</v>
      </c>
      <c r="Y1246" s="26" t="s">
        <v>2658</v>
      </c>
      <c r="Z1246" s="26" t="s">
        <v>2658</v>
      </c>
      <c r="AA1246" s="26" t="s">
        <v>2658</v>
      </c>
      <c r="AB1246" s="26" t="s">
        <v>2658</v>
      </c>
      <c r="AC1246" s="26" t="s">
        <v>2658</v>
      </c>
      <c r="AD1246" s="26" t="s">
        <v>2658</v>
      </c>
      <c r="AE1246" s="26" t="s">
        <v>2658</v>
      </c>
      <c r="AF1246" s="26" t="s">
        <v>2658</v>
      </c>
      <c r="AG1246" s="26" t="s">
        <v>2658</v>
      </c>
      <c r="AH1246" s="26" t="s">
        <v>2658</v>
      </c>
      <c r="AI1246" s="26" t="s">
        <v>2658</v>
      </c>
      <c r="AJ1246" s="26" t="s">
        <v>2658</v>
      </c>
      <c r="AK1246" s="26" t="s">
        <v>2658</v>
      </c>
      <c r="AL1246" s="26" t="s">
        <v>2658</v>
      </c>
      <c r="AM1246" s="26" t="s">
        <v>2658</v>
      </c>
      <c r="AN1246" s="26" t="s">
        <v>2658</v>
      </c>
      <c r="AO1246" s="26" t="s">
        <v>2658</v>
      </c>
      <c r="AP1246" s="26" t="s">
        <v>2658</v>
      </c>
      <c r="AQ1246" s="26" t="s">
        <v>2658</v>
      </c>
      <c r="AR1246" s="26" t="s">
        <v>2658</v>
      </c>
      <c r="AS1246" s="26" t="s">
        <v>2658</v>
      </c>
      <c r="AT1246" s="26" t="s">
        <v>2658</v>
      </c>
      <c r="AU1246" s="26" t="s">
        <v>2658</v>
      </c>
      <c r="AV1246" s="26" t="s">
        <v>2658</v>
      </c>
      <c r="AW1246" s="26" t="s">
        <v>2658</v>
      </c>
      <c r="AX1246" s="26" t="s">
        <v>2658</v>
      </c>
      <c r="AY1246" s="26" t="s">
        <v>2658</v>
      </c>
    </row>
    <row r="1247" spans="1:51" x14ac:dyDescent="0.15">
      <c r="A1247" s="16"/>
      <c r="B1247" s="16"/>
      <c r="C1247" s="23">
        <v>621447501</v>
      </c>
      <c r="D1247" s="15" t="s">
        <v>2336</v>
      </c>
      <c r="E1247" s="15" t="s">
        <v>31</v>
      </c>
      <c r="F1247" s="24" t="s">
        <v>2337</v>
      </c>
      <c r="G1247" s="24">
        <v>115.3</v>
      </c>
      <c r="H1247" s="25">
        <v>1</v>
      </c>
      <c r="I1247" s="24">
        <v>5578.05</v>
      </c>
      <c r="J1247" s="26" t="s">
        <v>2658</v>
      </c>
      <c r="K1247" s="26" t="s">
        <v>2658</v>
      </c>
      <c r="L1247" s="26" t="s">
        <v>2658</v>
      </c>
      <c r="M1247" s="26" t="s">
        <v>2658</v>
      </c>
      <c r="N1247" s="26" t="s">
        <v>2658</v>
      </c>
      <c r="O1247" s="26" t="s">
        <v>2658</v>
      </c>
      <c r="P1247" s="26" t="s">
        <v>2658</v>
      </c>
      <c r="Q1247" s="26" t="s">
        <v>2658</v>
      </c>
      <c r="R1247" s="26" t="s">
        <v>2658</v>
      </c>
      <c r="S1247" s="26" t="s">
        <v>2658</v>
      </c>
      <c r="T1247" s="26" t="s">
        <v>2658</v>
      </c>
      <c r="U1247" s="26" t="s">
        <v>2658</v>
      </c>
      <c r="V1247" s="26" t="s">
        <v>2658</v>
      </c>
      <c r="W1247" s="26" t="s">
        <v>2658</v>
      </c>
      <c r="X1247" s="26" t="s">
        <v>2658</v>
      </c>
      <c r="Y1247" s="26" t="s">
        <v>2658</v>
      </c>
      <c r="Z1247" s="26" t="s">
        <v>2658</v>
      </c>
      <c r="AA1247" s="26" t="s">
        <v>2658</v>
      </c>
      <c r="AB1247" s="26" t="s">
        <v>2658</v>
      </c>
      <c r="AC1247" s="26" t="s">
        <v>2658</v>
      </c>
      <c r="AD1247" s="26" t="s">
        <v>2658</v>
      </c>
      <c r="AE1247" s="26" t="s">
        <v>2658</v>
      </c>
      <c r="AF1247" s="26" t="s">
        <v>2658</v>
      </c>
      <c r="AG1247" s="26" t="s">
        <v>2658</v>
      </c>
      <c r="AH1247" s="26" t="s">
        <v>2658</v>
      </c>
      <c r="AI1247" s="26" t="s">
        <v>2658</v>
      </c>
      <c r="AJ1247" s="26" t="s">
        <v>2658</v>
      </c>
      <c r="AK1247" s="26" t="s">
        <v>2658</v>
      </c>
      <c r="AL1247" s="26" t="s">
        <v>2658</v>
      </c>
      <c r="AM1247" s="26" t="s">
        <v>2658</v>
      </c>
      <c r="AN1247" s="26" t="s">
        <v>2658</v>
      </c>
      <c r="AO1247" s="26" t="s">
        <v>2658</v>
      </c>
      <c r="AP1247" s="26" t="s">
        <v>2658</v>
      </c>
      <c r="AQ1247" s="26" t="s">
        <v>2658</v>
      </c>
      <c r="AR1247" s="26" t="s">
        <v>2658</v>
      </c>
      <c r="AS1247" s="26" t="s">
        <v>2658</v>
      </c>
      <c r="AT1247" s="26" t="s">
        <v>2658</v>
      </c>
      <c r="AU1247" s="26" t="s">
        <v>2658</v>
      </c>
      <c r="AV1247" s="26" t="s">
        <v>2658</v>
      </c>
      <c r="AW1247" s="26" t="s">
        <v>2658</v>
      </c>
      <c r="AX1247" s="26" t="s">
        <v>2658</v>
      </c>
      <c r="AY1247" s="26" t="s">
        <v>2658</v>
      </c>
    </row>
    <row r="1248" spans="1:51" x14ac:dyDescent="0.15">
      <c r="A1248" s="16"/>
      <c r="B1248" s="16"/>
      <c r="C1248" s="23">
        <v>660443018</v>
      </c>
      <c r="D1248" s="15" t="s">
        <v>2350</v>
      </c>
      <c r="E1248" s="15" t="s">
        <v>888</v>
      </c>
      <c r="F1248" s="24" t="s">
        <v>2351</v>
      </c>
      <c r="G1248" s="24">
        <v>147.1</v>
      </c>
      <c r="H1248" s="25">
        <v>0</v>
      </c>
      <c r="I1248" s="24">
        <v>4871.5</v>
      </c>
      <c r="J1248" s="26" t="s">
        <v>2658</v>
      </c>
      <c r="K1248" s="26" t="s">
        <v>2658</v>
      </c>
      <c r="L1248" s="26" t="s">
        <v>2658</v>
      </c>
      <c r="M1248" s="26" t="s">
        <v>2658</v>
      </c>
      <c r="N1248" s="26" t="s">
        <v>2658</v>
      </c>
      <c r="O1248" s="26" t="s">
        <v>2658</v>
      </c>
      <c r="P1248" s="26" t="s">
        <v>2658</v>
      </c>
      <c r="Q1248" s="26" t="s">
        <v>2658</v>
      </c>
      <c r="R1248" s="26" t="s">
        <v>2658</v>
      </c>
      <c r="S1248" s="26" t="s">
        <v>2658</v>
      </c>
      <c r="T1248" s="26" t="s">
        <v>2658</v>
      </c>
      <c r="U1248" s="26" t="s">
        <v>2658</v>
      </c>
      <c r="V1248" s="26" t="s">
        <v>2658</v>
      </c>
      <c r="W1248" s="26" t="s">
        <v>2658</v>
      </c>
      <c r="X1248" s="26" t="s">
        <v>2658</v>
      </c>
      <c r="Y1248" s="26" t="s">
        <v>2658</v>
      </c>
      <c r="Z1248" s="26" t="s">
        <v>2658</v>
      </c>
      <c r="AA1248" s="26" t="s">
        <v>2658</v>
      </c>
      <c r="AB1248" s="26" t="s">
        <v>2658</v>
      </c>
      <c r="AC1248" s="26" t="s">
        <v>2658</v>
      </c>
      <c r="AD1248" s="26" t="s">
        <v>2658</v>
      </c>
      <c r="AE1248" s="26" t="s">
        <v>2658</v>
      </c>
      <c r="AF1248" s="26" t="s">
        <v>2658</v>
      </c>
      <c r="AG1248" s="26" t="s">
        <v>2658</v>
      </c>
      <c r="AH1248" s="26" t="s">
        <v>2658</v>
      </c>
      <c r="AI1248" s="26" t="s">
        <v>2658</v>
      </c>
      <c r="AJ1248" s="26" t="s">
        <v>2658</v>
      </c>
      <c r="AK1248" s="26" t="s">
        <v>2658</v>
      </c>
      <c r="AL1248" s="26" t="s">
        <v>2658</v>
      </c>
      <c r="AM1248" s="26" t="s">
        <v>2658</v>
      </c>
      <c r="AN1248" s="26" t="s">
        <v>2658</v>
      </c>
      <c r="AO1248" s="26" t="s">
        <v>2658</v>
      </c>
      <c r="AP1248" s="26" t="s">
        <v>2658</v>
      </c>
      <c r="AQ1248" s="26" t="s">
        <v>2658</v>
      </c>
      <c r="AR1248" s="26" t="s">
        <v>2658</v>
      </c>
      <c r="AS1248" s="26" t="s">
        <v>2658</v>
      </c>
      <c r="AT1248" s="26" t="s">
        <v>2658</v>
      </c>
      <c r="AU1248" s="26" t="s">
        <v>2658</v>
      </c>
      <c r="AV1248" s="26" t="s">
        <v>2658</v>
      </c>
      <c r="AW1248" s="26" t="s">
        <v>2658</v>
      </c>
      <c r="AX1248" s="26" t="s">
        <v>2658</v>
      </c>
      <c r="AY1248" s="26" t="s">
        <v>2658</v>
      </c>
    </row>
    <row r="1249" spans="1:51" x14ac:dyDescent="0.15">
      <c r="A1249" s="16"/>
      <c r="B1249" s="16"/>
      <c r="C1249" s="23">
        <v>660453001</v>
      </c>
      <c r="D1249" s="15" t="s">
        <v>2352</v>
      </c>
      <c r="E1249" s="15" t="s">
        <v>31</v>
      </c>
      <c r="F1249" s="24" t="s">
        <v>2353</v>
      </c>
      <c r="G1249" s="24">
        <v>267.3</v>
      </c>
      <c r="H1249" s="25">
        <v>0</v>
      </c>
      <c r="I1249" s="24">
        <v>2677</v>
      </c>
      <c r="J1249" s="26" t="s">
        <v>2658</v>
      </c>
      <c r="K1249" s="26" t="s">
        <v>2658</v>
      </c>
      <c r="L1249" s="26" t="s">
        <v>2658</v>
      </c>
      <c r="M1249" s="26" t="s">
        <v>2658</v>
      </c>
      <c r="N1249" s="26" t="s">
        <v>2658</v>
      </c>
      <c r="O1249" s="26" t="s">
        <v>2658</v>
      </c>
      <c r="P1249" s="26" t="s">
        <v>2658</v>
      </c>
      <c r="Q1249" s="26" t="s">
        <v>2658</v>
      </c>
      <c r="R1249" s="26" t="s">
        <v>2658</v>
      </c>
      <c r="S1249" s="26" t="s">
        <v>2658</v>
      </c>
      <c r="T1249" s="26" t="s">
        <v>2658</v>
      </c>
      <c r="U1249" s="26" t="s">
        <v>2658</v>
      </c>
      <c r="V1249" s="26" t="s">
        <v>2658</v>
      </c>
      <c r="W1249" s="26" t="s">
        <v>2658</v>
      </c>
      <c r="X1249" s="26" t="s">
        <v>2658</v>
      </c>
      <c r="Y1249" s="26" t="s">
        <v>2658</v>
      </c>
      <c r="Z1249" s="26" t="s">
        <v>2658</v>
      </c>
      <c r="AA1249" s="26" t="s">
        <v>2658</v>
      </c>
      <c r="AB1249" s="26" t="s">
        <v>2658</v>
      </c>
      <c r="AC1249" s="26" t="s">
        <v>2658</v>
      </c>
      <c r="AD1249" s="26" t="s">
        <v>2658</v>
      </c>
      <c r="AE1249" s="26" t="s">
        <v>2658</v>
      </c>
      <c r="AF1249" s="26" t="s">
        <v>2658</v>
      </c>
      <c r="AG1249" s="26" t="s">
        <v>2658</v>
      </c>
      <c r="AH1249" s="26" t="s">
        <v>2658</v>
      </c>
      <c r="AI1249" s="26" t="s">
        <v>2658</v>
      </c>
      <c r="AJ1249" s="26" t="s">
        <v>2658</v>
      </c>
      <c r="AK1249" s="26" t="s">
        <v>2658</v>
      </c>
      <c r="AL1249" s="26" t="s">
        <v>2658</v>
      </c>
      <c r="AM1249" s="26" t="s">
        <v>2658</v>
      </c>
      <c r="AN1249" s="26" t="s">
        <v>2658</v>
      </c>
      <c r="AO1249" s="26" t="s">
        <v>2658</v>
      </c>
      <c r="AP1249" s="26" t="s">
        <v>2658</v>
      </c>
      <c r="AQ1249" s="26" t="s">
        <v>2658</v>
      </c>
      <c r="AR1249" s="26" t="s">
        <v>2658</v>
      </c>
      <c r="AS1249" s="26" t="s">
        <v>2658</v>
      </c>
      <c r="AT1249" s="26" t="s">
        <v>2658</v>
      </c>
      <c r="AU1249" s="26" t="s">
        <v>2658</v>
      </c>
      <c r="AV1249" s="26" t="s">
        <v>2658</v>
      </c>
      <c r="AW1249" s="26" t="s">
        <v>2658</v>
      </c>
      <c r="AX1249" s="26" t="s">
        <v>2658</v>
      </c>
      <c r="AY1249" s="26" t="s">
        <v>2658</v>
      </c>
    </row>
    <row r="1250" spans="1:51" x14ac:dyDescent="0.15">
      <c r="A1250" s="16"/>
      <c r="B1250" s="16"/>
      <c r="C1250" s="23">
        <v>621555902</v>
      </c>
      <c r="D1250" s="15" t="s">
        <v>2340</v>
      </c>
      <c r="E1250" s="15" t="s">
        <v>31</v>
      </c>
      <c r="F1250" s="24" t="s">
        <v>2341</v>
      </c>
      <c r="G1250" s="24">
        <v>115.3</v>
      </c>
      <c r="H1250" s="25">
        <v>1</v>
      </c>
      <c r="I1250" s="26" t="s">
        <v>2658</v>
      </c>
      <c r="J1250" s="26" t="s">
        <v>2658</v>
      </c>
      <c r="K1250" s="26" t="s">
        <v>2658</v>
      </c>
      <c r="L1250" s="26" t="s">
        <v>2658</v>
      </c>
      <c r="M1250" s="26" t="s">
        <v>2658</v>
      </c>
      <c r="N1250" s="26" t="s">
        <v>2658</v>
      </c>
      <c r="O1250" s="26" t="s">
        <v>2658</v>
      </c>
      <c r="P1250" s="26" t="s">
        <v>2658</v>
      </c>
      <c r="Q1250" s="26" t="s">
        <v>2658</v>
      </c>
      <c r="R1250" s="26" t="s">
        <v>2658</v>
      </c>
      <c r="S1250" s="26" t="s">
        <v>2658</v>
      </c>
      <c r="T1250" s="26" t="s">
        <v>2658</v>
      </c>
      <c r="U1250" s="26" t="s">
        <v>2658</v>
      </c>
      <c r="V1250" s="26" t="s">
        <v>2658</v>
      </c>
      <c r="W1250" s="26" t="s">
        <v>2658</v>
      </c>
      <c r="X1250" s="26" t="s">
        <v>2658</v>
      </c>
      <c r="Y1250" s="26" t="s">
        <v>2658</v>
      </c>
      <c r="Z1250" s="26" t="s">
        <v>2658</v>
      </c>
      <c r="AA1250" s="26" t="s">
        <v>2658</v>
      </c>
      <c r="AB1250" s="26" t="s">
        <v>2658</v>
      </c>
      <c r="AC1250" s="26" t="s">
        <v>2658</v>
      </c>
      <c r="AD1250" s="26" t="s">
        <v>2658</v>
      </c>
      <c r="AE1250" s="26" t="s">
        <v>2658</v>
      </c>
      <c r="AF1250" s="26" t="s">
        <v>2658</v>
      </c>
      <c r="AG1250" s="26" t="s">
        <v>2658</v>
      </c>
      <c r="AH1250" s="26" t="s">
        <v>2658</v>
      </c>
      <c r="AI1250" s="26" t="s">
        <v>2658</v>
      </c>
      <c r="AJ1250" s="26" t="s">
        <v>2658</v>
      </c>
      <c r="AK1250" s="26" t="s">
        <v>2658</v>
      </c>
      <c r="AL1250" s="26" t="s">
        <v>2658</v>
      </c>
      <c r="AM1250" s="26" t="s">
        <v>2658</v>
      </c>
      <c r="AN1250" s="26" t="s">
        <v>2658</v>
      </c>
      <c r="AO1250" s="26" t="s">
        <v>2658</v>
      </c>
      <c r="AP1250" s="26" t="s">
        <v>2658</v>
      </c>
      <c r="AQ1250" s="26" t="s">
        <v>2658</v>
      </c>
      <c r="AR1250" s="26" t="s">
        <v>2658</v>
      </c>
      <c r="AS1250" s="26" t="s">
        <v>2658</v>
      </c>
      <c r="AT1250" s="26" t="s">
        <v>2658</v>
      </c>
      <c r="AU1250" s="26" t="s">
        <v>2658</v>
      </c>
      <c r="AV1250" s="26" t="s">
        <v>2658</v>
      </c>
      <c r="AW1250" s="26" t="s">
        <v>2658</v>
      </c>
      <c r="AX1250" s="26" t="s">
        <v>2658</v>
      </c>
      <c r="AY1250" s="26" t="s">
        <v>2658</v>
      </c>
    </row>
    <row r="1251" spans="1:51" x14ac:dyDescent="0.15">
      <c r="A1251" s="16"/>
      <c r="B1251" s="16"/>
      <c r="C1251" s="23">
        <v>622688601</v>
      </c>
      <c r="D1251" s="15" t="s">
        <v>2348</v>
      </c>
      <c r="E1251" s="15" t="s">
        <v>317</v>
      </c>
      <c r="F1251" s="24" t="s">
        <v>2349</v>
      </c>
      <c r="G1251" s="24">
        <v>4164.3999999999996</v>
      </c>
      <c r="H1251" s="25">
        <v>0</v>
      </c>
      <c r="I1251" s="26" t="s">
        <v>2658</v>
      </c>
      <c r="J1251" s="26" t="s">
        <v>2658</v>
      </c>
      <c r="K1251" s="26" t="s">
        <v>2658</v>
      </c>
      <c r="L1251" s="26" t="s">
        <v>2658</v>
      </c>
      <c r="M1251" s="26" t="s">
        <v>2658</v>
      </c>
      <c r="N1251" s="26" t="s">
        <v>2658</v>
      </c>
      <c r="O1251" s="26" t="s">
        <v>2658</v>
      </c>
      <c r="P1251" s="26" t="s">
        <v>2658</v>
      </c>
      <c r="Q1251" s="26" t="s">
        <v>2658</v>
      </c>
      <c r="R1251" s="26" t="s">
        <v>2658</v>
      </c>
      <c r="S1251" s="26" t="s">
        <v>2658</v>
      </c>
      <c r="T1251" s="26" t="s">
        <v>2658</v>
      </c>
      <c r="U1251" s="26" t="s">
        <v>2658</v>
      </c>
      <c r="V1251" s="26" t="s">
        <v>2658</v>
      </c>
      <c r="W1251" s="26" t="s">
        <v>2658</v>
      </c>
      <c r="X1251" s="26" t="s">
        <v>2658</v>
      </c>
      <c r="Y1251" s="26" t="s">
        <v>2658</v>
      </c>
      <c r="Z1251" s="26" t="s">
        <v>2658</v>
      </c>
      <c r="AA1251" s="26" t="s">
        <v>2658</v>
      </c>
      <c r="AB1251" s="26" t="s">
        <v>2658</v>
      </c>
      <c r="AC1251" s="26" t="s">
        <v>2658</v>
      </c>
      <c r="AD1251" s="26" t="s">
        <v>2658</v>
      </c>
      <c r="AE1251" s="26" t="s">
        <v>2658</v>
      </c>
      <c r="AF1251" s="26" t="s">
        <v>2658</v>
      </c>
      <c r="AG1251" s="26" t="s">
        <v>2658</v>
      </c>
      <c r="AH1251" s="26" t="s">
        <v>2658</v>
      </c>
      <c r="AI1251" s="26" t="s">
        <v>2658</v>
      </c>
      <c r="AJ1251" s="26" t="s">
        <v>2658</v>
      </c>
      <c r="AK1251" s="26" t="s">
        <v>2658</v>
      </c>
      <c r="AL1251" s="26" t="s">
        <v>2658</v>
      </c>
      <c r="AM1251" s="26" t="s">
        <v>2658</v>
      </c>
      <c r="AN1251" s="26" t="s">
        <v>2658</v>
      </c>
      <c r="AO1251" s="26" t="s">
        <v>2658</v>
      </c>
      <c r="AP1251" s="26" t="s">
        <v>2658</v>
      </c>
      <c r="AQ1251" s="26" t="s">
        <v>2658</v>
      </c>
      <c r="AR1251" s="26" t="s">
        <v>2658</v>
      </c>
      <c r="AS1251" s="26" t="s">
        <v>2658</v>
      </c>
      <c r="AT1251" s="26" t="s">
        <v>2658</v>
      </c>
      <c r="AU1251" s="26" t="s">
        <v>2658</v>
      </c>
      <c r="AV1251" s="26" t="s">
        <v>2658</v>
      </c>
      <c r="AW1251" s="26" t="s">
        <v>2658</v>
      </c>
      <c r="AX1251" s="26" t="s">
        <v>2658</v>
      </c>
      <c r="AY1251" s="26" t="s">
        <v>2658</v>
      </c>
    </row>
    <row r="1252" spans="1:51" x14ac:dyDescent="0.15">
      <c r="A1252" s="16"/>
      <c r="B1252" s="16"/>
      <c r="C1252" s="23">
        <v>620003042</v>
      </c>
      <c r="D1252" s="15" t="s">
        <v>2318</v>
      </c>
      <c r="E1252" s="15" t="s">
        <v>31</v>
      </c>
      <c r="F1252" s="24" t="s">
        <v>2319</v>
      </c>
      <c r="G1252" s="24">
        <v>280.5</v>
      </c>
      <c r="H1252" s="25">
        <v>0</v>
      </c>
      <c r="I1252" s="26" t="s">
        <v>2658</v>
      </c>
      <c r="J1252" s="26" t="s">
        <v>2658</v>
      </c>
      <c r="K1252" s="26" t="s">
        <v>2658</v>
      </c>
      <c r="L1252" s="26" t="s">
        <v>2658</v>
      </c>
      <c r="M1252" s="26" t="s">
        <v>2658</v>
      </c>
      <c r="N1252" s="26" t="s">
        <v>2658</v>
      </c>
      <c r="O1252" s="26" t="s">
        <v>2658</v>
      </c>
      <c r="P1252" s="26" t="s">
        <v>2658</v>
      </c>
      <c r="Q1252" s="26" t="s">
        <v>2658</v>
      </c>
      <c r="R1252" s="26" t="s">
        <v>2658</v>
      </c>
      <c r="S1252" s="26" t="s">
        <v>2658</v>
      </c>
      <c r="T1252" s="26" t="s">
        <v>2658</v>
      </c>
      <c r="U1252" s="26" t="s">
        <v>2658</v>
      </c>
      <c r="V1252" s="26" t="s">
        <v>2658</v>
      </c>
      <c r="W1252" s="26" t="s">
        <v>2658</v>
      </c>
      <c r="X1252" s="26" t="s">
        <v>2658</v>
      </c>
      <c r="Y1252" s="26" t="s">
        <v>2658</v>
      </c>
      <c r="Z1252" s="26" t="s">
        <v>2658</v>
      </c>
      <c r="AA1252" s="26" t="s">
        <v>2658</v>
      </c>
      <c r="AB1252" s="26" t="s">
        <v>2658</v>
      </c>
      <c r="AC1252" s="26" t="s">
        <v>2658</v>
      </c>
      <c r="AD1252" s="26" t="s">
        <v>2658</v>
      </c>
      <c r="AE1252" s="26" t="s">
        <v>2658</v>
      </c>
      <c r="AF1252" s="26" t="s">
        <v>2658</v>
      </c>
      <c r="AG1252" s="26" t="s">
        <v>2658</v>
      </c>
      <c r="AH1252" s="26" t="s">
        <v>2658</v>
      </c>
      <c r="AI1252" s="26" t="s">
        <v>2658</v>
      </c>
      <c r="AJ1252" s="26" t="s">
        <v>2658</v>
      </c>
      <c r="AK1252" s="26" t="s">
        <v>2658</v>
      </c>
      <c r="AL1252" s="26" t="s">
        <v>2658</v>
      </c>
      <c r="AM1252" s="26" t="s">
        <v>2658</v>
      </c>
      <c r="AN1252" s="26" t="s">
        <v>2658</v>
      </c>
      <c r="AO1252" s="26" t="s">
        <v>2658</v>
      </c>
      <c r="AP1252" s="26" t="s">
        <v>2658</v>
      </c>
      <c r="AQ1252" s="26" t="s">
        <v>2658</v>
      </c>
      <c r="AR1252" s="26" t="s">
        <v>2658</v>
      </c>
      <c r="AS1252" s="26" t="s">
        <v>2658</v>
      </c>
      <c r="AT1252" s="26" t="s">
        <v>2658</v>
      </c>
      <c r="AU1252" s="26" t="s">
        <v>2658</v>
      </c>
      <c r="AV1252" s="26" t="s">
        <v>2658</v>
      </c>
      <c r="AW1252" s="26" t="s">
        <v>2658</v>
      </c>
      <c r="AX1252" s="26" t="s">
        <v>2658</v>
      </c>
      <c r="AY1252" s="26" t="s">
        <v>2658</v>
      </c>
    </row>
    <row r="1253" spans="1:51" x14ac:dyDescent="0.15">
      <c r="A1253" s="16"/>
      <c r="B1253" s="16"/>
      <c r="C1253" s="23">
        <v>621654102</v>
      </c>
      <c r="D1253" s="15" t="s">
        <v>2342</v>
      </c>
      <c r="E1253" s="15" t="s">
        <v>31</v>
      </c>
      <c r="F1253" s="24" t="s">
        <v>2343</v>
      </c>
      <c r="G1253" s="24">
        <v>115.3</v>
      </c>
      <c r="H1253" s="25">
        <v>1</v>
      </c>
      <c r="I1253" s="26" t="s">
        <v>2658</v>
      </c>
      <c r="J1253" s="26" t="s">
        <v>2658</v>
      </c>
      <c r="K1253" s="26" t="s">
        <v>2658</v>
      </c>
      <c r="L1253" s="26" t="s">
        <v>2658</v>
      </c>
      <c r="M1253" s="26" t="s">
        <v>2658</v>
      </c>
      <c r="N1253" s="26" t="s">
        <v>2658</v>
      </c>
      <c r="O1253" s="26" t="s">
        <v>2658</v>
      </c>
      <c r="P1253" s="26" t="s">
        <v>2658</v>
      </c>
      <c r="Q1253" s="26" t="s">
        <v>2658</v>
      </c>
      <c r="R1253" s="26" t="s">
        <v>2658</v>
      </c>
      <c r="S1253" s="26" t="s">
        <v>2658</v>
      </c>
      <c r="T1253" s="26" t="s">
        <v>2658</v>
      </c>
      <c r="U1253" s="26" t="s">
        <v>2658</v>
      </c>
      <c r="V1253" s="26" t="s">
        <v>2658</v>
      </c>
      <c r="W1253" s="26" t="s">
        <v>2658</v>
      </c>
      <c r="X1253" s="26" t="s">
        <v>2658</v>
      </c>
      <c r="Y1253" s="26" t="s">
        <v>2658</v>
      </c>
      <c r="Z1253" s="26" t="s">
        <v>2658</v>
      </c>
      <c r="AA1253" s="26" t="s">
        <v>2658</v>
      </c>
      <c r="AB1253" s="26" t="s">
        <v>2658</v>
      </c>
      <c r="AC1253" s="26" t="s">
        <v>2658</v>
      </c>
      <c r="AD1253" s="26" t="s">
        <v>2658</v>
      </c>
      <c r="AE1253" s="26" t="s">
        <v>2658</v>
      </c>
      <c r="AF1253" s="26" t="s">
        <v>2658</v>
      </c>
      <c r="AG1253" s="26" t="s">
        <v>2658</v>
      </c>
      <c r="AH1253" s="26" t="s">
        <v>2658</v>
      </c>
      <c r="AI1253" s="26" t="s">
        <v>2658</v>
      </c>
      <c r="AJ1253" s="26" t="s">
        <v>2658</v>
      </c>
      <c r="AK1253" s="26" t="s">
        <v>2658</v>
      </c>
      <c r="AL1253" s="26" t="s">
        <v>2658</v>
      </c>
      <c r="AM1253" s="26" t="s">
        <v>2658</v>
      </c>
      <c r="AN1253" s="26" t="s">
        <v>2658</v>
      </c>
      <c r="AO1253" s="26" t="s">
        <v>2658</v>
      </c>
      <c r="AP1253" s="26" t="s">
        <v>2658</v>
      </c>
      <c r="AQ1253" s="26" t="s">
        <v>2658</v>
      </c>
      <c r="AR1253" s="26" t="s">
        <v>2658</v>
      </c>
      <c r="AS1253" s="26" t="s">
        <v>2658</v>
      </c>
      <c r="AT1253" s="26" t="s">
        <v>2658</v>
      </c>
      <c r="AU1253" s="26" t="s">
        <v>2658</v>
      </c>
      <c r="AV1253" s="26" t="s">
        <v>2658</v>
      </c>
      <c r="AW1253" s="26" t="s">
        <v>2658</v>
      </c>
      <c r="AX1253" s="26" t="s">
        <v>2658</v>
      </c>
      <c r="AY1253" s="26" t="s">
        <v>2658</v>
      </c>
    </row>
    <row r="1254" spans="1:51" x14ac:dyDescent="0.15">
      <c r="A1254" s="29">
        <v>629</v>
      </c>
      <c r="B1254" s="29" t="s">
        <v>2356</v>
      </c>
      <c r="C1254" s="23">
        <v>622365201</v>
      </c>
      <c r="D1254" s="15" t="s">
        <v>2359</v>
      </c>
      <c r="E1254" s="15" t="s">
        <v>31</v>
      </c>
      <c r="F1254" s="24" t="s">
        <v>2360</v>
      </c>
      <c r="G1254" s="24">
        <v>1604.5</v>
      </c>
      <c r="H1254" s="25">
        <v>0</v>
      </c>
      <c r="I1254" s="24">
        <v>150353.95693999995</v>
      </c>
      <c r="J1254" s="26" t="s">
        <v>2658</v>
      </c>
      <c r="K1254" s="26" t="s">
        <v>2658</v>
      </c>
      <c r="L1254" s="26" t="s">
        <v>2658</v>
      </c>
      <c r="M1254" s="26" t="s">
        <v>2658</v>
      </c>
      <c r="N1254" s="26" t="s">
        <v>2658</v>
      </c>
      <c r="O1254" s="26" t="s">
        <v>2658</v>
      </c>
      <c r="P1254" s="26" t="s">
        <v>2658</v>
      </c>
      <c r="Q1254" s="26" t="s">
        <v>2658</v>
      </c>
      <c r="R1254" s="24">
        <v>1524.52</v>
      </c>
      <c r="S1254" s="24">
        <v>2219.232</v>
      </c>
      <c r="T1254" s="24">
        <v>3370.2981</v>
      </c>
      <c r="U1254" s="24">
        <v>4317.7070000000003</v>
      </c>
      <c r="V1254" s="24">
        <v>5463.6360999999997</v>
      </c>
      <c r="W1254" s="24">
        <v>8963.8310000000001</v>
      </c>
      <c r="X1254" s="24">
        <v>12321.748</v>
      </c>
      <c r="Y1254" s="24">
        <v>13871.333500000001</v>
      </c>
      <c r="Z1254" s="24">
        <v>12273.714039999999</v>
      </c>
      <c r="AA1254" s="24">
        <v>8251.3816999999999</v>
      </c>
      <c r="AB1254" s="24">
        <v>4112.9279999999999</v>
      </c>
      <c r="AC1254" s="24">
        <v>1363.902</v>
      </c>
      <c r="AD1254" s="26" t="s">
        <v>2658</v>
      </c>
      <c r="AE1254" s="26" t="s">
        <v>2658</v>
      </c>
      <c r="AF1254" s="26" t="s">
        <v>2658</v>
      </c>
      <c r="AG1254" s="26" t="s">
        <v>2658</v>
      </c>
      <c r="AH1254" s="26" t="s">
        <v>2658</v>
      </c>
      <c r="AI1254" s="26" t="s">
        <v>2658</v>
      </c>
      <c r="AJ1254" s="26" t="s">
        <v>2658</v>
      </c>
      <c r="AK1254" s="26" t="s">
        <v>2658</v>
      </c>
      <c r="AL1254" s="26" t="s">
        <v>2658</v>
      </c>
      <c r="AM1254" s="26" t="s">
        <v>2658</v>
      </c>
      <c r="AN1254" s="24">
        <v>1321.06</v>
      </c>
      <c r="AO1254" s="24">
        <v>1713.231</v>
      </c>
      <c r="AP1254" s="24">
        <v>2374.29</v>
      </c>
      <c r="AQ1254" s="24">
        <v>2997.5169999999998</v>
      </c>
      <c r="AR1254" s="24">
        <v>5671.91</v>
      </c>
      <c r="AS1254" s="24">
        <v>7620.5190999999995</v>
      </c>
      <c r="AT1254" s="24">
        <v>10918.242</v>
      </c>
      <c r="AU1254" s="24">
        <v>12220.893599999999</v>
      </c>
      <c r="AV1254" s="24">
        <v>12707.485000000001</v>
      </c>
      <c r="AW1254" s="24">
        <v>8218.5506999999998</v>
      </c>
      <c r="AX1254" s="24">
        <v>3028.93</v>
      </c>
      <c r="AY1254" s="26" t="s">
        <v>2658</v>
      </c>
    </row>
    <row r="1255" spans="1:51" x14ac:dyDescent="0.15">
      <c r="A1255" s="16"/>
      <c r="B1255" s="16"/>
      <c r="C1255" s="23">
        <v>622471601</v>
      </c>
      <c r="D1255" s="15" t="s">
        <v>2361</v>
      </c>
      <c r="E1255" s="15" t="s">
        <v>31</v>
      </c>
      <c r="F1255" s="24" t="s">
        <v>2362</v>
      </c>
      <c r="G1255" s="24">
        <v>951.8</v>
      </c>
      <c r="H1255" s="25">
        <v>0</v>
      </c>
      <c r="I1255" s="24">
        <v>26808.519700000001</v>
      </c>
      <c r="J1255" s="26" t="s">
        <v>2658</v>
      </c>
      <c r="K1255" s="26" t="s">
        <v>2658</v>
      </c>
      <c r="L1255" s="26" t="s">
        <v>2658</v>
      </c>
      <c r="M1255" s="26" t="s">
        <v>2658</v>
      </c>
      <c r="N1255" s="26" t="s">
        <v>2658</v>
      </c>
      <c r="O1255" s="26" t="s">
        <v>2658</v>
      </c>
      <c r="P1255" s="26" t="s">
        <v>2658</v>
      </c>
      <c r="Q1255" s="26" t="s">
        <v>2658</v>
      </c>
      <c r="R1255" s="26" t="s">
        <v>2658</v>
      </c>
      <c r="S1255" s="26" t="s">
        <v>2658</v>
      </c>
      <c r="T1255" s="26" t="s">
        <v>2658</v>
      </c>
      <c r="U1255" s="26" t="s">
        <v>2658</v>
      </c>
      <c r="V1255" s="24">
        <v>1216</v>
      </c>
      <c r="W1255" s="24">
        <v>1797.96</v>
      </c>
      <c r="X1255" s="24">
        <v>2266.1549999999997</v>
      </c>
      <c r="Y1255" s="24">
        <v>2281.5</v>
      </c>
      <c r="Z1255" s="24">
        <v>2199.89</v>
      </c>
      <c r="AA1255" s="24">
        <v>1190.78</v>
      </c>
      <c r="AB1255" s="26" t="s">
        <v>2658</v>
      </c>
      <c r="AC1255" s="26" t="s">
        <v>2658</v>
      </c>
      <c r="AD1255" s="26" t="s">
        <v>2658</v>
      </c>
      <c r="AE1255" s="26" t="s">
        <v>2658</v>
      </c>
      <c r="AF1255" s="26" t="s">
        <v>2658</v>
      </c>
      <c r="AG1255" s="26" t="s">
        <v>2658</v>
      </c>
      <c r="AH1255" s="26" t="s">
        <v>2658</v>
      </c>
      <c r="AI1255" s="26" t="s">
        <v>2658</v>
      </c>
      <c r="AJ1255" s="26" t="s">
        <v>2658</v>
      </c>
      <c r="AK1255" s="26" t="s">
        <v>2658</v>
      </c>
      <c r="AL1255" s="26" t="s">
        <v>2658</v>
      </c>
      <c r="AM1255" s="26" t="s">
        <v>2658</v>
      </c>
      <c r="AN1255" s="26" t="s">
        <v>2658</v>
      </c>
      <c r="AO1255" s="26" t="s">
        <v>2658</v>
      </c>
      <c r="AP1255" s="26" t="s">
        <v>2658</v>
      </c>
      <c r="AQ1255" s="26" t="s">
        <v>2658</v>
      </c>
      <c r="AR1255" s="24">
        <v>1522.9750000000001</v>
      </c>
      <c r="AS1255" s="24">
        <v>1733.0419999999999</v>
      </c>
      <c r="AT1255" s="24">
        <v>1512.7170000000001</v>
      </c>
      <c r="AU1255" s="24">
        <v>1804.94</v>
      </c>
      <c r="AV1255" s="24">
        <v>1627.56</v>
      </c>
      <c r="AW1255" s="24">
        <v>1350.075</v>
      </c>
      <c r="AX1255" s="26" t="s">
        <v>2658</v>
      </c>
      <c r="AY1255" s="26" t="s">
        <v>2658</v>
      </c>
    </row>
    <row r="1256" spans="1:51" x14ac:dyDescent="0.15">
      <c r="A1256" s="16"/>
      <c r="B1256" s="16"/>
      <c r="C1256" s="23">
        <v>620005834</v>
      </c>
      <c r="D1256" s="15" t="s">
        <v>2357</v>
      </c>
      <c r="E1256" s="15" t="s">
        <v>718</v>
      </c>
      <c r="F1256" s="24" t="s">
        <v>2358</v>
      </c>
      <c r="G1256" s="24">
        <v>1163.7</v>
      </c>
      <c r="H1256" s="25">
        <v>0</v>
      </c>
      <c r="I1256" s="24">
        <v>3423.3</v>
      </c>
      <c r="J1256" s="26" t="s">
        <v>2658</v>
      </c>
      <c r="K1256" s="26" t="s">
        <v>2658</v>
      </c>
      <c r="L1256" s="26" t="s">
        <v>2658</v>
      </c>
      <c r="M1256" s="26" t="s">
        <v>2658</v>
      </c>
      <c r="N1256" s="26" t="s">
        <v>2658</v>
      </c>
      <c r="O1256" s="26" t="s">
        <v>2658</v>
      </c>
      <c r="P1256" s="26" t="s">
        <v>2658</v>
      </c>
      <c r="Q1256" s="26" t="s">
        <v>2658</v>
      </c>
      <c r="R1256" s="26" t="s">
        <v>2658</v>
      </c>
      <c r="S1256" s="26" t="s">
        <v>2658</v>
      </c>
      <c r="T1256" s="26" t="s">
        <v>2658</v>
      </c>
      <c r="U1256" s="26" t="s">
        <v>2658</v>
      </c>
      <c r="V1256" s="26" t="s">
        <v>2658</v>
      </c>
      <c r="W1256" s="26" t="s">
        <v>2658</v>
      </c>
      <c r="X1256" s="26" t="s">
        <v>2658</v>
      </c>
      <c r="Y1256" s="26" t="s">
        <v>2658</v>
      </c>
      <c r="Z1256" s="26" t="s">
        <v>2658</v>
      </c>
      <c r="AA1256" s="26" t="s">
        <v>2658</v>
      </c>
      <c r="AB1256" s="26" t="s">
        <v>2658</v>
      </c>
      <c r="AC1256" s="26" t="s">
        <v>2658</v>
      </c>
      <c r="AD1256" s="26" t="s">
        <v>2658</v>
      </c>
      <c r="AE1256" s="26" t="s">
        <v>2658</v>
      </c>
      <c r="AF1256" s="26" t="s">
        <v>2658</v>
      </c>
      <c r="AG1256" s="26" t="s">
        <v>2658</v>
      </c>
      <c r="AH1256" s="26" t="s">
        <v>2658</v>
      </c>
      <c r="AI1256" s="26" t="s">
        <v>2658</v>
      </c>
      <c r="AJ1256" s="26" t="s">
        <v>2658</v>
      </c>
      <c r="AK1256" s="26" t="s">
        <v>2658</v>
      </c>
      <c r="AL1256" s="26" t="s">
        <v>2658</v>
      </c>
      <c r="AM1256" s="26" t="s">
        <v>2658</v>
      </c>
      <c r="AN1256" s="26" t="s">
        <v>2658</v>
      </c>
      <c r="AO1256" s="26" t="s">
        <v>2658</v>
      </c>
      <c r="AP1256" s="26" t="s">
        <v>2658</v>
      </c>
      <c r="AQ1256" s="26" t="s">
        <v>2658</v>
      </c>
      <c r="AR1256" s="26" t="s">
        <v>2658</v>
      </c>
      <c r="AS1256" s="26" t="s">
        <v>2658</v>
      </c>
      <c r="AT1256" s="26" t="s">
        <v>2658</v>
      </c>
      <c r="AU1256" s="26" t="s">
        <v>2658</v>
      </c>
      <c r="AV1256" s="26" t="s">
        <v>2658</v>
      </c>
      <c r="AW1256" s="26" t="s">
        <v>2658</v>
      </c>
      <c r="AX1256" s="26" t="s">
        <v>2658</v>
      </c>
      <c r="AY1256" s="26" t="s">
        <v>2658</v>
      </c>
    </row>
    <row r="1257" spans="1:51" x14ac:dyDescent="0.15">
      <c r="A1257" s="16"/>
      <c r="B1257" s="16"/>
      <c r="C1257" s="23">
        <v>622651401</v>
      </c>
      <c r="D1257" s="15" t="s">
        <v>2363</v>
      </c>
      <c r="E1257" s="15" t="s">
        <v>1166</v>
      </c>
      <c r="F1257" s="24" t="s">
        <v>2364</v>
      </c>
      <c r="G1257" s="24">
        <v>1181.7</v>
      </c>
      <c r="H1257" s="25">
        <v>0</v>
      </c>
      <c r="I1257" s="24">
        <v>2821</v>
      </c>
      <c r="J1257" s="26" t="s">
        <v>2658</v>
      </c>
      <c r="K1257" s="26" t="s">
        <v>2658</v>
      </c>
      <c r="L1257" s="26" t="s">
        <v>2658</v>
      </c>
      <c r="M1257" s="26" t="s">
        <v>2658</v>
      </c>
      <c r="N1257" s="26" t="s">
        <v>2658</v>
      </c>
      <c r="O1257" s="26" t="s">
        <v>2658</v>
      </c>
      <c r="P1257" s="26" t="s">
        <v>2658</v>
      </c>
      <c r="Q1257" s="26" t="s">
        <v>2658</v>
      </c>
      <c r="R1257" s="26" t="s">
        <v>2658</v>
      </c>
      <c r="S1257" s="26" t="s">
        <v>2658</v>
      </c>
      <c r="T1257" s="26" t="s">
        <v>2658</v>
      </c>
      <c r="U1257" s="26" t="s">
        <v>2658</v>
      </c>
      <c r="V1257" s="26" t="s">
        <v>2658</v>
      </c>
      <c r="W1257" s="26" t="s">
        <v>2658</v>
      </c>
      <c r="X1257" s="26" t="s">
        <v>2658</v>
      </c>
      <c r="Y1257" s="26" t="s">
        <v>2658</v>
      </c>
      <c r="Z1257" s="26" t="s">
        <v>2658</v>
      </c>
      <c r="AA1257" s="26" t="s">
        <v>2658</v>
      </c>
      <c r="AB1257" s="26" t="s">
        <v>2658</v>
      </c>
      <c r="AC1257" s="26" t="s">
        <v>2658</v>
      </c>
      <c r="AD1257" s="26" t="s">
        <v>2658</v>
      </c>
      <c r="AE1257" s="26" t="s">
        <v>2658</v>
      </c>
      <c r="AF1257" s="26" t="s">
        <v>2658</v>
      </c>
      <c r="AG1257" s="26" t="s">
        <v>2658</v>
      </c>
      <c r="AH1257" s="26" t="s">
        <v>2658</v>
      </c>
      <c r="AI1257" s="26" t="s">
        <v>2658</v>
      </c>
      <c r="AJ1257" s="26" t="s">
        <v>2658</v>
      </c>
      <c r="AK1257" s="26" t="s">
        <v>2658</v>
      </c>
      <c r="AL1257" s="26" t="s">
        <v>2658</v>
      </c>
      <c r="AM1257" s="26" t="s">
        <v>2658</v>
      </c>
      <c r="AN1257" s="26" t="s">
        <v>2658</v>
      </c>
      <c r="AO1257" s="26" t="s">
        <v>2658</v>
      </c>
      <c r="AP1257" s="26" t="s">
        <v>2658</v>
      </c>
      <c r="AQ1257" s="26" t="s">
        <v>2658</v>
      </c>
      <c r="AR1257" s="26" t="s">
        <v>2658</v>
      </c>
      <c r="AS1257" s="26" t="s">
        <v>2658</v>
      </c>
      <c r="AT1257" s="26" t="s">
        <v>2658</v>
      </c>
      <c r="AU1257" s="26" t="s">
        <v>2658</v>
      </c>
      <c r="AV1257" s="26" t="s">
        <v>2658</v>
      </c>
      <c r="AW1257" s="26" t="s">
        <v>2658</v>
      </c>
      <c r="AX1257" s="26" t="s">
        <v>2658</v>
      </c>
      <c r="AY1257" s="26" t="s">
        <v>2658</v>
      </c>
    </row>
    <row r="1258" spans="1:51" x14ac:dyDescent="0.15">
      <c r="A1258" s="29">
        <v>634</v>
      </c>
      <c r="B1258" s="29" t="s">
        <v>3061</v>
      </c>
      <c r="C1258" s="23">
        <v>621520001</v>
      </c>
      <c r="D1258" s="15" t="s">
        <v>3071</v>
      </c>
      <c r="E1258" s="15" t="s">
        <v>3063</v>
      </c>
      <c r="F1258" s="24" t="s">
        <v>3072</v>
      </c>
      <c r="G1258" s="24">
        <v>34017.199999999997</v>
      </c>
      <c r="H1258" s="25">
        <v>0</v>
      </c>
      <c r="I1258" s="24">
        <v>67558.2</v>
      </c>
      <c r="J1258" s="26" t="s">
        <v>2658</v>
      </c>
      <c r="K1258" s="26" t="s">
        <v>2658</v>
      </c>
      <c r="L1258" s="26" t="s">
        <v>2658</v>
      </c>
      <c r="M1258" s="26" t="s">
        <v>2658</v>
      </c>
      <c r="N1258" s="26" t="s">
        <v>2658</v>
      </c>
      <c r="O1258" s="26" t="s">
        <v>2658</v>
      </c>
      <c r="P1258" s="26" t="s">
        <v>2658</v>
      </c>
      <c r="Q1258" s="26" t="s">
        <v>2658</v>
      </c>
      <c r="R1258" s="24">
        <v>1019.5</v>
      </c>
      <c r="S1258" s="24">
        <v>1682</v>
      </c>
      <c r="T1258" s="24">
        <v>2006.7</v>
      </c>
      <c r="U1258" s="24">
        <v>2617.5</v>
      </c>
      <c r="V1258" s="24">
        <v>3497.7</v>
      </c>
      <c r="W1258" s="24">
        <v>5364.4</v>
      </c>
      <c r="X1258" s="24">
        <v>7128.3</v>
      </c>
      <c r="Y1258" s="24">
        <v>6374.1</v>
      </c>
      <c r="Z1258" s="24">
        <v>3655.6</v>
      </c>
      <c r="AA1258" s="24">
        <v>1214</v>
      </c>
      <c r="AB1258" s="26" t="s">
        <v>2658</v>
      </c>
      <c r="AC1258" s="26" t="s">
        <v>2658</v>
      </c>
      <c r="AD1258" s="26" t="s">
        <v>2658</v>
      </c>
      <c r="AE1258" s="26" t="s">
        <v>2658</v>
      </c>
      <c r="AF1258" s="26" t="s">
        <v>2658</v>
      </c>
      <c r="AG1258" s="26" t="s">
        <v>2658</v>
      </c>
      <c r="AH1258" s="26" t="s">
        <v>2658</v>
      </c>
      <c r="AI1258" s="26" t="s">
        <v>2658</v>
      </c>
      <c r="AJ1258" s="26" t="s">
        <v>2658</v>
      </c>
      <c r="AK1258" s="26" t="s">
        <v>2658</v>
      </c>
      <c r="AL1258" s="26" t="s">
        <v>2658</v>
      </c>
      <c r="AM1258" s="24">
        <v>1157</v>
      </c>
      <c r="AN1258" s="24">
        <v>1672.5</v>
      </c>
      <c r="AO1258" s="24">
        <v>1746.7</v>
      </c>
      <c r="AP1258" s="24">
        <v>1936.5</v>
      </c>
      <c r="AQ1258" s="24">
        <v>2448.1</v>
      </c>
      <c r="AR1258" s="24">
        <v>3657.5</v>
      </c>
      <c r="AS1258" s="24">
        <v>4713.8</v>
      </c>
      <c r="AT1258" s="24">
        <v>4755.8</v>
      </c>
      <c r="AU1258" s="24">
        <v>2945</v>
      </c>
      <c r="AV1258" s="24">
        <v>1395</v>
      </c>
      <c r="AW1258" s="26" t="s">
        <v>2658</v>
      </c>
      <c r="AX1258" s="26" t="s">
        <v>2658</v>
      </c>
      <c r="AY1258" s="26" t="s">
        <v>2658</v>
      </c>
    </row>
    <row r="1259" spans="1:51" x14ac:dyDescent="0.15">
      <c r="A1259" s="16"/>
      <c r="B1259" s="16"/>
      <c r="C1259" s="23">
        <v>622133601</v>
      </c>
      <c r="D1259" s="15" t="s">
        <v>3081</v>
      </c>
      <c r="E1259" s="15" t="s">
        <v>160</v>
      </c>
      <c r="F1259" s="24" t="s">
        <v>3082</v>
      </c>
      <c r="G1259" s="24">
        <v>57675.7</v>
      </c>
      <c r="H1259" s="25">
        <v>0</v>
      </c>
      <c r="I1259" s="24">
        <v>48484.5</v>
      </c>
      <c r="J1259" s="26" t="s">
        <v>2658</v>
      </c>
      <c r="K1259" s="26" t="s">
        <v>2658</v>
      </c>
      <c r="L1259" s="26" t="s">
        <v>2658</v>
      </c>
      <c r="M1259" s="26" t="s">
        <v>2658</v>
      </c>
      <c r="N1259" s="26" t="s">
        <v>2658</v>
      </c>
      <c r="O1259" s="26" t="s">
        <v>2658</v>
      </c>
      <c r="P1259" s="26" t="s">
        <v>2658</v>
      </c>
      <c r="Q1259" s="26" t="s">
        <v>2658</v>
      </c>
      <c r="R1259" s="26" t="s">
        <v>2658</v>
      </c>
      <c r="S1259" s="26" t="s">
        <v>2658</v>
      </c>
      <c r="T1259" s="24">
        <v>1232</v>
      </c>
      <c r="U1259" s="24">
        <v>1899</v>
      </c>
      <c r="V1259" s="24">
        <v>2770</v>
      </c>
      <c r="W1259" s="24">
        <v>4727</v>
      </c>
      <c r="X1259" s="24">
        <v>6394</v>
      </c>
      <c r="Y1259" s="24">
        <v>5807.5</v>
      </c>
      <c r="Z1259" s="24">
        <v>3160</v>
      </c>
      <c r="AA1259" s="26" t="s">
        <v>2658</v>
      </c>
      <c r="AB1259" s="26" t="s">
        <v>2658</v>
      </c>
      <c r="AC1259" s="26" t="s">
        <v>2658</v>
      </c>
      <c r="AD1259" s="26" t="s">
        <v>2658</v>
      </c>
      <c r="AE1259" s="26" t="s">
        <v>2658</v>
      </c>
      <c r="AF1259" s="26" t="s">
        <v>2658</v>
      </c>
      <c r="AG1259" s="26" t="s">
        <v>2658</v>
      </c>
      <c r="AH1259" s="26" t="s">
        <v>2658</v>
      </c>
      <c r="AI1259" s="26" t="s">
        <v>2658</v>
      </c>
      <c r="AJ1259" s="26" t="s">
        <v>2658</v>
      </c>
      <c r="AK1259" s="26" t="s">
        <v>2658</v>
      </c>
      <c r="AL1259" s="26" t="s">
        <v>2658</v>
      </c>
      <c r="AM1259" s="26" t="s">
        <v>2658</v>
      </c>
      <c r="AN1259" s="26" t="s">
        <v>2658</v>
      </c>
      <c r="AO1259" s="26" t="s">
        <v>2658</v>
      </c>
      <c r="AP1259" s="24">
        <v>1060</v>
      </c>
      <c r="AQ1259" s="24">
        <v>1273.5</v>
      </c>
      <c r="AR1259" s="24">
        <v>2133</v>
      </c>
      <c r="AS1259" s="24">
        <v>3113</v>
      </c>
      <c r="AT1259" s="24">
        <v>3390</v>
      </c>
      <c r="AU1259" s="24">
        <v>2172</v>
      </c>
      <c r="AV1259" s="26" t="s">
        <v>2658</v>
      </c>
      <c r="AW1259" s="26" t="s">
        <v>2658</v>
      </c>
      <c r="AX1259" s="26" t="s">
        <v>2658</v>
      </c>
      <c r="AY1259" s="26" t="s">
        <v>2658</v>
      </c>
    </row>
    <row r="1260" spans="1:51" x14ac:dyDescent="0.15">
      <c r="A1260" s="16"/>
      <c r="B1260" s="16"/>
      <c r="C1260" s="23">
        <v>621518301</v>
      </c>
      <c r="D1260" s="15" t="s">
        <v>3079</v>
      </c>
      <c r="E1260" s="15" t="s">
        <v>3063</v>
      </c>
      <c r="F1260" s="24" t="s">
        <v>3080</v>
      </c>
      <c r="G1260" s="24">
        <v>54701.1</v>
      </c>
      <c r="H1260" s="25">
        <v>0</v>
      </c>
      <c r="I1260" s="24">
        <v>33614.999999999993</v>
      </c>
      <c r="J1260" s="26" t="s">
        <v>2658</v>
      </c>
      <c r="K1260" s="26" t="s">
        <v>2658</v>
      </c>
      <c r="L1260" s="26" t="s">
        <v>2658</v>
      </c>
      <c r="M1260" s="26" t="s">
        <v>2658</v>
      </c>
      <c r="N1260" s="26" t="s">
        <v>2658</v>
      </c>
      <c r="O1260" s="26" t="s">
        <v>2658</v>
      </c>
      <c r="P1260" s="26" t="s">
        <v>2658</v>
      </c>
      <c r="Q1260" s="26" t="s">
        <v>2658</v>
      </c>
      <c r="R1260" s="26" t="s">
        <v>2658</v>
      </c>
      <c r="S1260" s="26" t="s">
        <v>2658</v>
      </c>
      <c r="T1260" s="26" t="s">
        <v>2658</v>
      </c>
      <c r="U1260" s="24">
        <v>1299.7</v>
      </c>
      <c r="V1260" s="24">
        <v>1933.8999999999999</v>
      </c>
      <c r="W1260" s="24">
        <v>3200.2</v>
      </c>
      <c r="X1260" s="24">
        <v>4338.0999999999995</v>
      </c>
      <c r="Y1260" s="24">
        <v>4049.7000000000003</v>
      </c>
      <c r="Z1260" s="24">
        <v>2148.5</v>
      </c>
      <c r="AA1260" s="26" t="s">
        <v>2658</v>
      </c>
      <c r="AB1260" s="26" t="s">
        <v>2658</v>
      </c>
      <c r="AC1260" s="26" t="s">
        <v>2658</v>
      </c>
      <c r="AD1260" s="26" t="s">
        <v>2658</v>
      </c>
      <c r="AE1260" s="26" t="s">
        <v>2658</v>
      </c>
      <c r="AF1260" s="26" t="s">
        <v>2658</v>
      </c>
      <c r="AG1260" s="26" t="s">
        <v>2658</v>
      </c>
      <c r="AH1260" s="26" t="s">
        <v>2658</v>
      </c>
      <c r="AI1260" s="26" t="s">
        <v>2658</v>
      </c>
      <c r="AJ1260" s="26" t="s">
        <v>2658</v>
      </c>
      <c r="AK1260" s="26" t="s">
        <v>2658</v>
      </c>
      <c r="AL1260" s="26" t="s">
        <v>2658</v>
      </c>
      <c r="AM1260" s="26" t="s">
        <v>2658</v>
      </c>
      <c r="AN1260" s="26" t="s">
        <v>2658</v>
      </c>
      <c r="AO1260" s="26" t="s">
        <v>2658</v>
      </c>
      <c r="AP1260" s="26" t="s">
        <v>2658</v>
      </c>
      <c r="AQ1260" s="24">
        <v>1002.2</v>
      </c>
      <c r="AR1260" s="24">
        <v>1582.5</v>
      </c>
      <c r="AS1260" s="24">
        <v>2291.6000000000004</v>
      </c>
      <c r="AT1260" s="24">
        <v>2436.6000000000004</v>
      </c>
      <c r="AU1260" s="24">
        <v>1514</v>
      </c>
      <c r="AV1260" s="26" t="s">
        <v>2658</v>
      </c>
      <c r="AW1260" s="26" t="s">
        <v>2658</v>
      </c>
      <c r="AX1260" s="26" t="s">
        <v>2658</v>
      </c>
      <c r="AY1260" s="26" t="s">
        <v>2658</v>
      </c>
    </row>
    <row r="1261" spans="1:51" x14ac:dyDescent="0.15">
      <c r="A1261" s="16"/>
      <c r="B1261" s="16"/>
      <c r="C1261" s="23">
        <v>621203901</v>
      </c>
      <c r="D1261" s="15" t="s">
        <v>3075</v>
      </c>
      <c r="E1261" s="15" t="s">
        <v>3063</v>
      </c>
      <c r="F1261" s="24" t="s">
        <v>3076</v>
      </c>
      <c r="G1261" s="24">
        <v>33009.9</v>
      </c>
      <c r="H1261" s="25">
        <v>0</v>
      </c>
      <c r="I1261" s="24">
        <v>32678.182999999997</v>
      </c>
      <c r="J1261" s="26" t="s">
        <v>2658</v>
      </c>
      <c r="K1261" s="26" t="s">
        <v>2658</v>
      </c>
      <c r="L1261" s="26" t="s">
        <v>2658</v>
      </c>
      <c r="M1261" s="26" t="s">
        <v>2658</v>
      </c>
      <c r="N1261" s="26" t="s">
        <v>2658</v>
      </c>
      <c r="O1261" s="26" t="s">
        <v>2658</v>
      </c>
      <c r="P1261" s="26" t="s">
        <v>2658</v>
      </c>
      <c r="Q1261" s="26" t="s">
        <v>2658</v>
      </c>
      <c r="R1261" s="26" t="s">
        <v>2658</v>
      </c>
      <c r="S1261" s="26" t="s">
        <v>2658</v>
      </c>
      <c r="T1261" s="26" t="s">
        <v>2658</v>
      </c>
      <c r="U1261" s="24">
        <v>1282.5</v>
      </c>
      <c r="V1261" s="24">
        <v>1630.5</v>
      </c>
      <c r="W1261" s="24">
        <v>2674.25</v>
      </c>
      <c r="X1261" s="24">
        <v>3444.75</v>
      </c>
      <c r="Y1261" s="24">
        <v>3238.75</v>
      </c>
      <c r="Z1261" s="24">
        <v>1720.75</v>
      </c>
      <c r="AA1261" s="26" t="s">
        <v>2658</v>
      </c>
      <c r="AB1261" s="26" t="s">
        <v>2658</v>
      </c>
      <c r="AC1261" s="26" t="s">
        <v>2658</v>
      </c>
      <c r="AD1261" s="26" t="s">
        <v>2658</v>
      </c>
      <c r="AE1261" s="26" t="s">
        <v>2658</v>
      </c>
      <c r="AF1261" s="26" t="s">
        <v>2658</v>
      </c>
      <c r="AG1261" s="26" t="s">
        <v>2658</v>
      </c>
      <c r="AH1261" s="26" t="s">
        <v>2658</v>
      </c>
      <c r="AI1261" s="26" t="s">
        <v>2658</v>
      </c>
      <c r="AJ1261" s="26" t="s">
        <v>2658</v>
      </c>
      <c r="AK1261" s="26" t="s">
        <v>2658</v>
      </c>
      <c r="AL1261" s="26" t="s">
        <v>2658</v>
      </c>
      <c r="AM1261" s="26" t="s">
        <v>2658</v>
      </c>
      <c r="AN1261" s="26" t="s">
        <v>2658</v>
      </c>
      <c r="AO1261" s="26" t="s">
        <v>2658</v>
      </c>
      <c r="AP1261" s="26" t="s">
        <v>2658</v>
      </c>
      <c r="AQ1261" s="24">
        <v>1138</v>
      </c>
      <c r="AR1261" s="24">
        <v>1733.25</v>
      </c>
      <c r="AS1261" s="24">
        <v>2284.75</v>
      </c>
      <c r="AT1261" s="24">
        <v>2320.1</v>
      </c>
      <c r="AU1261" s="24">
        <v>1403.25</v>
      </c>
      <c r="AV1261" s="26" t="s">
        <v>2658</v>
      </c>
      <c r="AW1261" s="26" t="s">
        <v>2658</v>
      </c>
      <c r="AX1261" s="26" t="s">
        <v>2658</v>
      </c>
      <c r="AY1261" s="26" t="s">
        <v>2658</v>
      </c>
    </row>
    <row r="1262" spans="1:51" x14ac:dyDescent="0.15">
      <c r="A1262" s="16"/>
      <c r="B1262" s="16"/>
      <c r="C1262" s="23">
        <v>621204001</v>
      </c>
      <c r="D1262" s="15" t="s">
        <v>3083</v>
      </c>
      <c r="E1262" s="15" t="s">
        <v>3063</v>
      </c>
      <c r="F1262" s="24" t="s">
        <v>3084</v>
      </c>
      <c r="G1262" s="24">
        <v>55051.199999999997</v>
      </c>
      <c r="H1262" s="25">
        <v>0</v>
      </c>
      <c r="I1262" s="24">
        <v>26456.799999999988</v>
      </c>
      <c r="J1262" s="26" t="s">
        <v>2658</v>
      </c>
      <c r="K1262" s="26" t="s">
        <v>2658</v>
      </c>
      <c r="L1262" s="26" t="s">
        <v>2658</v>
      </c>
      <c r="M1262" s="26" t="s">
        <v>2658</v>
      </c>
      <c r="N1262" s="26" t="s">
        <v>2658</v>
      </c>
      <c r="O1262" s="26" t="s">
        <v>2658</v>
      </c>
      <c r="P1262" s="26" t="s">
        <v>2658</v>
      </c>
      <c r="Q1262" s="26" t="s">
        <v>2658</v>
      </c>
      <c r="R1262" s="26" t="s">
        <v>2658</v>
      </c>
      <c r="S1262" s="26" t="s">
        <v>2658</v>
      </c>
      <c r="T1262" s="26" t="s">
        <v>2658</v>
      </c>
      <c r="U1262" s="24">
        <v>1040.8</v>
      </c>
      <c r="V1262" s="24">
        <v>1540.1999999999998</v>
      </c>
      <c r="W1262" s="24">
        <v>2548.0499999999997</v>
      </c>
      <c r="X1262" s="24">
        <v>3415.0499999999997</v>
      </c>
      <c r="Y1262" s="24">
        <v>3405.85</v>
      </c>
      <c r="Z1262" s="24">
        <v>1719.85</v>
      </c>
      <c r="AA1262" s="26" t="s">
        <v>2658</v>
      </c>
      <c r="AB1262" s="26" t="s">
        <v>2658</v>
      </c>
      <c r="AC1262" s="26" t="s">
        <v>2658</v>
      </c>
      <c r="AD1262" s="26" t="s">
        <v>2658</v>
      </c>
      <c r="AE1262" s="26" t="s">
        <v>2658</v>
      </c>
      <c r="AF1262" s="26" t="s">
        <v>2658</v>
      </c>
      <c r="AG1262" s="26" t="s">
        <v>2658</v>
      </c>
      <c r="AH1262" s="26" t="s">
        <v>2658</v>
      </c>
      <c r="AI1262" s="26" t="s">
        <v>2658</v>
      </c>
      <c r="AJ1262" s="26" t="s">
        <v>2658</v>
      </c>
      <c r="AK1262" s="26" t="s">
        <v>2658</v>
      </c>
      <c r="AL1262" s="26" t="s">
        <v>2658</v>
      </c>
      <c r="AM1262" s="26" t="s">
        <v>2658</v>
      </c>
      <c r="AN1262" s="26" t="s">
        <v>2658</v>
      </c>
      <c r="AO1262" s="26" t="s">
        <v>2658</v>
      </c>
      <c r="AP1262" s="26" t="s">
        <v>2658</v>
      </c>
      <c r="AQ1262" s="26" t="s">
        <v>2658</v>
      </c>
      <c r="AR1262" s="24">
        <v>1179.8</v>
      </c>
      <c r="AS1262" s="24">
        <v>1794.6</v>
      </c>
      <c r="AT1262" s="24">
        <v>1968.75</v>
      </c>
      <c r="AU1262" s="24">
        <v>1170.3999999999999</v>
      </c>
      <c r="AV1262" s="26" t="s">
        <v>2658</v>
      </c>
      <c r="AW1262" s="26" t="s">
        <v>2658</v>
      </c>
      <c r="AX1262" s="26" t="s">
        <v>2658</v>
      </c>
      <c r="AY1262" s="26" t="s">
        <v>2658</v>
      </c>
    </row>
    <row r="1263" spans="1:51" x14ac:dyDescent="0.15">
      <c r="A1263" s="16"/>
      <c r="B1263" s="16"/>
      <c r="C1263" s="23">
        <v>622133501</v>
      </c>
      <c r="D1263" s="15" t="s">
        <v>3073</v>
      </c>
      <c r="E1263" s="15" t="s">
        <v>160</v>
      </c>
      <c r="F1263" s="24" t="s">
        <v>3074</v>
      </c>
      <c r="G1263" s="24">
        <v>31267.7</v>
      </c>
      <c r="H1263" s="25">
        <v>0</v>
      </c>
      <c r="I1263" s="24">
        <v>17930.5</v>
      </c>
      <c r="J1263" s="26" t="s">
        <v>2658</v>
      </c>
      <c r="K1263" s="26" t="s">
        <v>2658</v>
      </c>
      <c r="L1263" s="26" t="s">
        <v>2658</v>
      </c>
      <c r="M1263" s="26" t="s">
        <v>2658</v>
      </c>
      <c r="N1263" s="26" t="s">
        <v>2658</v>
      </c>
      <c r="O1263" s="26" t="s">
        <v>2658</v>
      </c>
      <c r="P1263" s="26" t="s">
        <v>2658</v>
      </c>
      <c r="Q1263" s="26" t="s">
        <v>2658</v>
      </c>
      <c r="R1263" s="26" t="s">
        <v>2658</v>
      </c>
      <c r="S1263" s="26" t="s">
        <v>2658</v>
      </c>
      <c r="T1263" s="26" t="s">
        <v>2658</v>
      </c>
      <c r="U1263" s="26" t="s">
        <v>2658</v>
      </c>
      <c r="V1263" s="24">
        <v>1069</v>
      </c>
      <c r="W1263" s="24">
        <v>1836.5</v>
      </c>
      <c r="X1263" s="24">
        <v>2421</v>
      </c>
      <c r="Y1263" s="24">
        <v>2133.5</v>
      </c>
      <c r="Z1263" s="24">
        <v>1144</v>
      </c>
      <c r="AA1263" s="26" t="s">
        <v>2658</v>
      </c>
      <c r="AB1263" s="26" t="s">
        <v>2658</v>
      </c>
      <c r="AC1263" s="26" t="s">
        <v>2658</v>
      </c>
      <c r="AD1263" s="26" t="s">
        <v>2658</v>
      </c>
      <c r="AE1263" s="26" t="s">
        <v>2658</v>
      </c>
      <c r="AF1263" s="26" t="s">
        <v>2658</v>
      </c>
      <c r="AG1263" s="26" t="s">
        <v>2658</v>
      </c>
      <c r="AH1263" s="26" t="s">
        <v>2658</v>
      </c>
      <c r="AI1263" s="26" t="s">
        <v>2658</v>
      </c>
      <c r="AJ1263" s="26" t="s">
        <v>2658</v>
      </c>
      <c r="AK1263" s="26" t="s">
        <v>2658</v>
      </c>
      <c r="AL1263" s="26" t="s">
        <v>2658</v>
      </c>
      <c r="AM1263" s="26" t="s">
        <v>2658</v>
      </c>
      <c r="AN1263" s="26" t="s">
        <v>2658</v>
      </c>
      <c r="AO1263" s="26" t="s">
        <v>2658</v>
      </c>
      <c r="AP1263" s="26" t="s">
        <v>2658</v>
      </c>
      <c r="AQ1263" s="26" t="s">
        <v>2658</v>
      </c>
      <c r="AR1263" s="26" t="s">
        <v>2658</v>
      </c>
      <c r="AS1263" s="24">
        <v>1051</v>
      </c>
      <c r="AT1263" s="26" t="s">
        <v>2658</v>
      </c>
      <c r="AU1263" s="26" t="s">
        <v>2658</v>
      </c>
      <c r="AV1263" s="26" t="s">
        <v>2658</v>
      </c>
      <c r="AW1263" s="26" t="s">
        <v>2658</v>
      </c>
      <c r="AX1263" s="26" t="s">
        <v>2658</v>
      </c>
      <c r="AY1263" s="26" t="s">
        <v>2658</v>
      </c>
    </row>
    <row r="1264" spans="1:51" x14ac:dyDescent="0.15">
      <c r="A1264" s="16"/>
      <c r="B1264" s="16"/>
      <c r="C1264" s="23">
        <v>621519901</v>
      </c>
      <c r="D1264" s="15" t="s">
        <v>3065</v>
      </c>
      <c r="E1264" s="15" t="s">
        <v>3063</v>
      </c>
      <c r="F1264" s="24" t="s">
        <v>3066</v>
      </c>
      <c r="G1264" s="24">
        <v>12261.7</v>
      </c>
      <c r="H1264" s="25">
        <v>0</v>
      </c>
      <c r="I1264" s="24">
        <v>17870.849999999999</v>
      </c>
      <c r="J1264" s="26" t="s">
        <v>2658</v>
      </c>
      <c r="K1264" s="26" t="s">
        <v>2658</v>
      </c>
      <c r="L1264" s="26" t="s">
        <v>2658</v>
      </c>
      <c r="M1264" s="26" t="s">
        <v>2658</v>
      </c>
      <c r="N1264" s="26" t="s">
        <v>2658</v>
      </c>
      <c r="O1264" s="26" t="s">
        <v>2658</v>
      </c>
      <c r="P1264" s="26" t="s">
        <v>2658</v>
      </c>
      <c r="Q1264" s="26" t="s">
        <v>2658</v>
      </c>
      <c r="R1264" s="26" t="s">
        <v>2658</v>
      </c>
      <c r="S1264" s="26" t="s">
        <v>2658</v>
      </c>
      <c r="T1264" s="26" t="s">
        <v>2658</v>
      </c>
      <c r="U1264" s="26" t="s">
        <v>2658</v>
      </c>
      <c r="V1264" s="26" t="s">
        <v>2658</v>
      </c>
      <c r="W1264" s="24">
        <v>1149.5999999999999</v>
      </c>
      <c r="X1264" s="24">
        <v>1434</v>
      </c>
      <c r="Y1264" s="24">
        <v>1343</v>
      </c>
      <c r="Z1264" s="26" t="s">
        <v>2658</v>
      </c>
      <c r="AA1264" s="26" t="s">
        <v>2658</v>
      </c>
      <c r="AB1264" s="26" t="s">
        <v>2658</v>
      </c>
      <c r="AC1264" s="26" t="s">
        <v>2658</v>
      </c>
      <c r="AD1264" s="26" t="s">
        <v>2658</v>
      </c>
      <c r="AE1264" s="26" t="s">
        <v>2658</v>
      </c>
      <c r="AF1264" s="26" t="s">
        <v>2658</v>
      </c>
      <c r="AG1264" s="26" t="s">
        <v>2658</v>
      </c>
      <c r="AH1264" s="26" t="s">
        <v>2658</v>
      </c>
      <c r="AI1264" s="26" t="s">
        <v>2658</v>
      </c>
      <c r="AJ1264" s="26" t="s">
        <v>2658</v>
      </c>
      <c r="AK1264" s="26" t="s">
        <v>2658</v>
      </c>
      <c r="AL1264" s="26" t="s">
        <v>2658</v>
      </c>
      <c r="AM1264" s="26" t="s">
        <v>2658</v>
      </c>
      <c r="AN1264" s="26" t="s">
        <v>2658</v>
      </c>
      <c r="AO1264" s="26" t="s">
        <v>2658</v>
      </c>
      <c r="AP1264" s="26" t="s">
        <v>2658</v>
      </c>
      <c r="AQ1264" s="26" t="s">
        <v>2658</v>
      </c>
      <c r="AR1264" s="26" t="s">
        <v>2658</v>
      </c>
      <c r="AS1264" s="24">
        <v>1169.5</v>
      </c>
      <c r="AT1264" s="24">
        <v>1126.5</v>
      </c>
      <c r="AU1264" s="26" t="s">
        <v>2658</v>
      </c>
      <c r="AV1264" s="26" t="s">
        <v>2658</v>
      </c>
      <c r="AW1264" s="26" t="s">
        <v>2658</v>
      </c>
      <c r="AX1264" s="26" t="s">
        <v>2658</v>
      </c>
      <c r="AY1264" s="26" t="s">
        <v>2658</v>
      </c>
    </row>
    <row r="1265" spans="1:51" x14ac:dyDescent="0.15">
      <c r="A1265" s="16"/>
      <c r="B1265" s="16"/>
      <c r="C1265" s="23">
        <v>621519801</v>
      </c>
      <c r="D1265" s="15" t="s">
        <v>3062</v>
      </c>
      <c r="E1265" s="15" t="s">
        <v>3063</v>
      </c>
      <c r="F1265" s="24" t="s">
        <v>3064</v>
      </c>
      <c r="G1265" s="24">
        <v>8620.1</v>
      </c>
      <c r="H1265" s="25">
        <v>0</v>
      </c>
      <c r="I1265" s="24">
        <v>6979.5</v>
      </c>
      <c r="J1265" s="26" t="s">
        <v>2658</v>
      </c>
      <c r="K1265" s="26" t="s">
        <v>2658</v>
      </c>
      <c r="L1265" s="26" t="s">
        <v>2658</v>
      </c>
      <c r="M1265" s="26" t="s">
        <v>2658</v>
      </c>
      <c r="N1265" s="26" t="s">
        <v>2658</v>
      </c>
      <c r="O1265" s="26" t="s">
        <v>2658</v>
      </c>
      <c r="P1265" s="26" t="s">
        <v>2658</v>
      </c>
      <c r="Q1265" s="26" t="s">
        <v>2658</v>
      </c>
      <c r="R1265" s="26" t="s">
        <v>2658</v>
      </c>
      <c r="S1265" s="26" t="s">
        <v>2658</v>
      </c>
      <c r="T1265" s="26" t="s">
        <v>2658</v>
      </c>
      <c r="U1265" s="26" t="s">
        <v>2658</v>
      </c>
      <c r="V1265" s="26" t="s">
        <v>2658</v>
      </c>
      <c r="W1265" s="26" t="s">
        <v>2658</v>
      </c>
      <c r="X1265" s="26" t="s">
        <v>2658</v>
      </c>
      <c r="Y1265" s="26" t="s">
        <v>2658</v>
      </c>
      <c r="Z1265" s="26" t="s">
        <v>2658</v>
      </c>
      <c r="AA1265" s="26" t="s">
        <v>2658</v>
      </c>
      <c r="AB1265" s="26" t="s">
        <v>2658</v>
      </c>
      <c r="AC1265" s="26" t="s">
        <v>2658</v>
      </c>
      <c r="AD1265" s="26" t="s">
        <v>2658</v>
      </c>
      <c r="AE1265" s="26" t="s">
        <v>2658</v>
      </c>
      <c r="AF1265" s="26" t="s">
        <v>2658</v>
      </c>
      <c r="AG1265" s="26" t="s">
        <v>2658</v>
      </c>
      <c r="AH1265" s="26" t="s">
        <v>2658</v>
      </c>
      <c r="AI1265" s="26" t="s">
        <v>2658</v>
      </c>
      <c r="AJ1265" s="26" t="s">
        <v>2658</v>
      </c>
      <c r="AK1265" s="26" t="s">
        <v>2658</v>
      </c>
      <c r="AL1265" s="26" t="s">
        <v>2658</v>
      </c>
      <c r="AM1265" s="26" t="s">
        <v>2658</v>
      </c>
      <c r="AN1265" s="26" t="s">
        <v>2658</v>
      </c>
      <c r="AO1265" s="26" t="s">
        <v>2658</v>
      </c>
      <c r="AP1265" s="26" t="s">
        <v>2658</v>
      </c>
      <c r="AQ1265" s="26" t="s">
        <v>2658</v>
      </c>
      <c r="AR1265" s="26" t="s">
        <v>2658</v>
      </c>
      <c r="AS1265" s="26" t="s">
        <v>2658</v>
      </c>
      <c r="AT1265" s="26" t="s">
        <v>2658</v>
      </c>
      <c r="AU1265" s="26" t="s">
        <v>2658</v>
      </c>
      <c r="AV1265" s="26" t="s">
        <v>2658</v>
      </c>
      <c r="AW1265" s="26" t="s">
        <v>2658</v>
      </c>
      <c r="AX1265" s="26" t="s">
        <v>2658</v>
      </c>
      <c r="AY1265" s="26" t="s">
        <v>2658</v>
      </c>
    </row>
    <row r="1266" spans="1:51" x14ac:dyDescent="0.15">
      <c r="A1266" s="16"/>
      <c r="B1266" s="16"/>
      <c r="C1266" s="23">
        <v>621203701</v>
      </c>
      <c r="D1266" s="15" t="s">
        <v>3069</v>
      </c>
      <c r="E1266" s="15" t="s">
        <v>3063</v>
      </c>
      <c r="F1266" s="24" t="s">
        <v>3070</v>
      </c>
      <c r="G1266" s="24">
        <v>11950.5</v>
      </c>
      <c r="H1266" s="25">
        <v>0</v>
      </c>
      <c r="I1266" s="24">
        <v>6688.25</v>
      </c>
      <c r="J1266" s="26" t="s">
        <v>2658</v>
      </c>
      <c r="K1266" s="26" t="s">
        <v>2658</v>
      </c>
      <c r="L1266" s="26" t="s">
        <v>2658</v>
      </c>
      <c r="M1266" s="26" t="s">
        <v>2658</v>
      </c>
      <c r="N1266" s="26" t="s">
        <v>2658</v>
      </c>
      <c r="O1266" s="26" t="s">
        <v>2658</v>
      </c>
      <c r="P1266" s="26" t="s">
        <v>2658</v>
      </c>
      <c r="Q1266" s="26" t="s">
        <v>2658</v>
      </c>
      <c r="R1266" s="26" t="s">
        <v>2658</v>
      </c>
      <c r="S1266" s="26" t="s">
        <v>2658</v>
      </c>
      <c r="T1266" s="26" t="s">
        <v>2658</v>
      </c>
      <c r="U1266" s="26" t="s">
        <v>2658</v>
      </c>
      <c r="V1266" s="26" t="s">
        <v>2658</v>
      </c>
      <c r="W1266" s="26" t="s">
        <v>2658</v>
      </c>
      <c r="X1266" s="26" t="s">
        <v>2658</v>
      </c>
      <c r="Y1266" s="26" t="s">
        <v>2658</v>
      </c>
      <c r="Z1266" s="26" t="s">
        <v>2658</v>
      </c>
      <c r="AA1266" s="26" t="s">
        <v>2658</v>
      </c>
      <c r="AB1266" s="26" t="s">
        <v>2658</v>
      </c>
      <c r="AC1266" s="26" t="s">
        <v>2658</v>
      </c>
      <c r="AD1266" s="26" t="s">
        <v>2658</v>
      </c>
      <c r="AE1266" s="26" t="s">
        <v>2658</v>
      </c>
      <c r="AF1266" s="26" t="s">
        <v>2658</v>
      </c>
      <c r="AG1266" s="26" t="s">
        <v>2658</v>
      </c>
      <c r="AH1266" s="26" t="s">
        <v>2658</v>
      </c>
      <c r="AI1266" s="26" t="s">
        <v>2658</v>
      </c>
      <c r="AJ1266" s="26" t="s">
        <v>2658</v>
      </c>
      <c r="AK1266" s="26" t="s">
        <v>2658</v>
      </c>
      <c r="AL1266" s="26" t="s">
        <v>2658</v>
      </c>
      <c r="AM1266" s="26" t="s">
        <v>2658</v>
      </c>
      <c r="AN1266" s="26" t="s">
        <v>2658</v>
      </c>
      <c r="AO1266" s="26" t="s">
        <v>2658</v>
      </c>
      <c r="AP1266" s="26" t="s">
        <v>2658</v>
      </c>
      <c r="AQ1266" s="26" t="s">
        <v>2658</v>
      </c>
      <c r="AR1266" s="26" t="s">
        <v>2658</v>
      </c>
      <c r="AS1266" s="26" t="s">
        <v>2658</v>
      </c>
      <c r="AT1266" s="26" t="s">
        <v>2658</v>
      </c>
      <c r="AU1266" s="26" t="s">
        <v>2658</v>
      </c>
      <c r="AV1266" s="26" t="s">
        <v>2658</v>
      </c>
      <c r="AW1266" s="26" t="s">
        <v>2658</v>
      </c>
      <c r="AX1266" s="26" t="s">
        <v>2658</v>
      </c>
      <c r="AY1266" s="26" t="s">
        <v>2658</v>
      </c>
    </row>
    <row r="1267" spans="1:51" x14ac:dyDescent="0.15">
      <c r="A1267" s="16"/>
      <c r="B1267" s="16"/>
      <c r="C1267" s="23">
        <v>621203601</v>
      </c>
      <c r="D1267" s="15" t="s">
        <v>3067</v>
      </c>
      <c r="E1267" s="15" t="s">
        <v>3063</v>
      </c>
      <c r="F1267" s="24" t="s">
        <v>3068</v>
      </c>
      <c r="G1267" s="24">
        <v>6774.2</v>
      </c>
      <c r="H1267" s="25">
        <v>0</v>
      </c>
      <c r="I1267" s="24">
        <v>4280.5</v>
      </c>
      <c r="J1267" s="26" t="s">
        <v>2658</v>
      </c>
      <c r="K1267" s="26" t="s">
        <v>2658</v>
      </c>
      <c r="L1267" s="26" t="s">
        <v>2658</v>
      </c>
      <c r="M1267" s="26" t="s">
        <v>2658</v>
      </c>
      <c r="N1267" s="26" t="s">
        <v>2658</v>
      </c>
      <c r="O1267" s="26" t="s">
        <v>2658</v>
      </c>
      <c r="P1267" s="26" t="s">
        <v>2658</v>
      </c>
      <c r="Q1267" s="26" t="s">
        <v>2658</v>
      </c>
      <c r="R1267" s="26" t="s">
        <v>2658</v>
      </c>
      <c r="S1267" s="26" t="s">
        <v>2658</v>
      </c>
      <c r="T1267" s="26" t="s">
        <v>2658</v>
      </c>
      <c r="U1267" s="26" t="s">
        <v>2658</v>
      </c>
      <c r="V1267" s="26" t="s">
        <v>2658</v>
      </c>
      <c r="W1267" s="26" t="s">
        <v>2658</v>
      </c>
      <c r="X1267" s="26" t="s">
        <v>2658</v>
      </c>
      <c r="Y1267" s="26" t="s">
        <v>2658</v>
      </c>
      <c r="Z1267" s="26" t="s">
        <v>2658</v>
      </c>
      <c r="AA1267" s="26" t="s">
        <v>2658</v>
      </c>
      <c r="AB1267" s="26" t="s">
        <v>2658</v>
      </c>
      <c r="AC1267" s="26" t="s">
        <v>2658</v>
      </c>
      <c r="AD1267" s="26" t="s">
        <v>2658</v>
      </c>
      <c r="AE1267" s="26" t="s">
        <v>2658</v>
      </c>
      <c r="AF1267" s="26" t="s">
        <v>2658</v>
      </c>
      <c r="AG1267" s="26" t="s">
        <v>2658</v>
      </c>
      <c r="AH1267" s="26" t="s">
        <v>2658</v>
      </c>
      <c r="AI1267" s="26" t="s">
        <v>2658</v>
      </c>
      <c r="AJ1267" s="26" t="s">
        <v>2658</v>
      </c>
      <c r="AK1267" s="26" t="s">
        <v>2658</v>
      </c>
      <c r="AL1267" s="26" t="s">
        <v>2658</v>
      </c>
      <c r="AM1267" s="26" t="s">
        <v>2658</v>
      </c>
      <c r="AN1267" s="26" t="s">
        <v>2658</v>
      </c>
      <c r="AO1267" s="26" t="s">
        <v>2658</v>
      </c>
      <c r="AP1267" s="26" t="s">
        <v>2658</v>
      </c>
      <c r="AQ1267" s="26" t="s">
        <v>2658</v>
      </c>
      <c r="AR1267" s="26" t="s">
        <v>2658</v>
      </c>
      <c r="AS1267" s="26" t="s">
        <v>2658</v>
      </c>
      <c r="AT1267" s="26" t="s">
        <v>2658</v>
      </c>
      <c r="AU1267" s="26" t="s">
        <v>2658</v>
      </c>
      <c r="AV1267" s="26" t="s">
        <v>2658</v>
      </c>
      <c r="AW1267" s="26" t="s">
        <v>2658</v>
      </c>
      <c r="AX1267" s="26" t="s">
        <v>2658</v>
      </c>
      <c r="AY1267" s="26" t="s">
        <v>2658</v>
      </c>
    </row>
    <row r="1268" spans="1:51" x14ac:dyDescent="0.15">
      <c r="A1268" s="16"/>
      <c r="B1268" s="16"/>
      <c r="C1268" s="23">
        <v>622133401</v>
      </c>
      <c r="D1268" s="15" t="s">
        <v>3077</v>
      </c>
      <c r="E1268" s="15" t="s">
        <v>160</v>
      </c>
      <c r="F1268" s="24" t="s">
        <v>3078</v>
      </c>
      <c r="G1268" s="24">
        <v>11138.9</v>
      </c>
      <c r="H1268" s="25">
        <v>0</v>
      </c>
      <c r="I1268" s="24">
        <v>2455.5</v>
      </c>
      <c r="J1268" s="26" t="s">
        <v>2658</v>
      </c>
      <c r="K1268" s="26" t="s">
        <v>2658</v>
      </c>
      <c r="L1268" s="26" t="s">
        <v>2658</v>
      </c>
      <c r="M1268" s="26" t="s">
        <v>2658</v>
      </c>
      <c r="N1268" s="26" t="s">
        <v>2658</v>
      </c>
      <c r="O1268" s="26" t="s">
        <v>2658</v>
      </c>
      <c r="P1268" s="26" t="s">
        <v>2658</v>
      </c>
      <c r="Q1268" s="26" t="s">
        <v>2658</v>
      </c>
      <c r="R1268" s="26" t="s">
        <v>2658</v>
      </c>
      <c r="S1268" s="26" t="s">
        <v>2658</v>
      </c>
      <c r="T1268" s="26" t="s">
        <v>2658</v>
      </c>
      <c r="U1268" s="26" t="s">
        <v>2658</v>
      </c>
      <c r="V1268" s="26" t="s">
        <v>2658</v>
      </c>
      <c r="W1268" s="26" t="s">
        <v>2658</v>
      </c>
      <c r="X1268" s="26" t="s">
        <v>2658</v>
      </c>
      <c r="Y1268" s="26" t="s">
        <v>2658</v>
      </c>
      <c r="Z1268" s="26" t="s">
        <v>2658</v>
      </c>
      <c r="AA1268" s="26" t="s">
        <v>2658</v>
      </c>
      <c r="AB1268" s="26" t="s">
        <v>2658</v>
      </c>
      <c r="AC1268" s="26" t="s">
        <v>2658</v>
      </c>
      <c r="AD1268" s="26" t="s">
        <v>2658</v>
      </c>
      <c r="AE1268" s="26" t="s">
        <v>2658</v>
      </c>
      <c r="AF1268" s="26" t="s">
        <v>2658</v>
      </c>
      <c r="AG1268" s="26" t="s">
        <v>2658</v>
      </c>
      <c r="AH1268" s="26" t="s">
        <v>2658</v>
      </c>
      <c r="AI1268" s="26" t="s">
        <v>2658</v>
      </c>
      <c r="AJ1268" s="26" t="s">
        <v>2658</v>
      </c>
      <c r="AK1268" s="26" t="s">
        <v>2658</v>
      </c>
      <c r="AL1268" s="26" t="s">
        <v>2658</v>
      </c>
      <c r="AM1268" s="26" t="s">
        <v>2658</v>
      </c>
      <c r="AN1268" s="26" t="s">
        <v>2658</v>
      </c>
      <c r="AO1268" s="26" t="s">
        <v>2658</v>
      </c>
      <c r="AP1268" s="26" t="s">
        <v>2658</v>
      </c>
      <c r="AQ1268" s="26" t="s">
        <v>2658</v>
      </c>
      <c r="AR1268" s="26" t="s">
        <v>2658</v>
      </c>
      <c r="AS1268" s="26" t="s">
        <v>2658</v>
      </c>
      <c r="AT1268" s="26" t="s">
        <v>2658</v>
      </c>
      <c r="AU1268" s="26" t="s">
        <v>2658</v>
      </c>
      <c r="AV1268" s="26" t="s">
        <v>2658</v>
      </c>
      <c r="AW1268" s="26" t="s">
        <v>2658</v>
      </c>
      <c r="AX1268" s="26" t="s">
        <v>2658</v>
      </c>
      <c r="AY1268" s="26" t="s">
        <v>2658</v>
      </c>
    </row>
    <row r="1269" spans="1:51" x14ac:dyDescent="0.15">
      <c r="A1269" s="16"/>
      <c r="B1269" s="16"/>
      <c r="C1269" s="23">
        <v>621203801</v>
      </c>
      <c r="D1269" s="15" t="s">
        <v>3280</v>
      </c>
      <c r="E1269" s="15" t="s">
        <v>3063</v>
      </c>
      <c r="F1269" s="24" t="s">
        <v>3281</v>
      </c>
      <c r="G1269" s="24">
        <v>22206.3</v>
      </c>
      <c r="H1269" s="25">
        <v>0</v>
      </c>
      <c r="I1269" s="24">
        <v>1984.5</v>
      </c>
      <c r="J1269" s="26" t="s">
        <v>2658</v>
      </c>
      <c r="K1269" s="26" t="s">
        <v>2658</v>
      </c>
      <c r="L1269" s="26" t="s">
        <v>2658</v>
      </c>
      <c r="M1269" s="26" t="s">
        <v>2658</v>
      </c>
      <c r="N1269" s="26" t="s">
        <v>2658</v>
      </c>
      <c r="O1269" s="26" t="s">
        <v>2658</v>
      </c>
      <c r="P1269" s="26" t="s">
        <v>2658</v>
      </c>
      <c r="Q1269" s="26" t="s">
        <v>2658</v>
      </c>
      <c r="R1269" s="26" t="s">
        <v>2658</v>
      </c>
      <c r="S1269" s="26" t="s">
        <v>2658</v>
      </c>
      <c r="T1269" s="26" t="s">
        <v>2658</v>
      </c>
      <c r="U1269" s="26" t="s">
        <v>2658</v>
      </c>
      <c r="V1269" s="26" t="s">
        <v>2658</v>
      </c>
      <c r="W1269" s="26" t="s">
        <v>2658</v>
      </c>
      <c r="X1269" s="26" t="s">
        <v>2658</v>
      </c>
      <c r="Y1269" s="26" t="s">
        <v>2658</v>
      </c>
      <c r="Z1269" s="26" t="s">
        <v>2658</v>
      </c>
      <c r="AA1269" s="26" t="s">
        <v>2658</v>
      </c>
      <c r="AB1269" s="26" t="s">
        <v>2658</v>
      </c>
      <c r="AC1269" s="26" t="s">
        <v>2658</v>
      </c>
      <c r="AD1269" s="26" t="s">
        <v>2658</v>
      </c>
      <c r="AE1269" s="26" t="s">
        <v>2658</v>
      </c>
      <c r="AF1269" s="26" t="s">
        <v>2658</v>
      </c>
      <c r="AG1269" s="26" t="s">
        <v>2658</v>
      </c>
      <c r="AH1269" s="26" t="s">
        <v>2658</v>
      </c>
      <c r="AI1269" s="26" t="s">
        <v>2658</v>
      </c>
      <c r="AJ1269" s="26" t="s">
        <v>2658</v>
      </c>
      <c r="AK1269" s="26" t="s">
        <v>2658</v>
      </c>
      <c r="AL1269" s="26" t="s">
        <v>2658</v>
      </c>
      <c r="AM1269" s="26" t="s">
        <v>2658</v>
      </c>
      <c r="AN1269" s="26" t="s">
        <v>2658</v>
      </c>
      <c r="AO1269" s="26" t="s">
        <v>2658</v>
      </c>
      <c r="AP1269" s="26" t="s">
        <v>2658</v>
      </c>
      <c r="AQ1269" s="26" t="s">
        <v>2658</v>
      </c>
      <c r="AR1269" s="26" t="s">
        <v>2658</v>
      </c>
      <c r="AS1269" s="26" t="s">
        <v>2658</v>
      </c>
      <c r="AT1269" s="26" t="s">
        <v>2658</v>
      </c>
      <c r="AU1269" s="26" t="s">
        <v>2658</v>
      </c>
      <c r="AV1269" s="26" t="s">
        <v>2658</v>
      </c>
      <c r="AW1269" s="26" t="s">
        <v>2658</v>
      </c>
      <c r="AX1269" s="26" t="s">
        <v>2658</v>
      </c>
      <c r="AY1269" s="26" t="s">
        <v>2658</v>
      </c>
    </row>
    <row r="1270" spans="1:51" x14ac:dyDescent="0.15">
      <c r="A1270" s="29">
        <v>639</v>
      </c>
      <c r="B1270" s="29" t="s">
        <v>3085</v>
      </c>
      <c r="C1270" s="23">
        <v>620002411</v>
      </c>
      <c r="D1270" s="15" t="s">
        <v>3086</v>
      </c>
      <c r="E1270" s="15" t="s">
        <v>317</v>
      </c>
      <c r="F1270" s="24" t="s">
        <v>3087</v>
      </c>
      <c r="G1270" s="24">
        <v>15686.3</v>
      </c>
      <c r="H1270" s="25">
        <v>0</v>
      </c>
      <c r="I1270" s="24">
        <v>1874</v>
      </c>
      <c r="J1270" s="26" t="s">
        <v>2658</v>
      </c>
      <c r="K1270" s="26" t="s">
        <v>2658</v>
      </c>
      <c r="L1270" s="26" t="s">
        <v>2658</v>
      </c>
      <c r="M1270" s="26" t="s">
        <v>2658</v>
      </c>
      <c r="N1270" s="26" t="s">
        <v>2658</v>
      </c>
      <c r="O1270" s="26" t="s">
        <v>2658</v>
      </c>
      <c r="P1270" s="26" t="s">
        <v>2658</v>
      </c>
      <c r="Q1270" s="26" t="s">
        <v>2658</v>
      </c>
      <c r="R1270" s="26" t="s">
        <v>2658</v>
      </c>
      <c r="S1270" s="26" t="s">
        <v>2658</v>
      </c>
      <c r="T1270" s="26" t="s">
        <v>2658</v>
      </c>
      <c r="U1270" s="26" t="s">
        <v>2658</v>
      </c>
      <c r="V1270" s="26" t="s">
        <v>2658</v>
      </c>
      <c r="W1270" s="26" t="s">
        <v>2658</v>
      </c>
      <c r="X1270" s="26" t="s">
        <v>2658</v>
      </c>
      <c r="Y1270" s="26" t="s">
        <v>2658</v>
      </c>
      <c r="Z1270" s="26" t="s">
        <v>2658</v>
      </c>
      <c r="AA1270" s="26" t="s">
        <v>2658</v>
      </c>
      <c r="AB1270" s="26" t="s">
        <v>2658</v>
      </c>
      <c r="AC1270" s="26" t="s">
        <v>2658</v>
      </c>
      <c r="AD1270" s="26" t="s">
        <v>2658</v>
      </c>
      <c r="AE1270" s="26" t="s">
        <v>2658</v>
      </c>
      <c r="AF1270" s="26" t="s">
        <v>2658</v>
      </c>
      <c r="AG1270" s="26" t="s">
        <v>2658</v>
      </c>
      <c r="AH1270" s="26" t="s">
        <v>2658</v>
      </c>
      <c r="AI1270" s="26" t="s">
        <v>2658</v>
      </c>
      <c r="AJ1270" s="26" t="s">
        <v>2658</v>
      </c>
      <c r="AK1270" s="26" t="s">
        <v>2658</v>
      </c>
      <c r="AL1270" s="26" t="s">
        <v>2658</v>
      </c>
      <c r="AM1270" s="26" t="s">
        <v>2658</v>
      </c>
      <c r="AN1270" s="26" t="s">
        <v>2658</v>
      </c>
      <c r="AO1270" s="26" t="s">
        <v>2658</v>
      </c>
      <c r="AP1270" s="26" t="s">
        <v>2658</v>
      </c>
      <c r="AQ1270" s="26" t="s">
        <v>2658</v>
      </c>
      <c r="AR1270" s="26" t="s">
        <v>2658</v>
      </c>
      <c r="AS1270" s="26" t="s">
        <v>2658</v>
      </c>
      <c r="AT1270" s="26" t="s">
        <v>2658</v>
      </c>
      <c r="AU1270" s="26" t="s">
        <v>2658</v>
      </c>
      <c r="AV1270" s="26" t="s">
        <v>2658</v>
      </c>
      <c r="AW1270" s="26" t="s">
        <v>2658</v>
      </c>
      <c r="AX1270" s="26" t="s">
        <v>2658</v>
      </c>
      <c r="AY1270" s="26" t="s">
        <v>2658</v>
      </c>
    </row>
    <row r="1271" spans="1:51" x14ac:dyDescent="0.15">
      <c r="A1271" s="16"/>
      <c r="B1271" s="16"/>
      <c r="C1271" s="23">
        <v>620002333</v>
      </c>
      <c r="D1271" s="15" t="s">
        <v>3088</v>
      </c>
      <c r="E1271" s="15" t="s">
        <v>317</v>
      </c>
      <c r="F1271" s="24" t="s">
        <v>3089</v>
      </c>
      <c r="G1271" s="24">
        <v>8340</v>
      </c>
      <c r="H1271" s="25">
        <v>0</v>
      </c>
      <c r="I1271" s="26" t="s">
        <v>2658</v>
      </c>
      <c r="J1271" s="26" t="s">
        <v>2658</v>
      </c>
      <c r="K1271" s="26" t="s">
        <v>2658</v>
      </c>
      <c r="L1271" s="26" t="s">
        <v>2658</v>
      </c>
      <c r="M1271" s="26" t="s">
        <v>2658</v>
      </c>
      <c r="N1271" s="26" t="s">
        <v>2658</v>
      </c>
      <c r="O1271" s="26" t="s">
        <v>2658</v>
      </c>
      <c r="P1271" s="26" t="s">
        <v>2658</v>
      </c>
      <c r="Q1271" s="26" t="s">
        <v>2658</v>
      </c>
      <c r="R1271" s="26" t="s">
        <v>2658</v>
      </c>
      <c r="S1271" s="26" t="s">
        <v>2658</v>
      </c>
      <c r="T1271" s="26" t="s">
        <v>2658</v>
      </c>
      <c r="U1271" s="26" t="s">
        <v>2658</v>
      </c>
      <c r="V1271" s="26" t="s">
        <v>2658</v>
      </c>
      <c r="W1271" s="26" t="s">
        <v>2658</v>
      </c>
      <c r="X1271" s="26" t="s">
        <v>2658</v>
      </c>
      <c r="Y1271" s="26" t="s">
        <v>2658</v>
      </c>
      <c r="Z1271" s="26" t="s">
        <v>2658</v>
      </c>
      <c r="AA1271" s="26" t="s">
        <v>2658</v>
      </c>
      <c r="AB1271" s="26" t="s">
        <v>2658</v>
      </c>
      <c r="AC1271" s="26" t="s">
        <v>2658</v>
      </c>
      <c r="AD1271" s="26" t="s">
        <v>2658</v>
      </c>
      <c r="AE1271" s="26" t="s">
        <v>2658</v>
      </c>
      <c r="AF1271" s="26" t="s">
        <v>2658</v>
      </c>
      <c r="AG1271" s="26" t="s">
        <v>2658</v>
      </c>
      <c r="AH1271" s="26" t="s">
        <v>2658</v>
      </c>
      <c r="AI1271" s="26" t="s">
        <v>2658</v>
      </c>
      <c r="AJ1271" s="26" t="s">
        <v>2658</v>
      </c>
      <c r="AK1271" s="26" t="s">
        <v>2658</v>
      </c>
      <c r="AL1271" s="26" t="s">
        <v>2658</v>
      </c>
      <c r="AM1271" s="26" t="s">
        <v>2658</v>
      </c>
      <c r="AN1271" s="26" t="s">
        <v>2658</v>
      </c>
      <c r="AO1271" s="26" t="s">
        <v>2658</v>
      </c>
      <c r="AP1271" s="26" t="s">
        <v>2658</v>
      </c>
      <c r="AQ1271" s="26" t="s">
        <v>2658</v>
      </c>
      <c r="AR1271" s="26" t="s">
        <v>2658</v>
      </c>
      <c r="AS1271" s="26" t="s">
        <v>2658</v>
      </c>
      <c r="AT1271" s="26" t="s">
        <v>2658</v>
      </c>
      <c r="AU1271" s="26" t="s">
        <v>2658</v>
      </c>
      <c r="AV1271" s="26" t="s">
        <v>2658</v>
      </c>
      <c r="AW1271" s="26" t="s">
        <v>2658</v>
      </c>
      <c r="AX1271" s="26" t="s">
        <v>2658</v>
      </c>
      <c r="AY1271" s="26" t="s">
        <v>2658</v>
      </c>
    </row>
    <row r="1272" spans="1:51" x14ac:dyDescent="0.15">
      <c r="A1272" s="15">
        <v>642</v>
      </c>
      <c r="B1272" s="15" t="s">
        <v>2365</v>
      </c>
      <c r="C1272" s="23">
        <v>622350401</v>
      </c>
      <c r="D1272" s="15" t="s">
        <v>2366</v>
      </c>
      <c r="E1272" s="15" t="s">
        <v>31</v>
      </c>
      <c r="F1272" s="24" t="s">
        <v>2367</v>
      </c>
      <c r="G1272" s="24">
        <v>75.599999999999994</v>
      </c>
      <c r="H1272" s="25">
        <v>0</v>
      </c>
      <c r="I1272" s="24">
        <v>103865.48500000002</v>
      </c>
      <c r="J1272" s="26" t="s">
        <v>2658</v>
      </c>
      <c r="K1272" s="26" t="s">
        <v>2658</v>
      </c>
      <c r="L1272" s="26" t="s">
        <v>2658</v>
      </c>
      <c r="M1272" s="26" t="s">
        <v>2658</v>
      </c>
      <c r="N1272" s="26" t="s">
        <v>2658</v>
      </c>
      <c r="O1272" s="26" t="s">
        <v>2658</v>
      </c>
      <c r="P1272" s="26" t="s">
        <v>2658</v>
      </c>
      <c r="Q1272" s="26" t="s">
        <v>2658</v>
      </c>
      <c r="R1272" s="26" t="s">
        <v>2658</v>
      </c>
      <c r="S1272" s="24">
        <v>1170</v>
      </c>
      <c r="T1272" s="26" t="s">
        <v>2658</v>
      </c>
      <c r="U1272" s="24">
        <v>1050</v>
      </c>
      <c r="V1272" s="24">
        <v>2640.0990000000002</v>
      </c>
      <c r="W1272" s="24">
        <v>4550</v>
      </c>
      <c r="X1272" s="24">
        <v>6996</v>
      </c>
      <c r="Y1272" s="24">
        <v>8036</v>
      </c>
      <c r="Z1272" s="24">
        <v>10375</v>
      </c>
      <c r="AA1272" s="24">
        <v>7972.18</v>
      </c>
      <c r="AB1272" s="24">
        <v>4717</v>
      </c>
      <c r="AC1272" s="26" t="s">
        <v>2658</v>
      </c>
      <c r="AD1272" s="26" t="s">
        <v>2658</v>
      </c>
      <c r="AE1272" s="26" t="s">
        <v>2658</v>
      </c>
      <c r="AF1272" s="26" t="s">
        <v>2658</v>
      </c>
      <c r="AG1272" s="26" t="s">
        <v>2658</v>
      </c>
      <c r="AH1272" s="26" t="s">
        <v>2658</v>
      </c>
      <c r="AI1272" s="26" t="s">
        <v>2658</v>
      </c>
      <c r="AJ1272" s="26" t="s">
        <v>2658</v>
      </c>
      <c r="AK1272" s="26" t="s">
        <v>2658</v>
      </c>
      <c r="AL1272" s="26" t="s">
        <v>2658</v>
      </c>
      <c r="AM1272" s="26" t="s">
        <v>2658</v>
      </c>
      <c r="AN1272" s="26" t="s">
        <v>2658</v>
      </c>
      <c r="AO1272" s="26" t="s">
        <v>2658</v>
      </c>
      <c r="AP1272" s="26" t="s">
        <v>2658</v>
      </c>
      <c r="AQ1272" s="24">
        <v>1290</v>
      </c>
      <c r="AR1272" s="24">
        <v>1893</v>
      </c>
      <c r="AS1272" s="24">
        <v>2672</v>
      </c>
      <c r="AT1272" s="24">
        <v>5229</v>
      </c>
      <c r="AU1272" s="24">
        <v>7946</v>
      </c>
      <c r="AV1272" s="24">
        <v>15898.606</v>
      </c>
      <c r="AW1272" s="24">
        <v>10995.6</v>
      </c>
      <c r="AX1272" s="24">
        <v>5209</v>
      </c>
      <c r="AY1272" s="26" t="s">
        <v>2658</v>
      </c>
    </row>
    <row r="1273" spans="1:51" x14ac:dyDescent="0.15">
      <c r="A1273" s="16">
        <v>711</v>
      </c>
      <c r="B1273" s="16" t="s">
        <v>2368</v>
      </c>
      <c r="C1273" s="23">
        <v>667110005</v>
      </c>
      <c r="D1273" s="15" t="s">
        <v>2375</v>
      </c>
      <c r="E1273" s="15" t="s">
        <v>31</v>
      </c>
      <c r="F1273" s="24" t="s">
        <v>2372</v>
      </c>
      <c r="G1273" s="24">
        <v>0.78</v>
      </c>
      <c r="H1273" s="25">
        <v>0</v>
      </c>
      <c r="I1273" s="24">
        <v>2158.556</v>
      </c>
      <c r="J1273" s="26" t="s">
        <v>2658</v>
      </c>
      <c r="K1273" s="26" t="s">
        <v>2658</v>
      </c>
      <c r="L1273" s="26" t="s">
        <v>2658</v>
      </c>
      <c r="M1273" s="26" t="s">
        <v>2658</v>
      </c>
      <c r="N1273" s="26" t="s">
        <v>2658</v>
      </c>
      <c r="O1273" s="26" t="s">
        <v>2658</v>
      </c>
      <c r="P1273" s="26" t="s">
        <v>2658</v>
      </c>
      <c r="Q1273" s="26" t="s">
        <v>2658</v>
      </c>
      <c r="R1273" s="26" t="s">
        <v>2658</v>
      </c>
      <c r="S1273" s="26" t="s">
        <v>2658</v>
      </c>
      <c r="T1273" s="26" t="s">
        <v>2658</v>
      </c>
      <c r="U1273" s="26" t="s">
        <v>2658</v>
      </c>
      <c r="V1273" s="26" t="s">
        <v>2658</v>
      </c>
      <c r="W1273" s="26" t="s">
        <v>2658</v>
      </c>
      <c r="X1273" s="26" t="s">
        <v>2658</v>
      </c>
      <c r="Y1273" s="26" t="s">
        <v>2658</v>
      </c>
      <c r="Z1273" s="26" t="s">
        <v>2658</v>
      </c>
      <c r="AA1273" s="26" t="s">
        <v>2658</v>
      </c>
      <c r="AB1273" s="26" t="s">
        <v>2658</v>
      </c>
      <c r="AC1273" s="26" t="s">
        <v>2658</v>
      </c>
      <c r="AD1273" s="26" t="s">
        <v>2658</v>
      </c>
      <c r="AE1273" s="26" t="s">
        <v>2658</v>
      </c>
      <c r="AF1273" s="26" t="s">
        <v>2658</v>
      </c>
      <c r="AG1273" s="26" t="s">
        <v>2658</v>
      </c>
      <c r="AH1273" s="26" t="s">
        <v>2658</v>
      </c>
      <c r="AI1273" s="26" t="s">
        <v>2658</v>
      </c>
      <c r="AJ1273" s="26" t="s">
        <v>2658</v>
      </c>
      <c r="AK1273" s="26" t="s">
        <v>2658</v>
      </c>
      <c r="AL1273" s="26" t="s">
        <v>2658</v>
      </c>
      <c r="AM1273" s="26" t="s">
        <v>2658</v>
      </c>
      <c r="AN1273" s="26" t="s">
        <v>2658</v>
      </c>
      <c r="AO1273" s="26" t="s">
        <v>2658</v>
      </c>
      <c r="AP1273" s="26" t="s">
        <v>2658</v>
      </c>
      <c r="AQ1273" s="26" t="s">
        <v>2658</v>
      </c>
      <c r="AR1273" s="26" t="s">
        <v>2658</v>
      </c>
      <c r="AS1273" s="26" t="s">
        <v>2658</v>
      </c>
      <c r="AT1273" s="26" t="s">
        <v>2658</v>
      </c>
      <c r="AU1273" s="26" t="s">
        <v>2658</v>
      </c>
      <c r="AV1273" s="26" t="s">
        <v>2658</v>
      </c>
      <c r="AW1273" s="26" t="s">
        <v>2658</v>
      </c>
      <c r="AX1273" s="26" t="s">
        <v>2658</v>
      </c>
      <c r="AY1273" s="26" t="s">
        <v>2658</v>
      </c>
    </row>
    <row r="1274" spans="1:51" x14ac:dyDescent="0.15">
      <c r="A1274" s="16"/>
      <c r="B1274" s="16"/>
      <c r="C1274" s="23">
        <v>621168901</v>
      </c>
      <c r="D1274" s="15" t="s">
        <v>2371</v>
      </c>
      <c r="E1274" s="15" t="s">
        <v>31</v>
      </c>
      <c r="F1274" s="24" t="s">
        <v>2372</v>
      </c>
      <c r="G1274" s="24">
        <v>0.78</v>
      </c>
      <c r="H1274" s="25">
        <v>0</v>
      </c>
      <c r="I1274" s="24">
        <v>1173.6659999999999</v>
      </c>
      <c r="J1274" s="26" t="s">
        <v>2658</v>
      </c>
      <c r="K1274" s="26" t="s">
        <v>2658</v>
      </c>
      <c r="L1274" s="26" t="s">
        <v>2658</v>
      </c>
      <c r="M1274" s="26" t="s">
        <v>2658</v>
      </c>
      <c r="N1274" s="26" t="s">
        <v>2658</v>
      </c>
      <c r="O1274" s="26" t="s">
        <v>2658</v>
      </c>
      <c r="P1274" s="26" t="s">
        <v>2658</v>
      </c>
      <c r="Q1274" s="26" t="s">
        <v>2658</v>
      </c>
      <c r="R1274" s="26" t="s">
        <v>2658</v>
      </c>
      <c r="S1274" s="26" t="s">
        <v>2658</v>
      </c>
      <c r="T1274" s="26" t="s">
        <v>2658</v>
      </c>
      <c r="U1274" s="26" t="s">
        <v>2658</v>
      </c>
      <c r="V1274" s="26" t="s">
        <v>2658</v>
      </c>
      <c r="W1274" s="26" t="s">
        <v>2658</v>
      </c>
      <c r="X1274" s="26" t="s">
        <v>2658</v>
      </c>
      <c r="Y1274" s="26" t="s">
        <v>2658</v>
      </c>
      <c r="Z1274" s="26" t="s">
        <v>2658</v>
      </c>
      <c r="AA1274" s="26" t="s">
        <v>2658</v>
      </c>
      <c r="AB1274" s="26" t="s">
        <v>2658</v>
      </c>
      <c r="AC1274" s="26" t="s">
        <v>2658</v>
      </c>
      <c r="AD1274" s="26" t="s">
        <v>2658</v>
      </c>
      <c r="AE1274" s="26" t="s">
        <v>2658</v>
      </c>
      <c r="AF1274" s="26" t="s">
        <v>2658</v>
      </c>
      <c r="AG1274" s="26" t="s">
        <v>2658</v>
      </c>
      <c r="AH1274" s="26" t="s">
        <v>2658</v>
      </c>
      <c r="AI1274" s="26" t="s">
        <v>2658</v>
      </c>
      <c r="AJ1274" s="26" t="s">
        <v>2658</v>
      </c>
      <c r="AK1274" s="26" t="s">
        <v>2658</v>
      </c>
      <c r="AL1274" s="26" t="s">
        <v>2658</v>
      </c>
      <c r="AM1274" s="26" t="s">
        <v>2658</v>
      </c>
      <c r="AN1274" s="26" t="s">
        <v>2658</v>
      </c>
      <c r="AO1274" s="26" t="s">
        <v>2658</v>
      </c>
      <c r="AP1274" s="26" t="s">
        <v>2658</v>
      </c>
      <c r="AQ1274" s="26" t="s">
        <v>2658</v>
      </c>
      <c r="AR1274" s="26" t="s">
        <v>2658</v>
      </c>
      <c r="AS1274" s="26" t="s">
        <v>2658</v>
      </c>
      <c r="AT1274" s="26" t="s">
        <v>2658</v>
      </c>
      <c r="AU1274" s="26" t="s">
        <v>2658</v>
      </c>
      <c r="AV1274" s="26" t="s">
        <v>2658</v>
      </c>
      <c r="AW1274" s="26" t="s">
        <v>2658</v>
      </c>
      <c r="AX1274" s="26" t="s">
        <v>2658</v>
      </c>
      <c r="AY1274" s="26" t="s">
        <v>2658</v>
      </c>
    </row>
    <row r="1275" spans="1:51" x14ac:dyDescent="0.15">
      <c r="A1275" s="16"/>
      <c r="B1275" s="16"/>
      <c r="C1275" s="23">
        <v>620001657</v>
      </c>
      <c r="D1275" s="15" t="s">
        <v>2369</v>
      </c>
      <c r="E1275" s="15" t="s">
        <v>31</v>
      </c>
      <c r="F1275" s="24" t="s">
        <v>2370</v>
      </c>
      <c r="G1275" s="24">
        <v>0.83</v>
      </c>
      <c r="H1275" s="25">
        <v>0</v>
      </c>
      <c r="I1275" s="26" t="s">
        <v>2658</v>
      </c>
      <c r="J1275" s="26" t="s">
        <v>2658</v>
      </c>
      <c r="K1275" s="26" t="s">
        <v>2658</v>
      </c>
      <c r="L1275" s="26" t="s">
        <v>2658</v>
      </c>
      <c r="M1275" s="26" t="s">
        <v>2658</v>
      </c>
      <c r="N1275" s="26" t="s">
        <v>2658</v>
      </c>
      <c r="O1275" s="26" t="s">
        <v>2658</v>
      </c>
      <c r="P1275" s="26" t="s">
        <v>2658</v>
      </c>
      <c r="Q1275" s="26" t="s">
        <v>2658</v>
      </c>
      <c r="R1275" s="26" t="s">
        <v>2658</v>
      </c>
      <c r="S1275" s="26" t="s">
        <v>2658</v>
      </c>
      <c r="T1275" s="26" t="s">
        <v>2658</v>
      </c>
      <c r="U1275" s="26" t="s">
        <v>2658</v>
      </c>
      <c r="V1275" s="26" t="s">
        <v>2658</v>
      </c>
      <c r="W1275" s="26" t="s">
        <v>2658</v>
      </c>
      <c r="X1275" s="26" t="s">
        <v>2658</v>
      </c>
      <c r="Y1275" s="26" t="s">
        <v>2658</v>
      </c>
      <c r="Z1275" s="26" t="s">
        <v>2658</v>
      </c>
      <c r="AA1275" s="26" t="s">
        <v>2658</v>
      </c>
      <c r="AB1275" s="26" t="s">
        <v>2658</v>
      </c>
      <c r="AC1275" s="26" t="s">
        <v>2658</v>
      </c>
      <c r="AD1275" s="26" t="s">
        <v>2658</v>
      </c>
      <c r="AE1275" s="26" t="s">
        <v>2658</v>
      </c>
      <c r="AF1275" s="26" t="s">
        <v>2658</v>
      </c>
      <c r="AG1275" s="26" t="s">
        <v>2658</v>
      </c>
      <c r="AH1275" s="26" t="s">
        <v>2658</v>
      </c>
      <c r="AI1275" s="26" t="s">
        <v>2658</v>
      </c>
      <c r="AJ1275" s="26" t="s">
        <v>2658</v>
      </c>
      <c r="AK1275" s="26" t="s">
        <v>2658</v>
      </c>
      <c r="AL1275" s="26" t="s">
        <v>2658</v>
      </c>
      <c r="AM1275" s="26" t="s">
        <v>2658</v>
      </c>
      <c r="AN1275" s="26" t="s">
        <v>2658</v>
      </c>
      <c r="AO1275" s="26" t="s">
        <v>2658</v>
      </c>
      <c r="AP1275" s="26" t="s">
        <v>2658</v>
      </c>
      <c r="AQ1275" s="26" t="s">
        <v>2658</v>
      </c>
      <c r="AR1275" s="26" t="s">
        <v>2658</v>
      </c>
      <c r="AS1275" s="26" t="s">
        <v>2658</v>
      </c>
      <c r="AT1275" s="26" t="s">
        <v>2658</v>
      </c>
      <c r="AU1275" s="26" t="s">
        <v>2658</v>
      </c>
      <c r="AV1275" s="26" t="s">
        <v>2658</v>
      </c>
      <c r="AW1275" s="26" t="s">
        <v>2658</v>
      </c>
      <c r="AX1275" s="26" t="s">
        <v>2658</v>
      </c>
      <c r="AY1275" s="26" t="s">
        <v>2658</v>
      </c>
    </row>
    <row r="1276" spans="1:51" x14ac:dyDescent="0.15">
      <c r="A1276" s="16"/>
      <c r="B1276" s="16"/>
      <c r="C1276" s="23">
        <v>667110004</v>
      </c>
      <c r="D1276" s="15" t="s">
        <v>2373</v>
      </c>
      <c r="E1276" s="15" t="s">
        <v>31</v>
      </c>
      <c r="F1276" s="24" t="s">
        <v>2374</v>
      </c>
      <c r="G1276" s="24">
        <v>23.1</v>
      </c>
      <c r="H1276" s="25">
        <v>0</v>
      </c>
      <c r="I1276" s="26" t="s">
        <v>2658</v>
      </c>
      <c r="J1276" s="26" t="s">
        <v>2658</v>
      </c>
      <c r="K1276" s="26" t="s">
        <v>2658</v>
      </c>
      <c r="L1276" s="26" t="s">
        <v>2658</v>
      </c>
      <c r="M1276" s="26" t="s">
        <v>2658</v>
      </c>
      <c r="N1276" s="26" t="s">
        <v>2658</v>
      </c>
      <c r="O1276" s="26" t="s">
        <v>2658</v>
      </c>
      <c r="P1276" s="26" t="s">
        <v>2658</v>
      </c>
      <c r="Q1276" s="26" t="s">
        <v>2658</v>
      </c>
      <c r="R1276" s="26" t="s">
        <v>2658</v>
      </c>
      <c r="S1276" s="26" t="s">
        <v>2658</v>
      </c>
      <c r="T1276" s="26" t="s">
        <v>2658</v>
      </c>
      <c r="U1276" s="26" t="s">
        <v>2658</v>
      </c>
      <c r="V1276" s="26" t="s">
        <v>2658</v>
      </c>
      <c r="W1276" s="26" t="s">
        <v>2658</v>
      </c>
      <c r="X1276" s="26" t="s">
        <v>2658</v>
      </c>
      <c r="Y1276" s="26" t="s">
        <v>2658</v>
      </c>
      <c r="Z1276" s="26" t="s">
        <v>2658</v>
      </c>
      <c r="AA1276" s="26" t="s">
        <v>2658</v>
      </c>
      <c r="AB1276" s="26" t="s">
        <v>2658</v>
      </c>
      <c r="AC1276" s="26" t="s">
        <v>2658</v>
      </c>
      <c r="AD1276" s="26" t="s">
        <v>2658</v>
      </c>
      <c r="AE1276" s="26" t="s">
        <v>2658</v>
      </c>
      <c r="AF1276" s="26" t="s">
        <v>2658</v>
      </c>
      <c r="AG1276" s="26" t="s">
        <v>2658</v>
      </c>
      <c r="AH1276" s="26" t="s">
        <v>2658</v>
      </c>
      <c r="AI1276" s="26" t="s">
        <v>2658</v>
      </c>
      <c r="AJ1276" s="26" t="s">
        <v>2658</v>
      </c>
      <c r="AK1276" s="26" t="s">
        <v>2658</v>
      </c>
      <c r="AL1276" s="26" t="s">
        <v>2658</v>
      </c>
      <c r="AM1276" s="26" t="s">
        <v>2658</v>
      </c>
      <c r="AN1276" s="26" t="s">
        <v>2658</v>
      </c>
      <c r="AO1276" s="26" t="s">
        <v>2658</v>
      </c>
      <c r="AP1276" s="26" t="s">
        <v>2658</v>
      </c>
      <c r="AQ1276" s="26" t="s">
        <v>2658</v>
      </c>
      <c r="AR1276" s="26" t="s">
        <v>2658</v>
      </c>
      <c r="AS1276" s="26" t="s">
        <v>2658</v>
      </c>
      <c r="AT1276" s="26" t="s">
        <v>2658</v>
      </c>
      <c r="AU1276" s="26" t="s">
        <v>2658</v>
      </c>
      <c r="AV1276" s="26" t="s">
        <v>2658</v>
      </c>
      <c r="AW1276" s="26" t="s">
        <v>2658</v>
      </c>
      <c r="AX1276" s="26" t="s">
        <v>2658</v>
      </c>
      <c r="AY1276" s="26" t="s">
        <v>2658</v>
      </c>
    </row>
    <row r="1277" spans="1:51" x14ac:dyDescent="0.15">
      <c r="A1277" s="29">
        <v>712</v>
      </c>
      <c r="B1277" s="29" t="s">
        <v>2376</v>
      </c>
      <c r="C1277" s="23">
        <v>667120036</v>
      </c>
      <c r="D1277" s="15" t="s">
        <v>2502</v>
      </c>
      <c r="E1277" s="15" t="s">
        <v>31</v>
      </c>
      <c r="F1277" s="24" t="s">
        <v>2503</v>
      </c>
      <c r="G1277" s="24">
        <v>2.34</v>
      </c>
      <c r="H1277" s="25">
        <v>0</v>
      </c>
      <c r="I1277" s="24">
        <v>35863540.478470005</v>
      </c>
      <c r="J1277" s="24">
        <v>1324313.73</v>
      </c>
      <c r="K1277" s="24">
        <v>302491.59999999998</v>
      </c>
      <c r="L1277" s="24">
        <v>209685</v>
      </c>
      <c r="M1277" s="24">
        <v>201707.38</v>
      </c>
      <c r="N1277" s="24">
        <v>196054.59999999998</v>
      </c>
      <c r="O1277" s="24">
        <v>162052.20000000001</v>
      </c>
      <c r="P1277" s="24">
        <v>187393.39</v>
      </c>
      <c r="Q1277" s="24">
        <v>192365.57500000001</v>
      </c>
      <c r="R1277" s="24">
        <v>343529.89500000002</v>
      </c>
      <c r="S1277" s="24">
        <v>529491.09499999997</v>
      </c>
      <c r="T1277" s="24">
        <v>608023.97146999999</v>
      </c>
      <c r="U1277" s="24">
        <v>666918.46</v>
      </c>
      <c r="V1277" s="24">
        <v>922796.62999999989</v>
      </c>
      <c r="W1277" s="24">
        <v>1426571.52</v>
      </c>
      <c r="X1277" s="24">
        <v>2053593.9300000002</v>
      </c>
      <c r="Y1277" s="24">
        <v>2545375.665</v>
      </c>
      <c r="Z1277" s="24">
        <v>2676107.25</v>
      </c>
      <c r="AA1277" s="24">
        <v>2503601.6</v>
      </c>
      <c r="AB1277" s="24">
        <v>1289677.76</v>
      </c>
      <c r="AC1277" s="24">
        <v>298607</v>
      </c>
      <c r="AD1277" s="24">
        <v>29653.1</v>
      </c>
      <c r="AE1277" s="24">
        <v>841580.06</v>
      </c>
      <c r="AF1277" s="24">
        <v>206081.4</v>
      </c>
      <c r="AG1277" s="24">
        <v>152472.62599999999</v>
      </c>
      <c r="AH1277" s="24">
        <v>123806.42000000001</v>
      </c>
      <c r="AI1277" s="24">
        <v>113420.03</v>
      </c>
      <c r="AJ1277" s="24">
        <v>118375.48999999999</v>
      </c>
      <c r="AK1277" s="24">
        <v>193167.91999999998</v>
      </c>
      <c r="AL1277" s="24">
        <v>208424.361</v>
      </c>
      <c r="AM1277" s="24">
        <v>274845.38</v>
      </c>
      <c r="AN1277" s="24">
        <v>430113.47499999998</v>
      </c>
      <c r="AO1277" s="24">
        <v>458295.80499999999</v>
      </c>
      <c r="AP1277" s="24">
        <v>570758.56499999994</v>
      </c>
      <c r="AQ1277" s="24">
        <v>633965.76</v>
      </c>
      <c r="AR1277" s="24">
        <v>921029.53399999999</v>
      </c>
      <c r="AS1277" s="24">
        <v>1316163.53</v>
      </c>
      <c r="AT1277" s="24">
        <v>1894249.13</v>
      </c>
      <c r="AU1277" s="24">
        <v>2472807.92</v>
      </c>
      <c r="AV1277" s="24">
        <v>2903910.66</v>
      </c>
      <c r="AW1277" s="24">
        <v>2259714.29</v>
      </c>
      <c r="AX1277" s="24">
        <v>938278.12099999993</v>
      </c>
      <c r="AY1277" s="24">
        <v>162068.65</v>
      </c>
    </row>
    <row r="1278" spans="1:51" x14ac:dyDescent="0.15">
      <c r="A1278" s="16"/>
      <c r="B1278" s="16"/>
      <c r="C1278" s="23">
        <v>667120033</v>
      </c>
      <c r="D1278" s="15" t="s">
        <v>2499</v>
      </c>
      <c r="E1278" s="15" t="s">
        <v>31</v>
      </c>
      <c r="F1278" s="24" t="s">
        <v>2500</v>
      </c>
      <c r="G1278" s="24">
        <v>2.15</v>
      </c>
      <c r="H1278" s="25">
        <v>0</v>
      </c>
      <c r="I1278" s="24">
        <v>15435235.200410003</v>
      </c>
      <c r="J1278" s="24">
        <v>290719.17</v>
      </c>
      <c r="K1278" s="24">
        <v>58287.864999999998</v>
      </c>
      <c r="L1278" s="24">
        <v>42321.369999999995</v>
      </c>
      <c r="M1278" s="24">
        <v>47253.67</v>
      </c>
      <c r="N1278" s="24">
        <v>70945.8</v>
      </c>
      <c r="O1278" s="24">
        <v>77411.3</v>
      </c>
      <c r="P1278" s="24">
        <v>115104.22</v>
      </c>
      <c r="Q1278" s="24">
        <v>82703.133000000002</v>
      </c>
      <c r="R1278" s="24">
        <v>104986.86</v>
      </c>
      <c r="S1278" s="24">
        <v>193293.07500000001</v>
      </c>
      <c r="T1278" s="24">
        <v>234965.27499999999</v>
      </c>
      <c r="U1278" s="24">
        <v>252501.14</v>
      </c>
      <c r="V1278" s="24">
        <v>368749.27</v>
      </c>
      <c r="W1278" s="24">
        <v>674793.74294000003</v>
      </c>
      <c r="X1278" s="24">
        <v>855565.70499999996</v>
      </c>
      <c r="Y1278" s="24">
        <v>1213552.9339999999</v>
      </c>
      <c r="Z1278" s="24">
        <v>1260209.8999999999</v>
      </c>
      <c r="AA1278" s="24">
        <v>1133561.29</v>
      </c>
      <c r="AB1278" s="24">
        <v>644662.39300000004</v>
      </c>
      <c r="AC1278" s="24">
        <v>163802.40000000002</v>
      </c>
      <c r="AD1278" s="24">
        <v>20293</v>
      </c>
      <c r="AE1278" s="24">
        <v>207584.32</v>
      </c>
      <c r="AF1278" s="24">
        <v>46639.7</v>
      </c>
      <c r="AG1278" s="24">
        <v>31387.55</v>
      </c>
      <c r="AH1278" s="24">
        <v>26371.82</v>
      </c>
      <c r="AI1278" s="24">
        <v>42684.25</v>
      </c>
      <c r="AJ1278" s="24">
        <v>38112.97</v>
      </c>
      <c r="AK1278" s="24">
        <v>48255.100000000006</v>
      </c>
      <c r="AL1278" s="24">
        <v>72929.95</v>
      </c>
      <c r="AM1278" s="24">
        <v>114266.45000000001</v>
      </c>
      <c r="AN1278" s="24">
        <v>149461.94</v>
      </c>
      <c r="AO1278" s="24">
        <v>196514.99</v>
      </c>
      <c r="AP1278" s="24">
        <v>209554.19199999998</v>
      </c>
      <c r="AQ1278" s="24">
        <v>247905.505</v>
      </c>
      <c r="AR1278" s="24">
        <v>415432.2</v>
      </c>
      <c r="AS1278" s="24">
        <v>623654.96346999996</v>
      </c>
      <c r="AT1278" s="24">
        <v>822384.08499999996</v>
      </c>
      <c r="AU1278" s="24">
        <v>1164878.6880000001</v>
      </c>
      <c r="AV1278" s="24">
        <v>1393155.5040000002</v>
      </c>
      <c r="AW1278" s="24">
        <v>1131284.1099999999</v>
      </c>
      <c r="AX1278" s="24">
        <v>466827.80000000005</v>
      </c>
      <c r="AY1278" s="24">
        <v>80265.600000000006</v>
      </c>
    </row>
    <row r="1279" spans="1:51" x14ac:dyDescent="0.15">
      <c r="A1279" s="16"/>
      <c r="B1279" s="16"/>
      <c r="C1279" s="23">
        <v>620001705</v>
      </c>
      <c r="D1279" s="15" t="s">
        <v>2381</v>
      </c>
      <c r="E1279" s="15" t="s">
        <v>31</v>
      </c>
      <c r="F1279" s="24" t="s">
        <v>2382</v>
      </c>
      <c r="G1279" s="24">
        <v>2.34</v>
      </c>
      <c r="H1279" s="25">
        <v>0</v>
      </c>
      <c r="I1279" s="24">
        <v>7635980.2850000001</v>
      </c>
      <c r="J1279" s="24">
        <v>85300.35</v>
      </c>
      <c r="K1279" s="24">
        <v>17777.099999999999</v>
      </c>
      <c r="L1279" s="24">
        <v>20069.05</v>
      </c>
      <c r="M1279" s="24">
        <v>20254</v>
      </c>
      <c r="N1279" s="24">
        <v>11362.505000000001</v>
      </c>
      <c r="O1279" s="24">
        <v>26721.25</v>
      </c>
      <c r="P1279" s="24">
        <v>37253.279999999999</v>
      </c>
      <c r="Q1279" s="24">
        <v>29434.025000000001</v>
      </c>
      <c r="R1279" s="24">
        <v>37462.009999999995</v>
      </c>
      <c r="S1279" s="24">
        <v>74725.395000000004</v>
      </c>
      <c r="T1279" s="24">
        <v>116743.485</v>
      </c>
      <c r="U1279" s="24">
        <v>110043.63499999999</v>
      </c>
      <c r="V1279" s="24">
        <v>175079.76</v>
      </c>
      <c r="W1279" s="24">
        <v>339185.77</v>
      </c>
      <c r="X1279" s="24">
        <v>457512.37</v>
      </c>
      <c r="Y1279" s="24">
        <v>574103.56499999994</v>
      </c>
      <c r="Z1279" s="24">
        <v>640593.67500000005</v>
      </c>
      <c r="AA1279" s="24">
        <v>552926.53500000003</v>
      </c>
      <c r="AB1279" s="24">
        <v>307149.61</v>
      </c>
      <c r="AC1279" s="24">
        <v>68364.98000000001</v>
      </c>
      <c r="AD1279" s="24">
        <v>9341.7999999999993</v>
      </c>
      <c r="AE1279" s="24">
        <v>68579.399999999994</v>
      </c>
      <c r="AF1279" s="24">
        <v>17238</v>
      </c>
      <c r="AG1279" s="24">
        <v>17516.5</v>
      </c>
      <c r="AH1279" s="24">
        <v>10509.3</v>
      </c>
      <c r="AI1279" s="24">
        <v>18221.599999999999</v>
      </c>
      <c r="AJ1279" s="24">
        <v>13560.805</v>
      </c>
      <c r="AK1279" s="24">
        <v>19700.5</v>
      </c>
      <c r="AL1279" s="24">
        <v>49365.175000000003</v>
      </c>
      <c r="AM1279" s="24">
        <v>37480.035000000003</v>
      </c>
      <c r="AN1279" s="24">
        <v>74648.375</v>
      </c>
      <c r="AO1279" s="24">
        <v>70291.135000000009</v>
      </c>
      <c r="AP1279" s="24">
        <v>99634.15</v>
      </c>
      <c r="AQ1279" s="24">
        <v>125120.285</v>
      </c>
      <c r="AR1279" s="24">
        <v>230099.75</v>
      </c>
      <c r="AS1279" s="24">
        <v>313440.85499999998</v>
      </c>
      <c r="AT1279" s="24">
        <v>453402.94999999995</v>
      </c>
      <c r="AU1279" s="24">
        <v>647690.37</v>
      </c>
      <c r="AV1279" s="24">
        <v>762483.44</v>
      </c>
      <c r="AW1279" s="24">
        <v>587730.93999999994</v>
      </c>
      <c r="AX1279" s="24">
        <v>266128.90000000002</v>
      </c>
      <c r="AY1279" s="24">
        <v>41733.67</v>
      </c>
    </row>
    <row r="1280" spans="1:51" x14ac:dyDescent="0.15">
      <c r="A1280" s="16"/>
      <c r="B1280" s="16"/>
      <c r="C1280" s="23">
        <v>620001717</v>
      </c>
      <c r="D1280" s="15" t="s">
        <v>2387</v>
      </c>
      <c r="E1280" s="15" t="s">
        <v>31</v>
      </c>
      <c r="F1280" s="24" t="s">
        <v>2388</v>
      </c>
      <c r="G1280" s="24">
        <v>2.34</v>
      </c>
      <c r="H1280" s="25">
        <v>0</v>
      </c>
      <c r="I1280" s="24">
        <v>4699927.7280000001</v>
      </c>
      <c r="J1280" s="24">
        <v>114566.6</v>
      </c>
      <c r="K1280" s="24">
        <v>37411.35</v>
      </c>
      <c r="L1280" s="24">
        <v>14971.635</v>
      </c>
      <c r="M1280" s="24">
        <v>24208.584999999999</v>
      </c>
      <c r="N1280" s="24">
        <v>24089</v>
      </c>
      <c r="O1280" s="24">
        <v>32001.5</v>
      </c>
      <c r="P1280" s="24">
        <v>32237.9</v>
      </c>
      <c r="Q1280" s="24">
        <v>37633.520000000004</v>
      </c>
      <c r="R1280" s="24">
        <v>47163.650999999998</v>
      </c>
      <c r="S1280" s="24">
        <v>102245.61</v>
      </c>
      <c r="T1280" s="24">
        <v>71584</v>
      </c>
      <c r="U1280" s="24">
        <v>112208.035</v>
      </c>
      <c r="V1280" s="24">
        <v>125590.36</v>
      </c>
      <c r="W1280" s="24">
        <v>191547.83900000001</v>
      </c>
      <c r="X1280" s="24">
        <v>289722.64500000002</v>
      </c>
      <c r="Y1280" s="24">
        <v>303441.315</v>
      </c>
      <c r="Z1280" s="24">
        <v>356482.93</v>
      </c>
      <c r="AA1280" s="24">
        <v>305036.45</v>
      </c>
      <c r="AB1280" s="24">
        <v>160070.69</v>
      </c>
      <c r="AC1280" s="24">
        <v>32359.989999999998</v>
      </c>
      <c r="AD1280" s="24">
        <v>2726</v>
      </c>
      <c r="AE1280" s="24">
        <v>62039.199999999997</v>
      </c>
      <c r="AF1280" s="24">
        <v>21490</v>
      </c>
      <c r="AG1280" s="24">
        <v>16043.735000000001</v>
      </c>
      <c r="AH1280" s="24">
        <v>10537.85</v>
      </c>
      <c r="AI1280" s="24">
        <v>17881.77</v>
      </c>
      <c r="AJ1280" s="24">
        <v>23503.544999999998</v>
      </c>
      <c r="AK1280" s="24">
        <v>35145.17</v>
      </c>
      <c r="AL1280" s="24">
        <v>43156.3</v>
      </c>
      <c r="AM1280" s="24">
        <v>67775.764999999999</v>
      </c>
      <c r="AN1280" s="24">
        <v>69803.350000000006</v>
      </c>
      <c r="AO1280" s="24">
        <v>50561.237999999998</v>
      </c>
      <c r="AP1280" s="24">
        <v>73148.69</v>
      </c>
      <c r="AQ1280" s="24">
        <v>90768.63</v>
      </c>
      <c r="AR1280" s="24">
        <v>137599.55100000001</v>
      </c>
      <c r="AS1280" s="24">
        <v>186173.03999999998</v>
      </c>
      <c r="AT1280" s="24">
        <v>224999.40000000002</v>
      </c>
      <c r="AU1280" s="24">
        <v>319251.98800000001</v>
      </c>
      <c r="AV1280" s="24">
        <v>395054.25100000005</v>
      </c>
      <c r="AW1280" s="24">
        <v>289293.315</v>
      </c>
      <c r="AX1280" s="24">
        <v>127980.935</v>
      </c>
      <c r="AY1280" s="24">
        <v>20420.400000000001</v>
      </c>
    </row>
    <row r="1281" spans="1:51" x14ac:dyDescent="0.15">
      <c r="A1281" s="16"/>
      <c r="B1281" s="16"/>
      <c r="C1281" s="23">
        <v>621169611</v>
      </c>
      <c r="D1281" s="15" t="s">
        <v>2415</v>
      </c>
      <c r="E1281" s="15" t="s">
        <v>31</v>
      </c>
      <c r="F1281" s="24" t="s">
        <v>2416</v>
      </c>
      <c r="G1281" s="24">
        <v>2.34</v>
      </c>
      <c r="H1281" s="25">
        <v>0</v>
      </c>
      <c r="I1281" s="24">
        <v>3719243.6830000007</v>
      </c>
      <c r="J1281" s="24">
        <v>73304.100000000006</v>
      </c>
      <c r="K1281" s="24">
        <v>8661</v>
      </c>
      <c r="L1281" s="24">
        <v>9567</v>
      </c>
      <c r="M1281" s="24">
        <v>19139.900000000001</v>
      </c>
      <c r="N1281" s="24">
        <v>30898.870000000003</v>
      </c>
      <c r="O1281" s="24">
        <v>12804.5</v>
      </c>
      <c r="P1281" s="24">
        <v>23583.4</v>
      </c>
      <c r="Q1281" s="24">
        <v>17456.400000000001</v>
      </c>
      <c r="R1281" s="24">
        <v>24983.034999999996</v>
      </c>
      <c r="S1281" s="24">
        <v>48060.5</v>
      </c>
      <c r="T1281" s="24">
        <v>43670</v>
      </c>
      <c r="U1281" s="24">
        <v>72611.5</v>
      </c>
      <c r="V1281" s="24">
        <v>105248.58</v>
      </c>
      <c r="W1281" s="24">
        <v>174066.12</v>
      </c>
      <c r="X1281" s="24">
        <v>233606</v>
      </c>
      <c r="Y1281" s="24">
        <v>280516.95</v>
      </c>
      <c r="Z1281" s="24">
        <v>291650.09999999998</v>
      </c>
      <c r="AA1281" s="24">
        <v>289511.5</v>
      </c>
      <c r="AB1281" s="24">
        <v>143745.79999999999</v>
      </c>
      <c r="AC1281" s="24">
        <v>36007</v>
      </c>
      <c r="AD1281" s="24">
        <v>2205</v>
      </c>
      <c r="AE1281" s="24">
        <v>60954</v>
      </c>
      <c r="AF1281" s="24">
        <v>7881</v>
      </c>
      <c r="AG1281" s="24">
        <v>6159.3</v>
      </c>
      <c r="AH1281" s="24">
        <v>10738.769999999999</v>
      </c>
      <c r="AI1281" s="24">
        <v>14174</v>
      </c>
      <c r="AJ1281" s="24">
        <v>20384.2</v>
      </c>
      <c r="AK1281" s="24">
        <v>15054.01</v>
      </c>
      <c r="AL1281" s="24">
        <v>17260.37</v>
      </c>
      <c r="AM1281" s="24">
        <v>31677.957000000002</v>
      </c>
      <c r="AN1281" s="24">
        <v>25065</v>
      </c>
      <c r="AO1281" s="24">
        <v>44586.914000000004</v>
      </c>
      <c r="AP1281" s="24">
        <v>65334.45</v>
      </c>
      <c r="AQ1281" s="24">
        <v>85116.45</v>
      </c>
      <c r="AR1281" s="24">
        <v>97760.700000000012</v>
      </c>
      <c r="AS1281" s="24">
        <v>127843.8</v>
      </c>
      <c r="AT1281" s="24">
        <v>200863.1</v>
      </c>
      <c r="AU1281" s="24">
        <v>236034</v>
      </c>
      <c r="AV1281" s="24">
        <v>339390.90700000001</v>
      </c>
      <c r="AW1281" s="24">
        <v>248752.3</v>
      </c>
      <c r="AX1281" s="24">
        <v>107652.2</v>
      </c>
      <c r="AY1281" s="24">
        <v>15263</v>
      </c>
    </row>
    <row r="1282" spans="1:51" x14ac:dyDescent="0.15">
      <c r="A1282" s="16"/>
      <c r="B1282" s="16"/>
      <c r="C1282" s="23">
        <v>620001724</v>
      </c>
      <c r="D1282" s="15" t="s">
        <v>2391</v>
      </c>
      <c r="E1282" s="15" t="s">
        <v>31</v>
      </c>
      <c r="F1282" s="24" t="s">
        <v>2392</v>
      </c>
      <c r="G1282" s="24">
        <v>2.34</v>
      </c>
      <c r="H1282" s="25">
        <v>0</v>
      </c>
      <c r="I1282" s="24">
        <v>2559506.2186000003</v>
      </c>
      <c r="J1282" s="24">
        <v>57714.5</v>
      </c>
      <c r="K1282" s="24">
        <v>10489.5</v>
      </c>
      <c r="L1282" s="24">
        <v>7986.88</v>
      </c>
      <c r="M1282" s="24">
        <v>11858.83</v>
      </c>
      <c r="N1282" s="24">
        <v>21770.46</v>
      </c>
      <c r="O1282" s="24">
        <v>10179.301599999999</v>
      </c>
      <c r="P1282" s="24">
        <v>27876.02</v>
      </c>
      <c r="Q1282" s="24">
        <v>10024.75</v>
      </c>
      <c r="R1282" s="24">
        <v>21275.78</v>
      </c>
      <c r="S1282" s="24">
        <v>38009.865000000005</v>
      </c>
      <c r="T1282" s="24">
        <v>27567.819799999997</v>
      </c>
      <c r="U1282" s="24">
        <v>60196.74</v>
      </c>
      <c r="V1282" s="24">
        <v>77055.879700000005</v>
      </c>
      <c r="W1282" s="24">
        <v>125604.41</v>
      </c>
      <c r="X1282" s="24">
        <v>162733.14500000002</v>
      </c>
      <c r="Y1282" s="24">
        <v>167099.69282</v>
      </c>
      <c r="Z1282" s="24">
        <v>187757.23969999998</v>
      </c>
      <c r="AA1282" s="24">
        <v>181128.91967999999</v>
      </c>
      <c r="AB1282" s="24">
        <v>94094.2</v>
      </c>
      <c r="AC1282" s="24">
        <v>18663.049800000001</v>
      </c>
      <c r="AD1282" s="24">
        <v>1148.0999999999999</v>
      </c>
      <c r="AE1282" s="24">
        <v>53033</v>
      </c>
      <c r="AF1282" s="24">
        <v>8437</v>
      </c>
      <c r="AG1282" s="24">
        <v>7357.2800000000007</v>
      </c>
      <c r="AH1282" s="24">
        <v>9257.26</v>
      </c>
      <c r="AI1282" s="24">
        <v>6523.82</v>
      </c>
      <c r="AJ1282" s="24">
        <v>14738.37</v>
      </c>
      <c r="AK1282" s="24">
        <v>28756.41</v>
      </c>
      <c r="AL1282" s="24">
        <v>12707.46</v>
      </c>
      <c r="AM1282" s="24">
        <v>29875.37</v>
      </c>
      <c r="AN1282" s="24">
        <v>25655.690000000002</v>
      </c>
      <c r="AO1282" s="24">
        <v>21429.577000000001</v>
      </c>
      <c r="AP1282" s="24">
        <v>51370.84</v>
      </c>
      <c r="AQ1282" s="24">
        <v>49212.874800000005</v>
      </c>
      <c r="AR1282" s="24">
        <v>76859.019780000002</v>
      </c>
      <c r="AS1282" s="24">
        <v>89462.51698</v>
      </c>
      <c r="AT1282" s="24">
        <v>157248.67794000002</v>
      </c>
      <c r="AU1282" s="24">
        <v>172514.76939999999</v>
      </c>
      <c r="AV1282" s="24">
        <v>221190.7996</v>
      </c>
      <c r="AW1282" s="24">
        <v>133225.25</v>
      </c>
      <c r="AX1282" s="24">
        <v>60434.15</v>
      </c>
      <c r="AY1282" s="24">
        <v>9981</v>
      </c>
    </row>
    <row r="1283" spans="1:51" x14ac:dyDescent="0.15">
      <c r="A1283" s="16"/>
      <c r="B1283" s="16"/>
      <c r="C1283" s="23">
        <v>621169645</v>
      </c>
      <c r="D1283" s="15" t="s">
        <v>2417</v>
      </c>
      <c r="E1283" s="15" t="s">
        <v>31</v>
      </c>
      <c r="F1283" s="24" t="s">
        <v>2418</v>
      </c>
      <c r="G1283" s="24">
        <v>2.34</v>
      </c>
      <c r="H1283" s="25">
        <v>0</v>
      </c>
      <c r="I1283" s="24">
        <v>2081461.53</v>
      </c>
      <c r="J1283" s="24">
        <v>7007</v>
      </c>
      <c r="K1283" s="24">
        <v>1388</v>
      </c>
      <c r="L1283" s="26" t="s">
        <v>2658</v>
      </c>
      <c r="M1283" s="24">
        <v>1304</v>
      </c>
      <c r="N1283" s="24">
        <v>2532</v>
      </c>
      <c r="O1283" s="24">
        <v>6444.7</v>
      </c>
      <c r="P1283" s="24">
        <v>6964</v>
      </c>
      <c r="Q1283" s="24">
        <v>12950</v>
      </c>
      <c r="R1283" s="24">
        <v>23564.9</v>
      </c>
      <c r="S1283" s="24">
        <v>18579.5</v>
      </c>
      <c r="T1283" s="24">
        <v>24424.1</v>
      </c>
      <c r="U1283" s="24">
        <v>34217.35</v>
      </c>
      <c r="V1283" s="24">
        <v>42715.6</v>
      </c>
      <c r="W1283" s="24">
        <v>83486.5</v>
      </c>
      <c r="X1283" s="24">
        <v>117771.35</v>
      </c>
      <c r="Y1283" s="24">
        <v>162436</v>
      </c>
      <c r="Z1283" s="24">
        <v>186792.35</v>
      </c>
      <c r="AA1283" s="24">
        <v>169313.7</v>
      </c>
      <c r="AB1283" s="24">
        <v>113746.12</v>
      </c>
      <c r="AC1283" s="24">
        <v>25879</v>
      </c>
      <c r="AD1283" s="24">
        <v>2378</v>
      </c>
      <c r="AE1283" s="24">
        <v>7437</v>
      </c>
      <c r="AF1283" s="24">
        <v>1452.5</v>
      </c>
      <c r="AG1283" s="24">
        <v>1788.5</v>
      </c>
      <c r="AH1283" s="26" t="s">
        <v>2658</v>
      </c>
      <c r="AI1283" s="24">
        <v>1508</v>
      </c>
      <c r="AJ1283" s="24">
        <v>2296</v>
      </c>
      <c r="AK1283" s="24">
        <v>7585</v>
      </c>
      <c r="AL1283" s="24">
        <v>11743.9</v>
      </c>
      <c r="AM1283" s="24">
        <v>8067</v>
      </c>
      <c r="AN1283" s="24">
        <v>11912.5</v>
      </c>
      <c r="AO1283" s="24">
        <v>15832.5</v>
      </c>
      <c r="AP1283" s="24">
        <v>16935.96</v>
      </c>
      <c r="AQ1283" s="24">
        <v>41237.300000000003</v>
      </c>
      <c r="AR1283" s="24">
        <v>52673.35</v>
      </c>
      <c r="AS1283" s="24">
        <v>82151.350000000006</v>
      </c>
      <c r="AT1283" s="24">
        <v>115830.65</v>
      </c>
      <c r="AU1283" s="24">
        <v>162156.35</v>
      </c>
      <c r="AV1283" s="24">
        <v>230253.2</v>
      </c>
      <c r="AW1283" s="24">
        <v>177329.8</v>
      </c>
      <c r="AX1283" s="24">
        <v>74722.5</v>
      </c>
      <c r="AY1283" s="24">
        <v>12697</v>
      </c>
    </row>
    <row r="1284" spans="1:51" x14ac:dyDescent="0.15">
      <c r="A1284" s="16"/>
      <c r="B1284" s="16"/>
      <c r="C1284" s="23">
        <v>667120001</v>
      </c>
      <c r="D1284" s="15" t="s">
        <v>2456</v>
      </c>
      <c r="E1284" s="15" t="s">
        <v>32</v>
      </c>
      <c r="F1284" s="24" t="s">
        <v>2457</v>
      </c>
      <c r="G1284" s="24">
        <v>1.68</v>
      </c>
      <c r="H1284" s="25">
        <v>0</v>
      </c>
      <c r="I1284" s="24">
        <v>1885781.7509999997</v>
      </c>
      <c r="J1284" s="24">
        <v>65547.459999999992</v>
      </c>
      <c r="K1284" s="24">
        <v>14899.2</v>
      </c>
      <c r="L1284" s="24">
        <v>8230.4259999999995</v>
      </c>
      <c r="M1284" s="24">
        <v>16126.43</v>
      </c>
      <c r="N1284" s="24">
        <v>13899.009999999998</v>
      </c>
      <c r="O1284" s="24">
        <v>21006.9</v>
      </c>
      <c r="P1284" s="24">
        <v>8108.826</v>
      </c>
      <c r="Q1284" s="24">
        <v>15890.925999999999</v>
      </c>
      <c r="R1284" s="24">
        <v>16143.4</v>
      </c>
      <c r="S1284" s="24">
        <v>19374.915000000001</v>
      </c>
      <c r="T1284" s="24">
        <v>38631.54</v>
      </c>
      <c r="U1284" s="24">
        <v>32573.925999999999</v>
      </c>
      <c r="V1284" s="24">
        <v>48308.088999999993</v>
      </c>
      <c r="W1284" s="24">
        <v>98696.663</v>
      </c>
      <c r="X1284" s="24">
        <v>135057.639</v>
      </c>
      <c r="Y1284" s="24">
        <v>182551.25699999998</v>
      </c>
      <c r="Z1284" s="24">
        <v>143422.25599999999</v>
      </c>
      <c r="AA1284" s="24">
        <v>112801.3</v>
      </c>
      <c r="AB1284" s="24">
        <v>50075.5</v>
      </c>
      <c r="AC1284" s="24">
        <v>14967.2</v>
      </c>
      <c r="AD1284" s="24">
        <v>1355</v>
      </c>
      <c r="AE1284" s="24">
        <v>45207.805999999997</v>
      </c>
      <c r="AF1284" s="24">
        <v>5522.5</v>
      </c>
      <c r="AG1284" s="24">
        <v>8186.8389999999999</v>
      </c>
      <c r="AH1284" s="24">
        <v>8050.6059999999998</v>
      </c>
      <c r="AI1284" s="24">
        <v>6577.8</v>
      </c>
      <c r="AJ1284" s="24">
        <v>8584.42</v>
      </c>
      <c r="AK1284" s="24">
        <v>9522.4409999999989</v>
      </c>
      <c r="AL1284" s="24">
        <v>10244.112999999999</v>
      </c>
      <c r="AM1284" s="24">
        <v>17659.014999999999</v>
      </c>
      <c r="AN1284" s="24">
        <v>17234.262999999999</v>
      </c>
      <c r="AO1284" s="24">
        <v>34114.400000000001</v>
      </c>
      <c r="AP1284" s="24">
        <v>18534.876</v>
      </c>
      <c r="AQ1284" s="24">
        <v>32826.593000000001</v>
      </c>
      <c r="AR1284" s="24">
        <v>51113.771000000001</v>
      </c>
      <c r="AS1284" s="24">
        <v>70427.926000000007</v>
      </c>
      <c r="AT1284" s="24">
        <v>109082.10199999998</v>
      </c>
      <c r="AU1284" s="24">
        <v>121239.917</v>
      </c>
      <c r="AV1284" s="24">
        <v>126685.1</v>
      </c>
      <c r="AW1284" s="24">
        <v>87920.2</v>
      </c>
      <c r="AX1284" s="24">
        <v>31971.1</v>
      </c>
      <c r="AY1284" s="24">
        <v>7408.1</v>
      </c>
    </row>
    <row r="1285" spans="1:51" x14ac:dyDescent="0.15">
      <c r="A1285" s="16"/>
      <c r="B1285" s="16"/>
      <c r="C1285" s="23">
        <v>667120041</v>
      </c>
      <c r="D1285" s="15" t="s">
        <v>2505</v>
      </c>
      <c r="E1285" s="15" t="s">
        <v>31</v>
      </c>
      <c r="F1285" s="24" t="s">
        <v>2444</v>
      </c>
      <c r="G1285" s="24">
        <v>2.74</v>
      </c>
      <c r="H1285" s="25">
        <v>0</v>
      </c>
      <c r="I1285" s="24">
        <v>1488880.7040000004</v>
      </c>
      <c r="J1285" s="24">
        <v>2593.4</v>
      </c>
      <c r="K1285" s="26" t="s">
        <v>2658</v>
      </c>
      <c r="L1285" s="24">
        <v>1162</v>
      </c>
      <c r="M1285" s="24">
        <v>6077</v>
      </c>
      <c r="N1285" s="24">
        <v>1460</v>
      </c>
      <c r="O1285" s="24">
        <v>4718.95</v>
      </c>
      <c r="P1285" s="24">
        <v>72578.399999999994</v>
      </c>
      <c r="Q1285" s="24">
        <v>3041.7629999999999</v>
      </c>
      <c r="R1285" s="24">
        <v>36668.520000000004</v>
      </c>
      <c r="S1285" s="24">
        <v>12201.7</v>
      </c>
      <c r="T1285" s="24">
        <v>46686.866999999998</v>
      </c>
      <c r="U1285" s="24">
        <v>13289.529999999999</v>
      </c>
      <c r="V1285" s="24">
        <v>44975.11</v>
      </c>
      <c r="W1285" s="24">
        <v>63503.798000000003</v>
      </c>
      <c r="X1285" s="24">
        <v>105459.29199999999</v>
      </c>
      <c r="Y1285" s="24">
        <v>120315.30100000001</v>
      </c>
      <c r="Z1285" s="24">
        <v>84697.180000000008</v>
      </c>
      <c r="AA1285" s="24">
        <v>79570.968999999997</v>
      </c>
      <c r="AB1285" s="24">
        <v>31832.691999999999</v>
      </c>
      <c r="AC1285" s="24">
        <v>4678.76</v>
      </c>
      <c r="AD1285" s="26" t="s">
        <v>2658</v>
      </c>
      <c r="AE1285" s="24">
        <v>3329</v>
      </c>
      <c r="AF1285" s="26" t="s">
        <v>2658</v>
      </c>
      <c r="AG1285" s="26" t="s">
        <v>2658</v>
      </c>
      <c r="AH1285" s="26" t="s">
        <v>2658</v>
      </c>
      <c r="AI1285" s="24">
        <v>3456</v>
      </c>
      <c r="AJ1285" s="24">
        <v>3064.9949999999999</v>
      </c>
      <c r="AK1285" s="24">
        <v>4719.1989999999996</v>
      </c>
      <c r="AL1285" s="24">
        <v>1293.48</v>
      </c>
      <c r="AM1285" s="24">
        <v>19119.958999999999</v>
      </c>
      <c r="AN1285" s="24">
        <v>99731.747000000003</v>
      </c>
      <c r="AO1285" s="24">
        <v>21852.601999999999</v>
      </c>
      <c r="AP1285" s="24">
        <v>26663.934000000001</v>
      </c>
      <c r="AQ1285" s="24">
        <v>31902.985000000001</v>
      </c>
      <c r="AR1285" s="24">
        <v>65427.495999999999</v>
      </c>
      <c r="AS1285" s="24">
        <v>54074.044000000002</v>
      </c>
      <c r="AT1285" s="24">
        <v>77965.644</v>
      </c>
      <c r="AU1285" s="24">
        <v>101582.49900000001</v>
      </c>
      <c r="AV1285" s="24">
        <v>139490.78700000001</v>
      </c>
      <c r="AW1285" s="24">
        <v>68632.20199999999</v>
      </c>
      <c r="AX1285" s="24">
        <v>27811.8</v>
      </c>
      <c r="AY1285" s="24">
        <v>1634.5</v>
      </c>
    </row>
    <row r="1286" spans="1:51" x14ac:dyDescent="0.15">
      <c r="A1286" s="16"/>
      <c r="B1286" s="16"/>
      <c r="C1286" s="23">
        <v>620001710</v>
      </c>
      <c r="D1286" s="15" t="s">
        <v>2383</v>
      </c>
      <c r="E1286" s="15" t="s">
        <v>31</v>
      </c>
      <c r="F1286" s="24" t="s">
        <v>2384</v>
      </c>
      <c r="G1286" s="24">
        <v>2.34</v>
      </c>
      <c r="H1286" s="25">
        <v>0</v>
      </c>
      <c r="I1286" s="24">
        <v>824576.96500000008</v>
      </c>
      <c r="J1286" s="24">
        <v>10695</v>
      </c>
      <c r="K1286" s="24">
        <v>2048</v>
      </c>
      <c r="L1286" s="24">
        <v>1358</v>
      </c>
      <c r="M1286" s="24">
        <v>1566</v>
      </c>
      <c r="N1286" s="24">
        <v>3733.5</v>
      </c>
      <c r="O1286" s="24">
        <v>2812.7</v>
      </c>
      <c r="P1286" s="24">
        <v>2507</v>
      </c>
      <c r="Q1286" s="24">
        <v>7033</v>
      </c>
      <c r="R1286" s="24">
        <v>5198</v>
      </c>
      <c r="S1286" s="24">
        <v>8004.1</v>
      </c>
      <c r="T1286" s="24">
        <v>12265</v>
      </c>
      <c r="U1286" s="24">
        <v>14068.05</v>
      </c>
      <c r="V1286" s="24">
        <v>23366</v>
      </c>
      <c r="W1286" s="24">
        <v>58119.5</v>
      </c>
      <c r="X1286" s="24">
        <v>60733.8</v>
      </c>
      <c r="Y1286" s="24">
        <v>61271.4</v>
      </c>
      <c r="Z1286" s="24">
        <v>68581.600000000006</v>
      </c>
      <c r="AA1286" s="24">
        <v>49225.2</v>
      </c>
      <c r="AB1286" s="24">
        <v>33638</v>
      </c>
      <c r="AC1286" s="24">
        <v>9299</v>
      </c>
      <c r="AD1286" s="26" t="s">
        <v>2658</v>
      </c>
      <c r="AE1286" s="24">
        <v>8176</v>
      </c>
      <c r="AF1286" s="24">
        <v>2857</v>
      </c>
      <c r="AG1286" s="24">
        <v>2447</v>
      </c>
      <c r="AH1286" s="26" t="s">
        <v>2658</v>
      </c>
      <c r="AI1286" s="24">
        <v>3046</v>
      </c>
      <c r="AJ1286" s="24">
        <v>3147</v>
      </c>
      <c r="AK1286" s="24">
        <v>2706.95</v>
      </c>
      <c r="AL1286" s="24">
        <v>3434.875</v>
      </c>
      <c r="AM1286" s="24">
        <v>4864</v>
      </c>
      <c r="AN1286" s="24">
        <v>5654</v>
      </c>
      <c r="AO1286" s="24">
        <v>15926</v>
      </c>
      <c r="AP1286" s="24">
        <v>13674</v>
      </c>
      <c r="AQ1286" s="24">
        <v>39323.9</v>
      </c>
      <c r="AR1286" s="24">
        <v>18363.5</v>
      </c>
      <c r="AS1286" s="24">
        <v>32308</v>
      </c>
      <c r="AT1286" s="24">
        <v>37357</v>
      </c>
      <c r="AU1286" s="24">
        <v>54685.14</v>
      </c>
      <c r="AV1286" s="24">
        <v>67433</v>
      </c>
      <c r="AW1286" s="24">
        <v>49224.75</v>
      </c>
      <c r="AX1286" s="24">
        <v>19559</v>
      </c>
      <c r="AY1286" s="24">
        <v>3468</v>
      </c>
    </row>
    <row r="1287" spans="1:51" x14ac:dyDescent="0.15">
      <c r="A1287" s="16"/>
      <c r="B1287" s="16"/>
      <c r="C1287" s="23">
        <v>621169712</v>
      </c>
      <c r="D1287" s="15" t="s">
        <v>2419</v>
      </c>
      <c r="E1287" s="15" t="s">
        <v>32</v>
      </c>
      <c r="F1287" s="24" t="s">
        <v>2420</v>
      </c>
      <c r="G1287" s="24">
        <v>2.65</v>
      </c>
      <c r="H1287" s="25">
        <v>0</v>
      </c>
      <c r="I1287" s="24">
        <v>795862.48499999999</v>
      </c>
      <c r="J1287" s="24">
        <v>37763</v>
      </c>
      <c r="K1287" s="24">
        <v>3595.5</v>
      </c>
      <c r="L1287" s="24">
        <v>3571</v>
      </c>
      <c r="M1287" s="24">
        <v>4307.3999999999996</v>
      </c>
      <c r="N1287" s="24">
        <v>5789.7</v>
      </c>
      <c r="O1287" s="24">
        <v>4037.6</v>
      </c>
      <c r="P1287" s="24">
        <v>2345.1999999999998</v>
      </c>
      <c r="Q1287" s="24">
        <v>5205.1000000000004</v>
      </c>
      <c r="R1287" s="24">
        <v>6026.3</v>
      </c>
      <c r="S1287" s="24">
        <v>11392.2</v>
      </c>
      <c r="T1287" s="24">
        <v>16032.5</v>
      </c>
      <c r="U1287" s="24">
        <v>20747.54</v>
      </c>
      <c r="V1287" s="24">
        <v>23478.1</v>
      </c>
      <c r="W1287" s="24">
        <v>42243.6</v>
      </c>
      <c r="X1287" s="24">
        <v>63356.5</v>
      </c>
      <c r="Y1287" s="24">
        <v>68060.899999999994</v>
      </c>
      <c r="Z1287" s="24">
        <v>65957.179999999993</v>
      </c>
      <c r="AA1287" s="24">
        <v>45567.885000000002</v>
      </c>
      <c r="AB1287" s="24">
        <v>20864.599999999999</v>
      </c>
      <c r="AC1287" s="24">
        <v>2457</v>
      </c>
      <c r="AD1287" s="26" t="s">
        <v>2658</v>
      </c>
      <c r="AE1287" s="24">
        <v>30501</v>
      </c>
      <c r="AF1287" s="24">
        <v>4316</v>
      </c>
      <c r="AG1287" s="24">
        <v>1567</v>
      </c>
      <c r="AH1287" s="24">
        <v>1808</v>
      </c>
      <c r="AI1287" s="24">
        <v>1672.1</v>
      </c>
      <c r="AJ1287" s="24">
        <v>2526.5</v>
      </c>
      <c r="AK1287" s="24">
        <v>2974.5</v>
      </c>
      <c r="AL1287" s="24">
        <v>3640.1</v>
      </c>
      <c r="AM1287" s="24">
        <v>6543.5</v>
      </c>
      <c r="AN1287" s="24">
        <v>10732.6</v>
      </c>
      <c r="AO1287" s="24">
        <v>12242.1</v>
      </c>
      <c r="AP1287" s="24">
        <v>8095</v>
      </c>
      <c r="AQ1287" s="24">
        <v>12957</v>
      </c>
      <c r="AR1287" s="24">
        <v>21379.4</v>
      </c>
      <c r="AS1287" s="24">
        <v>33569.199999999997</v>
      </c>
      <c r="AT1287" s="24">
        <v>41060.379999999997</v>
      </c>
      <c r="AU1287" s="24">
        <v>45633.8</v>
      </c>
      <c r="AV1287" s="24">
        <v>51266.6</v>
      </c>
      <c r="AW1287" s="24">
        <v>39397.9</v>
      </c>
      <c r="AX1287" s="24">
        <v>9991</v>
      </c>
      <c r="AY1287" s="26" t="s">
        <v>2658</v>
      </c>
    </row>
    <row r="1288" spans="1:51" x14ac:dyDescent="0.15">
      <c r="A1288" s="16"/>
      <c r="B1288" s="16"/>
      <c r="C1288" s="23">
        <v>667120019</v>
      </c>
      <c r="D1288" s="15" t="s">
        <v>2482</v>
      </c>
      <c r="E1288" s="15" t="s">
        <v>31</v>
      </c>
      <c r="F1288" s="24" t="s">
        <v>2444</v>
      </c>
      <c r="G1288" s="24">
        <v>2.74</v>
      </c>
      <c r="H1288" s="25">
        <v>0</v>
      </c>
      <c r="I1288" s="24">
        <v>738402.62360000005</v>
      </c>
      <c r="J1288" s="26" t="s">
        <v>2658</v>
      </c>
      <c r="K1288" s="26" t="s">
        <v>2658</v>
      </c>
      <c r="L1288" s="26" t="s">
        <v>2658</v>
      </c>
      <c r="M1288" s="26" t="s">
        <v>2658</v>
      </c>
      <c r="N1288" s="24">
        <v>3594.85</v>
      </c>
      <c r="O1288" s="26" t="s">
        <v>2658</v>
      </c>
      <c r="P1288" s="24">
        <v>2518.91</v>
      </c>
      <c r="Q1288" s="24">
        <v>4979.57</v>
      </c>
      <c r="R1288" s="24">
        <v>30677.199999999997</v>
      </c>
      <c r="S1288" s="24">
        <v>7535.3</v>
      </c>
      <c r="T1288" s="24">
        <v>6915.1750000000002</v>
      </c>
      <c r="U1288" s="24">
        <v>16373.295</v>
      </c>
      <c r="V1288" s="24">
        <v>22139.105</v>
      </c>
      <c r="W1288" s="24">
        <v>47814.61</v>
      </c>
      <c r="X1288" s="24">
        <v>40472.85</v>
      </c>
      <c r="Y1288" s="24">
        <v>136303.63</v>
      </c>
      <c r="Z1288" s="24">
        <v>56784.45</v>
      </c>
      <c r="AA1288" s="24">
        <v>29640.92</v>
      </c>
      <c r="AB1288" s="24">
        <v>15817.74</v>
      </c>
      <c r="AC1288" s="24">
        <v>3953.8249999999998</v>
      </c>
      <c r="AD1288" s="26" t="s">
        <v>2658</v>
      </c>
      <c r="AE1288" s="26" t="s">
        <v>2658</v>
      </c>
      <c r="AF1288" s="26" t="s">
        <v>2658</v>
      </c>
      <c r="AG1288" s="26" t="s">
        <v>2658</v>
      </c>
      <c r="AH1288" s="26" t="s">
        <v>2658</v>
      </c>
      <c r="AI1288" s="24">
        <v>2620</v>
      </c>
      <c r="AJ1288" s="26" t="s">
        <v>2658</v>
      </c>
      <c r="AK1288" s="26" t="s">
        <v>2658</v>
      </c>
      <c r="AL1288" s="24">
        <v>4074.7</v>
      </c>
      <c r="AM1288" s="24">
        <v>5207.3500000000004</v>
      </c>
      <c r="AN1288" s="24">
        <v>20230.3</v>
      </c>
      <c r="AO1288" s="24">
        <v>3874.3</v>
      </c>
      <c r="AP1288" s="24">
        <v>10431.145</v>
      </c>
      <c r="AQ1288" s="24">
        <v>15019.58</v>
      </c>
      <c r="AR1288" s="24">
        <v>13256.85</v>
      </c>
      <c r="AS1288" s="24">
        <v>55232.031999999999</v>
      </c>
      <c r="AT1288" s="24">
        <v>59422.506999999998</v>
      </c>
      <c r="AU1288" s="24">
        <v>45699.5</v>
      </c>
      <c r="AV1288" s="24">
        <v>42352.476800000004</v>
      </c>
      <c r="AW1288" s="24">
        <v>24054.475599999998</v>
      </c>
      <c r="AX1288" s="24">
        <v>7504.2071999999998</v>
      </c>
      <c r="AY1288" s="26" t="s">
        <v>2658</v>
      </c>
    </row>
    <row r="1289" spans="1:51" x14ac:dyDescent="0.15">
      <c r="A1289" s="16"/>
      <c r="B1289" s="16"/>
      <c r="C1289" s="23">
        <v>620001743</v>
      </c>
      <c r="D1289" s="15" t="s">
        <v>2401</v>
      </c>
      <c r="E1289" s="15" t="s">
        <v>32</v>
      </c>
      <c r="F1289" s="24" t="s">
        <v>2402</v>
      </c>
      <c r="G1289" s="24">
        <v>2.12</v>
      </c>
      <c r="H1289" s="25">
        <v>0</v>
      </c>
      <c r="I1289" s="24">
        <v>672255.7899999998</v>
      </c>
      <c r="J1289" s="24">
        <v>19568.099999999999</v>
      </c>
      <c r="K1289" s="24">
        <v>2935</v>
      </c>
      <c r="L1289" s="24">
        <v>4463.7</v>
      </c>
      <c r="M1289" s="24">
        <v>4491.3</v>
      </c>
      <c r="N1289" s="24">
        <v>3581</v>
      </c>
      <c r="O1289" s="24">
        <v>5583.1</v>
      </c>
      <c r="P1289" s="24">
        <v>4675</v>
      </c>
      <c r="Q1289" s="24">
        <v>11669.3</v>
      </c>
      <c r="R1289" s="24">
        <v>6986.1</v>
      </c>
      <c r="S1289" s="24">
        <v>11814.5</v>
      </c>
      <c r="T1289" s="24">
        <v>13775</v>
      </c>
      <c r="U1289" s="24">
        <v>17622.599999999999</v>
      </c>
      <c r="V1289" s="24">
        <v>22407</v>
      </c>
      <c r="W1289" s="24">
        <v>34173.9</v>
      </c>
      <c r="X1289" s="24">
        <v>48033.5</v>
      </c>
      <c r="Y1289" s="24">
        <v>57898.85</v>
      </c>
      <c r="Z1289" s="24">
        <v>49625.5</v>
      </c>
      <c r="AA1289" s="24">
        <v>38350.699999999997</v>
      </c>
      <c r="AB1289" s="24">
        <v>7452.5</v>
      </c>
      <c r="AC1289" s="24">
        <v>2067.1999999999998</v>
      </c>
      <c r="AD1289" s="26" t="s">
        <v>2658</v>
      </c>
      <c r="AE1289" s="24">
        <v>20774.3</v>
      </c>
      <c r="AF1289" s="24">
        <v>4304.5</v>
      </c>
      <c r="AG1289" s="26" t="s">
        <v>2658</v>
      </c>
      <c r="AH1289" s="24">
        <v>1239</v>
      </c>
      <c r="AI1289" s="24">
        <v>6591.1</v>
      </c>
      <c r="AJ1289" s="24">
        <v>14450.1</v>
      </c>
      <c r="AK1289" s="24">
        <v>8491.7000000000007</v>
      </c>
      <c r="AL1289" s="24">
        <v>11274.6</v>
      </c>
      <c r="AM1289" s="24">
        <v>10588</v>
      </c>
      <c r="AN1289" s="24">
        <v>11256.1</v>
      </c>
      <c r="AO1289" s="24">
        <v>9487</v>
      </c>
      <c r="AP1289" s="24">
        <v>17223.3</v>
      </c>
      <c r="AQ1289" s="24">
        <v>14978.3</v>
      </c>
      <c r="AR1289" s="24">
        <v>23429.1</v>
      </c>
      <c r="AS1289" s="24">
        <v>26083.8</v>
      </c>
      <c r="AT1289" s="24">
        <v>30362.03</v>
      </c>
      <c r="AU1289" s="24">
        <v>36723.599999999999</v>
      </c>
      <c r="AV1289" s="24">
        <v>32933.599999999999</v>
      </c>
      <c r="AW1289" s="24">
        <v>17456.849999999999</v>
      </c>
      <c r="AX1289" s="24">
        <v>5418.3600000000006</v>
      </c>
      <c r="AY1289" s="24">
        <v>1263</v>
      </c>
    </row>
    <row r="1290" spans="1:51" x14ac:dyDescent="0.15">
      <c r="A1290" s="16"/>
      <c r="B1290" s="16"/>
      <c r="C1290" s="23">
        <v>620001729</v>
      </c>
      <c r="D1290" s="15" t="s">
        <v>2393</v>
      </c>
      <c r="E1290" s="15" t="s">
        <v>32</v>
      </c>
      <c r="F1290" s="24" t="s">
        <v>2394</v>
      </c>
      <c r="G1290" s="24">
        <v>2.75</v>
      </c>
      <c r="H1290" s="25">
        <v>0</v>
      </c>
      <c r="I1290" s="24">
        <v>564437.66999999993</v>
      </c>
      <c r="J1290" s="24">
        <v>4481.2</v>
      </c>
      <c r="K1290" s="26" t="s">
        <v>2658</v>
      </c>
      <c r="L1290" s="24">
        <v>4251</v>
      </c>
      <c r="M1290" s="24">
        <v>9064</v>
      </c>
      <c r="N1290" s="24">
        <v>1655</v>
      </c>
      <c r="O1290" s="24">
        <v>19058.5</v>
      </c>
      <c r="P1290" s="24">
        <v>9293.1</v>
      </c>
      <c r="Q1290" s="24">
        <v>3499.5</v>
      </c>
      <c r="R1290" s="24">
        <v>12329.5</v>
      </c>
      <c r="S1290" s="24">
        <v>18322</v>
      </c>
      <c r="T1290" s="24">
        <v>18274</v>
      </c>
      <c r="U1290" s="24">
        <v>13054</v>
      </c>
      <c r="V1290" s="24">
        <v>25757</v>
      </c>
      <c r="W1290" s="24">
        <v>27361.5</v>
      </c>
      <c r="X1290" s="24">
        <v>28463.67</v>
      </c>
      <c r="Y1290" s="24">
        <v>33387</v>
      </c>
      <c r="Z1290" s="24">
        <v>35997.5</v>
      </c>
      <c r="AA1290" s="24">
        <v>24274.5</v>
      </c>
      <c r="AB1290" s="24">
        <v>14102</v>
      </c>
      <c r="AC1290" s="24">
        <v>3373</v>
      </c>
      <c r="AD1290" s="26" t="s">
        <v>2658</v>
      </c>
      <c r="AE1290" s="24">
        <v>2631.2</v>
      </c>
      <c r="AF1290" s="26" t="s">
        <v>2658</v>
      </c>
      <c r="AG1290" s="24">
        <v>3591</v>
      </c>
      <c r="AH1290" s="26" t="s">
        <v>2658</v>
      </c>
      <c r="AI1290" s="24">
        <v>1689</v>
      </c>
      <c r="AJ1290" s="24">
        <v>5933</v>
      </c>
      <c r="AK1290" s="24">
        <v>2082</v>
      </c>
      <c r="AL1290" s="24">
        <v>7540</v>
      </c>
      <c r="AM1290" s="24">
        <v>11104</v>
      </c>
      <c r="AN1290" s="24">
        <v>20876</v>
      </c>
      <c r="AO1290" s="24">
        <v>23579</v>
      </c>
      <c r="AP1290" s="24">
        <v>10187</v>
      </c>
      <c r="AQ1290" s="24">
        <v>7062</v>
      </c>
      <c r="AR1290" s="24">
        <v>10853</v>
      </c>
      <c r="AS1290" s="24">
        <v>16055.5</v>
      </c>
      <c r="AT1290" s="24">
        <v>26551.5</v>
      </c>
      <c r="AU1290" s="24">
        <v>34457.5</v>
      </c>
      <c r="AV1290" s="24">
        <v>31045</v>
      </c>
      <c r="AW1290" s="24">
        <v>27894</v>
      </c>
      <c r="AX1290" s="24">
        <v>11676</v>
      </c>
      <c r="AY1290" s="24">
        <v>2224</v>
      </c>
    </row>
    <row r="1291" spans="1:51" x14ac:dyDescent="0.15">
      <c r="A1291" s="16"/>
      <c r="B1291" s="16"/>
      <c r="C1291" s="23">
        <v>620001721</v>
      </c>
      <c r="D1291" s="15" t="s">
        <v>2389</v>
      </c>
      <c r="E1291" s="15" t="s">
        <v>31</v>
      </c>
      <c r="F1291" s="24" t="s">
        <v>2390</v>
      </c>
      <c r="G1291" s="24">
        <v>2.34</v>
      </c>
      <c r="H1291" s="25">
        <v>0</v>
      </c>
      <c r="I1291" s="24">
        <v>479944.36</v>
      </c>
      <c r="J1291" s="24">
        <v>19887.099999999999</v>
      </c>
      <c r="K1291" s="24">
        <v>3500</v>
      </c>
      <c r="L1291" s="24">
        <v>1120</v>
      </c>
      <c r="M1291" s="24">
        <v>1710</v>
      </c>
      <c r="N1291" s="24">
        <v>2066</v>
      </c>
      <c r="O1291" s="26" t="s">
        <v>2658</v>
      </c>
      <c r="P1291" s="26" t="s">
        <v>2658</v>
      </c>
      <c r="Q1291" s="24">
        <v>1220</v>
      </c>
      <c r="R1291" s="24">
        <v>1430</v>
      </c>
      <c r="S1291" s="24">
        <v>5385</v>
      </c>
      <c r="T1291" s="24">
        <v>7325</v>
      </c>
      <c r="U1291" s="24">
        <v>6170</v>
      </c>
      <c r="V1291" s="24">
        <v>9974</v>
      </c>
      <c r="W1291" s="24">
        <v>20627</v>
      </c>
      <c r="X1291" s="24">
        <v>34379</v>
      </c>
      <c r="Y1291" s="24">
        <v>35272</v>
      </c>
      <c r="Z1291" s="24">
        <v>38278.5</v>
      </c>
      <c r="AA1291" s="24">
        <v>41068.5</v>
      </c>
      <c r="AB1291" s="24">
        <v>18305.5</v>
      </c>
      <c r="AC1291" s="24">
        <v>4944</v>
      </c>
      <c r="AD1291" s="26" t="s">
        <v>2658</v>
      </c>
      <c r="AE1291" s="24">
        <v>10345.200000000001</v>
      </c>
      <c r="AF1291" s="24">
        <v>3330</v>
      </c>
      <c r="AG1291" s="24">
        <v>1240</v>
      </c>
      <c r="AH1291" s="26" t="s">
        <v>2658</v>
      </c>
      <c r="AI1291" s="26" t="s">
        <v>2658</v>
      </c>
      <c r="AJ1291" s="26" t="s">
        <v>2658</v>
      </c>
      <c r="AK1291" s="24">
        <v>3175</v>
      </c>
      <c r="AL1291" s="24">
        <v>5948</v>
      </c>
      <c r="AM1291" s="24">
        <v>2290</v>
      </c>
      <c r="AN1291" s="24">
        <v>3000</v>
      </c>
      <c r="AO1291" s="24">
        <v>4880</v>
      </c>
      <c r="AP1291" s="24">
        <v>7516.5</v>
      </c>
      <c r="AQ1291" s="24">
        <v>4660</v>
      </c>
      <c r="AR1291" s="24">
        <v>13203.06</v>
      </c>
      <c r="AS1291" s="24">
        <v>17369</v>
      </c>
      <c r="AT1291" s="24">
        <v>28206</v>
      </c>
      <c r="AU1291" s="24">
        <v>33431</v>
      </c>
      <c r="AV1291" s="24">
        <v>39526</v>
      </c>
      <c r="AW1291" s="24">
        <v>30839</v>
      </c>
      <c r="AX1291" s="24">
        <v>11763</v>
      </c>
      <c r="AY1291" s="24">
        <v>1902</v>
      </c>
    </row>
    <row r="1292" spans="1:51" x14ac:dyDescent="0.15">
      <c r="A1292" s="16"/>
      <c r="B1292" s="16"/>
      <c r="C1292" s="23">
        <v>667120012</v>
      </c>
      <c r="D1292" s="15" t="s">
        <v>2472</v>
      </c>
      <c r="E1292" s="15" t="s">
        <v>31</v>
      </c>
      <c r="F1292" s="24" t="s">
        <v>2473</v>
      </c>
      <c r="G1292" s="24">
        <v>4.79</v>
      </c>
      <c r="H1292" s="25">
        <v>0</v>
      </c>
      <c r="I1292" s="24">
        <v>353579.45400000003</v>
      </c>
      <c r="J1292" s="24">
        <v>4160.8500000000004</v>
      </c>
      <c r="K1292" s="24">
        <v>1029</v>
      </c>
      <c r="L1292" s="24">
        <v>1435.8240000000001</v>
      </c>
      <c r="M1292" s="24">
        <v>2229</v>
      </c>
      <c r="N1292" s="26" t="s">
        <v>2658</v>
      </c>
      <c r="O1292" s="26" t="s">
        <v>2658</v>
      </c>
      <c r="P1292" s="24">
        <v>1760</v>
      </c>
      <c r="Q1292" s="24">
        <v>1627.134</v>
      </c>
      <c r="R1292" s="24">
        <v>2507.5</v>
      </c>
      <c r="S1292" s="24">
        <v>12844.441000000001</v>
      </c>
      <c r="T1292" s="24">
        <v>5810.2420000000002</v>
      </c>
      <c r="U1292" s="24">
        <v>6733.777</v>
      </c>
      <c r="V1292" s="24">
        <v>8528</v>
      </c>
      <c r="W1292" s="24">
        <v>18236.018</v>
      </c>
      <c r="X1292" s="24">
        <v>19298.542999999998</v>
      </c>
      <c r="Y1292" s="24">
        <v>28760.457999999999</v>
      </c>
      <c r="Z1292" s="24">
        <v>28557.955999999998</v>
      </c>
      <c r="AA1292" s="24">
        <v>19078.150000000001</v>
      </c>
      <c r="AB1292" s="24">
        <v>11411.1</v>
      </c>
      <c r="AC1292" s="24">
        <v>4364</v>
      </c>
      <c r="AD1292" s="26" t="s">
        <v>2658</v>
      </c>
      <c r="AE1292" s="24">
        <v>4073.04</v>
      </c>
      <c r="AF1292" s="24">
        <v>1498.39</v>
      </c>
      <c r="AG1292" s="24">
        <v>1302</v>
      </c>
      <c r="AH1292" s="24">
        <v>1084</v>
      </c>
      <c r="AI1292" s="24">
        <v>2668.0360000000001</v>
      </c>
      <c r="AJ1292" s="24">
        <v>2185.66</v>
      </c>
      <c r="AK1292" s="24">
        <v>5234.5</v>
      </c>
      <c r="AL1292" s="24">
        <v>2175</v>
      </c>
      <c r="AM1292" s="24">
        <v>2938.94</v>
      </c>
      <c r="AN1292" s="24">
        <v>7583.0140000000001</v>
      </c>
      <c r="AO1292" s="24">
        <v>5223.7919999999995</v>
      </c>
      <c r="AP1292" s="24">
        <v>5477.598</v>
      </c>
      <c r="AQ1292" s="24">
        <v>10807.2</v>
      </c>
      <c r="AR1292" s="24">
        <v>11453.654</v>
      </c>
      <c r="AS1292" s="24">
        <v>11534.465</v>
      </c>
      <c r="AT1292" s="24">
        <v>16836.34</v>
      </c>
      <c r="AU1292" s="24">
        <v>20512.976999999999</v>
      </c>
      <c r="AV1292" s="24">
        <v>29248.205000000002</v>
      </c>
      <c r="AW1292" s="24">
        <v>22731</v>
      </c>
      <c r="AX1292" s="24">
        <v>7541</v>
      </c>
      <c r="AY1292" s="24">
        <v>1531</v>
      </c>
    </row>
    <row r="1293" spans="1:51" x14ac:dyDescent="0.15">
      <c r="A1293" s="16"/>
      <c r="B1293" s="16"/>
      <c r="C1293" s="23">
        <v>620001741</v>
      </c>
      <c r="D1293" s="15" t="s">
        <v>2399</v>
      </c>
      <c r="E1293" s="15" t="s">
        <v>32</v>
      </c>
      <c r="F1293" s="24" t="s">
        <v>2400</v>
      </c>
      <c r="G1293" s="24">
        <v>2.17</v>
      </c>
      <c r="H1293" s="25">
        <v>0</v>
      </c>
      <c r="I1293" s="24">
        <v>307641.99840000004</v>
      </c>
      <c r="J1293" s="24">
        <v>35012</v>
      </c>
      <c r="K1293" s="24">
        <v>5050</v>
      </c>
      <c r="L1293" s="24">
        <v>9158</v>
      </c>
      <c r="M1293" s="24">
        <v>4437</v>
      </c>
      <c r="N1293" s="26" t="s">
        <v>2658</v>
      </c>
      <c r="O1293" s="26" t="s">
        <v>2658</v>
      </c>
      <c r="P1293" s="26" t="s">
        <v>2658</v>
      </c>
      <c r="Q1293" s="24">
        <v>1117</v>
      </c>
      <c r="R1293" s="24">
        <v>2379.65</v>
      </c>
      <c r="S1293" s="24">
        <v>3776</v>
      </c>
      <c r="T1293" s="24">
        <v>5880</v>
      </c>
      <c r="U1293" s="24">
        <v>3339</v>
      </c>
      <c r="V1293" s="24">
        <v>7180</v>
      </c>
      <c r="W1293" s="24">
        <v>10647.6</v>
      </c>
      <c r="X1293" s="24">
        <v>16398.5</v>
      </c>
      <c r="Y1293" s="24">
        <v>18480</v>
      </c>
      <c r="Z1293" s="24">
        <v>22478.999599999999</v>
      </c>
      <c r="AA1293" s="24">
        <v>10237</v>
      </c>
      <c r="AB1293" s="24">
        <v>7223</v>
      </c>
      <c r="AC1293" s="24">
        <v>1202</v>
      </c>
      <c r="AD1293" s="26" t="s">
        <v>2658</v>
      </c>
      <c r="AE1293" s="24">
        <v>29627</v>
      </c>
      <c r="AF1293" s="24">
        <v>8389</v>
      </c>
      <c r="AG1293" s="24">
        <v>4716</v>
      </c>
      <c r="AH1293" s="26" t="s">
        <v>2658</v>
      </c>
      <c r="AI1293" s="24">
        <v>1181</v>
      </c>
      <c r="AJ1293" s="26" t="s">
        <v>2658</v>
      </c>
      <c r="AK1293" s="26" t="s">
        <v>2658</v>
      </c>
      <c r="AL1293" s="26" t="s">
        <v>2658</v>
      </c>
      <c r="AM1293" s="24">
        <v>2330</v>
      </c>
      <c r="AN1293" s="24">
        <v>1396</v>
      </c>
      <c r="AO1293" s="24">
        <v>1884</v>
      </c>
      <c r="AP1293" s="24">
        <v>2289</v>
      </c>
      <c r="AQ1293" s="24">
        <v>6329.9996000000001</v>
      </c>
      <c r="AR1293" s="24">
        <v>5325.9996000000001</v>
      </c>
      <c r="AS1293" s="24">
        <v>13199</v>
      </c>
      <c r="AT1293" s="24">
        <v>15814</v>
      </c>
      <c r="AU1293" s="24">
        <v>13777.999599999999</v>
      </c>
      <c r="AV1293" s="24">
        <v>14344</v>
      </c>
      <c r="AW1293" s="24">
        <v>11907.75</v>
      </c>
      <c r="AX1293" s="24">
        <v>5817</v>
      </c>
      <c r="AY1293" s="26" t="s">
        <v>2658</v>
      </c>
    </row>
    <row r="1294" spans="1:51" x14ac:dyDescent="0.15">
      <c r="A1294" s="16"/>
      <c r="B1294" s="16"/>
      <c r="C1294" s="23">
        <v>620001714</v>
      </c>
      <c r="D1294" s="15" t="s">
        <v>2385</v>
      </c>
      <c r="E1294" s="15" t="s">
        <v>31</v>
      </c>
      <c r="F1294" s="24" t="s">
        <v>2386</v>
      </c>
      <c r="G1294" s="24">
        <v>2.34</v>
      </c>
      <c r="H1294" s="25">
        <v>0</v>
      </c>
      <c r="I1294" s="24">
        <v>264508.7</v>
      </c>
      <c r="J1294" s="26" t="s">
        <v>2658</v>
      </c>
      <c r="K1294" s="26" t="s">
        <v>2658</v>
      </c>
      <c r="L1294" s="26" t="s">
        <v>2658</v>
      </c>
      <c r="M1294" s="26" t="s">
        <v>2658</v>
      </c>
      <c r="N1294" s="26" t="s">
        <v>2658</v>
      </c>
      <c r="O1294" s="26" t="s">
        <v>2658</v>
      </c>
      <c r="P1294" s="24">
        <v>8483.9</v>
      </c>
      <c r="Q1294" s="26" t="s">
        <v>2658</v>
      </c>
      <c r="R1294" s="24">
        <v>1343</v>
      </c>
      <c r="S1294" s="24">
        <v>1715</v>
      </c>
      <c r="T1294" s="24">
        <v>4943.5</v>
      </c>
      <c r="U1294" s="24">
        <v>2117</v>
      </c>
      <c r="V1294" s="24">
        <v>5775.5</v>
      </c>
      <c r="W1294" s="24">
        <v>7634</v>
      </c>
      <c r="X1294" s="24">
        <v>21930.25</v>
      </c>
      <c r="Y1294" s="24">
        <v>12053</v>
      </c>
      <c r="Z1294" s="24">
        <v>30780.5</v>
      </c>
      <c r="AA1294" s="24">
        <v>13917.1</v>
      </c>
      <c r="AB1294" s="24">
        <v>10020.5</v>
      </c>
      <c r="AC1294" s="24">
        <v>2853</v>
      </c>
      <c r="AD1294" s="26" t="s">
        <v>2658</v>
      </c>
      <c r="AE1294" s="26" t="s">
        <v>2658</v>
      </c>
      <c r="AF1294" s="26" t="s">
        <v>2658</v>
      </c>
      <c r="AG1294" s="26" t="s">
        <v>2658</v>
      </c>
      <c r="AH1294" s="26" t="s">
        <v>2658</v>
      </c>
      <c r="AI1294" s="26" t="s">
        <v>2658</v>
      </c>
      <c r="AJ1294" s="26" t="s">
        <v>2658</v>
      </c>
      <c r="AK1294" s="26" t="s">
        <v>2658</v>
      </c>
      <c r="AL1294" s="24">
        <v>3030</v>
      </c>
      <c r="AM1294" s="26" t="s">
        <v>2658</v>
      </c>
      <c r="AN1294" s="24">
        <v>2138</v>
      </c>
      <c r="AO1294" s="24">
        <v>10292</v>
      </c>
      <c r="AP1294" s="24">
        <v>6768</v>
      </c>
      <c r="AQ1294" s="24">
        <v>9330.5</v>
      </c>
      <c r="AR1294" s="24">
        <v>6914.6</v>
      </c>
      <c r="AS1294" s="24">
        <v>8165</v>
      </c>
      <c r="AT1294" s="24">
        <v>21457.35</v>
      </c>
      <c r="AU1294" s="24">
        <v>23031</v>
      </c>
      <c r="AV1294" s="24">
        <v>24680</v>
      </c>
      <c r="AW1294" s="24">
        <v>13083.5</v>
      </c>
      <c r="AX1294" s="24">
        <v>8577</v>
      </c>
      <c r="AY1294" s="26" t="s">
        <v>2658</v>
      </c>
    </row>
    <row r="1295" spans="1:51" x14ac:dyDescent="0.15">
      <c r="A1295" s="16"/>
      <c r="B1295" s="16"/>
      <c r="C1295" s="23">
        <v>621169745</v>
      </c>
      <c r="D1295" s="15" t="s">
        <v>2421</v>
      </c>
      <c r="E1295" s="15" t="s">
        <v>32</v>
      </c>
      <c r="F1295" s="24" t="s">
        <v>2422</v>
      </c>
      <c r="G1295" s="24">
        <v>2.1</v>
      </c>
      <c r="H1295" s="25">
        <v>0</v>
      </c>
      <c r="I1295" s="24">
        <v>260570.68500000003</v>
      </c>
      <c r="J1295" s="24">
        <v>6171.5599999999995</v>
      </c>
      <c r="K1295" s="26" t="s">
        <v>2658</v>
      </c>
      <c r="L1295" s="24">
        <v>2815</v>
      </c>
      <c r="M1295" s="24">
        <v>1751</v>
      </c>
      <c r="N1295" s="26" t="s">
        <v>2658</v>
      </c>
      <c r="O1295" s="26" t="s">
        <v>2658</v>
      </c>
      <c r="P1295" s="26" t="s">
        <v>2658</v>
      </c>
      <c r="Q1295" s="24">
        <v>1016</v>
      </c>
      <c r="R1295" s="26" t="s">
        <v>2658</v>
      </c>
      <c r="S1295" s="24">
        <v>6509</v>
      </c>
      <c r="T1295" s="24">
        <v>4602</v>
      </c>
      <c r="U1295" s="24">
        <v>7742.2</v>
      </c>
      <c r="V1295" s="24">
        <v>7068.1100000000006</v>
      </c>
      <c r="W1295" s="24">
        <v>18138.044999999998</v>
      </c>
      <c r="X1295" s="24">
        <v>19524.66</v>
      </c>
      <c r="Y1295" s="24">
        <v>19278.72</v>
      </c>
      <c r="Z1295" s="24">
        <v>19424.849999999999</v>
      </c>
      <c r="AA1295" s="24">
        <v>13200.619999999999</v>
      </c>
      <c r="AB1295" s="24">
        <v>4566.5</v>
      </c>
      <c r="AC1295" s="24">
        <v>4477</v>
      </c>
      <c r="AD1295" s="26" t="s">
        <v>2658</v>
      </c>
      <c r="AE1295" s="24">
        <v>5541.1</v>
      </c>
      <c r="AF1295" s="26" t="s">
        <v>2658</v>
      </c>
      <c r="AG1295" s="24">
        <v>2768</v>
      </c>
      <c r="AH1295" s="26" t="s">
        <v>2658</v>
      </c>
      <c r="AI1295" s="26" t="s">
        <v>2658</v>
      </c>
      <c r="AJ1295" s="24">
        <v>1318</v>
      </c>
      <c r="AK1295" s="26" t="s">
        <v>2658</v>
      </c>
      <c r="AL1295" s="24">
        <v>1062.4450000000002</v>
      </c>
      <c r="AM1295" s="24">
        <v>2680.08</v>
      </c>
      <c r="AN1295" s="24">
        <v>4296.82</v>
      </c>
      <c r="AO1295" s="24">
        <v>2261.84</v>
      </c>
      <c r="AP1295" s="24">
        <v>4196</v>
      </c>
      <c r="AQ1295" s="24">
        <v>5598.5150000000003</v>
      </c>
      <c r="AR1295" s="24">
        <v>16564.400000000001</v>
      </c>
      <c r="AS1295" s="24">
        <v>10793.2</v>
      </c>
      <c r="AT1295" s="24">
        <v>16079.16</v>
      </c>
      <c r="AU1295" s="24">
        <v>14404.26</v>
      </c>
      <c r="AV1295" s="24">
        <v>17044</v>
      </c>
      <c r="AW1295" s="24">
        <v>10521</v>
      </c>
      <c r="AX1295" s="24">
        <v>3639</v>
      </c>
      <c r="AY1295" s="26" t="s">
        <v>2658</v>
      </c>
    </row>
    <row r="1296" spans="1:51" x14ac:dyDescent="0.15">
      <c r="A1296" s="16"/>
      <c r="B1296" s="16"/>
      <c r="C1296" s="23">
        <v>621170912</v>
      </c>
      <c r="D1296" s="15" t="s">
        <v>2435</v>
      </c>
      <c r="E1296" s="15" t="s">
        <v>31</v>
      </c>
      <c r="F1296" s="24" t="s">
        <v>2436</v>
      </c>
      <c r="G1296" s="24">
        <v>2.27</v>
      </c>
      <c r="H1296" s="25">
        <v>0</v>
      </c>
      <c r="I1296" s="24">
        <v>160835.26</v>
      </c>
      <c r="J1296" s="26" t="s">
        <v>2658</v>
      </c>
      <c r="K1296" s="26" t="s">
        <v>2658</v>
      </c>
      <c r="L1296" s="26" t="s">
        <v>2658</v>
      </c>
      <c r="M1296" s="26" t="s">
        <v>2658</v>
      </c>
      <c r="N1296" s="26" t="s">
        <v>2658</v>
      </c>
      <c r="O1296" s="26" t="s">
        <v>2658</v>
      </c>
      <c r="P1296" s="26" t="s">
        <v>2658</v>
      </c>
      <c r="Q1296" s="26" t="s">
        <v>2658</v>
      </c>
      <c r="R1296" s="26" t="s">
        <v>2658</v>
      </c>
      <c r="S1296" s="26" t="s">
        <v>2658</v>
      </c>
      <c r="T1296" s="26" t="s">
        <v>2658</v>
      </c>
      <c r="U1296" s="24">
        <v>2199.4</v>
      </c>
      <c r="V1296" s="24">
        <v>8930.08</v>
      </c>
      <c r="W1296" s="24">
        <v>3291.24</v>
      </c>
      <c r="X1296" s="24">
        <v>4676.7</v>
      </c>
      <c r="Y1296" s="24">
        <v>7279.34</v>
      </c>
      <c r="Z1296" s="24">
        <v>9194.4599999999991</v>
      </c>
      <c r="AA1296" s="24">
        <v>8552.16</v>
      </c>
      <c r="AB1296" s="24">
        <v>4495.04</v>
      </c>
      <c r="AC1296" s="24">
        <v>1220</v>
      </c>
      <c r="AD1296" s="26" t="s">
        <v>2658</v>
      </c>
      <c r="AE1296" s="26" t="s">
        <v>2658</v>
      </c>
      <c r="AF1296" s="26" t="s">
        <v>2658</v>
      </c>
      <c r="AG1296" s="26" t="s">
        <v>2658</v>
      </c>
      <c r="AH1296" s="26" t="s">
        <v>2658</v>
      </c>
      <c r="AI1296" s="26" t="s">
        <v>2658</v>
      </c>
      <c r="AJ1296" s="26" t="s">
        <v>2658</v>
      </c>
      <c r="AK1296" s="26" t="s">
        <v>2658</v>
      </c>
      <c r="AL1296" s="26" t="s">
        <v>2658</v>
      </c>
      <c r="AM1296" s="26" t="s">
        <v>2658</v>
      </c>
      <c r="AN1296" s="24">
        <v>4394.8999999999996</v>
      </c>
      <c r="AO1296" s="24">
        <v>6660</v>
      </c>
      <c r="AP1296" s="24">
        <v>7791.8</v>
      </c>
      <c r="AQ1296" s="24">
        <v>6638.5</v>
      </c>
      <c r="AR1296" s="24">
        <v>8799.64</v>
      </c>
      <c r="AS1296" s="24">
        <v>11585.439999999999</v>
      </c>
      <c r="AT1296" s="24">
        <v>20155.400000000001</v>
      </c>
      <c r="AU1296" s="24">
        <v>11000.619999999999</v>
      </c>
      <c r="AV1296" s="24">
        <v>12245.08</v>
      </c>
      <c r="AW1296" s="24">
        <v>11826.2</v>
      </c>
      <c r="AX1296" s="24">
        <v>3134.5</v>
      </c>
      <c r="AY1296" s="26" t="s">
        <v>2658</v>
      </c>
    </row>
    <row r="1297" spans="1:51" x14ac:dyDescent="0.15">
      <c r="A1297" s="16"/>
      <c r="B1297" s="16"/>
      <c r="C1297" s="23">
        <v>667120040</v>
      </c>
      <c r="D1297" s="15" t="s">
        <v>2504</v>
      </c>
      <c r="E1297" s="15" t="s">
        <v>31</v>
      </c>
      <c r="F1297" s="24" t="s">
        <v>2444</v>
      </c>
      <c r="G1297" s="24">
        <v>2.74</v>
      </c>
      <c r="H1297" s="25">
        <v>0</v>
      </c>
      <c r="I1297" s="24">
        <v>138107.70000000001</v>
      </c>
      <c r="J1297" s="26" t="s">
        <v>2658</v>
      </c>
      <c r="K1297" s="26" t="s">
        <v>2658</v>
      </c>
      <c r="L1297" s="26" t="s">
        <v>2658</v>
      </c>
      <c r="M1297" s="26" t="s">
        <v>2658</v>
      </c>
      <c r="N1297" s="24">
        <v>1180</v>
      </c>
      <c r="O1297" s="26" t="s">
        <v>2658</v>
      </c>
      <c r="P1297" s="24">
        <v>1000</v>
      </c>
      <c r="Q1297" s="26" t="s">
        <v>2658</v>
      </c>
      <c r="R1297" s="26" t="s">
        <v>2658</v>
      </c>
      <c r="S1297" s="26" t="s">
        <v>2658</v>
      </c>
      <c r="T1297" s="24">
        <v>2605</v>
      </c>
      <c r="U1297" s="24">
        <v>2885</v>
      </c>
      <c r="V1297" s="24">
        <v>1095</v>
      </c>
      <c r="W1297" s="24">
        <v>31857</v>
      </c>
      <c r="X1297" s="24">
        <v>4756</v>
      </c>
      <c r="Y1297" s="24">
        <v>10346</v>
      </c>
      <c r="Z1297" s="24">
        <v>6600</v>
      </c>
      <c r="AA1297" s="24">
        <v>5825</v>
      </c>
      <c r="AB1297" s="24">
        <v>6325</v>
      </c>
      <c r="AC1297" s="24">
        <v>1192</v>
      </c>
      <c r="AD1297" s="26" t="s">
        <v>2658</v>
      </c>
      <c r="AE1297" s="26" t="s">
        <v>2658</v>
      </c>
      <c r="AF1297" s="26" t="s">
        <v>2658</v>
      </c>
      <c r="AG1297" s="26" t="s">
        <v>2658</v>
      </c>
      <c r="AH1297" s="26" t="s">
        <v>2658</v>
      </c>
      <c r="AI1297" s="26" t="s">
        <v>2658</v>
      </c>
      <c r="AJ1297" s="26" t="s">
        <v>2658</v>
      </c>
      <c r="AK1297" s="26" t="s">
        <v>2658</v>
      </c>
      <c r="AL1297" s="26" t="s">
        <v>2658</v>
      </c>
      <c r="AM1297" s="24">
        <v>1116</v>
      </c>
      <c r="AN1297" s="24">
        <v>4626</v>
      </c>
      <c r="AO1297" s="26" t="s">
        <v>2658</v>
      </c>
      <c r="AP1297" s="26" t="s">
        <v>2658</v>
      </c>
      <c r="AQ1297" s="24">
        <v>1490</v>
      </c>
      <c r="AR1297" s="24">
        <v>1180</v>
      </c>
      <c r="AS1297" s="24">
        <v>8250</v>
      </c>
      <c r="AT1297" s="24">
        <v>9306.2000000000007</v>
      </c>
      <c r="AU1297" s="24">
        <v>7634</v>
      </c>
      <c r="AV1297" s="24">
        <v>13223</v>
      </c>
      <c r="AW1297" s="24">
        <v>8368</v>
      </c>
      <c r="AX1297" s="24">
        <v>1742</v>
      </c>
      <c r="AY1297" s="24">
        <v>1150</v>
      </c>
    </row>
    <row r="1298" spans="1:51" x14ac:dyDescent="0.15">
      <c r="A1298" s="16"/>
      <c r="B1298" s="16"/>
      <c r="C1298" s="23">
        <v>667120028</v>
      </c>
      <c r="D1298" s="15" t="s">
        <v>2490</v>
      </c>
      <c r="E1298" s="15" t="s">
        <v>31</v>
      </c>
      <c r="F1298" s="24" t="s">
        <v>2491</v>
      </c>
      <c r="G1298" s="24">
        <v>2.06</v>
      </c>
      <c r="H1298" s="25">
        <v>0</v>
      </c>
      <c r="I1298" s="24">
        <v>122179.9</v>
      </c>
      <c r="J1298" s="26" t="s">
        <v>2658</v>
      </c>
      <c r="K1298" s="26" t="s">
        <v>2658</v>
      </c>
      <c r="L1298" s="24">
        <v>1550</v>
      </c>
      <c r="M1298" s="26" t="s">
        <v>2658</v>
      </c>
      <c r="N1298" s="26" t="s">
        <v>2658</v>
      </c>
      <c r="O1298" s="26" t="s">
        <v>2658</v>
      </c>
      <c r="P1298" s="26" t="s">
        <v>2658</v>
      </c>
      <c r="Q1298" s="26" t="s">
        <v>2658</v>
      </c>
      <c r="R1298" s="24">
        <v>1401</v>
      </c>
      <c r="S1298" s="26" t="s">
        <v>2658</v>
      </c>
      <c r="T1298" s="24">
        <v>1661</v>
      </c>
      <c r="U1298" s="26" t="s">
        <v>2658</v>
      </c>
      <c r="V1298" s="24">
        <v>2840.4</v>
      </c>
      <c r="W1298" s="24">
        <v>5163.1000000000004</v>
      </c>
      <c r="X1298" s="24">
        <v>11634.099999999999</v>
      </c>
      <c r="Y1298" s="24">
        <v>9936.9700000000012</v>
      </c>
      <c r="Z1298" s="24">
        <v>8303.6299999999992</v>
      </c>
      <c r="AA1298" s="24">
        <v>12613.25</v>
      </c>
      <c r="AB1298" s="24">
        <v>3241.1</v>
      </c>
      <c r="AC1298" s="26" t="s">
        <v>2658</v>
      </c>
      <c r="AD1298" s="26" t="s">
        <v>2658</v>
      </c>
      <c r="AE1298" s="26" t="s">
        <v>2658</v>
      </c>
      <c r="AF1298" s="26" t="s">
        <v>2658</v>
      </c>
      <c r="AG1298" s="26" t="s">
        <v>2658</v>
      </c>
      <c r="AH1298" s="26" t="s">
        <v>2658</v>
      </c>
      <c r="AI1298" s="26" t="s">
        <v>2658</v>
      </c>
      <c r="AJ1298" s="26" t="s">
        <v>2658</v>
      </c>
      <c r="AK1298" s="26" t="s">
        <v>2658</v>
      </c>
      <c r="AL1298" s="26" t="s">
        <v>2658</v>
      </c>
      <c r="AM1298" s="26" t="s">
        <v>2658</v>
      </c>
      <c r="AN1298" s="26" t="s">
        <v>2658</v>
      </c>
      <c r="AO1298" s="24">
        <v>1700</v>
      </c>
      <c r="AP1298" s="24">
        <v>3913.52</v>
      </c>
      <c r="AQ1298" s="24">
        <v>3930.81</v>
      </c>
      <c r="AR1298" s="24">
        <v>7269.6200000000008</v>
      </c>
      <c r="AS1298" s="24">
        <v>5613.51</v>
      </c>
      <c r="AT1298" s="24">
        <v>4254.57</v>
      </c>
      <c r="AU1298" s="24">
        <v>12042.9</v>
      </c>
      <c r="AV1298" s="24">
        <v>9250.52</v>
      </c>
      <c r="AW1298" s="24">
        <v>6377.9</v>
      </c>
      <c r="AX1298" s="26" t="s">
        <v>2658</v>
      </c>
      <c r="AY1298" s="26" t="s">
        <v>2658</v>
      </c>
    </row>
    <row r="1299" spans="1:51" x14ac:dyDescent="0.15">
      <c r="A1299" s="16"/>
      <c r="B1299" s="16"/>
      <c r="C1299" s="23">
        <v>621171007</v>
      </c>
      <c r="D1299" s="15" t="s">
        <v>2443</v>
      </c>
      <c r="E1299" s="15" t="s">
        <v>31</v>
      </c>
      <c r="F1299" s="24" t="s">
        <v>2444</v>
      </c>
      <c r="G1299" s="24">
        <v>2.74</v>
      </c>
      <c r="H1299" s="25">
        <v>0</v>
      </c>
      <c r="I1299" s="24">
        <v>74385.645999999979</v>
      </c>
      <c r="J1299" s="26" t="s">
        <v>2658</v>
      </c>
      <c r="K1299" s="26" t="s">
        <v>2658</v>
      </c>
      <c r="L1299" s="26" t="s">
        <v>2658</v>
      </c>
      <c r="M1299" s="26" t="s">
        <v>2658</v>
      </c>
      <c r="N1299" s="26" t="s">
        <v>2658</v>
      </c>
      <c r="O1299" s="26" t="s">
        <v>2658</v>
      </c>
      <c r="P1299" s="26" t="s">
        <v>2658</v>
      </c>
      <c r="Q1299" s="26" t="s">
        <v>2658</v>
      </c>
      <c r="R1299" s="26" t="s">
        <v>2658</v>
      </c>
      <c r="S1299" s="26" t="s">
        <v>2658</v>
      </c>
      <c r="T1299" s="24">
        <v>1261</v>
      </c>
      <c r="U1299" s="26" t="s">
        <v>2658</v>
      </c>
      <c r="V1299" s="24">
        <v>1122</v>
      </c>
      <c r="W1299" s="24">
        <v>2978.99</v>
      </c>
      <c r="X1299" s="24">
        <v>3724.4</v>
      </c>
      <c r="Y1299" s="24">
        <v>14471.55</v>
      </c>
      <c r="Z1299" s="24">
        <v>7521.3</v>
      </c>
      <c r="AA1299" s="24">
        <v>5219.3999999999996</v>
      </c>
      <c r="AB1299" s="24">
        <v>2019.6</v>
      </c>
      <c r="AC1299" s="26" t="s">
        <v>2658</v>
      </c>
      <c r="AD1299" s="26" t="s">
        <v>2658</v>
      </c>
      <c r="AE1299" s="26" t="s">
        <v>2658</v>
      </c>
      <c r="AF1299" s="26" t="s">
        <v>2658</v>
      </c>
      <c r="AG1299" s="26" t="s">
        <v>2658</v>
      </c>
      <c r="AH1299" s="26" t="s">
        <v>2658</v>
      </c>
      <c r="AI1299" s="26" t="s">
        <v>2658</v>
      </c>
      <c r="AJ1299" s="26" t="s">
        <v>2658</v>
      </c>
      <c r="AK1299" s="26" t="s">
        <v>2658</v>
      </c>
      <c r="AL1299" s="26" t="s">
        <v>2658</v>
      </c>
      <c r="AM1299" s="26" t="s">
        <v>2658</v>
      </c>
      <c r="AN1299" s="26" t="s">
        <v>2658</v>
      </c>
      <c r="AO1299" s="24">
        <v>2574.1999999999998</v>
      </c>
      <c r="AP1299" s="26" t="s">
        <v>2658</v>
      </c>
      <c r="AQ1299" s="24">
        <v>1040.74</v>
      </c>
      <c r="AR1299" s="24">
        <v>1411.8</v>
      </c>
      <c r="AS1299" s="24">
        <v>3112.6660000000002</v>
      </c>
      <c r="AT1299" s="24">
        <v>5047.3999999999996</v>
      </c>
      <c r="AU1299" s="24">
        <v>4393.7</v>
      </c>
      <c r="AV1299" s="24">
        <v>7584.22</v>
      </c>
      <c r="AW1299" s="24">
        <v>5048.8999999999996</v>
      </c>
      <c r="AX1299" s="24">
        <v>2328.88</v>
      </c>
      <c r="AY1299" s="26" t="s">
        <v>2658</v>
      </c>
    </row>
    <row r="1300" spans="1:51" x14ac:dyDescent="0.15">
      <c r="A1300" s="16"/>
      <c r="B1300" s="16"/>
      <c r="C1300" s="23">
        <v>621170926</v>
      </c>
      <c r="D1300" s="15" t="s">
        <v>2441</v>
      </c>
      <c r="E1300" s="15" t="s">
        <v>31</v>
      </c>
      <c r="F1300" s="24" t="s">
        <v>2442</v>
      </c>
      <c r="G1300" s="24">
        <v>2.27</v>
      </c>
      <c r="H1300" s="25">
        <v>0</v>
      </c>
      <c r="I1300" s="24">
        <v>69729.925000000003</v>
      </c>
      <c r="J1300" s="24">
        <v>1795</v>
      </c>
      <c r="K1300" s="26" t="s">
        <v>2658</v>
      </c>
      <c r="L1300" s="26" t="s">
        <v>2658</v>
      </c>
      <c r="M1300" s="26" t="s">
        <v>2658</v>
      </c>
      <c r="N1300" s="26" t="s">
        <v>2658</v>
      </c>
      <c r="O1300" s="26" t="s">
        <v>2658</v>
      </c>
      <c r="P1300" s="24">
        <v>1239.7250000000001</v>
      </c>
      <c r="Q1300" s="24">
        <v>2406</v>
      </c>
      <c r="R1300" s="26" t="s">
        <v>2658</v>
      </c>
      <c r="S1300" s="24">
        <v>1122.5</v>
      </c>
      <c r="T1300" s="24">
        <v>3206.5</v>
      </c>
      <c r="U1300" s="24">
        <v>3384</v>
      </c>
      <c r="V1300" s="24">
        <v>3169.8</v>
      </c>
      <c r="W1300" s="24">
        <v>2347</v>
      </c>
      <c r="X1300" s="24">
        <v>4295.7</v>
      </c>
      <c r="Y1300" s="24">
        <v>2684.5</v>
      </c>
      <c r="Z1300" s="24">
        <v>4574.45</v>
      </c>
      <c r="AA1300" s="24">
        <v>1064</v>
      </c>
      <c r="AB1300" s="24">
        <v>1757</v>
      </c>
      <c r="AC1300" s="26" t="s">
        <v>2658</v>
      </c>
      <c r="AD1300" s="26" t="s">
        <v>2658</v>
      </c>
      <c r="AE1300" s="26" t="s">
        <v>2658</v>
      </c>
      <c r="AF1300" s="26" t="s">
        <v>2658</v>
      </c>
      <c r="AG1300" s="26" t="s">
        <v>2658</v>
      </c>
      <c r="AH1300" s="26" t="s">
        <v>2658</v>
      </c>
      <c r="AI1300" s="26" t="s">
        <v>2658</v>
      </c>
      <c r="AJ1300" s="26" t="s">
        <v>2658</v>
      </c>
      <c r="AK1300" s="26" t="s">
        <v>2658</v>
      </c>
      <c r="AL1300" s="26" t="s">
        <v>2658</v>
      </c>
      <c r="AM1300" s="26" t="s">
        <v>2658</v>
      </c>
      <c r="AN1300" s="26" t="s">
        <v>2658</v>
      </c>
      <c r="AO1300" s="24">
        <v>2906.5</v>
      </c>
      <c r="AP1300" s="24">
        <v>5223.5</v>
      </c>
      <c r="AQ1300" s="24">
        <v>2742.2</v>
      </c>
      <c r="AR1300" s="24">
        <v>2762.5</v>
      </c>
      <c r="AS1300" s="24">
        <v>2716.2</v>
      </c>
      <c r="AT1300" s="24">
        <v>1778.5</v>
      </c>
      <c r="AU1300" s="24">
        <v>5036.25</v>
      </c>
      <c r="AV1300" s="24">
        <v>3385.25</v>
      </c>
      <c r="AW1300" s="24">
        <v>3677</v>
      </c>
      <c r="AX1300" s="24">
        <v>1116.5999999999999</v>
      </c>
      <c r="AY1300" s="26" t="s">
        <v>2658</v>
      </c>
    </row>
    <row r="1301" spans="1:51" x14ac:dyDescent="0.15">
      <c r="A1301" s="16"/>
      <c r="B1301" s="16"/>
      <c r="C1301" s="23">
        <v>620001734</v>
      </c>
      <c r="D1301" s="15" t="s">
        <v>2397</v>
      </c>
      <c r="E1301" s="15" t="s">
        <v>32</v>
      </c>
      <c r="F1301" s="24" t="s">
        <v>2398</v>
      </c>
      <c r="G1301" s="24">
        <v>2.12</v>
      </c>
      <c r="H1301" s="25">
        <v>0</v>
      </c>
      <c r="I1301" s="24">
        <v>67705.88</v>
      </c>
      <c r="J1301" s="24">
        <v>1790</v>
      </c>
      <c r="K1301" s="26" t="s">
        <v>2658</v>
      </c>
      <c r="L1301" s="26" t="s">
        <v>2658</v>
      </c>
      <c r="M1301" s="26" t="s">
        <v>2658</v>
      </c>
      <c r="N1301" s="26" t="s">
        <v>2658</v>
      </c>
      <c r="O1301" s="26" t="s">
        <v>2658</v>
      </c>
      <c r="P1301" s="26" t="s">
        <v>2658</v>
      </c>
      <c r="Q1301" s="26" t="s">
        <v>2658</v>
      </c>
      <c r="R1301" s="26" t="s">
        <v>2658</v>
      </c>
      <c r="S1301" s="26" t="s">
        <v>2658</v>
      </c>
      <c r="T1301" s="26" t="s">
        <v>2658</v>
      </c>
      <c r="U1301" s="24">
        <v>2503</v>
      </c>
      <c r="V1301" s="24">
        <v>1496.5</v>
      </c>
      <c r="W1301" s="24">
        <v>5803</v>
      </c>
      <c r="X1301" s="24">
        <v>5999</v>
      </c>
      <c r="Y1301" s="24">
        <v>8802</v>
      </c>
      <c r="Z1301" s="24">
        <v>5118.68</v>
      </c>
      <c r="AA1301" s="24">
        <v>4083</v>
      </c>
      <c r="AB1301" s="26" t="s">
        <v>2658</v>
      </c>
      <c r="AC1301" s="26" t="s">
        <v>2658</v>
      </c>
      <c r="AD1301" s="26" t="s">
        <v>2658</v>
      </c>
      <c r="AE1301" s="24">
        <v>1310</v>
      </c>
      <c r="AF1301" s="26" t="s">
        <v>2658</v>
      </c>
      <c r="AG1301" s="26" t="s">
        <v>2658</v>
      </c>
      <c r="AH1301" s="26" t="s">
        <v>2658</v>
      </c>
      <c r="AI1301" s="26" t="s">
        <v>2658</v>
      </c>
      <c r="AJ1301" s="26" t="s">
        <v>2658</v>
      </c>
      <c r="AK1301" s="26" t="s">
        <v>2658</v>
      </c>
      <c r="AL1301" s="26" t="s">
        <v>2658</v>
      </c>
      <c r="AM1301" s="26" t="s">
        <v>2658</v>
      </c>
      <c r="AN1301" s="26" t="s">
        <v>2658</v>
      </c>
      <c r="AO1301" s="26" t="s">
        <v>2658</v>
      </c>
      <c r="AP1301" s="26" t="s">
        <v>2658</v>
      </c>
      <c r="AQ1301" s="24">
        <v>1107</v>
      </c>
      <c r="AR1301" s="24">
        <v>1215</v>
      </c>
      <c r="AS1301" s="24">
        <v>2293</v>
      </c>
      <c r="AT1301" s="24">
        <v>6124</v>
      </c>
      <c r="AU1301" s="24">
        <v>3485</v>
      </c>
      <c r="AV1301" s="24">
        <v>6537</v>
      </c>
      <c r="AW1301" s="24">
        <v>2953.7000000000003</v>
      </c>
      <c r="AX1301" s="26" t="s">
        <v>2658</v>
      </c>
      <c r="AY1301" s="26" t="s">
        <v>2658</v>
      </c>
    </row>
    <row r="1302" spans="1:51" x14ac:dyDescent="0.15">
      <c r="A1302" s="16"/>
      <c r="B1302" s="16"/>
      <c r="C1302" s="23">
        <v>667120030</v>
      </c>
      <c r="D1302" s="15" t="s">
        <v>2494</v>
      </c>
      <c r="E1302" s="15" t="s">
        <v>31</v>
      </c>
      <c r="F1302" s="24" t="s">
        <v>2495</v>
      </c>
      <c r="G1302" s="24">
        <v>3.2</v>
      </c>
      <c r="H1302" s="25">
        <v>0</v>
      </c>
      <c r="I1302" s="24">
        <v>58733.134839999992</v>
      </c>
      <c r="J1302" s="26" t="s">
        <v>2658</v>
      </c>
      <c r="K1302" s="26" t="s">
        <v>2658</v>
      </c>
      <c r="L1302" s="26" t="s">
        <v>2658</v>
      </c>
      <c r="M1302" s="26" t="s">
        <v>2658</v>
      </c>
      <c r="N1302" s="26" t="s">
        <v>2658</v>
      </c>
      <c r="O1302" s="26" t="s">
        <v>2658</v>
      </c>
      <c r="P1302" s="26" t="s">
        <v>2658</v>
      </c>
      <c r="Q1302" s="26" t="s">
        <v>2658</v>
      </c>
      <c r="R1302" s="26" t="s">
        <v>2658</v>
      </c>
      <c r="S1302" s="26" t="s">
        <v>2658</v>
      </c>
      <c r="T1302" s="26" t="s">
        <v>2658</v>
      </c>
      <c r="U1302" s="26" t="s">
        <v>2658</v>
      </c>
      <c r="V1302" s="26" t="s">
        <v>2658</v>
      </c>
      <c r="W1302" s="26" t="s">
        <v>2658</v>
      </c>
      <c r="X1302" s="24">
        <v>2377.35824</v>
      </c>
      <c r="Y1302" s="26" t="s">
        <v>2658</v>
      </c>
      <c r="Z1302" s="24">
        <v>1752.77071</v>
      </c>
      <c r="AA1302" s="26" t="s">
        <v>2658</v>
      </c>
      <c r="AB1302" s="26" t="s">
        <v>2658</v>
      </c>
      <c r="AC1302" s="26" t="s">
        <v>2658</v>
      </c>
      <c r="AD1302" s="26" t="s">
        <v>2658</v>
      </c>
      <c r="AE1302" s="26" t="s">
        <v>2658</v>
      </c>
      <c r="AF1302" s="26" t="s">
        <v>2658</v>
      </c>
      <c r="AG1302" s="26" t="s">
        <v>2658</v>
      </c>
      <c r="AH1302" s="26" t="s">
        <v>2658</v>
      </c>
      <c r="AI1302" s="24">
        <v>2589.7250000000004</v>
      </c>
      <c r="AJ1302" s="24">
        <v>9315.23</v>
      </c>
      <c r="AK1302" s="24">
        <v>12666.6602</v>
      </c>
      <c r="AL1302" s="24">
        <v>9632</v>
      </c>
      <c r="AM1302" s="24">
        <v>2715.35</v>
      </c>
      <c r="AN1302" s="26" t="s">
        <v>2658</v>
      </c>
      <c r="AO1302" s="24">
        <v>1183.1659999999999</v>
      </c>
      <c r="AP1302" s="26" t="s">
        <v>2658</v>
      </c>
      <c r="AQ1302" s="26" t="s">
        <v>2658</v>
      </c>
      <c r="AR1302" s="26" t="s">
        <v>2658</v>
      </c>
      <c r="AS1302" s="26" t="s">
        <v>2658</v>
      </c>
      <c r="AT1302" s="24">
        <v>2946.9723300000001</v>
      </c>
      <c r="AU1302" s="24">
        <v>1861.0643800000003</v>
      </c>
      <c r="AV1302" s="24">
        <v>1592.0432000000001</v>
      </c>
      <c r="AW1302" s="26" t="s">
        <v>2658</v>
      </c>
      <c r="AX1302" s="26" t="s">
        <v>2658</v>
      </c>
      <c r="AY1302" s="26" t="s">
        <v>2658</v>
      </c>
    </row>
    <row r="1303" spans="1:51" x14ac:dyDescent="0.15">
      <c r="A1303" s="16"/>
      <c r="B1303" s="16"/>
      <c r="C1303" s="23">
        <v>667120054</v>
      </c>
      <c r="D1303" s="15" t="s">
        <v>2510</v>
      </c>
      <c r="E1303" s="15" t="s">
        <v>31</v>
      </c>
      <c r="F1303" s="24" t="s">
        <v>2491</v>
      </c>
      <c r="G1303" s="24">
        <v>2.06</v>
      </c>
      <c r="H1303" s="25">
        <v>0</v>
      </c>
      <c r="I1303" s="24">
        <v>57161.510999999999</v>
      </c>
      <c r="J1303" s="26" t="s">
        <v>2658</v>
      </c>
      <c r="K1303" s="26" t="s">
        <v>2658</v>
      </c>
      <c r="L1303" s="26" t="s">
        <v>2658</v>
      </c>
      <c r="M1303" s="26" t="s">
        <v>2658</v>
      </c>
      <c r="N1303" s="26" t="s">
        <v>2658</v>
      </c>
      <c r="O1303" s="26" t="s">
        <v>2658</v>
      </c>
      <c r="P1303" s="26" t="s">
        <v>2658</v>
      </c>
      <c r="Q1303" s="26" t="s">
        <v>2658</v>
      </c>
      <c r="R1303" s="26" t="s">
        <v>2658</v>
      </c>
      <c r="S1303" s="26" t="s">
        <v>2658</v>
      </c>
      <c r="T1303" s="24">
        <v>1388.52</v>
      </c>
      <c r="U1303" s="24">
        <v>1490.22</v>
      </c>
      <c r="V1303" s="24">
        <v>2534.2799999999997</v>
      </c>
      <c r="W1303" s="24">
        <v>1666.2550000000001</v>
      </c>
      <c r="X1303" s="24">
        <v>3943.3100000000004</v>
      </c>
      <c r="Y1303" s="24">
        <v>1956.135</v>
      </c>
      <c r="Z1303" s="24">
        <v>2773.5</v>
      </c>
      <c r="AA1303" s="24">
        <v>2930.2</v>
      </c>
      <c r="AB1303" s="24">
        <v>1961.3</v>
      </c>
      <c r="AC1303" s="24">
        <v>1464.79</v>
      </c>
      <c r="AD1303" s="26" t="s">
        <v>2658</v>
      </c>
      <c r="AE1303" s="26" t="s">
        <v>2658</v>
      </c>
      <c r="AF1303" s="26" t="s">
        <v>2658</v>
      </c>
      <c r="AG1303" s="26" t="s">
        <v>2658</v>
      </c>
      <c r="AH1303" s="26" t="s">
        <v>2658</v>
      </c>
      <c r="AI1303" s="26" t="s">
        <v>2658</v>
      </c>
      <c r="AJ1303" s="26" t="s">
        <v>2658</v>
      </c>
      <c r="AK1303" s="26" t="s">
        <v>2658</v>
      </c>
      <c r="AL1303" s="26" t="s">
        <v>2658</v>
      </c>
      <c r="AM1303" s="24">
        <v>1012.47</v>
      </c>
      <c r="AN1303" s="26" t="s">
        <v>2658</v>
      </c>
      <c r="AO1303" s="26" t="s">
        <v>2658</v>
      </c>
      <c r="AP1303" s="24">
        <v>5711.9250000000002</v>
      </c>
      <c r="AQ1303" s="24">
        <v>3073.3199999999997</v>
      </c>
      <c r="AR1303" s="24">
        <v>3708.89</v>
      </c>
      <c r="AS1303" s="26" t="s">
        <v>2658</v>
      </c>
      <c r="AT1303" s="24">
        <v>1216.5999999999999</v>
      </c>
      <c r="AU1303" s="24">
        <v>3686.5299999999997</v>
      </c>
      <c r="AV1303" s="24">
        <v>5367.4249999999993</v>
      </c>
      <c r="AW1303" s="24">
        <v>3550.25</v>
      </c>
      <c r="AX1303" s="24">
        <v>1254.0309999999999</v>
      </c>
      <c r="AY1303" s="26" t="s">
        <v>2658</v>
      </c>
    </row>
    <row r="1304" spans="1:51" x14ac:dyDescent="0.15">
      <c r="A1304" s="16"/>
      <c r="B1304" s="16"/>
      <c r="C1304" s="23">
        <v>620001732</v>
      </c>
      <c r="D1304" s="15" t="s">
        <v>2395</v>
      </c>
      <c r="E1304" s="15" t="s">
        <v>32</v>
      </c>
      <c r="F1304" s="24" t="s">
        <v>2396</v>
      </c>
      <c r="G1304" s="24">
        <v>2.1</v>
      </c>
      <c r="H1304" s="25">
        <v>0</v>
      </c>
      <c r="I1304" s="24">
        <v>47854</v>
      </c>
      <c r="J1304" s="26" t="s">
        <v>2658</v>
      </c>
      <c r="K1304" s="26" t="s">
        <v>2658</v>
      </c>
      <c r="L1304" s="26" t="s">
        <v>2658</v>
      </c>
      <c r="M1304" s="26" t="s">
        <v>2658</v>
      </c>
      <c r="N1304" s="26" t="s">
        <v>2658</v>
      </c>
      <c r="O1304" s="26" t="s">
        <v>2658</v>
      </c>
      <c r="P1304" s="26" t="s">
        <v>2658</v>
      </c>
      <c r="Q1304" s="26" t="s">
        <v>2658</v>
      </c>
      <c r="R1304" s="26" t="s">
        <v>2658</v>
      </c>
      <c r="S1304" s="26" t="s">
        <v>2658</v>
      </c>
      <c r="T1304" s="26" t="s">
        <v>2658</v>
      </c>
      <c r="U1304" s="24">
        <v>1753</v>
      </c>
      <c r="V1304" s="24">
        <v>1729</v>
      </c>
      <c r="W1304" s="24">
        <v>3773</v>
      </c>
      <c r="X1304" s="24">
        <v>3884</v>
      </c>
      <c r="Y1304" s="24">
        <v>3736</v>
      </c>
      <c r="Z1304" s="24">
        <v>4365</v>
      </c>
      <c r="AA1304" s="24">
        <v>2530</v>
      </c>
      <c r="AB1304" s="24">
        <v>1180</v>
      </c>
      <c r="AC1304" s="26" t="s">
        <v>2658</v>
      </c>
      <c r="AD1304" s="26" t="s">
        <v>2658</v>
      </c>
      <c r="AE1304" s="26" t="s">
        <v>2658</v>
      </c>
      <c r="AF1304" s="26" t="s">
        <v>2658</v>
      </c>
      <c r="AG1304" s="26" t="s">
        <v>2658</v>
      </c>
      <c r="AH1304" s="26" t="s">
        <v>2658</v>
      </c>
      <c r="AI1304" s="26" t="s">
        <v>2658</v>
      </c>
      <c r="AJ1304" s="26" t="s">
        <v>2658</v>
      </c>
      <c r="AK1304" s="26" t="s">
        <v>2658</v>
      </c>
      <c r="AL1304" s="26" t="s">
        <v>2658</v>
      </c>
      <c r="AM1304" s="26" t="s">
        <v>2658</v>
      </c>
      <c r="AN1304" s="24">
        <v>1105</v>
      </c>
      <c r="AO1304" s="26" t="s">
        <v>2658</v>
      </c>
      <c r="AP1304" s="26" t="s">
        <v>2658</v>
      </c>
      <c r="AQ1304" s="24">
        <v>1171</v>
      </c>
      <c r="AR1304" s="24">
        <v>3038</v>
      </c>
      <c r="AS1304" s="24">
        <v>3145</v>
      </c>
      <c r="AT1304" s="24">
        <v>3133</v>
      </c>
      <c r="AU1304" s="24">
        <v>2570</v>
      </c>
      <c r="AV1304" s="24">
        <v>2835</v>
      </c>
      <c r="AW1304" s="24">
        <v>1330</v>
      </c>
      <c r="AX1304" s="26" t="s">
        <v>2658</v>
      </c>
      <c r="AY1304" s="26" t="s">
        <v>2658</v>
      </c>
    </row>
    <row r="1305" spans="1:51" x14ac:dyDescent="0.15">
      <c r="A1305" s="16"/>
      <c r="B1305" s="16"/>
      <c r="C1305" s="23">
        <v>662350083</v>
      </c>
      <c r="D1305" s="15" t="s">
        <v>2454</v>
      </c>
      <c r="E1305" s="15" t="s">
        <v>32</v>
      </c>
      <c r="F1305" s="24" t="s">
        <v>2455</v>
      </c>
      <c r="G1305" s="24">
        <v>0.98</v>
      </c>
      <c r="H1305" s="25">
        <v>0</v>
      </c>
      <c r="I1305" s="24">
        <v>44901.296999999999</v>
      </c>
      <c r="J1305" s="26" t="s">
        <v>2658</v>
      </c>
      <c r="K1305" s="26" t="s">
        <v>2658</v>
      </c>
      <c r="L1305" s="26" t="s">
        <v>2658</v>
      </c>
      <c r="M1305" s="26" t="s">
        <v>2658</v>
      </c>
      <c r="N1305" s="26" t="s">
        <v>2658</v>
      </c>
      <c r="O1305" s="26" t="s">
        <v>2658</v>
      </c>
      <c r="P1305" s="26" t="s">
        <v>2658</v>
      </c>
      <c r="Q1305" s="26" t="s">
        <v>2658</v>
      </c>
      <c r="R1305" s="26" t="s">
        <v>2658</v>
      </c>
      <c r="S1305" s="26" t="s">
        <v>2658</v>
      </c>
      <c r="T1305" s="26" t="s">
        <v>2658</v>
      </c>
      <c r="U1305" s="26" t="s">
        <v>2658</v>
      </c>
      <c r="V1305" s="26" t="s">
        <v>2658</v>
      </c>
      <c r="W1305" s="24">
        <v>5227.1499999999996</v>
      </c>
      <c r="X1305" s="24">
        <v>2418.41</v>
      </c>
      <c r="Y1305" s="24">
        <v>3814.79</v>
      </c>
      <c r="Z1305" s="24">
        <v>4951.57</v>
      </c>
      <c r="AA1305" s="24">
        <v>6270</v>
      </c>
      <c r="AB1305" s="24">
        <v>3444</v>
      </c>
      <c r="AC1305" s="26" t="s">
        <v>2658</v>
      </c>
      <c r="AD1305" s="26" t="s">
        <v>2658</v>
      </c>
      <c r="AE1305" s="26" t="s">
        <v>2658</v>
      </c>
      <c r="AF1305" s="26" t="s">
        <v>2658</v>
      </c>
      <c r="AG1305" s="26" t="s">
        <v>2658</v>
      </c>
      <c r="AH1305" s="26" t="s">
        <v>2658</v>
      </c>
      <c r="AI1305" s="26" t="s">
        <v>2658</v>
      </c>
      <c r="AJ1305" s="26" t="s">
        <v>2658</v>
      </c>
      <c r="AK1305" s="26" t="s">
        <v>2658</v>
      </c>
      <c r="AL1305" s="26" t="s">
        <v>2658</v>
      </c>
      <c r="AM1305" s="26" t="s">
        <v>2658</v>
      </c>
      <c r="AN1305" s="26" t="s">
        <v>2658</v>
      </c>
      <c r="AO1305" s="26" t="s">
        <v>2658</v>
      </c>
      <c r="AP1305" s="26" t="s">
        <v>2658</v>
      </c>
      <c r="AQ1305" s="26" t="s">
        <v>2658</v>
      </c>
      <c r="AR1305" s="26" t="s">
        <v>2658</v>
      </c>
      <c r="AS1305" s="26" t="s">
        <v>2658</v>
      </c>
      <c r="AT1305" s="26" t="s">
        <v>2658</v>
      </c>
      <c r="AU1305" s="24">
        <v>1208.3309999999999</v>
      </c>
      <c r="AV1305" s="26" t="s">
        <v>2658</v>
      </c>
      <c r="AW1305" s="24">
        <v>8781</v>
      </c>
      <c r="AX1305" s="24">
        <v>1740</v>
      </c>
      <c r="AY1305" s="26" t="s">
        <v>2658</v>
      </c>
    </row>
    <row r="1306" spans="1:51" x14ac:dyDescent="0.15">
      <c r="A1306" s="16"/>
      <c r="B1306" s="16"/>
      <c r="C1306" s="23">
        <v>667120029</v>
      </c>
      <c r="D1306" s="15" t="s">
        <v>2492</v>
      </c>
      <c r="E1306" s="15" t="s">
        <v>31</v>
      </c>
      <c r="F1306" s="24" t="s">
        <v>2493</v>
      </c>
      <c r="G1306" s="24">
        <v>1.1100000000000001</v>
      </c>
      <c r="H1306" s="25">
        <v>0</v>
      </c>
      <c r="I1306" s="24">
        <v>37255.571000000011</v>
      </c>
      <c r="J1306" s="26" t="s">
        <v>2658</v>
      </c>
      <c r="K1306" s="26" t="s">
        <v>2658</v>
      </c>
      <c r="L1306" s="26" t="s">
        <v>2658</v>
      </c>
      <c r="M1306" s="26" t="s">
        <v>2658</v>
      </c>
      <c r="N1306" s="26" t="s">
        <v>2658</v>
      </c>
      <c r="O1306" s="26" t="s">
        <v>2658</v>
      </c>
      <c r="P1306" s="26" t="s">
        <v>2658</v>
      </c>
      <c r="Q1306" s="26" t="s">
        <v>2658</v>
      </c>
      <c r="R1306" s="26" t="s">
        <v>2658</v>
      </c>
      <c r="S1306" s="26" t="s">
        <v>2658</v>
      </c>
      <c r="T1306" s="24">
        <v>1160.7</v>
      </c>
      <c r="U1306" s="26" t="s">
        <v>2658</v>
      </c>
      <c r="V1306" s="26" t="s">
        <v>2658</v>
      </c>
      <c r="W1306" s="26" t="s">
        <v>2658</v>
      </c>
      <c r="X1306" s="24">
        <v>3154.5680000000002</v>
      </c>
      <c r="Y1306" s="24">
        <v>2357.7380000000003</v>
      </c>
      <c r="Z1306" s="24">
        <v>2798.4079999999999</v>
      </c>
      <c r="AA1306" s="26" t="s">
        <v>2658</v>
      </c>
      <c r="AB1306" s="26" t="s">
        <v>2658</v>
      </c>
      <c r="AC1306" s="26" t="s">
        <v>2658</v>
      </c>
      <c r="AD1306" s="26" t="s">
        <v>2658</v>
      </c>
      <c r="AE1306" s="26" t="s">
        <v>2658</v>
      </c>
      <c r="AF1306" s="26" t="s">
        <v>2658</v>
      </c>
      <c r="AG1306" s="26" t="s">
        <v>2658</v>
      </c>
      <c r="AH1306" s="26" t="s">
        <v>2658</v>
      </c>
      <c r="AI1306" s="26" t="s">
        <v>2658</v>
      </c>
      <c r="AJ1306" s="26" t="s">
        <v>2658</v>
      </c>
      <c r="AK1306" s="26" t="s">
        <v>2658</v>
      </c>
      <c r="AL1306" s="26" t="s">
        <v>2658</v>
      </c>
      <c r="AM1306" s="24">
        <v>1793.942</v>
      </c>
      <c r="AN1306" s="26" t="s">
        <v>2658</v>
      </c>
      <c r="AO1306" s="24">
        <v>2275</v>
      </c>
      <c r="AP1306" s="24">
        <v>1080</v>
      </c>
      <c r="AQ1306" s="26" t="s">
        <v>2658</v>
      </c>
      <c r="AR1306" s="24">
        <v>2326.3000000000002</v>
      </c>
      <c r="AS1306" s="24">
        <v>1651.2</v>
      </c>
      <c r="AT1306" s="24">
        <v>4501.098</v>
      </c>
      <c r="AU1306" s="24">
        <v>1972.9959999999999</v>
      </c>
      <c r="AV1306" s="24">
        <v>5042.5740000000005</v>
      </c>
      <c r="AW1306" s="24">
        <v>1033.194</v>
      </c>
      <c r="AX1306" s="26" t="s">
        <v>2658</v>
      </c>
      <c r="AY1306" s="26" t="s">
        <v>2658</v>
      </c>
    </row>
    <row r="1307" spans="1:51" x14ac:dyDescent="0.15">
      <c r="A1307" s="16"/>
      <c r="B1307" s="16"/>
      <c r="C1307" s="23">
        <v>667120023</v>
      </c>
      <c r="D1307" s="15" t="s">
        <v>2487</v>
      </c>
      <c r="E1307" s="15" t="s">
        <v>31</v>
      </c>
      <c r="F1307" s="24" t="s">
        <v>2488</v>
      </c>
      <c r="G1307" s="24">
        <v>0.83</v>
      </c>
      <c r="H1307" s="25">
        <v>0</v>
      </c>
      <c r="I1307" s="24">
        <v>34296.339999999997</v>
      </c>
      <c r="J1307" s="26" t="s">
        <v>2658</v>
      </c>
      <c r="K1307" s="26" t="s">
        <v>2658</v>
      </c>
      <c r="L1307" s="26" t="s">
        <v>2658</v>
      </c>
      <c r="M1307" s="26" t="s">
        <v>2658</v>
      </c>
      <c r="N1307" s="26" t="s">
        <v>2658</v>
      </c>
      <c r="O1307" s="26" t="s">
        <v>2658</v>
      </c>
      <c r="P1307" s="24">
        <v>1070.8399999999999</v>
      </c>
      <c r="Q1307" s="26" t="s">
        <v>2658</v>
      </c>
      <c r="R1307" s="26" t="s">
        <v>2658</v>
      </c>
      <c r="S1307" s="26" t="s">
        <v>2658</v>
      </c>
      <c r="T1307" s="26" t="s">
        <v>2658</v>
      </c>
      <c r="U1307" s="26" t="s">
        <v>2658</v>
      </c>
      <c r="V1307" s="26" t="s">
        <v>2658</v>
      </c>
      <c r="W1307" s="26" t="s">
        <v>2658</v>
      </c>
      <c r="X1307" s="26" t="s">
        <v>2658</v>
      </c>
      <c r="Y1307" s="24">
        <v>2712.92</v>
      </c>
      <c r="Z1307" s="24">
        <v>1259.4000000000001</v>
      </c>
      <c r="AA1307" s="26" t="s">
        <v>2658</v>
      </c>
      <c r="AB1307" s="26" t="s">
        <v>2658</v>
      </c>
      <c r="AC1307" s="26" t="s">
        <v>2658</v>
      </c>
      <c r="AD1307" s="26" t="s">
        <v>2658</v>
      </c>
      <c r="AE1307" s="26" t="s">
        <v>2658</v>
      </c>
      <c r="AF1307" s="26" t="s">
        <v>2658</v>
      </c>
      <c r="AG1307" s="26" t="s">
        <v>2658</v>
      </c>
      <c r="AH1307" s="26" t="s">
        <v>2658</v>
      </c>
      <c r="AI1307" s="26" t="s">
        <v>2658</v>
      </c>
      <c r="AJ1307" s="26" t="s">
        <v>2658</v>
      </c>
      <c r="AK1307" s="26" t="s">
        <v>2658</v>
      </c>
      <c r="AL1307" s="26" t="s">
        <v>2658</v>
      </c>
      <c r="AM1307" s="26" t="s">
        <v>2658</v>
      </c>
      <c r="AN1307" s="26" t="s">
        <v>2658</v>
      </c>
      <c r="AO1307" s="26" t="s">
        <v>2658</v>
      </c>
      <c r="AP1307" s="26" t="s">
        <v>2658</v>
      </c>
      <c r="AQ1307" s="26" t="s">
        <v>2658</v>
      </c>
      <c r="AR1307" s="26" t="s">
        <v>2658</v>
      </c>
      <c r="AS1307" s="24">
        <v>4872.16</v>
      </c>
      <c r="AT1307" s="26" t="s">
        <v>2658</v>
      </c>
      <c r="AU1307" s="24">
        <v>12528.12</v>
      </c>
      <c r="AV1307" s="26" t="s">
        <v>2658</v>
      </c>
      <c r="AW1307" s="24">
        <v>1825.2</v>
      </c>
      <c r="AX1307" s="26" t="s">
        <v>2658</v>
      </c>
      <c r="AY1307" s="26" t="s">
        <v>2658</v>
      </c>
    </row>
    <row r="1308" spans="1:51" x14ac:dyDescent="0.15">
      <c r="A1308" s="16"/>
      <c r="B1308" s="16"/>
      <c r="C1308" s="23">
        <v>667120016</v>
      </c>
      <c r="D1308" s="15" t="s">
        <v>2478</v>
      </c>
      <c r="E1308" s="15" t="s">
        <v>32</v>
      </c>
      <c r="F1308" s="24" t="s">
        <v>2479</v>
      </c>
      <c r="G1308" s="24">
        <v>1.78</v>
      </c>
      <c r="H1308" s="25">
        <v>0</v>
      </c>
      <c r="I1308" s="24">
        <v>32943.146000000001</v>
      </c>
      <c r="J1308" s="26" t="s">
        <v>2658</v>
      </c>
      <c r="K1308" s="26" t="s">
        <v>2658</v>
      </c>
      <c r="L1308" s="26" t="s">
        <v>2658</v>
      </c>
      <c r="M1308" s="26" t="s">
        <v>2658</v>
      </c>
      <c r="N1308" s="26" t="s">
        <v>2658</v>
      </c>
      <c r="O1308" s="26" t="s">
        <v>2658</v>
      </c>
      <c r="P1308" s="26" t="s">
        <v>2658</v>
      </c>
      <c r="Q1308" s="26" t="s">
        <v>2658</v>
      </c>
      <c r="R1308" s="26" t="s">
        <v>2658</v>
      </c>
      <c r="S1308" s="26" t="s">
        <v>2658</v>
      </c>
      <c r="T1308" s="26" t="s">
        <v>2658</v>
      </c>
      <c r="U1308" s="26" t="s">
        <v>2658</v>
      </c>
      <c r="V1308" s="26" t="s">
        <v>2658</v>
      </c>
      <c r="W1308" s="24">
        <v>1023.89</v>
      </c>
      <c r="X1308" s="26" t="s">
        <v>2658</v>
      </c>
      <c r="Y1308" s="24">
        <v>1168.376</v>
      </c>
      <c r="Z1308" s="26" t="s">
        <v>2658</v>
      </c>
      <c r="AA1308" s="24">
        <v>1200.3600000000001</v>
      </c>
      <c r="AB1308" s="26" t="s">
        <v>2658</v>
      </c>
      <c r="AC1308" s="26" t="s">
        <v>2658</v>
      </c>
      <c r="AD1308" s="26" t="s">
        <v>2658</v>
      </c>
      <c r="AE1308" s="26" t="s">
        <v>2658</v>
      </c>
      <c r="AF1308" s="26" t="s">
        <v>2658</v>
      </c>
      <c r="AG1308" s="26" t="s">
        <v>2658</v>
      </c>
      <c r="AH1308" s="26" t="s">
        <v>2658</v>
      </c>
      <c r="AI1308" s="26" t="s">
        <v>2658</v>
      </c>
      <c r="AJ1308" s="26" t="s">
        <v>2658</v>
      </c>
      <c r="AK1308" s="26" t="s">
        <v>2658</v>
      </c>
      <c r="AL1308" s="26" t="s">
        <v>2658</v>
      </c>
      <c r="AM1308" s="26" t="s">
        <v>2658</v>
      </c>
      <c r="AN1308" s="26" t="s">
        <v>2658</v>
      </c>
      <c r="AO1308" s="24">
        <v>2679.4</v>
      </c>
      <c r="AP1308" s="24">
        <v>1940.6</v>
      </c>
      <c r="AQ1308" s="24">
        <v>2104.4499999999998</v>
      </c>
      <c r="AR1308" s="24">
        <v>4618.76</v>
      </c>
      <c r="AS1308" s="24">
        <v>1571</v>
      </c>
      <c r="AT1308" s="24">
        <v>5277.52</v>
      </c>
      <c r="AU1308" s="24">
        <v>3138</v>
      </c>
      <c r="AV1308" s="26" t="s">
        <v>2658</v>
      </c>
      <c r="AW1308" s="24">
        <v>2361.66</v>
      </c>
      <c r="AX1308" s="26" t="s">
        <v>2658</v>
      </c>
      <c r="AY1308" s="26" t="s">
        <v>2658</v>
      </c>
    </row>
    <row r="1309" spans="1:51" x14ac:dyDescent="0.15">
      <c r="A1309" s="16"/>
      <c r="B1309" s="16"/>
      <c r="C1309" s="23">
        <v>667120034</v>
      </c>
      <c r="D1309" s="15" t="s">
        <v>2501</v>
      </c>
      <c r="E1309" s="15" t="s">
        <v>31</v>
      </c>
      <c r="F1309" s="24" t="s">
        <v>2412</v>
      </c>
      <c r="G1309" s="24">
        <v>2.0699999999999998</v>
      </c>
      <c r="H1309" s="25">
        <v>0</v>
      </c>
      <c r="I1309" s="24">
        <v>32689.298370000008</v>
      </c>
      <c r="J1309" s="24">
        <v>1095</v>
      </c>
      <c r="K1309" s="26" t="s">
        <v>2658</v>
      </c>
      <c r="L1309" s="26" t="s">
        <v>2658</v>
      </c>
      <c r="M1309" s="26" t="s">
        <v>2658</v>
      </c>
      <c r="N1309" s="26" t="s">
        <v>2658</v>
      </c>
      <c r="O1309" s="26" t="s">
        <v>2658</v>
      </c>
      <c r="P1309" s="26" t="s">
        <v>2658</v>
      </c>
      <c r="Q1309" s="26" t="s">
        <v>2658</v>
      </c>
      <c r="R1309" s="26" t="s">
        <v>2658</v>
      </c>
      <c r="S1309" s="26" t="s">
        <v>2658</v>
      </c>
      <c r="T1309" s="26" t="s">
        <v>2658</v>
      </c>
      <c r="U1309" s="26" t="s">
        <v>2658</v>
      </c>
      <c r="V1309" s="26" t="s">
        <v>2658</v>
      </c>
      <c r="W1309" s="26" t="s">
        <v>2658</v>
      </c>
      <c r="X1309" s="24">
        <v>3158.5071699999999</v>
      </c>
      <c r="Y1309" s="24">
        <v>2688.05204</v>
      </c>
      <c r="Z1309" s="24">
        <v>2557.4402799999998</v>
      </c>
      <c r="AA1309" s="26" t="s">
        <v>2658</v>
      </c>
      <c r="AB1309" s="26" t="s">
        <v>2658</v>
      </c>
      <c r="AC1309" s="26" t="s">
        <v>2658</v>
      </c>
      <c r="AD1309" s="26" t="s">
        <v>2658</v>
      </c>
      <c r="AE1309" s="24">
        <v>1020</v>
      </c>
      <c r="AF1309" s="26" t="s">
        <v>2658</v>
      </c>
      <c r="AG1309" s="26" t="s">
        <v>2658</v>
      </c>
      <c r="AH1309" s="26" t="s">
        <v>2658</v>
      </c>
      <c r="AI1309" s="26" t="s">
        <v>2658</v>
      </c>
      <c r="AJ1309" s="26" t="s">
        <v>2658</v>
      </c>
      <c r="AK1309" s="26" t="s">
        <v>2658</v>
      </c>
      <c r="AL1309" s="26" t="s">
        <v>2658</v>
      </c>
      <c r="AM1309" s="26" t="s">
        <v>2658</v>
      </c>
      <c r="AN1309" s="26" t="s">
        <v>2658</v>
      </c>
      <c r="AO1309" s="26" t="s">
        <v>2658</v>
      </c>
      <c r="AP1309" s="26" t="s">
        <v>2658</v>
      </c>
      <c r="AQ1309" s="26" t="s">
        <v>2658</v>
      </c>
      <c r="AR1309" s="26" t="s">
        <v>2658</v>
      </c>
      <c r="AS1309" s="26" t="s">
        <v>2658</v>
      </c>
      <c r="AT1309" s="24">
        <v>3760.6266900000001</v>
      </c>
      <c r="AU1309" s="24">
        <v>1366.5046</v>
      </c>
      <c r="AV1309" s="24">
        <v>3783.47822</v>
      </c>
      <c r="AW1309" s="24">
        <v>1828.57456</v>
      </c>
      <c r="AX1309" s="26" t="s">
        <v>2658</v>
      </c>
      <c r="AY1309" s="26" t="s">
        <v>2658</v>
      </c>
    </row>
    <row r="1310" spans="1:51" x14ac:dyDescent="0.15">
      <c r="A1310" s="16"/>
      <c r="B1310" s="16"/>
      <c r="C1310" s="23">
        <v>662350027</v>
      </c>
      <c r="D1310" s="15" t="s">
        <v>2452</v>
      </c>
      <c r="E1310" s="15" t="s">
        <v>32</v>
      </c>
      <c r="F1310" s="24" t="s">
        <v>2406</v>
      </c>
      <c r="G1310" s="24">
        <v>0.92</v>
      </c>
      <c r="H1310" s="25">
        <v>0</v>
      </c>
      <c r="I1310" s="24">
        <v>29768.143999999997</v>
      </c>
      <c r="J1310" s="26" t="s">
        <v>2658</v>
      </c>
      <c r="K1310" s="26" t="s">
        <v>2658</v>
      </c>
      <c r="L1310" s="26" t="s">
        <v>2658</v>
      </c>
      <c r="M1310" s="26" t="s">
        <v>2658</v>
      </c>
      <c r="N1310" s="26" t="s">
        <v>2658</v>
      </c>
      <c r="O1310" s="26" t="s">
        <v>2658</v>
      </c>
      <c r="P1310" s="26" t="s">
        <v>2658</v>
      </c>
      <c r="Q1310" s="26" t="s">
        <v>2658</v>
      </c>
      <c r="R1310" s="26" t="s">
        <v>2658</v>
      </c>
      <c r="S1310" s="26" t="s">
        <v>2658</v>
      </c>
      <c r="T1310" s="26" t="s">
        <v>2658</v>
      </c>
      <c r="U1310" s="26" t="s">
        <v>2658</v>
      </c>
      <c r="V1310" s="26" t="s">
        <v>2658</v>
      </c>
      <c r="W1310" s="24">
        <v>2404.3399999999997</v>
      </c>
      <c r="X1310" s="26" t="s">
        <v>2658</v>
      </c>
      <c r="Y1310" s="24">
        <v>3120.31</v>
      </c>
      <c r="Z1310" s="24">
        <v>3435.6499999999996</v>
      </c>
      <c r="AA1310" s="24">
        <v>1186.45</v>
      </c>
      <c r="AB1310" s="26" t="s">
        <v>2658</v>
      </c>
      <c r="AC1310" s="26" t="s">
        <v>2658</v>
      </c>
      <c r="AD1310" s="26" t="s">
        <v>2658</v>
      </c>
      <c r="AE1310" s="26" t="s">
        <v>2658</v>
      </c>
      <c r="AF1310" s="26" t="s">
        <v>2658</v>
      </c>
      <c r="AG1310" s="26" t="s">
        <v>2658</v>
      </c>
      <c r="AH1310" s="26" t="s">
        <v>2658</v>
      </c>
      <c r="AI1310" s="26" t="s">
        <v>2658</v>
      </c>
      <c r="AJ1310" s="26" t="s">
        <v>2658</v>
      </c>
      <c r="AK1310" s="26" t="s">
        <v>2658</v>
      </c>
      <c r="AL1310" s="26" t="s">
        <v>2658</v>
      </c>
      <c r="AM1310" s="26" t="s">
        <v>2658</v>
      </c>
      <c r="AN1310" s="26" t="s">
        <v>2658</v>
      </c>
      <c r="AO1310" s="26" t="s">
        <v>2658</v>
      </c>
      <c r="AP1310" s="26" t="s">
        <v>2658</v>
      </c>
      <c r="AQ1310" s="26" t="s">
        <v>2658</v>
      </c>
      <c r="AR1310" s="26" t="s">
        <v>2658</v>
      </c>
      <c r="AS1310" s="24">
        <v>1057.26</v>
      </c>
      <c r="AT1310" s="24">
        <v>1693.5500000000002</v>
      </c>
      <c r="AU1310" s="26" t="s">
        <v>2658</v>
      </c>
      <c r="AV1310" s="24">
        <v>1225.0949999999998</v>
      </c>
      <c r="AW1310" s="24">
        <v>7164.0499999999993</v>
      </c>
      <c r="AX1310" s="26" t="s">
        <v>2658</v>
      </c>
      <c r="AY1310" s="26" t="s">
        <v>2658</v>
      </c>
    </row>
    <row r="1311" spans="1:51" x14ac:dyDescent="0.15">
      <c r="A1311" s="16"/>
      <c r="B1311" s="16"/>
      <c r="C1311" s="23">
        <v>662350082</v>
      </c>
      <c r="D1311" s="15" t="s">
        <v>2453</v>
      </c>
      <c r="E1311" s="15" t="s">
        <v>32</v>
      </c>
      <c r="F1311" s="24" t="s">
        <v>2406</v>
      </c>
      <c r="G1311" s="24">
        <v>0.92</v>
      </c>
      <c r="H1311" s="25">
        <v>0</v>
      </c>
      <c r="I1311" s="24">
        <v>25007.15</v>
      </c>
      <c r="J1311" s="26" t="s">
        <v>2658</v>
      </c>
      <c r="K1311" s="26" t="s">
        <v>2658</v>
      </c>
      <c r="L1311" s="26" t="s">
        <v>2658</v>
      </c>
      <c r="M1311" s="26" t="s">
        <v>2658</v>
      </c>
      <c r="N1311" s="26" t="s">
        <v>2658</v>
      </c>
      <c r="O1311" s="26" t="s">
        <v>2658</v>
      </c>
      <c r="P1311" s="26" t="s">
        <v>2658</v>
      </c>
      <c r="Q1311" s="26" t="s">
        <v>2658</v>
      </c>
      <c r="R1311" s="26" t="s">
        <v>2658</v>
      </c>
      <c r="S1311" s="26" t="s">
        <v>2658</v>
      </c>
      <c r="T1311" s="26" t="s">
        <v>2658</v>
      </c>
      <c r="U1311" s="26" t="s">
        <v>2658</v>
      </c>
      <c r="V1311" s="26" t="s">
        <v>2658</v>
      </c>
      <c r="W1311" s="24">
        <v>2641</v>
      </c>
      <c r="X1311" s="24">
        <v>2288.25</v>
      </c>
      <c r="Y1311" s="24">
        <v>3130</v>
      </c>
      <c r="Z1311" s="24">
        <v>1531</v>
      </c>
      <c r="AA1311" s="24">
        <v>3161</v>
      </c>
      <c r="AB1311" s="26" t="s">
        <v>2658</v>
      </c>
      <c r="AC1311" s="26" t="s">
        <v>2658</v>
      </c>
      <c r="AD1311" s="26" t="s">
        <v>2658</v>
      </c>
      <c r="AE1311" s="26" t="s">
        <v>2658</v>
      </c>
      <c r="AF1311" s="26" t="s">
        <v>2658</v>
      </c>
      <c r="AG1311" s="26" t="s">
        <v>2658</v>
      </c>
      <c r="AH1311" s="26" t="s">
        <v>2658</v>
      </c>
      <c r="AI1311" s="26" t="s">
        <v>2658</v>
      </c>
      <c r="AJ1311" s="26" t="s">
        <v>2658</v>
      </c>
      <c r="AK1311" s="26" t="s">
        <v>2658</v>
      </c>
      <c r="AL1311" s="26" t="s">
        <v>2658</v>
      </c>
      <c r="AM1311" s="26" t="s">
        <v>2658</v>
      </c>
      <c r="AN1311" s="26" t="s">
        <v>2658</v>
      </c>
      <c r="AO1311" s="26" t="s">
        <v>2658</v>
      </c>
      <c r="AP1311" s="26" t="s">
        <v>2658</v>
      </c>
      <c r="AQ1311" s="24">
        <v>2164</v>
      </c>
      <c r="AR1311" s="26" t="s">
        <v>2658</v>
      </c>
      <c r="AS1311" s="26" t="s">
        <v>2658</v>
      </c>
      <c r="AT1311" s="26" t="s">
        <v>2658</v>
      </c>
      <c r="AU1311" s="24">
        <v>1483</v>
      </c>
      <c r="AV1311" s="24">
        <v>1442</v>
      </c>
      <c r="AW1311" s="24">
        <v>1452</v>
      </c>
      <c r="AX1311" s="26" t="s">
        <v>2658</v>
      </c>
      <c r="AY1311" s="26" t="s">
        <v>2658</v>
      </c>
    </row>
    <row r="1312" spans="1:51" x14ac:dyDescent="0.15">
      <c r="A1312" s="16"/>
      <c r="B1312" s="16"/>
      <c r="C1312" s="23">
        <v>620001738</v>
      </c>
      <c r="D1312" s="15" t="s">
        <v>2697</v>
      </c>
      <c r="E1312" s="15" t="s">
        <v>32</v>
      </c>
      <c r="F1312" s="24" t="s">
        <v>2696</v>
      </c>
      <c r="G1312" s="24">
        <v>2.27</v>
      </c>
      <c r="H1312" s="25">
        <v>0</v>
      </c>
      <c r="I1312" s="24">
        <v>22305</v>
      </c>
      <c r="J1312" s="26" t="s">
        <v>2658</v>
      </c>
      <c r="K1312" s="26" t="s">
        <v>2658</v>
      </c>
      <c r="L1312" s="26" t="s">
        <v>2658</v>
      </c>
      <c r="M1312" s="26" t="s">
        <v>2658</v>
      </c>
      <c r="N1312" s="26" t="s">
        <v>2658</v>
      </c>
      <c r="O1312" s="26" t="s">
        <v>2658</v>
      </c>
      <c r="P1312" s="26" t="s">
        <v>2658</v>
      </c>
      <c r="Q1312" s="26" t="s">
        <v>2658</v>
      </c>
      <c r="R1312" s="26" t="s">
        <v>2658</v>
      </c>
      <c r="S1312" s="26" t="s">
        <v>2658</v>
      </c>
      <c r="T1312" s="26" t="s">
        <v>2658</v>
      </c>
      <c r="U1312" s="26" t="s">
        <v>2658</v>
      </c>
      <c r="V1312" s="26" t="s">
        <v>2658</v>
      </c>
      <c r="W1312" s="26" t="s">
        <v>2658</v>
      </c>
      <c r="X1312" s="26" t="s">
        <v>2658</v>
      </c>
      <c r="Y1312" s="24">
        <v>1615</v>
      </c>
      <c r="Z1312" s="26" t="s">
        <v>2658</v>
      </c>
      <c r="AA1312" s="24">
        <v>2205</v>
      </c>
      <c r="AB1312" s="26" t="s">
        <v>2658</v>
      </c>
      <c r="AC1312" s="26" t="s">
        <v>2658</v>
      </c>
      <c r="AD1312" s="26" t="s">
        <v>2658</v>
      </c>
      <c r="AE1312" s="26" t="s">
        <v>2658</v>
      </c>
      <c r="AF1312" s="26" t="s">
        <v>2658</v>
      </c>
      <c r="AG1312" s="26" t="s">
        <v>2658</v>
      </c>
      <c r="AH1312" s="24">
        <v>4500</v>
      </c>
      <c r="AI1312" s="26" t="s">
        <v>2658</v>
      </c>
      <c r="AJ1312" s="26" t="s">
        <v>2658</v>
      </c>
      <c r="AK1312" s="26" t="s">
        <v>2658</v>
      </c>
      <c r="AL1312" s="26" t="s">
        <v>2658</v>
      </c>
      <c r="AM1312" s="26" t="s">
        <v>2658</v>
      </c>
      <c r="AN1312" s="26" t="s">
        <v>2658</v>
      </c>
      <c r="AO1312" s="26" t="s">
        <v>2658</v>
      </c>
      <c r="AP1312" s="26" t="s">
        <v>2658</v>
      </c>
      <c r="AQ1312" s="26" t="s">
        <v>2658</v>
      </c>
      <c r="AR1312" s="26" t="s">
        <v>2658</v>
      </c>
      <c r="AS1312" s="26" t="s">
        <v>2658</v>
      </c>
      <c r="AT1312" s="24">
        <v>2525</v>
      </c>
      <c r="AU1312" s="26" t="s">
        <v>2658</v>
      </c>
      <c r="AV1312" s="24">
        <v>2190</v>
      </c>
      <c r="AW1312" s="24">
        <v>1010</v>
      </c>
      <c r="AX1312" s="26" t="s">
        <v>2658</v>
      </c>
      <c r="AY1312" s="26" t="s">
        <v>2658</v>
      </c>
    </row>
    <row r="1313" spans="1:51" x14ac:dyDescent="0.15">
      <c r="A1313" s="16"/>
      <c r="B1313" s="16"/>
      <c r="C1313" s="23">
        <v>621170902</v>
      </c>
      <c r="D1313" s="15" t="s">
        <v>2431</v>
      </c>
      <c r="E1313" s="15" t="s">
        <v>31</v>
      </c>
      <c r="F1313" s="24" t="s">
        <v>2432</v>
      </c>
      <c r="G1313" s="24">
        <v>2.37</v>
      </c>
      <c r="H1313" s="25">
        <v>0</v>
      </c>
      <c r="I1313" s="24">
        <v>19242.32</v>
      </c>
      <c r="J1313" s="26" t="s">
        <v>2658</v>
      </c>
      <c r="K1313" s="26" t="s">
        <v>2658</v>
      </c>
      <c r="L1313" s="26" t="s">
        <v>2658</v>
      </c>
      <c r="M1313" s="26" t="s">
        <v>2658</v>
      </c>
      <c r="N1313" s="26" t="s">
        <v>2658</v>
      </c>
      <c r="O1313" s="26" t="s">
        <v>2658</v>
      </c>
      <c r="P1313" s="26" t="s">
        <v>2658</v>
      </c>
      <c r="Q1313" s="26" t="s">
        <v>2658</v>
      </c>
      <c r="R1313" s="26" t="s">
        <v>2658</v>
      </c>
      <c r="S1313" s="26" t="s">
        <v>2658</v>
      </c>
      <c r="T1313" s="26" t="s">
        <v>2658</v>
      </c>
      <c r="U1313" s="26" t="s">
        <v>2658</v>
      </c>
      <c r="V1313" s="26" t="s">
        <v>2658</v>
      </c>
      <c r="W1313" s="24">
        <v>2571</v>
      </c>
      <c r="X1313" s="24">
        <v>1735</v>
      </c>
      <c r="Y1313" s="26" t="s">
        <v>2658</v>
      </c>
      <c r="Z1313" s="26" t="s">
        <v>2658</v>
      </c>
      <c r="AA1313" s="26" t="s">
        <v>2658</v>
      </c>
      <c r="AB1313" s="26" t="s">
        <v>2658</v>
      </c>
      <c r="AC1313" s="26" t="s">
        <v>2658</v>
      </c>
      <c r="AD1313" s="26" t="s">
        <v>2658</v>
      </c>
      <c r="AE1313" s="26" t="s">
        <v>2658</v>
      </c>
      <c r="AF1313" s="26" t="s">
        <v>2658</v>
      </c>
      <c r="AG1313" s="26" t="s">
        <v>2658</v>
      </c>
      <c r="AH1313" s="26" t="s">
        <v>2658</v>
      </c>
      <c r="AI1313" s="26" t="s">
        <v>2658</v>
      </c>
      <c r="AJ1313" s="26" t="s">
        <v>2658</v>
      </c>
      <c r="AK1313" s="26" t="s">
        <v>2658</v>
      </c>
      <c r="AL1313" s="26" t="s">
        <v>2658</v>
      </c>
      <c r="AM1313" s="26" t="s">
        <v>2658</v>
      </c>
      <c r="AN1313" s="26" t="s">
        <v>2658</v>
      </c>
      <c r="AO1313" s="26" t="s">
        <v>2658</v>
      </c>
      <c r="AP1313" s="26" t="s">
        <v>2658</v>
      </c>
      <c r="AQ1313" s="26" t="s">
        <v>2658</v>
      </c>
      <c r="AR1313" s="26" t="s">
        <v>2658</v>
      </c>
      <c r="AS1313" s="24">
        <v>3511.2</v>
      </c>
      <c r="AT1313" s="26" t="s">
        <v>2658</v>
      </c>
      <c r="AU1313" s="26" t="s">
        <v>2658</v>
      </c>
      <c r="AV1313" s="24">
        <v>1790</v>
      </c>
      <c r="AW1313" s="24">
        <v>1900</v>
      </c>
      <c r="AX1313" s="26" t="s">
        <v>2658</v>
      </c>
      <c r="AY1313" s="26" t="s">
        <v>2658</v>
      </c>
    </row>
    <row r="1314" spans="1:51" x14ac:dyDescent="0.15">
      <c r="A1314" s="16"/>
      <c r="B1314" s="16"/>
      <c r="C1314" s="23">
        <v>660408053</v>
      </c>
      <c r="D1314" s="15" t="s">
        <v>2449</v>
      </c>
      <c r="E1314" s="15" t="s">
        <v>32</v>
      </c>
      <c r="F1314" s="24" t="s">
        <v>2450</v>
      </c>
      <c r="G1314" s="24">
        <v>1.79</v>
      </c>
      <c r="H1314" s="25">
        <v>0</v>
      </c>
      <c r="I1314" s="24">
        <v>17208</v>
      </c>
      <c r="J1314" s="26" t="s">
        <v>2658</v>
      </c>
      <c r="K1314" s="26" t="s">
        <v>2658</v>
      </c>
      <c r="L1314" s="26" t="s">
        <v>2658</v>
      </c>
      <c r="M1314" s="26" t="s">
        <v>2658</v>
      </c>
      <c r="N1314" s="26" t="s">
        <v>2658</v>
      </c>
      <c r="O1314" s="26" t="s">
        <v>2658</v>
      </c>
      <c r="P1314" s="26" t="s">
        <v>2658</v>
      </c>
      <c r="Q1314" s="26" t="s">
        <v>2658</v>
      </c>
      <c r="R1314" s="26" t="s">
        <v>2658</v>
      </c>
      <c r="S1314" s="26" t="s">
        <v>2658</v>
      </c>
      <c r="T1314" s="26" t="s">
        <v>2658</v>
      </c>
      <c r="U1314" s="26" t="s">
        <v>2658</v>
      </c>
      <c r="V1314" s="26" t="s">
        <v>2658</v>
      </c>
      <c r="W1314" s="26" t="s">
        <v>2658</v>
      </c>
      <c r="X1314" s="24">
        <v>5257</v>
      </c>
      <c r="Y1314" s="24">
        <v>1847</v>
      </c>
      <c r="Z1314" s="26" t="s">
        <v>2658</v>
      </c>
      <c r="AA1314" s="26" t="s">
        <v>2658</v>
      </c>
      <c r="AB1314" s="26" t="s">
        <v>2658</v>
      </c>
      <c r="AC1314" s="26" t="s">
        <v>2658</v>
      </c>
      <c r="AD1314" s="26" t="s">
        <v>2658</v>
      </c>
      <c r="AE1314" s="26" t="s">
        <v>2658</v>
      </c>
      <c r="AF1314" s="26" t="s">
        <v>2658</v>
      </c>
      <c r="AG1314" s="26" t="s">
        <v>2658</v>
      </c>
      <c r="AH1314" s="26" t="s">
        <v>2658</v>
      </c>
      <c r="AI1314" s="26" t="s">
        <v>2658</v>
      </c>
      <c r="AJ1314" s="26" t="s">
        <v>2658</v>
      </c>
      <c r="AK1314" s="26" t="s">
        <v>2658</v>
      </c>
      <c r="AL1314" s="26" t="s">
        <v>2658</v>
      </c>
      <c r="AM1314" s="26" t="s">
        <v>2658</v>
      </c>
      <c r="AN1314" s="26" t="s">
        <v>2658</v>
      </c>
      <c r="AO1314" s="26" t="s">
        <v>2658</v>
      </c>
      <c r="AP1314" s="26" t="s">
        <v>2658</v>
      </c>
      <c r="AQ1314" s="26" t="s">
        <v>2658</v>
      </c>
      <c r="AR1314" s="26" t="s">
        <v>2658</v>
      </c>
      <c r="AS1314" s="26" t="s">
        <v>2658</v>
      </c>
      <c r="AT1314" s="24">
        <v>1239</v>
      </c>
      <c r="AU1314" s="26" t="s">
        <v>2658</v>
      </c>
      <c r="AV1314" s="24">
        <v>1729</v>
      </c>
      <c r="AW1314" s="26" t="s">
        <v>2658</v>
      </c>
      <c r="AX1314" s="26" t="s">
        <v>2658</v>
      </c>
      <c r="AY1314" s="26" t="s">
        <v>2658</v>
      </c>
    </row>
    <row r="1315" spans="1:51" x14ac:dyDescent="0.15">
      <c r="A1315" s="16"/>
      <c r="B1315" s="16"/>
      <c r="C1315" s="23">
        <v>621170807</v>
      </c>
      <c r="D1315" s="15" t="s">
        <v>2426</v>
      </c>
      <c r="E1315" s="15" t="s">
        <v>31</v>
      </c>
      <c r="F1315" s="24" t="s">
        <v>2427</v>
      </c>
      <c r="G1315" s="24">
        <v>1.9</v>
      </c>
      <c r="H1315" s="25">
        <v>0</v>
      </c>
      <c r="I1315" s="24">
        <v>16635.2</v>
      </c>
      <c r="J1315" s="26" t="s">
        <v>2658</v>
      </c>
      <c r="K1315" s="26" t="s">
        <v>2658</v>
      </c>
      <c r="L1315" s="26" t="s">
        <v>2658</v>
      </c>
      <c r="M1315" s="26" t="s">
        <v>2658</v>
      </c>
      <c r="N1315" s="26" t="s">
        <v>2658</v>
      </c>
      <c r="O1315" s="26" t="s">
        <v>2658</v>
      </c>
      <c r="P1315" s="26" t="s">
        <v>2658</v>
      </c>
      <c r="Q1315" s="26" t="s">
        <v>2658</v>
      </c>
      <c r="R1315" s="26" t="s">
        <v>2658</v>
      </c>
      <c r="S1315" s="26" t="s">
        <v>2658</v>
      </c>
      <c r="T1315" s="26" t="s">
        <v>2658</v>
      </c>
      <c r="U1315" s="26" t="s">
        <v>2658</v>
      </c>
      <c r="V1315" s="26" t="s">
        <v>2658</v>
      </c>
      <c r="W1315" s="26" t="s">
        <v>2658</v>
      </c>
      <c r="X1315" s="24">
        <v>2245</v>
      </c>
      <c r="Y1315" s="24">
        <v>1110</v>
      </c>
      <c r="Z1315" s="24">
        <v>1232.2</v>
      </c>
      <c r="AA1315" s="24">
        <v>1040</v>
      </c>
      <c r="AB1315" s="26" t="s">
        <v>2658</v>
      </c>
      <c r="AC1315" s="26" t="s">
        <v>2658</v>
      </c>
      <c r="AD1315" s="26" t="s">
        <v>2658</v>
      </c>
      <c r="AE1315" s="26" t="s">
        <v>2658</v>
      </c>
      <c r="AF1315" s="26" t="s">
        <v>2658</v>
      </c>
      <c r="AG1315" s="26" t="s">
        <v>2658</v>
      </c>
      <c r="AH1315" s="26" t="s">
        <v>2658</v>
      </c>
      <c r="AI1315" s="26" t="s">
        <v>2658</v>
      </c>
      <c r="AJ1315" s="26" t="s">
        <v>2658</v>
      </c>
      <c r="AK1315" s="26" t="s">
        <v>2658</v>
      </c>
      <c r="AL1315" s="26" t="s">
        <v>2658</v>
      </c>
      <c r="AM1315" s="26" t="s">
        <v>2658</v>
      </c>
      <c r="AN1315" s="26" t="s">
        <v>2658</v>
      </c>
      <c r="AO1315" s="26" t="s">
        <v>2658</v>
      </c>
      <c r="AP1315" s="26" t="s">
        <v>2658</v>
      </c>
      <c r="AQ1315" s="26" t="s">
        <v>2658</v>
      </c>
      <c r="AR1315" s="26" t="s">
        <v>2658</v>
      </c>
      <c r="AS1315" s="26" t="s">
        <v>2658</v>
      </c>
      <c r="AT1315" s="24">
        <v>3145</v>
      </c>
      <c r="AU1315" s="26" t="s">
        <v>2658</v>
      </c>
      <c r="AV1315" s="24">
        <v>1730</v>
      </c>
      <c r="AW1315" s="26" t="s">
        <v>2658</v>
      </c>
      <c r="AX1315" s="26" t="s">
        <v>2658</v>
      </c>
      <c r="AY1315" s="26" t="s">
        <v>2658</v>
      </c>
    </row>
    <row r="1316" spans="1:51" x14ac:dyDescent="0.15">
      <c r="A1316" s="16"/>
      <c r="B1316" s="16"/>
      <c r="C1316" s="23">
        <v>660421104</v>
      </c>
      <c r="D1316" s="15" t="s">
        <v>2451</v>
      </c>
      <c r="E1316" s="15" t="s">
        <v>32</v>
      </c>
      <c r="F1316" s="24" t="s">
        <v>2406</v>
      </c>
      <c r="G1316" s="24">
        <v>0.92</v>
      </c>
      <c r="H1316" s="25">
        <v>0</v>
      </c>
      <c r="I1316" s="24">
        <v>16024.597900000002</v>
      </c>
      <c r="J1316" s="26" t="s">
        <v>2658</v>
      </c>
      <c r="K1316" s="26" t="s">
        <v>2658</v>
      </c>
      <c r="L1316" s="26" t="s">
        <v>2658</v>
      </c>
      <c r="M1316" s="26" t="s">
        <v>2658</v>
      </c>
      <c r="N1316" s="26" t="s">
        <v>2658</v>
      </c>
      <c r="O1316" s="26" t="s">
        <v>2658</v>
      </c>
      <c r="P1316" s="26" t="s">
        <v>2658</v>
      </c>
      <c r="Q1316" s="26" t="s">
        <v>2658</v>
      </c>
      <c r="R1316" s="26" t="s">
        <v>2658</v>
      </c>
      <c r="S1316" s="26" t="s">
        <v>2658</v>
      </c>
      <c r="T1316" s="26" t="s">
        <v>2658</v>
      </c>
      <c r="U1316" s="26" t="s">
        <v>2658</v>
      </c>
      <c r="V1316" s="26" t="s">
        <v>2658</v>
      </c>
      <c r="W1316" s="26" t="s">
        <v>2658</v>
      </c>
      <c r="X1316" s="26" t="s">
        <v>2658</v>
      </c>
      <c r="Y1316" s="24">
        <v>3461.21</v>
      </c>
      <c r="Z1316" s="26" t="s">
        <v>2658</v>
      </c>
      <c r="AA1316" s="26" t="s">
        <v>2658</v>
      </c>
      <c r="AB1316" s="26" t="s">
        <v>2658</v>
      </c>
      <c r="AC1316" s="26" t="s">
        <v>2658</v>
      </c>
      <c r="AD1316" s="26" t="s">
        <v>2658</v>
      </c>
      <c r="AE1316" s="26" t="s">
        <v>2658</v>
      </c>
      <c r="AF1316" s="26" t="s">
        <v>2658</v>
      </c>
      <c r="AG1316" s="26" t="s">
        <v>2658</v>
      </c>
      <c r="AH1316" s="26" t="s">
        <v>2658</v>
      </c>
      <c r="AI1316" s="26" t="s">
        <v>2658</v>
      </c>
      <c r="AJ1316" s="26" t="s">
        <v>2658</v>
      </c>
      <c r="AK1316" s="26" t="s">
        <v>2658</v>
      </c>
      <c r="AL1316" s="26" t="s">
        <v>2658</v>
      </c>
      <c r="AM1316" s="24">
        <v>1535.3200000000002</v>
      </c>
      <c r="AN1316" s="26" t="s">
        <v>2658</v>
      </c>
      <c r="AO1316" s="26" t="s">
        <v>2658</v>
      </c>
      <c r="AP1316" s="26" t="s">
        <v>2658</v>
      </c>
      <c r="AQ1316" s="26" t="s">
        <v>2658</v>
      </c>
      <c r="AR1316" s="26" t="s">
        <v>2658</v>
      </c>
      <c r="AS1316" s="26" t="s">
        <v>2658</v>
      </c>
      <c r="AT1316" s="26" t="s">
        <v>2658</v>
      </c>
      <c r="AU1316" s="26" t="s">
        <v>2658</v>
      </c>
      <c r="AV1316" s="26" t="s">
        <v>2658</v>
      </c>
      <c r="AW1316" s="24">
        <v>5875.2</v>
      </c>
      <c r="AX1316" s="26" t="s">
        <v>2658</v>
      </c>
      <c r="AY1316" s="26" t="s">
        <v>2658</v>
      </c>
    </row>
    <row r="1317" spans="1:51" x14ac:dyDescent="0.15">
      <c r="A1317" s="16"/>
      <c r="B1317" s="16"/>
      <c r="C1317" s="23">
        <v>667120031</v>
      </c>
      <c r="D1317" s="15" t="s">
        <v>2496</v>
      </c>
      <c r="E1317" s="15" t="s">
        <v>31</v>
      </c>
      <c r="F1317" s="24" t="s">
        <v>2424</v>
      </c>
      <c r="G1317" s="24">
        <v>2.59</v>
      </c>
      <c r="H1317" s="25">
        <v>0</v>
      </c>
      <c r="I1317" s="24">
        <v>12318</v>
      </c>
      <c r="J1317" s="26" t="s">
        <v>2658</v>
      </c>
      <c r="K1317" s="26" t="s">
        <v>2658</v>
      </c>
      <c r="L1317" s="26" t="s">
        <v>2658</v>
      </c>
      <c r="M1317" s="26" t="s">
        <v>2658</v>
      </c>
      <c r="N1317" s="26" t="s">
        <v>2658</v>
      </c>
      <c r="O1317" s="26" t="s">
        <v>2658</v>
      </c>
      <c r="P1317" s="26" t="s">
        <v>2658</v>
      </c>
      <c r="Q1317" s="26" t="s">
        <v>2658</v>
      </c>
      <c r="R1317" s="26" t="s">
        <v>2658</v>
      </c>
      <c r="S1317" s="26" t="s">
        <v>2658</v>
      </c>
      <c r="T1317" s="26" t="s">
        <v>2658</v>
      </c>
      <c r="U1317" s="26" t="s">
        <v>2658</v>
      </c>
      <c r="V1317" s="26" t="s">
        <v>2658</v>
      </c>
      <c r="W1317" s="26" t="s">
        <v>2658</v>
      </c>
      <c r="X1317" s="26" t="s">
        <v>2658</v>
      </c>
      <c r="Y1317" s="26" t="s">
        <v>2658</v>
      </c>
      <c r="Z1317" s="26" t="s">
        <v>2658</v>
      </c>
      <c r="AA1317" s="26" t="s">
        <v>2658</v>
      </c>
      <c r="AB1317" s="26" t="s">
        <v>2658</v>
      </c>
      <c r="AC1317" s="26" t="s">
        <v>2658</v>
      </c>
      <c r="AD1317" s="26" t="s">
        <v>2658</v>
      </c>
      <c r="AE1317" s="26" t="s">
        <v>2658</v>
      </c>
      <c r="AF1317" s="26" t="s">
        <v>2658</v>
      </c>
      <c r="AG1317" s="26" t="s">
        <v>2658</v>
      </c>
      <c r="AH1317" s="26" t="s">
        <v>2658</v>
      </c>
      <c r="AI1317" s="26" t="s">
        <v>2658</v>
      </c>
      <c r="AJ1317" s="26" t="s">
        <v>2658</v>
      </c>
      <c r="AK1317" s="26" t="s">
        <v>2658</v>
      </c>
      <c r="AL1317" s="26" t="s">
        <v>2658</v>
      </c>
      <c r="AM1317" s="26" t="s">
        <v>2658</v>
      </c>
      <c r="AN1317" s="26" t="s">
        <v>2658</v>
      </c>
      <c r="AO1317" s="26" t="s">
        <v>2658</v>
      </c>
      <c r="AP1317" s="26" t="s">
        <v>2658</v>
      </c>
      <c r="AQ1317" s="26" t="s">
        <v>2658</v>
      </c>
      <c r="AR1317" s="26" t="s">
        <v>2658</v>
      </c>
      <c r="AS1317" s="26" t="s">
        <v>2658</v>
      </c>
      <c r="AT1317" s="26" t="s">
        <v>2658</v>
      </c>
      <c r="AU1317" s="26" t="s">
        <v>2658</v>
      </c>
      <c r="AV1317" s="26" t="s">
        <v>2658</v>
      </c>
      <c r="AW1317" s="26" t="s">
        <v>2658</v>
      </c>
      <c r="AX1317" s="26" t="s">
        <v>2658</v>
      </c>
      <c r="AY1317" s="26" t="s">
        <v>2658</v>
      </c>
    </row>
    <row r="1318" spans="1:51" x14ac:dyDescent="0.15">
      <c r="A1318" s="16"/>
      <c r="B1318" s="16"/>
      <c r="C1318" s="23">
        <v>620001840</v>
      </c>
      <c r="D1318" s="15" t="s">
        <v>2409</v>
      </c>
      <c r="E1318" s="15" t="s">
        <v>31</v>
      </c>
      <c r="F1318" s="24" t="s">
        <v>2410</v>
      </c>
      <c r="G1318" s="24">
        <v>2.39</v>
      </c>
      <c r="H1318" s="25">
        <v>0</v>
      </c>
      <c r="I1318" s="24">
        <v>10474</v>
      </c>
      <c r="J1318" s="26" t="s">
        <v>2658</v>
      </c>
      <c r="K1318" s="26" t="s">
        <v>2658</v>
      </c>
      <c r="L1318" s="26" t="s">
        <v>2658</v>
      </c>
      <c r="M1318" s="26" t="s">
        <v>2658</v>
      </c>
      <c r="N1318" s="26" t="s">
        <v>2658</v>
      </c>
      <c r="O1318" s="26" t="s">
        <v>2658</v>
      </c>
      <c r="P1318" s="26" t="s">
        <v>2658</v>
      </c>
      <c r="Q1318" s="26" t="s">
        <v>2658</v>
      </c>
      <c r="R1318" s="26" t="s">
        <v>2658</v>
      </c>
      <c r="S1318" s="26" t="s">
        <v>2658</v>
      </c>
      <c r="T1318" s="26" t="s">
        <v>2658</v>
      </c>
      <c r="U1318" s="26" t="s">
        <v>2658</v>
      </c>
      <c r="V1318" s="26" t="s">
        <v>2658</v>
      </c>
      <c r="W1318" s="24">
        <v>6030</v>
      </c>
      <c r="X1318" s="26" t="s">
        <v>2658</v>
      </c>
      <c r="Y1318" s="26" t="s">
        <v>2658</v>
      </c>
      <c r="Z1318" s="26" t="s">
        <v>2658</v>
      </c>
      <c r="AA1318" s="24">
        <v>2924</v>
      </c>
      <c r="AB1318" s="26" t="s">
        <v>2658</v>
      </c>
      <c r="AC1318" s="26" t="s">
        <v>2658</v>
      </c>
      <c r="AD1318" s="26" t="s">
        <v>2658</v>
      </c>
      <c r="AE1318" s="26" t="s">
        <v>2658</v>
      </c>
      <c r="AF1318" s="26" t="s">
        <v>2658</v>
      </c>
      <c r="AG1318" s="26" t="s">
        <v>2658</v>
      </c>
      <c r="AH1318" s="26" t="s">
        <v>2658</v>
      </c>
      <c r="AI1318" s="26" t="s">
        <v>2658</v>
      </c>
      <c r="AJ1318" s="26" t="s">
        <v>2658</v>
      </c>
      <c r="AK1318" s="26" t="s">
        <v>2658</v>
      </c>
      <c r="AL1318" s="26" t="s">
        <v>2658</v>
      </c>
      <c r="AM1318" s="26" t="s">
        <v>2658</v>
      </c>
      <c r="AN1318" s="26" t="s">
        <v>2658</v>
      </c>
      <c r="AO1318" s="26" t="s">
        <v>2658</v>
      </c>
      <c r="AP1318" s="26" t="s">
        <v>2658</v>
      </c>
      <c r="AQ1318" s="26" t="s">
        <v>2658</v>
      </c>
      <c r="AR1318" s="26" t="s">
        <v>2658</v>
      </c>
      <c r="AS1318" s="26" t="s">
        <v>2658</v>
      </c>
      <c r="AT1318" s="26" t="s">
        <v>2658</v>
      </c>
      <c r="AU1318" s="26" t="s">
        <v>2658</v>
      </c>
      <c r="AV1318" s="26" t="s">
        <v>2658</v>
      </c>
      <c r="AW1318" s="26" t="s">
        <v>2658</v>
      </c>
      <c r="AX1318" s="26" t="s">
        <v>2658</v>
      </c>
      <c r="AY1318" s="26" t="s">
        <v>2658</v>
      </c>
    </row>
    <row r="1319" spans="1:51" x14ac:dyDescent="0.15">
      <c r="A1319" s="16"/>
      <c r="B1319" s="16"/>
      <c r="C1319" s="23">
        <v>621170918</v>
      </c>
      <c r="D1319" s="15" t="s">
        <v>2437</v>
      </c>
      <c r="E1319" s="15" t="s">
        <v>31</v>
      </c>
      <c r="F1319" s="24" t="s">
        <v>2438</v>
      </c>
      <c r="G1319" s="24">
        <v>2.27</v>
      </c>
      <c r="H1319" s="25">
        <v>0</v>
      </c>
      <c r="I1319" s="24">
        <v>10141.43</v>
      </c>
      <c r="J1319" s="26" t="s">
        <v>2658</v>
      </c>
      <c r="K1319" s="26" t="s">
        <v>2658</v>
      </c>
      <c r="L1319" s="26" t="s">
        <v>2658</v>
      </c>
      <c r="M1319" s="26" t="s">
        <v>2658</v>
      </c>
      <c r="N1319" s="26" t="s">
        <v>2658</v>
      </c>
      <c r="O1319" s="26" t="s">
        <v>2658</v>
      </c>
      <c r="P1319" s="26" t="s">
        <v>2658</v>
      </c>
      <c r="Q1319" s="26" t="s">
        <v>2658</v>
      </c>
      <c r="R1319" s="26" t="s">
        <v>2658</v>
      </c>
      <c r="S1319" s="26" t="s">
        <v>2658</v>
      </c>
      <c r="T1319" s="26" t="s">
        <v>2658</v>
      </c>
      <c r="U1319" s="26" t="s">
        <v>2658</v>
      </c>
      <c r="V1319" s="26" t="s">
        <v>2658</v>
      </c>
      <c r="W1319" s="26" t="s">
        <v>2658</v>
      </c>
      <c r="X1319" s="26" t="s">
        <v>2658</v>
      </c>
      <c r="Y1319" s="26" t="s">
        <v>2658</v>
      </c>
      <c r="Z1319" s="26" t="s">
        <v>2658</v>
      </c>
      <c r="AA1319" s="26" t="s">
        <v>2658</v>
      </c>
      <c r="AB1319" s="26" t="s">
        <v>2658</v>
      </c>
      <c r="AC1319" s="26" t="s">
        <v>2658</v>
      </c>
      <c r="AD1319" s="26" t="s">
        <v>2658</v>
      </c>
      <c r="AE1319" s="26" t="s">
        <v>2658</v>
      </c>
      <c r="AF1319" s="26" t="s">
        <v>2658</v>
      </c>
      <c r="AG1319" s="26" t="s">
        <v>2658</v>
      </c>
      <c r="AH1319" s="26" t="s">
        <v>2658</v>
      </c>
      <c r="AI1319" s="26" t="s">
        <v>2658</v>
      </c>
      <c r="AJ1319" s="26" t="s">
        <v>2658</v>
      </c>
      <c r="AK1319" s="26" t="s">
        <v>2658</v>
      </c>
      <c r="AL1319" s="26" t="s">
        <v>2658</v>
      </c>
      <c r="AM1319" s="26" t="s">
        <v>2658</v>
      </c>
      <c r="AN1319" s="26" t="s">
        <v>2658</v>
      </c>
      <c r="AO1319" s="24">
        <v>8500</v>
      </c>
      <c r="AP1319" s="26" t="s">
        <v>2658</v>
      </c>
      <c r="AQ1319" s="26" t="s">
        <v>2658</v>
      </c>
      <c r="AR1319" s="26" t="s">
        <v>2658</v>
      </c>
      <c r="AS1319" s="26" t="s">
        <v>2658</v>
      </c>
      <c r="AT1319" s="26" t="s">
        <v>2658</v>
      </c>
      <c r="AU1319" s="26" t="s">
        <v>2658</v>
      </c>
      <c r="AV1319" s="26" t="s">
        <v>2658</v>
      </c>
      <c r="AW1319" s="26" t="s">
        <v>2658</v>
      </c>
      <c r="AX1319" s="26" t="s">
        <v>2658</v>
      </c>
      <c r="AY1319" s="26" t="s">
        <v>2658</v>
      </c>
    </row>
    <row r="1320" spans="1:51" x14ac:dyDescent="0.15">
      <c r="A1320" s="16"/>
      <c r="B1320" s="16"/>
      <c r="C1320" s="23">
        <v>621171203</v>
      </c>
      <c r="D1320" s="15" t="s">
        <v>2445</v>
      </c>
      <c r="E1320" s="15" t="s">
        <v>31</v>
      </c>
      <c r="F1320" s="24" t="s">
        <v>2446</v>
      </c>
      <c r="G1320" s="24">
        <v>1.93</v>
      </c>
      <c r="H1320" s="25">
        <v>0</v>
      </c>
      <c r="I1320" s="24">
        <v>9198.402</v>
      </c>
      <c r="J1320" s="26" t="s">
        <v>2658</v>
      </c>
      <c r="K1320" s="26" t="s">
        <v>2658</v>
      </c>
      <c r="L1320" s="26" t="s">
        <v>2658</v>
      </c>
      <c r="M1320" s="26" t="s">
        <v>2658</v>
      </c>
      <c r="N1320" s="26" t="s">
        <v>2658</v>
      </c>
      <c r="O1320" s="26" t="s">
        <v>2658</v>
      </c>
      <c r="P1320" s="26" t="s">
        <v>2658</v>
      </c>
      <c r="Q1320" s="26" t="s">
        <v>2658</v>
      </c>
      <c r="R1320" s="26" t="s">
        <v>2658</v>
      </c>
      <c r="S1320" s="26" t="s">
        <v>2658</v>
      </c>
      <c r="T1320" s="26" t="s">
        <v>2658</v>
      </c>
      <c r="U1320" s="26" t="s">
        <v>2658</v>
      </c>
      <c r="V1320" s="26" t="s">
        <v>2658</v>
      </c>
      <c r="W1320" s="26" t="s">
        <v>2658</v>
      </c>
      <c r="X1320" s="26" t="s">
        <v>2658</v>
      </c>
      <c r="Y1320" s="24">
        <v>1088.1400000000001</v>
      </c>
      <c r="Z1320" s="24">
        <v>3508.7139999999999</v>
      </c>
      <c r="AA1320" s="26" t="s">
        <v>2658</v>
      </c>
      <c r="AB1320" s="26" t="s">
        <v>2658</v>
      </c>
      <c r="AC1320" s="26" t="s">
        <v>2658</v>
      </c>
      <c r="AD1320" s="26" t="s">
        <v>2658</v>
      </c>
      <c r="AE1320" s="26" t="s">
        <v>2658</v>
      </c>
      <c r="AF1320" s="26" t="s">
        <v>2658</v>
      </c>
      <c r="AG1320" s="26" t="s">
        <v>2658</v>
      </c>
      <c r="AH1320" s="26" t="s">
        <v>2658</v>
      </c>
      <c r="AI1320" s="26" t="s">
        <v>2658</v>
      </c>
      <c r="AJ1320" s="26" t="s">
        <v>2658</v>
      </c>
      <c r="AK1320" s="26" t="s">
        <v>2658</v>
      </c>
      <c r="AL1320" s="26" t="s">
        <v>2658</v>
      </c>
      <c r="AM1320" s="26" t="s">
        <v>2658</v>
      </c>
      <c r="AN1320" s="26" t="s">
        <v>2658</v>
      </c>
      <c r="AO1320" s="26" t="s">
        <v>2658</v>
      </c>
      <c r="AP1320" s="26" t="s">
        <v>2658</v>
      </c>
      <c r="AQ1320" s="26" t="s">
        <v>2658</v>
      </c>
      <c r="AR1320" s="26" t="s">
        <v>2658</v>
      </c>
      <c r="AS1320" s="26" t="s">
        <v>2658</v>
      </c>
      <c r="AT1320" s="26" t="s">
        <v>2658</v>
      </c>
      <c r="AU1320" s="26" t="s">
        <v>2658</v>
      </c>
      <c r="AV1320" s="24">
        <v>1418.04</v>
      </c>
      <c r="AW1320" s="26" t="s">
        <v>2658</v>
      </c>
      <c r="AX1320" s="26" t="s">
        <v>2658</v>
      </c>
      <c r="AY1320" s="26" t="s">
        <v>2658</v>
      </c>
    </row>
    <row r="1321" spans="1:51" x14ac:dyDescent="0.15">
      <c r="A1321" s="16"/>
      <c r="B1321" s="16"/>
      <c r="C1321" s="23">
        <v>620001790</v>
      </c>
      <c r="D1321" s="15" t="s">
        <v>2405</v>
      </c>
      <c r="E1321" s="15" t="s">
        <v>32</v>
      </c>
      <c r="F1321" s="24" t="s">
        <v>2406</v>
      </c>
      <c r="G1321" s="24">
        <v>0.92</v>
      </c>
      <c r="H1321" s="25">
        <v>0</v>
      </c>
      <c r="I1321" s="24">
        <v>8967.0999999999985</v>
      </c>
      <c r="J1321" s="26" t="s">
        <v>2658</v>
      </c>
      <c r="K1321" s="26" t="s">
        <v>2658</v>
      </c>
      <c r="L1321" s="26" t="s">
        <v>2658</v>
      </c>
      <c r="M1321" s="26" t="s">
        <v>2658</v>
      </c>
      <c r="N1321" s="26" t="s">
        <v>2658</v>
      </c>
      <c r="O1321" s="26" t="s">
        <v>2658</v>
      </c>
      <c r="P1321" s="26" t="s">
        <v>2658</v>
      </c>
      <c r="Q1321" s="26" t="s">
        <v>2658</v>
      </c>
      <c r="R1321" s="26" t="s">
        <v>2658</v>
      </c>
      <c r="S1321" s="26" t="s">
        <v>2658</v>
      </c>
      <c r="T1321" s="26" t="s">
        <v>2658</v>
      </c>
      <c r="U1321" s="26" t="s">
        <v>2658</v>
      </c>
      <c r="V1321" s="26" t="s">
        <v>2658</v>
      </c>
      <c r="W1321" s="26" t="s">
        <v>2658</v>
      </c>
      <c r="X1321" s="26" t="s">
        <v>2658</v>
      </c>
      <c r="Y1321" s="24">
        <v>1623.7800000000002</v>
      </c>
      <c r="Z1321" s="26" t="s">
        <v>2658</v>
      </c>
      <c r="AA1321" s="26" t="s">
        <v>2658</v>
      </c>
      <c r="AB1321" s="26" t="s">
        <v>2658</v>
      </c>
      <c r="AC1321" s="26" t="s">
        <v>2658</v>
      </c>
      <c r="AD1321" s="26" t="s">
        <v>2658</v>
      </c>
      <c r="AE1321" s="26" t="s">
        <v>2658</v>
      </c>
      <c r="AF1321" s="26" t="s">
        <v>2658</v>
      </c>
      <c r="AG1321" s="26" t="s">
        <v>2658</v>
      </c>
      <c r="AH1321" s="26" t="s">
        <v>2658</v>
      </c>
      <c r="AI1321" s="26" t="s">
        <v>2658</v>
      </c>
      <c r="AJ1321" s="26" t="s">
        <v>2658</v>
      </c>
      <c r="AK1321" s="26" t="s">
        <v>2658</v>
      </c>
      <c r="AL1321" s="26" t="s">
        <v>2658</v>
      </c>
      <c r="AM1321" s="26" t="s">
        <v>2658</v>
      </c>
      <c r="AN1321" s="24">
        <v>1221.21</v>
      </c>
      <c r="AO1321" s="26" t="s">
        <v>2658</v>
      </c>
      <c r="AP1321" s="26" t="s">
        <v>2658</v>
      </c>
      <c r="AQ1321" s="26" t="s">
        <v>2658</v>
      </c>
      <c r="AR1321" s="26" t="s">
        <v>2658</v>
      </c>
      <c r="AS1321" s="24">
        <v>1087.3599999999999</v>
      </c>
      <c r="AT1321" s="26" t="s">
        <v>2658</v>
      </c>
      <c r="AU1321" s="26" t="s">
        <v>2658</v>
      </c>
      <c r="AV1321" s="24">
        <v>1438.05</v>
      </c>
      <c r="AW1321" s="26" t="s">
        <v>2658</v>
      </c>
      <c r="AX1321" s="26" t="s">
        <v>2658</v>
      </c>
      <c r="AY1321" s="26" t="s">
        <v>2658</v>
      </c>
    </row>
    <row r="1322" spans="1:51" x14ac:dyDescent="0.15">
      <c r="A1322" s="16"/>
      <c r="B1322" s="16"/>
      <c r="C1322" s="23">
        <v>621169304</v>
      </c>
      <c r="D1322" s="15" t="s">
        <v>2411</v>
      </c>
      <c r="E1322" s="15" t="s">
        <v>31</v>
      </c>
      <c r="F1322" s="24" t="s">
        <v>2412</v>
      </c>
      <c r="G1322" s="24">
        <v>2.0699999999999998</v>
      </c>
      <c r="H1322" s="25">
        <v>0</v>
      </c>
      <c r="I1322" s="24">
        <v>8154</v>
      </c>
      <c r="J1322" s="26" t="s">
        <v>2658</v>
      </c>
      <c r="K1322" s="26" t="s">
        <v>2658</v>
      </c>
      <c r="L1322" s="26" t="s">
        <v>2658</v>
      </c>
      <c r="M1322" s="26" t="s">
        <v>2658</v>
      </c>
      <c r="N1322" s="26" t="s">
        <v>2658</v>
      </c>
      <c r="O1322" s="26" t="s">
        <v>2658</v>
      </c>
      <c r="P1322" s="26" t="s">
        <v>2658</v>
      </c>
      <c r="Q1322" s="26" t="s">
        <v>2658</v>
      </c>
      <c r="R1322" s="26" t="s">
        <v>2658</v>
      </c>
      <c r="S1322" s="26" t="s">
        <v>2658</v>
      </c>
      <c r="T1322" s="26" t="s">
        <v>2658</v>
      </c>
      <c r="U1322" s="26" t="s">
        <v>2658</v>
      </c>
      <c r="V1322" s="26" t="s">
        <v>2658</v>
      </c>
      <c r="W1322" s="26" t="s">
        <v>2658</v>
      </c>
      <c r="X1322" s="26" t="s">
        <v>2658</v>
      </c>
      <c r="Y1322" s="24">
        <v>1580</v>
      </c>
      <c r="Z1322" s="26" t="s">
        <v>2658</v>
      </c>
      <c r="AA1322" s="24">
        <v>1170</v>
      </c>
      <c r="AB1322" s="26" t="s">
        <v>2658</v>
      </c>
      <c r="AC1322" s="26" t="s">
        <v>2658</v>
      </c>
      <c r="AD1322" s="26" t="s">
        <v>2658</v>
      </c>
      <c r="AE1322" s="26" t="s">
        <v>2658</v>
      </c>
      <c r="AF1322" s="26" t="s">
        <v>2658</v>
      </c>
      <c r="AG1322" s="26" t="s">
        <v>2658</v>
      </c>
      <c r="AH1322" s="26" t="s">
        <v>2658</v>
      </c>
      <c r="AI1322" s="26" t="s">
        <v>2658</v>
      </c>
      <c r="AJ1322" s="26" t="s">
        <v>2658</v>
      </c>
      <c r="AK1322" s="26" t="s">
        <v>2658</v>
      </c>
      <c r="AL1322" s="26" t="s">
        <v>2658</v>
      </c>
      <c r="AM1322" s="26" t="s">
        <v>2658</v>
      </c>
      <c r="AN1322" s="26" t="s">
        <v>2658</v>
      </c>
      <c r="AO1322" s="26" t="s">
        <v>2658</v>
      </c>
      <c r="AP1322" s="26" t="s">
        <v>2658</v>
      </c>
      <c r="AQ1322" s="26" t="s">
        <v>2658</v>
      </c>
      <c r="AR1322" s="26" t="s">
        <v>2658</v>
      </c>
      <c r="AS1322" s="26" t="s">
        <v>2658</v>
      </c>
      <c r="AT1322" s="26" t="s">
        <v>2658</v>
      </c>
      <c r="AU1322" s="26" t="s">
        <v>2658</v>
      </c>
      <c r="AV1322" s="24">
        <v>1620</v>
      </c>
      <c r="AW1322" s="26" t="s">
        <v>2658</v>
      </c>
      <c r="AX1322" s="26" t="s">
        <v>2658</v>
      </c>
      <c r="AY1322" s="26" t="s">
        <v>2658</v>
      </c>
    </row>
    <row r="1323" spans="1:51" x14ac:dyDescent="0.15">
      <c r="A1323" s="16"/>
      <c r="B1323" s="16"/>
      <c r="C1323" s="23">
        <v>621170813</v>
      </c>
      <c r="D1323" s="15" t="s">
        <v>2430</v>
      </c>
      <c r="E1323" s="15" t="s">
        <v>31</v>
      </c>
      <c r="F1323" s="24" t="s">
        <v>2427</v>
      </c>
      <c r="G1323" s="24">
        <v>1.9</v>
      </c>
      <c r="H1323" s="25">
        <v>0</v>
      </c>
      <c r="I1323" s="24">
        <v>6533.15</v>
      </c>
      <c r="J1323" s="26" t="s">
        <v>2658</v>
      </c>
      <c r="K1323" s="26" t="s">
        <v>2658</v>
      </c>
      <c r="L1323" s="26" t="s">
        <v>2658</v>
      </c>
      <c r="M1323" s="26" t="s">
        <v>2658</v>
      </c>
      <c r="N1323" s="26" t="s">
        <v>2658</v>
      </c>
      <c r="O1323" s="26" t="s">
        <v>2658</v>
      </c>
      <c r="P1323" s="26" t="s">
        <v>2658</v>
      </c>
      <c r="Q1323" s="26" t="s">
        <v>2658</v>
      </c>
      <c r="R1323" s="26" t="s">
        <v>2658</v>
      </c>
      <c r="S1323" s="26" t="s">
        <v>2658</v>
      </c>
      <c r="T1323" s="26" t="s">
        <v>2658</v>
      </c>
      <c r="U1323" s="26" t="s">
        <v>2658</v>
      </c>
      <c r="V1323" s="26" t="s">
        <v>2658</v>
      </c>
      <c r="W1323" s="26" t="s">
        <v>2658</v>
      </c>
      <c r="X1323" s="26" t="s">
        <v>2658</v>
      </c>
      <c r="Y1323" s="26" t="s">
        <v>2658</v>
      </c>
      <c r="Z1323" s="26" t="s">
        <v>2658</v>
      </c>
      <c r="AA1323" s="26" t="s">
        <v>2658</v>
      </c>
      <c r="AB1323" s="26" t="s">
        <v>2658</v>
      </c>
      <c r="AC1323" s="26" t="s">
        <v>2658</v>
      </c>
      <c r="AD1323" s="26" t="s">
        <v>2658</v>
      </c>
      <c r="AE1323" s="26" t="s">
        <v>2658</v>
      </c>
      <c r="AF1323" s="26" t="s">
        <v>2658</v>
      </c>
      <c r="AG1323" s="26" t="s">
        <v>2658</v>
      </c>
      <c r="AH1323" s="26" t="s">
        <v>2658</v>
      </c>
      <c r="AI1323" s="26" t="s">
        <v>2658</v>
      </c>
      <c r="AJ1323" s="26" t="s">
        <v>2658</v>
      </c>
      <c r="AK1323" s="26" t="s">
        <v>2658</v>
      </c>
      <c r="AL1323" s="26" t="s">
        <v>2658</v>
      </c>
      <c r="AM1323" s="26" t="s">
        <v>2658</v>
      </c>
      <c r="AN1323" s="26" t="s">
        <v>2658</v>
      </c>
      <c r="AO1323" s="26" t="s">
        <v>2658</v>
      </c>
      <c r="AP1323" s="26" t="s">
        <v>2658</v>
      </c>
      <c r="AQ1323" s="26" t="s">
        <v>2658</v>
      </c>
      <c r="AR1323" s="26" t="s">
        <v>2658</v>
      </c>
      <c r="AS1323" s="26" t="s">
        <v>2658</v>
      </c>
      <c r="AT1323" s="24">
        <v>4955</v>
      </c>
      <c r="AU1323" s="26" t="s">
        <v>2658</v>
      </c>
      <c r="AV1323" s="26" t="s">
        <v>2658</v>
      </c>
      <c r="AW1323" s="26" t="s">
        <v>2658</v>
      </c>
      <c r="AX1323" s="26" t="s">
        <v>2658</v>
      </c>
      <c r="AY1323" s="26" t="s">
        <v>2658</v>
      </c>
    </row>
    <row r="1324" spans="1:51" x14ac:dyDescent="0.15">
      <c r="A1324" s="16"/>
      <c r="B1324" s="16"/>
      <c r="C1324" s="23">
        <v>667120004</v>
      </c>
      <c r="D1324" s="15" t="s">
        <v>2458</v>
      </c>
      <c r="E1324" s="15" t="s">
        <v>32</v>
      </c>
      <c r="F1324" s="24" t="s">
        <v>2459</v>
      </c>
      <c r="G1324" s="24">
        <v>2.75</v>
      </c>
      <c r="H1324" s="25">
        <v>0</v>
      </c>
      <c r="I1324" s="24">
        <v>5686</v>
      </c>
      <c r="J1324" s="26" t="s">
        <v>2658</v>
      </c>
      <c r="K1324" s="26" t="s">
        <v>2658</v>
      </c>
      <c r="L1324" s="26" t="s">
        <v>2658</v>
      </c>
      <c r="M1324" s="26" t="s">
        <v>2658</v>
      </c>
      <c r="N1324" s="26" t="s">
        <v>2658</v>
      </c>
      <c r="O1324" s="26" t="s">
        <v>2658</v>
      </c>
      <c r="P1324" s="26" t="s">
        <v>2658</v>
      </c>
      <c r="Q1324" s="26" t="s">
        <v>2658</v>
      </c>
      <c r="R1324" s="26" t="s">
        <v>2658</v>
      </c>
      <c r="S1324" s="26" t="s">
        <v>2658</v>
      </c>
      <c r="T1324" s="26" t="s">
        <v>2658</v>
      </c>
      <c r="U1324" s="26" t="s">
        <v>2658</v>
      </c>
      <c r="V1324" s="26" t="s">
        <v>2658</v>
      </c>
      <c r="W1324" s="26" t="s">
        <v>2658</v>
      </c>
      <c r="X1324" s="26" t="s">
        <v>2658</v>
      </c>
      <c r="Y1324" s="26" t="s">
        <v>2658</v>
      </c>
      <c r="Z1324" s="26" t="s">
        <v>2658</v>
      </c>
      <c r="AA1324" s="26" t="s">
        <v>2658</v>
      </c>
      <c r="AB1324" s="26" t="s">
        <v>2658</v>
      </c>
      <c r="AC1324" s="26" t="s">
        <v>2658</v>
      </c>
      <c r="AD1324" s="26" t="s">
        <v>2658</v>
      </c>
      <c r="AE1324" s="26" t="s">
        <v>2658</v>
      </c>
      <c r="AF1324" s="26" t="s">
        <v>2658</v>
      </c>
      <c r="AG1324" s="26" t="s">
        <v>2658</v>
      </c>
      <c r="AH1324" s="26" t="s">
        <v>2658</v>
      </c>
      <c r="AI1324" s="26" t="s">
        <v>2658</v>
      </c>
      <c r="AJ1324" s="26" t="s">
        <v>2658</v>
      </c>
      <c r="AK1324" s="26" t="s">
        <v>2658</v>
      </c>
      <c r="AL1324" s="26" t="s">
        <v>2658</v>
      </c>
      <c r="AM1324" s="26" t="s">
        <v>2658</v>
      </c>
      <c r="AN1324" s="26" t="s">
        <v>2658</v>
      </c>
      <c r="AO1324" s="26" t="s">
        <v>2658</v>
      </c>
      <c r="AP1324" s="26" t="s">
        <v>2658</v>
      </c>
      <c r="AQ1324" s="26" t="s">
        <v>2658</v>
      </c>
      <c r="AR1324" s="26" t="s">
        <v>2658</v>
      </c>
      <c r="AS1324" s="26" t="s">
        <v>2658</v>
      </c>
      <c r="AT1324" s="26" t="s">
        <v>2658</v>
      </c>
      <c r="AU1324" s="26" t="s">
        <v>2658</v>
      </c>
      <c r="AV1324" s="26" t="s">
        <v>2658</v>
      </c>
      <c r="AW1324" s="26" t="s">
        <v>2658</v>
      </c>
      <c r="AX1324" s="26" t="s">
        <v>2658</v>
      </c>
      <c r="AY1324" s="26" t="s">
        <v>2658</v>
      </c>
    </row>
    <row r="1325" spans="1:51" x14ac:dyDescent="0.15">
      <c r="A1325" s="16"/>
      <c r="B1325" s="16"/>
      <c r="C1325" s="23">
        <v>621882201</v>
      </c>
      <c r="D1325" s="15" t="s">
        <v>2447</v>
      </c>
      <c r="E1325" s="15" t="s">
        <v>31</v>
      </c>
      <c r="F1325" s="24" t="s">
        <v>2448</v>
      </c>
      <c r="G1325" s="24">
        <v>2.27</v>
      </c>
      <c r="H1325" s="25">
        <v>0</v>
      </c>
      <c r="I1325" s="24">
        <v>5510.9</v>
      </c>
      <c r="J1325" s="26" t="s">
        <v>2658</v>
      </c>
      <c r="K1325" s="26" t="s">
        <v>2658</v>
      </c>
      <c r="L1325" s="26" t="s">
        <v>2658</v>
      </c>
      <c r="M1325" s="26" t="s">
        <v>2658</v>
      </c>
      <c r="N1325" s="26" t="s">
        <v>2658</v>
      </c>
      <c r="O1325" s="26" t="s">
        <v>2658</v>
      </c>
      <c r="P1325" s="26" t="s">
        <v>2658</v>
      </c>
      <c r="Q1325" s="26" t="s">
        <v>2658</v>
      </c>
      <c r="R1325" s="26" t="s">
        <v>2658</v>
      </c>
      <c r="S1325" s="26" t="s">
        <v>2658</v>
      </c>
      <c r="T1325" s="26" t="s">
        <v>2658</v>
      </c>
      <c r="U1325" s="26" t="s">
        <v>2658</v>
      </c>
      <c r="V1325" s="26" t="s">
        <v>2658</v>
      </c>
      <c r="W1325" s="26" t="s">
        <v>2658</v>
      </c>
      <c r="X1325" s="26" t="s">
        <v>2658</v>
      </c>
      <c r="Y1325" s="26" t="s">
        <v>2658</v>
      </c>
      <c r="Z1325" s="26" t="s">
        <v>2658</v>
      </c>
      <c r="AA1325" s="26" t="s">
        <v>2658</v>
      </c>
      <c r="AB1325" s="26" t="s">
        <v>2658</v>
      </c>
      <c r="AC1325" s="26" t="s">
        <v>2658</v>
      </c>
      <c r="AD1325" s="26" t="s">
        <v>2658</v>
      </c>
      <c r="AE1325" s="26" t="s">
        <v>2658</v>
      </c>
      <c r="AF1325" s="26" t="s">
        <v>2658</v>
      </c>
      <c r="AG1325" s="26" t="s">
        <v>2658</v>
      </c>
      <c r="AH1325" s="26" t="s">
        <v>2658</v>
      </c>
      <c r="AI1325" s="26" t="s">
        <v>2658</v>
      </c>
      <c r="AJ1325" s="26" t="s">
        <v>2658</v>
      </c>
      <c r="AK1325" s="26" t="s">
        <v>2658</v>
      </c>
      <c r="AL1325" s="26" t="s">
        <v>2658</v>
      </c>
      <c r="AM1325" s="26" t="s">
        <v>2658</v>
      </c>
      <c r="AN1325" s="26" t="s">
        <v>2658</v>
      </c>
      <c r="AO1325" s="26" t="s">
        <v>2658</v>
      </c>
      <c r="AP1325" s="26" t="s">
        <v>2658</v>
      </c>
      <c r="AQ1325" s="26" t="s">
        <v>2658</v>
      </c>
      <c r="AR1325" s="26" t="s">
        <v>2658</v>
      </c>
      <c r="AS1325" s="26" t="s">
        <v>2658</v>
      </c>
      <c r="AT1325" s="26" t="s">
        <v>2658</v>
      </c>
      <c r="AU1325" s="26" t="s">
        <v>2658</v>
      </c>
      <c r="AV1325" s="26" t="s">
        <v>2658</v>
      </c>
      <c r="AW1325" s="26" t="s">
        <v>2658</v>
      </c>
      <c r="AX1325" s="26" t="s">
        <v>2658</v>
      </c>
      <c r="AY1325" s="26" t="s">
        <v>2658</v>
      </c>
    </row>
    <row r="1326" spans="1:51" x14ac:dyDescent="0.15">
      <c r="A1326" s="16"/>
      <c r="B1326" s="16"/>
      <c r="C1326" s="23">
        <v>667120020</v>
      </c>
      <c r="D1326" s="15" t="s">
        <v>2483</v>
      </c>
      <c r="E1326" s="15" t="s">
        <v>31</v>
      </c>
      <c r="F1326" s="24" t="s">
        <v>2484</v>
      </c>
      <c r="G1326" s="24">
        <v>4.43</v>
      </c>
      <c r="H1326" s="25">
        <v>0</v>
      </c>
      <c r="I1326" s="24">
        <v>3498.7170000000006</v>
      </c>
      <c r="J1326" s="26" t="s">
        <v>2658</v>
      </c>
      <c r="K1326" s="26" t="s">
        <v>2658</v>
      </c>
      <c r="L1326" s="26" t="s">
        <v>2658</v>
      </c>
      <c r="M1326" s="26" t="s">
        <v>2658</v>
      </c>
      <c r="N1326" s="26" t="s">
        <v>2658</v>
      </c>
      <c r="O1326" s="26" t="s">
        <v>2658</v>
      </c>
      <c r="P1326" s="26" t="s">
        <v>2658</v>
      </c>
      <c r="Q1326" s="26" t="s">
        <v>2658</v>
      </c>
      <c r="R1326" s="26" t="s">
        <v>2658</v>
      </c>
      <c r="S1326" s="26" t="s">
        <v>2658</v>
      </c>
      <c r="T1326" s="26" t="s">
        <v>2658</v>
      </c>
      <c r="U1326" s="26" t="s">
        <v>2658</v>
      </c>
      <c r="V1326" s="26" t="s">
        <v>2658</v>
      </c>
      <c r="W1326" s="26" t="s">
        <v>2658</v>
      </c>
      <c r="X1326" s="26" t="s">
        <v>2658</v>
      </c>
      <c r="Y1326" s="26" t="s">
        <v>2658</v>
      </c>
      <c r="Z1326" s="26" t="s">
        <v>2658</v>
      </c>
      <c r="AA1326" s="26" t="s">
        <v>2658</v>
      </c>
      <c r="AB1326" s="26" t="s">
        <v>2658</v>
      </c>
      <c r="AC1326" s="26" t="s">
        <v>2658</v>
      </c>
      <c r="AD1326" s="26" t="s">
        <v>2658</v>
      </c>
      <c r="AE1326" s="26" t="s">
        <v>2658</v>
      </c>
      <c r="AF1326" s="26" t="s">
        <v>2658</v>
      </c>
      <c r="AG1326" s="26" t="s">
        <v>2658</v>
      </c>
      <c r="AH1326" s="26" t="s">
        <v>2658</v>
      </c>
      <c r="AI1326" s="26" t="s">
        <v>2658</v>
      </c>
      <c r="AJ1326" s="26" t="s">
        <v>2658</v>
      </c>
      <c r="AK1326" s="26" t="s">
        <v>2658</v>
      </c>
      <c r="AL1326" s="26" t="s">
        <v>2658</v>
      </c>
      <c r="AM1326" s="26" t="s">
        <v>2658</v>
      </c>
      <c r="AN1326" s="26" t="s">
        <v>2658</v>
      </c>
      <c r="AO1326" s="26" t="s">
        <v>2658</v>
      </c>
      <c r="AP1326" s="26" t="s">
        <v>2658</v>
      </c>
      <c r="AQ1326" s="26" t="s">
        <v>2658</v>
      </c>
      <c r="AR1326" s="26" t="s">
        <v>2658</v>
      </c>
      <c r="AS1326" s="26" t="s">
        <v>2658</v>
      </c>
      <c r="AT1326" s="26" t="s">
        <v>2658</v>
      </c>
      <c r="AU1326" s="26" t="s">
        <v>2658</v>
      </c>
      <c r="AV1326" s="26" t="s">
        <v>2658</v>
      </c>
      <c r="AW1326" s="26" t="s">
        <v>2658</v>
      </c>
      <c r="AX1326" s="26" t="s">
        <v>2658</v>
      </c>
      <c r="AY1326" s="26" t="s">
        <v>2658</v>
      </c>
    </row>
    <row r="1327" spans="1:51" x14ac:dyDescent="0.15">
      <c r="A1327" s="16"/>
      <c r="B1327" s="16"/>
      <c r="C1327" s="23">
        <v>621170903</v>
      </c>
      <c r="D1327" s="15" t="s">
        <v>2433</v>
      </c>
      <c r="E1327" s="15" t="s">
        <v>31</v>
      </c>
      <c r="F1327" s="24" t="s">
        <v>2434</v>
      </c>
      <c r="G1327" s="24">
        <v>2.27</v>
      </c>
      <c r="H1327" s="25">
        <v>0</v>
      </c>
      <c r="I1327" s="24">
        <v>3096</v>
      </c>
      <c r="J1327" s="26" t="s">
        <v>2658</v>
      </c>
      <c r="K1327" s="26" t="s">
        <v>2658</v>
      </c>
      <c r="L1327" s="26" t="s">
        <v>2658</v>
      </c>
      <c r="M1327" s="26" t="s">
        <v>2658</v>
      </c>
      <c r="N1327" s="26" t="s">
        <v>2658</v>
      </c>
      <c r="O1327" s="26" t="s">
        <v>2658</v>
      </c>
      <c r="P1327" s="26" t="s">
        <v>2658</v>
      </c>
      <c r="Q1327" s="26" t="s">
        <v>2658</v>
      </c>
      <c r="R1327" s="26" t="s">
        <v>2658</v>
      </c>
      <c r="S1327" s="26" t="s">
        <v>2658</v>
      </c>
      <c r="T1327" s="26" t="s">
        <v>2658</v>
      </c>
      <c r="U1327" s="26" t="s">
        <v>2658</v>
      </c>
      <c r="V1327" s="26" t="s">
        <v>2658</v>
      </c>
      <c r="W1327" s="26" t="s">
        <v>2658</v>
      </c>
      <c r="X1327" s="26" t="s">
        <v>2658</v>
      </c>
      <c r="Y1327" s="26" t="s">
        <v>2658</v>
      </c>
      <c r="Z1327" s="26" t="s">
        <v>2658</v>
      </c>
      <c r="AA1327" s="26" t="s">
        <v>2658</v>
      </c>
      <c r="AB1327" s="26" t="s">
        <v>2658</v>
      </c>
      <c r="AC1327" s="26" t="s">
        <v>2658</v>
      </c>
      <c r="AD1327" s="26" t="s">
        <v>2658</v>
      </c>
      <c r="AE1327" s="26" t="s">
        <v>2658</v>
      </c>
      <c r="AF1327" s="26" t="s">
        <v>2658</v>
      </c>
      <c r="AG1327" s="26" t="s">
        <v>2658</v>
      </c>
      <c r="AH1327" s="26" t="s">
        <v>2658</v>
      </c>
      <c r="AI1327" s="26" t="s">
        <v>2658</v>
      </c>
      <c r="AJ1327" s="26" t="s">
        <v>2658</v>
      </c>
      <c r="AK1327" s="26" t="s">
        <v>2658</v>
      </c>
      <c r="AL1327" s="26" t="s">
        <v>2658</v>
      </c>
      <c r="AM1327" s="26" t="s">
        <v>2658</v>
      </c>
      <c r="AN1327" s="26" t="s">
        <v>2658</v>
      </c>
      <c r="AO1327" s="26" t="s">
        <v>2658</v>
      </c>
      <c r="AP1327" s="26" t="s">
        <v>2658</v>
      </c>
      <c r="AQ1327" s="26" t="s">
        <v>2658</v>
      </c>
      <c r="AR1327" s="26" t="s">
        <v>2658</v>
      </c>
      <c r="AS1327" s="26" t="s">
        <v>2658</v>
      </c>
      <c r="AT1327" s="26" t="s">
        <v>2658</v>
      </c>
      <c r="AU1327" s="26" t="s">
        <v>2658</v>
      </c>
      <c r="AV1327" s="26" t="s">
        <v>2658</v>
      </c>
      <c r="AW1327" s="26" t="s">
        <v>2658</v>
      </c>
      <c r="AX1327" s="26" t="s">
        <v>2658</v>
      </c>
      <c r="AY1327" s="26" t="s">
        <v>2658</v>
      </c>
    </row>
    <row r="1328" spans="1:51" x14ac:dyDescent="0.15">
      <c r="A1328" s="16"/>
      <c r="B1328" s="16"/>
      <c r="C1328" s="23">
        <v>620001693</v>
      </c>
      <c r="D1328" s="15" t="s">
        <v>2379</v>
      </c>
      <c r="E1328" s="15" t="s">
        <v>31</v>
      </c>
      <c r="F1328" s="24" t="s">
        <v>2380</v>
      </c>
      <c r="G1328" s="24">
        <v>1.51</v>
      </c>
      <c r="H1328" s="25">
        <v>0</v>
      </c>
      <c r="I1328" s="24">
        <v>2003.4</v>
      </c>
      <c r="J1328" s="26" t="s">
        <v>2658</v>
      </c>
      <c r="K1328" s="26" t="s">
        <v>2658</v>
      </c>
      <c r="L1328" s="26" t="s">
        <v>2658</v>
      </c>
      <c r="M1328" s="26" t="s">
        <v>2658</v>
      </c>
      <c r="N1328" s="26" t="s">
        <v>2658</v>
      </c>
      <c r="O1328" s="26" t="s">
        <v>2658</v>
      </c>
      <c r="P1328" s="26" t="s">
        <v>2658</v>
      </c>
      <c r="Q1328" s="26" t="s">
        <v>2658</v>
      </c>
      <c r="R1328" s="26" t="s">
        <v>2658</v>
      </c>
      <c r="S1328" s="26" t="s">
        <v>2658</v>
      </c>
      <c r="T1328" s="26" t="s">
        <v>2658</v>
      </c>
      <c r="U1328" s="26" t="s">
        <v>2658</v>
      </c>
      <c r="V1328" s="26" t="s">
        <v>2658</v>
      </c>
      <c r="W1328" s="26" t="s">
        <v>2658</v>
      </c>
      <c r="X1328" s="26" t="s">
        <v>2658</v>
      </c>
      <c r="Y1328" s="26" t="s">
        <v>2658</v>
      </c>
      <c r="Z1328" s="26" t="s">
        <v>2658</v>
      </c>
      <c r="AA1328" s="26" t="s">
        <v>2658</v>
      </c>
      <c r="AB1328" s="26" t="s">
        <v>2658</v>
      </c>
      <c r="AC1328" s="26" t="s">
        <v>2658</v>
      </c>
      <c r="AD1328" s="26" t="s">
        <v>2658</v>
      </c>
      <c r="AE1328" s="26" t="s">
        <v>2658</v>
      </c>
      <c r="AF1328" s="26" t="s">
        <v>2658</v>
      </c>
      <c r="AG1328" s="26" t="s">
        <v>2658</v>
      </c>
      <c r="AH1328" s="26" t="s">
        <v>2658</v>
      </c>
      <c r="AI1328" s="26" t="s">
        <v>2658</v>
      </c>
      <c r="AJ1328" s="26" t="s">
        <v>2658</v>
      </c>
      <c r="AK1328" s="26" t="s">
        <v>2658</v>
      </c>
      <c r="AL1328" s="26" t="s">
        <v>2658</v>
      </c>
      <c r="AM1328" s="26" t="s">
        <v>2658</v>
      </c>
      <c r="AN1328" s="26" t="s">
        <v>2658</v>
      </c>
      <c r="AO1328" s="26" t="s">
        <v>2658</v>
      </c>
      <c r="AP1328" s="26" t="s">
        <v>2658</v>
      </c>
      <c r="AQ1328" s="26" t="s">
        <v>2658</v>
      </c>
      <c r="AR1328" s="26" t="s">
        <v>2658</v>
      </c>
      <c r="AS1328" s="26" t="s">
        <v>2658</v>
      </c>
      <c r="AT1328" s="26" t="s">
        <v>2658</v>
      </c>
      <c r="AU1328" s="26" t="s">
        <v>2658</v>
      </c>
      <c r="AV1328" s="26" t="s">
        <v>2658</v>
      </c>
      <c r="AW1328" s="26" t="s">
        <v>2658</v>
      </c>
      <c r="AX1328" s="26" t="s">
        <v>2658</v>
      </c>
      <c r="AY1328" s="26" t="s">
        <v>2658</v>
      </c>
    </row>
    <row r="1329" spans="1:51" x14ac:dyDescent="0.15">
      <c r="A1329" s="16"/>
      <c r="B1329" s="16"/>
      <c r="C1329" s="23">
        <v>621170629</v>
      </c>
      <c r="D1329" s="15" t="s">
        <v>2425</v>
      </c>
      <c r="E1329" s="15" t="s">
        <v>32</v>
      </c>
      <c r="F1329" s="24" t="s">
        <v>2406</v>
      </c>
      <c r="G1329" s="24">
        <v>0.92</v>
      </c>
      <c r="H1329" s="25">
        <v>0</v>
      </c>
      <c r="I1329" s="24">
        <v>1920.04</v>
      </c>
      <c r="J1329" s="26" t="s">
        <v>2658</v>
      </c>
      <c r="K1329" s="26" t="s">
        <v>2658</v>
      </c>
      <c r="L1329" s="26" t="s">
        <v>2658</v>
      </c>
      <c r="M1329" s="26" t="s">
        <v>2658</v>
      </c>
      <c r="N1329" s="26" t="s">
        <v>2658</v>
      </c>
      <c r="O1329" s="26" t="s">
        <v>2658</v>
      </c>
      <c r="P1329" s="26" t="s">
        <v>2658</v>
      </c>
      <c r="Q1329" s="26" t="s">
        <v>2658</v>
      </c>
      <c r="R1329" s="26" t="s">
        <v>2658</v>
      </c>
      <c r="S1329" s="26" t="s">
        <v>2658</v>
      </c>
      <c r="T1329" s="26" t="s">
        <v>2658</v>
      </c>
      <c r="U1329" s="26" t="s">
        <v>2658</v>
      </c>
      <c r="V1329" s="26" t="s">
        <v>2658</v>
      </c>
      <c r="W1329" s="26" t="s">
        <v>2658</v>
      </c>
      <c r="X1329" s="26" t="s">
        <v>2658</v>
      </c>
      <c r="Y1329" s="26" t="s">
        <v>2658</v>
      </c>
      <c r="Z1329" s="26" t="s">
        <v>2658</v>
      </c>
      <c r="AA1329" s="26" t="s">
        <v>2658</v>
      </c>
      <c r="AB1329" s="26" t="s">
        <v>2658</v>
      </c>
      <c r="AC1329" s="26" t="s">
        <v>2658</v>
      </c>
      <c r="AD1329" s="26" t="s">
        <v>2658</v>
      </c>
      <c r="AE1329" s="26" t="s">
        <v>2658</v>
      </c>
      <c r="AF1329" s="26" t="s">
        <v>2658</v>
      </c>
      <c r="AG1329" s="26" t="s">
        <v>2658</v>
      </c>
      <c r="AH1329" s="26" t="s">
        <v>2658</v>
      </c>
      <c r="AI1329" s="26" t="s">
        <v>2658</v>
      </c>
      <c r="AJ1329" s="26" t="s">
        <v>2658</v>
      </c>
      <c r="AK1329" s="26" t="s">
        <v>2658</v>
      </c>
      <c r="AL1329" s="26" t="s">
        <v>2658</v>
      </c>
      <c r="AM1329" s="26" t="s">
        <v>2658</v>
      </c>
      <c r="AN1329" s="26" t="s">
        <v>2658</v>
      </c>
      <c r="AO1329" s="26" t="s">
        <v>2658</v>
      </c>
      <c r="AP1329" s="26" t="s">
        <v>2658</v>
      </c>
      <c r="AQ1329" s="26" t="s">
        <v>2658</v>
      </c>
      <c r="AR1329" s="26" t="s">
        <v>2658</v>
      </c>
      <c r="AS1329" s="26" t="s">
        <v>2658</v>
      </c>
      <c r="AT1329" s="26" t="s">
        <v>2658</v>
      </c>
      <c r="AU1329" s="26" t="s">
        <v>2658</v>
      </c>
      <c r="AV1329" s="26" t="s">
        <v>2658</v>
      </c>
      <c r="AW1329" s="26" t="s">
        <v>2658</v>
      </c>
      <c r="AX1329" s="26" t="s">
        <v>2658</v>
      </c>
      <c r="AY1329" s="26" t="s">
        <v>2658</v>
      </c>
    </row>
    <row r="1330" spans="1:51" x14ac:dyDescent="0.15">
      <c r="A1330" s="16"/>
      <c r="B1330" s="16"/>
      <c r="C1330" s="23">
        <v>667120005</v>
      </c>
      <c r="D1330" s="15" t="s">
        <v>2460</v>
      </c>
      <c r="E1330" s="15" t="s">
        <v>31</v>
      </c>
      <c r="F1330" s="24" t="s">
        <v>2461</v>
      </c>
      <c r="G1330" s="24">
        <v>4.24</v>
      </c>
      <c r="H1330" s="25">
        <v>0</v>
      </c>
      <c r="I1330" s="24">
        <v>1514.163</v>
      </c>
      <c r="J1330" s="26" t="s">
        <v>2658</v>
      </c>
      <c r="K1330" s="26" t="s">
        <v>2658</v>
      </c>
      <c r="L1330" s="26" t="s">
        <v>2658</v>
      </c>
      <c r="M1330" s="26" t="s">
        <v>2658</v>
      </c>
      <c r="N1330" s="26" t="s">
        <v>2658</v>
      </c>
      <c r="O1330" s="26" t="s">
        <v>2658</v>
      </c>
      <c r="P1330" s="26" t="s">
        <v>2658</v>
      </c>
      <c r="Q1330" s="26" t="s">
        <v>2658</v>
      </c>
      <c r="R1330" s="26" t="s">
        <v>2658</v>
      </c>
      <c r="S1330" s="26" t="s">
        <v>2658</v>
      </c>
      <c r="T1330" s="26" t="s">
        <v>2658</v>
      </c>
      <c r="U1330" s="26" t="s">
        <v>2658</v>
      </c>
      <c r="V1330" s="26" t="s">
        <v>2658</v>
      </c>
      <c r="W1330" s="26" t="s">
        <v>2658</v>
      </c>
      <c r="X1330" s="26" t="s">
        <v>2658</v>
      </c>
      <c r="Y1330" s="26" t="s">
        <v>2658</v>
      </c>
      <c r="Z1330" s="26" t="s">
        <v>2658</v>
      </c>
      <c r="AA1330" s="26" t="s">
        <v>2658</v>
      </c>
      <c r="AB1330" s="26" t="s">
        <v>2658</v>
      </c>
      <c r="AC1330" s="26" t="s">
        <v>2658</v>
      </c>
      <c r="AD1330" s="26" t="s">
        <v>2658</v>
      </c>
      <c r="AE1330" s="26" t="s">
        <v>2658</v>
      </c>
      <c r="AF1330" s="26" t="s">
        <v>2658</v>
      </c>
      <c r="AG1330" s="26" t="s">
        <v>2658</v>
      </c>
      <c r="AH1330" s="26" t="s">
        <v>2658</v>
      </c>
      <c r="AI1330" s="26" t="s">
        <v>2658</v>
      </c>
      <c r="AJ1330" s="26" t="s">
        <v>2658</v>
      </c>
      <c r="AK1330" s="26" t="s">
        <v>2658</v>
      </c>
      <c r="AL1330" s="26" t="s">
        <v>2658</v>
      </c>
      <c r="AM1330" s="26" t="s">
        <v>2658</v>
      </c>
      <c r="AN1330" s="26" t="s">
        <v>2658</v>
      </c>
      <c r="AO1330" s="26" t="s">
        <v>2658</v>
      </c>
      <c r="AP1330" s="26" t="s">
        <v>2658</v>
      </c>
      <c r="AQ1330" s="26" t="s">
        <v>2658</v>
      </c>
      <c r="AR1330" s="26" t="s">
        <v>2658</v>
      </c>
      <c r="AS1330" s="26" t="s">
        <v>2658</v>
      </c>
      <c r="AT1330" s="26" t="s">
        <v>2658</v>
      </c>
      <c r="AU1330" s="26" t="s">
        <v>2658</v>
      </c>
      <c r="AV1330" s="26" t="s">
        <v>2658</v>
      </c>
      <c r="AW1330" s="26" t="s">
        <v>2658</v>
      </c>
      <c r="AX1330" s="26" t="s">
        <v>2658</v>
      </c>
      <c r="AY1330" s="26" t="s">
        <v>2658</v>
      </c>
    </row>
    <row r="1331" spans="1:51" x14ac:dyDescent="0.15">
      <c r="A1331" s="16"/>
      <c r="B1331" s="16"/>
      <c r="C1331" s="23">
        <v>621169404</v>
      </c>
      <c r="D1331" s="15" t="s">
        <v>2413</v>
      </c>
      <c r="E1331" s="15" t="s">
        <v>31</v>
      </c>
      <c r="F1331" s="24" t="s">
        <v>2414</v>
      </c>
      <c r="G1331" s="24">
        <v>1.1499999999999999</v>
      </c>
      <c r="H1331" s="25">
        <v>0</v>
      </c>
      <c r="I1331" s="24">
        <v>1363</v>
      </c>
      <c r="J1331" s="26" t="s">
        <v>2658</v>
      </c>
      <c r="K1331" s="26" t="s">
        <v>2658</v>
      </c>
      <c r="L1331" s="26" t="s">
        <v>2658</v>
      </c>
      <c r="M1331" s="26" t="s">
        <v>2658</v>
      </c>
      <c r="N1331" s="26" t="s">
        <v>2658</v>
      </c>
      <c r="O1331" s="26" t="s">
        <v>2658</v>
      </c>
      <c r="P1331" s="26" t="s">
        <v>2658</v>
      </c>
      <c r="Q1331" s="26" t="s">
        <v>2658</v>
      </c>
      <c r="R1331" s="26" t="s">
        <v>2658</v>
      </c>
      <c r="S1331" s="26" t="s">
        <v>2658</v>
      </c>
      <c r="T1331" s="26" t="s">
        <v>2658</v>
      </c>
      <c r="U1331" s="26" t="s">
        <v>2658</v>
      </c>
      <c r="V1331" s="26" t="s">
        <v>2658</v>
      </c>
      <c r="W1331" s="26" t="s">
        <v>2658</v>
      </c>
      <c r="X1331" s="26" t="s">
        <v>2658</v>
      </c>
      <c r="Y1331" s="26" t="s">
        <v>2658</v>
      </c>
      <c r="Z1331" s="26" t="s">
        <v>2658</v>
      </c>
      <c r="AA1331" s="26" t="s">
        <v>2658</v>
      </c>
      <c r="AB1331" s="26" t="s">
        <v>2658</v>
      </c>
      <c r="AC1331" s="26" t="s">
        <v>2658</v>
      </c>
      <c r="AD1331" s="26" t="s">
        <v>2658</v>
      </c>
      <c r="AE1331" s="26" t="s">
        <v>2658</v>
      </c>
      <c r="AF1331" s="26" t="s">
        <v>2658</v>
      </c>
      <c r="AG1331" s="26" t="s">
        <v>2658</v>
      </c>
      <c r="AH1331" s="26" t="s">
        <v>2658</v>
      </c>
      <c r="AI1331" s="26" t="s">
        <v>2658</v>
      </c>
      <c r="AJ1331" s="26" t="s">
        <v>2658</v>
      </c>
      <c r="AK1331" s="26" t="s">
        <v>2658</v>
      </c>
      <c r="AL1331" s="26" t="s">
        <v>2658</v>
      </c>
      <c r="AM1331" s="26" t="s">
        <v>2658</v>
      </c>
      <c r="AN1331" s="26" t="s">
        <v>2658</v>
      </c>
      <c r="AO1331" s="26" t="s">
        <v>2658</v>
      </c>
      <c r="AP1331" s="26" t="s">
        <v>2658</v>
      </c>
      <c r="AQ1331" s="26" t="s">
        <v>2658</v>
      </c>
      <c r="AR1331" s="26" t="s">
        <v>2658</v>
      </c>
      <c r="AS1331" s="26" t="s">
        <v>2658</v>
      </c>
      <c r="AT1331" s="26" t="s">
        <v>2658</v>
      </c>
      <c r="AU1331" s="26" t="s">
        <v>2658</v>
      </c>
      <c r="AV1331" s="26" t="s">
        <v>2658</v>
      </c>
      <c r="AW1331" s="26" t="s">
        <v>2658</v>
      </c>
      <c r="AX1331" s="26" t="s">
        <v>2658</v>
      </c>
      <c r="AY1331" s="26" t="s">
        <v>2658</v>
      </c>
    </row>
    <row r="1332" spans="1:51" x14ac:dyDescent="0.15">
      <c r="A1332" s="16"/>
      <c r="B1332" s="16"/>
      <c r="C1332" s="23">
        <v>620001746</v>
      </c>
      <c r="D1332" s="15" t="s">
        <v>2699</v>
      </c>
      <c r="E1332" s="15" t="s">
        <v>32</v>
      </c>
      <c r="F1332" s="24" t="s">
        <v>2698</v>
      </c>
      <c r="G1332" s="24">
        <v>1.79</v>
      </c>
      <c r="H1332" s="25">
        <v>0</v>
      </c>
      <c r="I1332" s="26" t="s">
        <v>2658</v>
      </c>
      <c r="J1332" s="26" t="s">
        <v>2658</v>
      </c>
      <c r="K1332" s="26" t="s">
        <v>2658</v>
      </c>
      <c r="L1332" s="26" t="s">
        <v>2658</v>
      </c>
      <c r="M1332" s="26" t="s">
        <v>2658</v>
      </c>
      <c r="N1332" s="26" t="s">
        <v>2658</v>
      </c>
      <c r="O1332" s="26" t="s">
        <v>2658</v>
      </c>
      <c r="P1332" s="26" t="s">
        <v>2658</v>
      </c>
      <c r="Q1332" s="26" t="s">
        <v>2658</v>
      </c>
      <c r="R1332" s="26" t="s">
        <v>2658</v>
      </c>
      <c r="S1332" s="26" t="s">
        <v>2658</v>
      </c>
      <c r="T1332" s="26" t="s">
        <v>2658</v>
      </c>
      <c r="U1332" s="26" t="s">
        <v>2658</v>
      </c>
      <c r="V1332" s="26" t="s">
        <v>2658</v>
      </c>
      <c r="W1332" s="26" t="s">
        <v>2658</v>
      </c>
      <c r="X1332" s="26" t="s">
        <v>2658</v>
      </c>
      <c r="Y1332" s="26" t="s">
        <v>2658</v>
      </c>
      <c r="Z1332" s="26" t="s">
        <v>2658</v>
      </c>
      <c r="AA1332" s="26" t="s">
        <v>2658</v>
      </c>
      <c r="AB1332" s="26" t="s">
        <v>2658</v>
      </c>
      <c r="AC1332" s="26" t="s">
        <v>2658</v>
      </c>
      <c r="AD1332" s="26" t="s">
        <v>2658</v>
      </c>
      <c r="AE1332" s="26" t="s">
        <v>2658</v>
      </c>
      <c r="AF1332" s="26" t="s">
        <v>2658</v>
      </c>
      <c r="AG1332" s="26" t="s">
        <v>2658</v>
      </c>
      <c r="AH1332" s="26" t="s">
        <v>2658</v>
      </c>
      <c r="AI1332" s="26" t="s">
        <v>2658</v>
      </c>
      <c r="AJ1332" s="26" t="s">
        <v>2658</v>
      </c>
      <c r="AK1332" s="26" t="s">
        <v>2658</v>
      </c>
      <c r="AL1332" s="26" t="s">
        <v>2658</v>
      </c>
      <c r="AM1332" s="26" t="s">
        <v>2658</v>
      </c>
      <c r="AN1332" s="26" t="s">
        <v>2658</v>
      </c>
      <c r="AO1332" s="26" t="s">
        <v>2658</v>
      </c>
      <c r="AP1332" s="26" t="s">
        <v>2658</v>
      </c>
      <c r="AQ1332" s="26" t="s">
        <v>2658</v>
      </c>
      <c r="AR1332" s="26" t="s">
        <v>2658</v>
      </c>
      <c r="AS1332" s="26" t="s">
        <v>2658</v>
      </c>
      <c r="AT1332" s="26" t="s">
        <v>2658</v>
      </c>
      <c r="AU1332" s="26" t="s">
        <v>2658</v>
      </c>
      <c r="AV1332" s="26" t="s">
        <v>2658</v>
      </c>
      <c r="AW1332" s="26" t="s">
        <v>2658</v>
      </c>
      <c r="AX1332" s="26" t="s">
        <v>2658</v>
      </c>
      <c r="AY1332" s="26" t="s">
        <v>2658</v>
      </c>
    </row>
    <row r="1333" spans="1:51" x14ac:dyDescent="0.15">
      <c r="A1333" s="16"/>
      <c r="B1333" s="16"/>
      <c r="C1333" s="23">
        <v>620001794</v>
      </c>
      <c r="D1333" s="15" t="s">
        <v>2407</v>
      </c>
      <c r="E1333" s="15" t="s">
        <v>32</v>
      </c>
      <c r="F1333" s="24" t="s">
        <v>2408</v>
      </c>
      <c r="G1333" s="24">
        <v>0.98</v>
      </c>
      <c r="H1333" s="25">
        <v>0</v>
      </c>
      <c r="I1333" s="26" t="s">
        <v>2658</v>
      </c>
      <c r="J1333" s="26" t="s">
        <v>2658</v>
      </c>
      <c r="K1333" s="26" t="s">
        <v>2658</v>
      </c>
      <c r="L1333" s="26" t="s">
        <v>2658</v>
      </c>
      <c r="M1333" s="26" t="s">
        <v>2658</v>
      </c>
      <c r="N1333" s="26" t="s">
        <v>2658</v>
      </c>
      <c r="O1333" s="26" t="s">
        <v>2658</v>
      </c>
      <c r="P1333" s="26" t="s">
        <v>2658</v>
      </c>
      <c r="Q1333" s="26" t="s">
        <v>2658</v>
      </c>
      <c r="R1333" s="26" t="s">
        <v>2658</v>
      </c>
      <c r="S1333" s="26" t="s">
        <v>2658</v>
      </c>
      <c r="T1333" s="26" t="s">
        <v>2658</v>
      </c>
      <c r="U1333" s="26" t="s">
        <v>2658</v>
      </c>
      <c r="V1333" s="26" t="s">
        <v>2658</v>
      </c>
      <c r="W1333" s="26" t="s">
        <v>2658</v>
      </c>
      <c r="X1333" s="26" t="s">
        <v>2658</v>
      </c>
      <c r="Y1333" s="26" t="s">
        <v>2658</v>
      </c>
      <c r="Z1333" s="26" t="s">
        <v>2658</v>
      </c>
      <c r="AA1333" s="26" t="s">
        <v>2658</v>
      </c>
      <c r="AB1333" s="26" t="s">
        <v>2658</v>
      </c>
      <c r="AC1333" s="26" t="s">
        <v>2658</v>
      </c>
      <c r="AD1333" s="26" t="s">
        <v>2658</v>
      </c>
      <c r="AE1333" s="26" t="s">
        <v>2658</v>
      </c>
      <c r="AF1333" s="26" t="s">
        <v>2658</v>
      </c>
      <c r="AG1333" s="26" t="s">
        <v>2658</v>
      </c>
      <c r="AH1333" s="26" t="s">
        <v>2658</v>
      </c>
      <c r="AI1333" s="26" t="s">
        <v>2658</v>
      </c>
      <c r="AJ1333" s="26" t="s">
        <v>2658</v>
      </c>
      <c r="AK1333" s="26" t="s">
        <v>2658</v>
      </c>
      <c r="AL1333" s="26" t="s">
        <v>2658</v>
      </c>
      <c r="AM1333" s="26" t="s">
        <v>2658</v>
      </c>
      <c r="AN1333" s="26" t="s">
        <v>2658</v>
      </c>
      <c r="AO1333" s="26" t="s">
        <v>2658</v>
      </c>
      <c r="AP1333" s="26" t="s">
        <v>2658</v>
      </c>
      <c r="AQ1333" s="26" t="s">
        <v>2658</v>
      </c>
      <c r="AR1333" s="26" t="s">
        <v>2658</v>
      </c>
      <c r="AS1333" s="26" t="s">
        <v>2658</v>
      </c>
      <c r="AT1333" s="26" t="s">
        <v>2658</v>
      </c>
      <c r="AU1333" s="26" t="s">
        <v>2658</v>
      </c>
      <c r="AV1333" s="26" t="s">
        <v>2658</v>
      </c>
      <c r="AW1333" s="26" t="s">
        <v>2658</v>
      </c>
      <c r="AX1333" s="26" t="s">
        <v>2658</v>
      </c>
      <c r="AY1333" s="26" t="s">
        <v>2658</v>
      </c>
    </row>
    <row r="1334" spans="1:51" x14ac:dyDescent="0.15">
      <c r="A1334" s="16"/>
      <c r="B1334" s="16"/>
      <c r="C1334" s="23">
        <v>621170921</v>
      </c>
      <c r="D1334" s="15" t="s">
        <v>2439</v>
      </c>
      <c r="E1334" s="15" t="s">
        <v>31</v>
      </c>
      <c r="F1334" s="24" t="s">
        <v>2440</v>
      </c>
      <c r="G1334" s="24">
        <v>1.99</v>
      </c>
      <c r="H1334" s="25">
        <v>0</v>
      </c>
      <c r="I1334" s="26" t="s">
        <v>2658</v>
      </c>
      <c r="J1334" s="26" t="s">
        <v>2658</v>
      </c>
      <c r="K1334" s="26" t="s">
        <v>2658</v>
      </c>
      <c r="L1334" s="26" t="s">
        <v>2658</v>
      </c>
      <c r="M1334" s="26" t="s">
        <v>2658</v>
      </c>
      <c r="N1334" s="26" t="s">
        <v>2658</v>
      </c>
      <c r="O1334" s="26" t="s">
        <v>2658</v>
      </c>
      <c r="P1334" s="26" t="s">
        <v>2658</v>
      </c>
      <c r="Q1334" s="26" t="s">
        <v>2658</v>
      </c>
      <c r="R1334" s="26" t="s">
        <v>2658</v>
      </c>
      <c r="S1334" s="26" t="s">
        <v>2658</v>
      </c>
      <c r="T1334" s="26" t="s">
        <v>2658</v>
      </c>
      <c r="U1334" s="26" t="s">
        <v>2658</v>
      </c>
      <c r="V1334" s="26" t="s">
        <v>2658</v>
      </c>
      <c r="W1334" s="26" t="s">
        <v>2658</v>
      </c>
      <c r="X1334" s="26" t="s">
        <v>2658</v>
      </c>
      <c r="Y1334" s="26" t="s">
        <v>2658</v>
      </c>
      <c r="Z1334" s="26" t="s">
        <v>2658</v>
      </c>
      <c r="AA1334" s="26" t="s">
        <v>2658</v>
      </c>
      <c r="AB1334" s="26" t="s">
        <v>2658</v>
      </c>
      <c r="AC1334" s="26" t="s">
        <v>2658</v>
      </c>
      <c r="AD1334" s="26" t="s">
        <v>2658</v>
      </c>
      <c r="AE1334" s="26" t="s">
        <v>2658</v>
      </c>
      <c r="AF1334" s="26" t="s">
        <v>2658</v>
      </c>
      <c r="AG1334" s="26" t="s">
        <v>2658</v>
      </c>
      <c r="AH1334" s="26" t="s">
        <v>2658</v>
      </c>
      <c r="AI1334" s="26" t="s">
        <v>2658</v>
      </c>
      <c r="AJ1334" s="26" t="s">
        <v>2658</v>
      </c>
      <c r="AK1334" s="26" t="s">
        <v>2658</v>
      </c>
      <c r="AL1334" s="26" t="s">
        <v>2658</v>
      </c>
      <c r="AM1334" s="26" t="s">
        <v>2658</v>
      </c>
      <c r="AN1334" s="26" t="s">
        <v>2658</v>
      </c>
      <c r="AO1334" s="26" t="s">
        <v>2658</v>
      </c>
      <c r="AP1334" s="26" t="s">
        <v>2658</v>
      </c>
      <c r="AQ1334" s="26" t="s">
        <v>2658</v>
      </c>
      <c r="AR1334" s="26" t="s">
        <v>2658</v>
      </c>
      <c r="AS1334" s="26" t="s">
        <v>2658</v>
      </c>
      <c r="AT1334" s="26" t="s">
        <v>2658</v>
      </c>
      <c r="AU1334" s="26" t="s">
        <v>2658</v>
      </c>
      <c r="AV1334" s="26" t="s">
        <v>2658</v>
      </c>
      <c r="AW1334" s="26" t="s">
        <v>2658</v>
      </c>
      <c r="AX1334" s="26" t="s">
        <v>2658</v>
      </c>
      <c r="AY1334" s="26" t="s">
        <v>2658</v>
      </c>
    </row>
    <row r="1335" spans="1:51" x14ac:dyDescent="0.15">
      <c r="A1335" s="16"/>
      <c r="B1335" s="16"/>
      <c r="C1335" s="23">
        <v>667120025</v>
      </c>
      <c r="D1335" s="15" t="s">
        <v>2489</v>
      </c>
      <c r="E1335" s="15" t="s">
        <v>31</v>
      </c>
      <c r="F1335" s="24" t="s">
        <v>2427</v>
      </c>
      <c r="G1335" s="24">
        <v>1.9</v>
      </c>
      <c r="H1335" s="25">
        <v>0</v>
      </c>
      <c r="I1335" s="26" t="s">
        <v>2658</v>
      </c>
      <c r="J1335" s="26" t="s">
        <v>2658</v>
      </c>
      <c r="K1335" s="26" t="s">
        <v>2658</v>
      </c>
      <c r="L1335" s="26" t="s">
        <v>2658</v>
      </c>
      <c r="M1335" s="26" t="s">
        <v>2658</v>
      </c>
      <c r="N1335" s="26" t="s">
        <v>2658</v>
      </c>
      <c r="O1335" s="26" t="s">
        <v>2658</v>
      </c>
      <c r="P1335" s="26" t="s">
        <v>2658</v>
      </c>
      <c r="Q1335" s="26" t="s">
        <v>2658</v>
      </c>
      <c r="R1335" s="26" t="s">
        <v>2658</v>
      </c>
      <c r="S1335" s="26" t="s">
        <v>2658</v>
      </c>
      <c r="T1335" s="26" t="s">
        <v>2658</v>
      </c>
      <c r="U1335" s="26" t="s">
        <v>2658</v>
      </c>
      <c r="V1335" s="26" t="s">
        <v>2658</v>
      </c>
      <c r="W1335" s="26" t="s">
        <v>2658</v>
      </c>
      <c r="X1335" s="26" t="s">
        <v>2658</v>
      </c>
      <c r="Y1335" s="26" t="s">
        <v>2658</v>
      </c>
      <c r="Z1335" s="26" t="s">
        <v>2658</v>
      </c>
      <c r="AA1335" s="26" t="s">
        <v>2658</v>
      </c>
      <c r="AB1335" s="26" t="s">
        <v>2658</v>
      </c>
      <c r="AC1335" s="26" t="s">
        <v>2658</v>
      </c>
      <c r="AD1335" s="26" t="s">
        <v>2658</v>
      </c>
      <c r="AE1335" s="26" t="s">
        <v>2658</v>
      </c>
      <c r="AF1335" s="26" t="s">
        <v>2658</v>
      </c>
      <c r="AG1335" s="26" t="s">
        <v>2658</v>
      </c>
      <c r="AH1335" s="26" t="s">
        <v>2658</v>
      </c>
      <c r="AI1335" s="26" t="s">
        <v>2658</v>
      </c>
      <c r="AJ1335" s="26" t="s">
        <v>2658</v>
      </c>
      <c r="AK1335" s="26" t="s">
        <v>2658</v>
      </c>
      <c r="AL1335" s="26" t="s">
        <v>2658</v>
      </c>
      <c r="AM1335" s="26" t="s">
        <v>2658</v>
      </c>
      <c r="AN1335" s="26" t="s">
        <v>2658</v>
      </c>
      <c r="AO1335" s="26" t="s">
        <v>2658</v>
      </c>
      <c r="AP1335" s="26" t="s">
        <v>2658</v>
      </c>
      <c r="AQ1335" s="26" t="s">
        <v>2658</v>
      </c>
      <c r="AR1335" s="26" t="s">
        <v>2658</v>
      </c>
      <c r="AS1335" s="26" t="s">
        <v>2658</v>
      </c>
      <c r="AT1335" s="26" t="s">
        <v>2658</v>
      </c>
      <c r="AU1335" s="26" t="s">
        <v>2658</v>
      </c>
      <c r="AV1335" s="26" t="s">
        <v>2658</v>
      </c>
      <c r="AW1335" s="26" t="s">
        <v>2658</v>
      </c>
      <c r="AX1335" s="26" t="s">
        <v>2658</v>
      </c>
      <c r="AY1335" s="26" t="s">
        <v>2658</v>
      </c>
    </row>
    <row r="1336" spans="1:51" x14ac:dyDescent="0.15">
      <c r="A1336" s="16"/>
      <c r="B1336" s="16"/>
      <c r="C1336" s="23">
        <v>667120049</v>
      </c>
      <c r="D1336" s="15" t="s">
        <v>2508</v>
      </c>
      <c r="E1336" s="15" t="s">
        <v>31</v>
      </c>
      <c r="F1336" s="24" t="s">
        <v>2509</v>
      </c>
      <c r="G1336" s="24">
        <v>2.65</v>
      </c>
      <c r="H1336" s="25">
        <v>0</v>
      </c>
      <c r="I1336" s="26" t="s">
        <v>2658</v>
      </c>
      <c r="J1336" s="26" t="s">
        <v>2658</v>
      </c>
      <c r="K1336" s="26" t="s">
        <v>2658</v>
      </c>
      <c r="L1336" s="26" t="s">
        <v>2658</v>
      </c>
      <c r="M1336" s="26" t="s">
        <v>2658</v>
      </c>
      <c r="N1336" s="26" t="s">
        <v>2658</v>
      </c>
      <c r="O1336" s="26" t="s">
        <v>2658</v>
      </c>
      <c r="P1336" s="26" t="s">
        <v>2658</v>
      </c>
      <c r="Q1336" s="26" t="s">
        <v>2658</v>
      </c>
      <c r="R1336" s="26" t="s">
        <v>2658</v>
      </c>
      <c r="S1336" s="26" t="s">
        <v>2658</v>
      </c>
      <c r="T1336" s="26" t="s">
        <v>2658</v>
      </c>
      <c r="U1336" s="26" t="s">
        <v>2658</v>
      </c>
      <c r="V1336" s="26" t="s">
        <v>2658</v>
      </c>
      <c r="W1336" s="26" t="s">
        <v>2658</v>
      </c>
      <c r="X1336" s="26" t="s">
        <v>2658</v>
      </c>
      <c r="Y1336" s="26" t="s">
        <v>2658</v>
      </c>
      <c r="Z1336" s="26" t="s">
        <v>2658</v>
      </c>
      <c r="AA1336" s="26" t="s">
        <v>2658</v>
      </c>
      <c r="AB1336" s="26" t="s">
        <v>2658</v>
      </c>
      <c r="AC1336" s="26" t="s">
        <v>2658</v>
      </c>
      <c r="AD1336" s="26" t="s">
        <v>2658</v>
      </c>
      <c r="AE1336" s="26" t="s">
        <v>2658</v>
      </c>
      <c r="AF1336" s="26" t="s">
        <v>2658</v>
      </c>
      <c r="AG1336" s="26" t="s">
        <v>2658</v>
      </c>
      <c r="AH1336" s="26" t="s">
        <v>2658</v>
      </c>
      <c r="AI1336" s="26" t="s">
        <v>2658</v>
      </c>
      <c r="AJ1336" s="26" t="s">
        <v>2658</v>
      </c>
      <c r="AK1336" s="26" t="s">
        <v>2658</v>
      </c>
      <c r="AL1336" s="26" t="s">
        <v>2658</v>
      </c>
      <c r="AM1336" s="26" t="s">
        <v>2658</v>
      </c>
      <c r="AN1336" s="26" t="s">
        <v>2658</v>
      </c>
      <c r="AO1336" s="26" t="s">
        <v>2658</v>
      </c>
      <c r="AP1336" s="26" t="s">
        <v>2658</v>
      </c>
      <c r="AQ1336" s="26" t="s">
        <v>2658</v>
      </c>
      <c r="AR1336" s="26" t="s">
        <v>2658</v>
      </c>
      <c r="AS1336" s="26" t="s">
        <v>2658</v>
      </c>
      <c r="AT1336" s="26" t="s">
        <v>2658</v>
      </c>
      <c r="AU1336" s="26" t="s">
        <v>2658</v>
      </c>
      <c r="AV1336" s="26" t="s">
        <v>2658</v>
      </c>
      <c r="AW1336" s="26" t="s">
        <v>2658</v>
      </c>
      <c r="AX1336" s="26" t="s">
        <v>2658</v>
      </c>
      <c r="AY1336" s="26" t="s">
        <v>2658</v>
      </c>
    </row>
    <row r="1337" spans="1:51" x14ac:dyDescent="0.15">
      <c r="A1337" s="16"/>
      <c r="B1337" s="16"/>
      <c r="C1337" s="23">
        <v>667120017</v>
      </c>
      <c r="D1337" s="15" t="s">
        <v>2480</v>
      </c>
      <c r="E1337" s="15" t="s">
        <v>31</v>
      </c>
      <c r="F1337" s="24" t="s">
        <v>2481</v>
      </c>
      <c r="G1337" s="24">
        <v>2.0099999999999998</v>
      </c>
      <c r="H1337" s="25">
        <v>0</v>
      </c>
      <c r="I1337" s="26" t="s">
        <v>2658</v>
      </c>
      <c r="J1337" s="26" t="s">
        <v>2658</v>
      </c>
      <c r="K1337" s="26" t="s">
        <v>2658</v>
      </c>
      <c r="L1337" s="26" t="s">
        <v>2658</v>
      </c>
      <c r="M1337" s="26" t="s">
        <v>2658</v>
      </c>
      <c r="N1337" s="26" t="s">
        <v>2658</v>
      </c>
      <c r="O1337" s="26" t="s">
        <v>2658</v>
      </c>
      <c r="P1337" s="26" t="s">
        <v>2658</v>
      </c>
      <c r="Q1337" s="26" t="s">
        <v>2658</v>
      </c>
      <c r="R1337" s="26" t="s">
        <v>2658</v>
      </c>
      <c r="S1337" s="26" t="s">
        <v>2658</v>
      </c>
      <c r="T1337" s="26" t="s">
        <v>2658</v>
      </c>
      <c r="U1337" s="26" t="s">
        <v>2658</v>
      </c>
      <c r="V1337" s="26" t="s">
        <v>2658</v>
      </c>
      <c r="W1337" s="26" t="s">
        <v>2658</v>
      </c>
      <c r="X1337" s="26" t="s">
        <v>2658</v>
      </c>
      <c r="Y1337" s="26" t="s">
        <v>2658</v>
      </c>
      <c r="Z1337" s="26" t="s">
        <v>2658</v>
      </c>
      <c r="AA1337" s="26" t="s">
        <v>2658</v>
      </c>
      <c r="AB1337" s="26" t="s">
        <v>2658</v>
      </c>
      <c r="AC1337" s="26" t="s">
        <v>2658</v>
      </c>
      <c r="AD1337" s="26" t="s">
        <v>2658</v>
      </c>
      <c r="AE1337" s="26" t="s">
        <v>2658</v>
      </c>
      <c r="AF1337" s="26" t="s">
        <v>2658</v>
      </c>
      <c r="AG1337" s="26" t="s">
        <v>2658</v>
      </c>
      <c r="AH1337" s="26" t="s">
        <v>2658</v>
      </c>
      <c r="AI1337" s="26" t="s">
        <v>2658</v>
      </c>
      <c r="AJ1337" s="26" t="s">
        <v>2658</v>
      </c>
      <c r="AK1337" s="26" t="s">
        <v>2658</v>
      </c>
      <c r="AL1337" s="26" t="s">
        <v>2658</v>
      </c>
      <c r="AM1337" s="26" t="s">
        <v>2658</v>
      </c>
      <c r="AN1337" s="26" t="s">
        <v>2658</v>
      </c>
      <c r="AO1337" s="26" t="s">
        <v>2658</v>
      </c>
      <c r="AP1337" s="26" t="s">
        <v>2658</v>
      </c>
      <c r="AQ1337" s="26" t="s">
        <v>2658</v>
      </c>
      <c r="AR1337" s="26" t="s">
        <v>2658</v>
      </c>
      <c r="AS1337" s="26" t="s">
        <v>2658</v>
      </c>
      <c r="AT1337" s="26" t="s">
        <v>2658</v>
      </c>
      <c r="AU1337" s="26" t="s">
        <v>2658</v>
      </c>
      <c r="AV1337" s="26" t="s">
        <v>2658</v>
      </c>
      <c r="AW1337" s="26" t="s">
        <v>2658</v>
      </c>
      <c r="AX1337" s="26" t="s">
        <v>2658</v>
      </c>
      <c r="AY1337" s="26" t="s">
        <v>2658</v>
      </c>
    </row>
    <row r="1338" spans="1:51" x14ac:dyDescent="0.15">
      <c r="A1338" s="16"/>
      <c r="B1338" s="16"/>
      <c r="C1338" s="23">
        <v>667120013</v>
      </c>
      <c r="D1338" s="15" t="s">
        <v>2474</v>
      </c>
      <c r="E1338" s="15" t="s">
        <v>31</v>
      </c>
      <c r="F1338" s="24" t="s">
        <v>2475</v>
      </c>
      <c r="G1338" s="24">
        <v>2.5499999999999998</v>
      </c>
      <c r="H1338" s="25">
        <v>0</v>
      </c>
      <c r="I1338" s="26" t="s">
        <v>2658</v>
      </c>
      <c r="J1338" s="26" t="s">
        <v>2658</v>
      </c>
      <c r="K1338" s="26" t="s">
        <v>2658</v>
      </c>
      <c r="L1338" s="26" t="s">
        <v>2658</v>
      </c>
      <c r="M1338" s="26" t="s">
        <v>2658</v>
      </c>
      <c r="N1338" s="26" t="s">
        <v>2658</v>
      </c>
      <c r="O1338" s="26" t="s">
        <v>2658</v>
      </c>
      <c r="P1338" s="26" t="s">
        <v>2658</v>
      </c>
      <c r="Q1338" s="26" t="s">
        <v>2658</v>
      </c>
      <c r="R1338" s="26" t="s">
        <v>2658</v>
      </c>
      <c r="S1338" s="26" t="s">
        <v>2658</v>
      </c>
      <c r="T1338" s="26" t="s">
        <v>2658</v>
      </c>
      <c r="U1338" s="26" t="s">
        <v>2658</v>
      </c>
      <c r="V1338" s="26" t="s">
        <v>2658</v>
      </c>
      <c r="W1338" s="26" t="s">
        <v>2658</v>
      </c>
      <c r="X1338" s="26" t="s">
        <v>2658</v>
      </c>
      <c r="Y1338" s="26" t="s">
        <v>2658</v>
      </c>
      <c r="Z1338" s="26" t="s">
        <v>2658</v>
      </c>
      <c r="AA1338" s="26" t="s">
        <v>2658</v>
      </c>
      <c r="AB1338" s="26" t="s">
        <v>2658</v>
      </c>
      <c r="AC1338" s="26" t="s">
        <v>2658</v>
      </c>
      <c r="AD1338" s="26" t="s">
        <v>2658</v>
      </c>
      <c r="AE1338" s="26" t="s">
        <v>2658</v>
      </c>
      <c r="AF1338" s="26" t="s">
        <v>2658</v>
      </c>
      <c r="AG1338" s="26" t="s">
        <v>2658</v>
      </c>
      <c r="AH1338" s="26" t="s">
        <v>2658</v>
      </c>
      <c r="AI1338" s="26" t="s">
        <v>2658</v>
      </c>
      <c r="AJ1338" s="26" t="s">
        <v>2658</v>
      </c>
      <c r="AK1338" s="26" t="s">
        <v>2658</v>
      </c>
      <c r="AL1338" s="26" t="s">
        <v>2658</v>
      </c>
      <c r="AM1338" s="26" t="s">
        <v>2658</v>
      </c>
      <c r="AN1338" s="26" t="s">
        <v>2658</v>
      </c>
      <c r="AO1338" s="26" t="s">
        <v>2658</v>
      </c>
      <c r="AP1338" s="26" t="s">
        <v>2658</v>
      </c>
      <c r="AQ1338" s="26" t="s">
        <v>2658</v>
      </c>
      <c r="AR1338" s="26" t="s">
        <v>2658</v>
      </c>
      <c r="AS1338" s="26" t="s">
        <v>2658</v>
      </c>
      <c r="AT1338" s="26" t="s">
        <v>2658</v>
      </c>
      <c r="AU1338" s="26" t="s">
        <v>2658</v>
      </c>
      <c r="AV1338" s="26" t="s">
        <v>2658</v>
      </c>
      <c r="AW1338" s="26" t="s">
        <v>2658</v>
      </c>
      <c r="AX1338" s="26" t="s">
        <v>2658</v>
      </c>
      <c r="AY1338" s="26" t="s">
        <v>2658</v>
      </c>
    </row>
    <row r="1339" spans="1:51" x14ac:dyDescent="0.15">
      <c r="A1339" s="16"/>
      <c r="B1339" s="16"/>
      <c r="C1339" s="23">
        <v>621170207</v>
      </c>
      <c r="D1339" s="15" t="s">
        <v>2423</v>
      </c>
      <c r="E1339" s="15" t="s">
        <v>31</v>
      </c>
      <c r="F1339" s="24" t="s">
        <v>2424</v>
      </c>
      <c r="G1339" s="24">
        <v>2.59</v>
      </c>
      <c r="H1339" s="25">
        <v>0</v>
      </c>
      <c r="I1339" s="26" t="s">
        <v>2658</v>
      </c>
      <c r="J1339" s="26" t="s">
        <v>2658</v>
      </c>
      <c r="K1339" s="26" t="s">
        <v>2658</v>
      </c>
      <c r="L1339" s="26" t="s">
        <v>2658</v>
      </c>
      <c r="M1339" s="26" t="s">
        <v>2658</v>
      </c>
      <c r="N1339" s="26" t="s">
        <v>2658</v>
      </c>
      <c r="O1339" s="26" t="s">
        <v>2658</v>
      </c>
      <c r="P1339" s="26" t="s">
        <v>2658</v>
      </c>
      <c r="Q1339" s="26" t="s">
        <v>2658</v>
      </c>
      <c r="R1339" s="26" t="s">
        <v>2658</v>
      </c>
      <c r="S1339" s="26" t="s">
        <v>2658</v>
      </c>
      <c r="T1339" s="26" t="s">
        <v>2658</v>
      </c>
      <c r="U1339" s="26" t="s">
        <v>2658</v>
      </c>
      <c r="V1339" s="26" t="s">
        <v>2658</v>
      </c>
      <c r="W1339" s="26" t="s">
        <v>2658</v>
      </c>
      <c r="X1339" s="26" t="s">
        <v>2658</v>
      </c>
      <c r="Y1339" s="26" t="s">
        <v>2658</v>
      </c>
      <c r="Z1339" s="26" t="s">
        <v>2658</v>
      </c>
      <c r="AA1339" s="26" t="s">
        <v>2658</v>
      </c>
      <c r="AB1339" s="26" t="s">
        <v>2658</v>
      </c>
      <c r="AC1339" s="26" t="s">
        <v>2658</v>
      </c>
      <c r="AD1339" s="26" t="s">
        <v>2658</v>
      </c>
      <c r="AE1339" s="26" t="s">
        <v>2658</v>
      </c>
      <c r="AF1339" s="26" t="s">
        <v>2658</v>
      </c>
      <c r="AG1339" s="26" t="s">
        <v>2658</v>
      </c>
      <c r="AH1339" s="26" t="s">
        <v>2658</v>
      </c>
      <c r="AI1339" s="26" t="s">
        <v>2658</v>
      </c>
      <c r="AJ1339" s="26" t="s">
        <v>2658</v>
      </c>
      <c r="AK1339" s="26" t="s">
        <v>2658</v>
      </c>
      <c r="AL1339" s="26" t="s">
        <v>2658</v>
      </c>
      <c r="AM1339" s="26" t="s">
        <v>2658</v>
      </c>
      <c r="AN1339" s="26" t="s">
        <v>2658</v>
      </c>
      <c r="AO1339" s="26" t="s">
        <v>2658</v>
      </c>
      <c r="AP1339" s="26" t="s">
        <v>2658</v>
      </c>
      <c r="AQ1339" s="26" t="s">
        <v>2658</v>
      </c>
      <c r="AR1339" s="26" t="s">
        <v>2658</v>
      </c>
      <c r="AS1339" s="26" t="s">
        <v>2658</v>
      </c>
      <c r="AT1339" s="26" t="s">
        <v>2658</v>
      </c>
      <c r="AU1339" s="26" t="s">
        <v>2658</v>
      </c>
      <c r="AV1339" s="26" t="s">
        <v>2658</v>
      </c>
      <c r="AW1339" s="26" t="s">
        <v>2658</v>
      </c>
      <c r="AX1339" s="26" t="s">
        <v>2658</v>
      </c>
      <c r="AY1339" s="26" t="s">
        <v>2658</v>
      </c>
    </row>
    <row r="1340" spans="1:51" x14ac:dyDescent="0.15">
      <c r="A1340" s="16"/>
      <c r="B1340" s="16"/>
      <c r="C1340" s="23">
        <v>620001793</v>
      </c>
      <c r="D1340" s="15" t="s">
        <v>3092</v>
      </c>
      <c r="E1340" s="15" t="s">
        <v>32</v>
      </c>
      <c r="F1340" s="24" t="s">
        <v>2406</v>
      </c>
      <c r="G1340" s="24">
        <v>0.92</v>
      </c>
      <c r="H1340" s="25">
        <v>0</v>
      </c>
      <c r="I1340" s="26" t="s">
        <v>2658</v>
      </c>
      <c r="J1340" s="26" t="s">
        <v>2658</v>
      </c>
      <c r="K1340" s="26" t="s">
        <v>2658</v>
      </c>
      <c r="L1340" s="26" t="s">
        <v>2658</v>
      </c>
      <c r="M1340" s="26" t="s">
        <v>2658</v>
      </c>
      <c r="N1340" s="26" t="s">
        <v>2658</v>
      </c>
      <c r="O1340" s="26" t="s">
        <v>2658</v>
      </c>
      <c r="P1340" s="26" t="s">
        <v>2658</v>
      </c>
      <c r="Q1340" s="26" t="s">
        <v>2658</v>
      </c>
      <c r="R1340" s="26" t="s">
        <v>2658</v>
      </c>
      <c r="S1340" s="26" t="s">
        <v>2658</v>
      </c>
      <c r="T1340" s="26" t="s">
        <v>2658</v>
      </c>
      <c r="U1340" s="26" t="s">
        <v>2658</v>
      </c>
      <c r="V1340" s="26" t="s">
        <v>2658</v>
      </c>
      <c r="W1340" s="26" t="s">
        <v>2658</v>
      </c>
      <c r="X1340" s="26" t="s">
        <v>2658</v>
      </c>
      <c r="Y1340" s="26" t="s">
        <v>2658</v>
      </c>
      <c r="Z1340" s="26" t="s">
        <v>2658</v>
      </c>
      <c r="AA1340" s="26" t="s">
        <v>2658</v>
      </c>
      <c r="AB1340" s="26" t="s">
        <v>2658</v>
      </c>
      <c r="AC1340" s="26" t="s">
        <v>2658</v>
      </c>
      <c r="AD1340" s="26" t="s">
        <v>2658</v>
      </c>
      <c r="AE1340" s="26" t="s">
        <v>2658</v>
      </c>
      <c r="AF1340" s="26" t="s">
        <v>2658</v>
      </c>
      <c r="AG1340" s="26" t="s">
        <v>2658</v>
      </c>
      <c r="AH1340" s="26" t="s">
        <v>2658</v>
      </c>
      <c r="AI1340" s="26" t="s">
        <v>2658</v>
      </c>
      <c r="AJ1340" s="26" t="s">
        <v>2658</v>
      </c>
      <c r="AK1340" s="26" t="s">
        <v>2658</v>
      </c>
      <c r="AL1340" s="26" t="s">
        <v>2658</v>
      </c>
      <c r="AM1340" s="26" t="s">
        <v>2658</v>
      </c>
      <c r="AN1340" s="26" t="s">
        <v>2658</v>
      </c>
      <c r="AO1340" s="26" t="s">
        <v>2658</v>
      </c>
      <c r="AP1340" s="26" t="s">
        <v>2658</v>
      </c>
      <c r="AQ1340" s="26" t="s">
        <v>2658</v>
      </c>
      <c r="AR1340" s="26" t="s">
        <v>2658</v>
      </c>
      <c r="AS1340" s="26" t="s">
        <v>2658</v>
      </c>
      <c r="AT1340" s="26" t="s">
        <v>2658</v>
      </c>
      <c r="AU1340" s="26" t="s">
        <v>2658</v>
      </c>
      <c r="AV1340" s="26" t="s">
        <v>2658</v>
      </c>
      <c r="AW1340" s="26" t="s">
        <v>2658</v>
      </c>
      <c r="AX1340" s="26" t="s">
        <v>2658</v>
      </c>
      <c r="AY1340" s="26" t="s">
        <v>2658</v>
      </c>
    </row>
    <row r="1341" spans="1:51" x14ac:dyDescent="0.15">
      <c r="A1341" s="16"/>
      <c r="B1341" s="16"/>
      <c r="C1341" s="23">
        <v>667120015</v>
      </c>
      <c r="D1341" s="15" t="s">
        <v>2476</v>
      </c>
      <c r="E1341" s="15" t="s">
        <v>31</v>
      </c>
      <c r="F1341" s="24" t="s">
        <v>2477</v>
      </c>
      <c r="G1341" s="24">
        <v>1.77</v>
      </c>
      <c r="H1341" s="25">
        <v>0</v>
      </c>
      <c r="I1341" s="26" t="s">
        <v>2658</v>
      </c>
      <c r="J1341" s="26" t="s">
        <v>2658</v>
      </c>
      <c r="K1341" s="26" t="s">
        <v>2658</v>
      </c>
      <c r="L1341" s="26" t="s">
        <v>2658</v>
      </c>
      <c r="M1341" s="26" t="s">
        <v>2658</v>
      </c>
      <c r="N1341" s="26" t="s">
        <v>2658</v>
      </c>
      <c r="O1341" s="26" t="s">
        <v>2658</v>
      </c>
      <c r="P1341" s="26" t="s">
        <v>2658</v>
      </c>
      <c r="Q1341" s="26" t="s">
        <v>2658</v>
      </c>
      <c r="R1341" s="26" t="s">
        <v>2658</v>
      </c>
      <c r="S1341" s="26" t="s">
        <v>2658</v>
      </c>
      <c r="T1341" s="26" t="s">
        <v>2658</v>
      </c>
      <c r="U1341" s="26" t="s">
        <v>2658</v>
      </c>
      <c r="V1341" s="26" t="s">
        <v>2658</v>
      </c>
      <c r="W1341" s="26" t="s">
        <v>2658</v>
      </c>
      <c r="X1341" s="26" t="s">
        <v>2658</v>
      </c>
      <c r="Y1341" s="26" t="s">
        <v>2658</v>
      </c>
      <c r="Z1341" s="26" t="s">
        <v>2658</v>
      </c>
      <c r="AA1341" s="26" t="s">
        <v>2658</v>
      </c>
      <c r="AB1341" s="26" t="s">
        <v>2658</v>
      </c>
      <c r="AC1341" s="26" t="s">
        <v>2658</v>
      </c>
      <c r="AD1341" s="26" t="s">
        <v>2658</v>
      </c>
      <c r="AE1341" s="26" t="s">
        <v>2658</v>
      </c>
      <c r="AF1341" s="26" t="s">
        <v>2658</v>
      </c>
      <c r="AG1341" s="26" t="s">
        <v>2658</v>
      </c>
      <c r="AH1341" s="26" t="s">
        <v>2658</v>
      </c>
      <c r="AI1341" s="26" t="s">
        <v>2658</v>
      </c>
      <c r="AJ1341" s="26" t="s">
        <v>2658</v>
      </c>
      <c r="AK1341" s="26" t="s">
        <v>2658</v>
      </c>
      <c r="AL1341" s="26" t="s">
        <v>2658</v>
      </c>
      <c r="AM1341" s="26" t="s">
        <v>2658</v>
      </c>
      <c r="AN1341" s="26" t="s">
        <v>2658</v>
      </c>
      <c r="AO1341" s="26" t="s">
        <v>2658</v>
      </c>
      <c r="AP1341" s="26" t="s">
        <v>2658</v>
      </c>
      <c r="AQ1341" s="26" t="s">
        <v>2658</v>
      </c>
      <c r="AR1341" s="26" t="s">
        <v>2658</v>
      </c>
      <c r="AS1341" s="26" t="s">
        <v>2658</v>
      </c>
      <c r="AT1341" s="26" t="s">
        <v>2658</v>
      </c>
      <c r="AU1341" s="26" t="s">
        <v>2658</v>
      </c>
      <c r="AV1341" s="26" t="s">
        <v>2658</v>
      </c>
      <c r="AW1341" s="26" t="s">
        <v>2658</v>
      </c>
      <c r="AX1341" s="26" t="s">
        <v>2658</v>
      </c>
      <c r="AY1341" s="26" t="s">
        <v>2658</v>
      </c>
    </row>
    <row r="1342" spans="1:51" x14ac:dyDescent="0.15">
      <c r="A1342" s="16"/>
      <c r="B1342" s="16"/>
      <c r="C1342" s="23">
        <v>667120018</v>
      </c>
      <c r="D1342" s="15" t="s">
        <v>3282</v>
      </c>
      <c r="E1342" s="15" t="s">
        <v>31</v>
      </c>
      <c r="F1342" s="24" t="s">
        <v>3283</v>
      </c>
      <c r="G1342" s="24">
        <v>2.2400000000000002</v>
      </c>
      <c r="H1342" s="25">
        <v>0</v>
      </c>
      <c r="I1342" s="26" t="s">
        <v>2658</v>
      </c>
      <c r="J1342" s="26" t="s">
        <v>2658</v>
      </c>
      <c r="K1342" s="26" t="s">
        <v>2658</v>
      </c>
      <c r="L1342" s="26" t="s">
        <v>2658</v>
      </c>
      <c r="M1342" s="26" t="s">
        <v>2658</v>
      </c>
      <c r="N1342" s="26" t="s">
        <v>2658</v>
      </c>
      <c r="O1342" s="26" t="s">
        <v>2658</v>
      </c>
      <c r="P1342" s="26" t="s">
        <v>2658</v>
      </c>
      <c r="Q1342" s="26" t="s">
        <v>2658</v>
      </c>
      <c r="R1342" s="26" t="s">
        <v>2658</v>
      </c>
      <c r="S1342" s="26" t="s">
        <v>2658</v>
      </c>
      <c r="T1342" s="26" t="s">
        <v>2658</v>
      </c>
      <c r="U1342" s="26" t="s">
        <v>2658</v>
      </c>
      <c r="V1342" s="26" t="s">
        <v>2658</v>
      </c>
      <c r="W1342" s="26" t="s">
        <v>2658</v>
      </c>
      <c r="X1342" s="26" t="s">
        <v>2658</v>
      </c>
      <c r="Y1342" s="26" t="s">
        <v>2658</v>
      </c>
      <c r="Z1342" s="26" t="s">
        <v>2658</v>
      </c>
      <c r="AA1342" s="26" t="s">
        <v>2658</v>
      </c>
      <c r="AB1342" s="26" t="s">
        <v>2658</v>
      </c>
      <c r="AC1342" s="26" t="s">
        <v>2658</v>
      </c>
      <c r="AD1342" s="26" t="s">
        <v>2658</v>
      </c>
      <c r="AE1342" s="26" t="s">
        <v>2658</v>
      </c>
      <c r="AF1342" s="26" t="s">
        <v>2658</v>
      </c>
      <c r="AG1342" s="26" t="s">
        <v>2658</v>
      </c>
      <c r="AH1342" s="26" t="s">
        <v>2658</v>
      </c>
      <c r="AI1342" s="26" t="s">
        <v>2658</v>
      </c>
      <c r="AJ1342" s="26" t="s">
        <v>2658</v>
      </c>
      <c r="AK1342" s="26" t="s">
        <v>2658</v>
      </c>
      <c r="AL1342" s="26" t="s">
        <v>2658</v>
      </c>
      <c r="AM1342" s="26" t="s">
        <v>2658</v>
      </c>
      <c r="AN1342" s="26" t="s">
        <v>2658</v>
      </c>
      <c r="AO1342" s="26" t="s">
        <v>2658</v>
      </c>
      <c r="AP1342" s="26" t="s">
        <v>2658</v>
      </c>
      <c r="AQ1342" s="26" t="s">
        <v>2658</v>
      </c>
      <c r="AR1342" s="26" t="s">
        <v>2658</v>
      </c>
      <c r="AS1342" s="26" t="s">
        <v>2658</v>
      </c>
      <c r="AT1342" s="26" t="s">
        <v>2658</v>
      </c>
      <c r="AU1342" s="26" t="s">
        <v>2658</v>
      </c>
      <c r="AV1342" s="26" t="s">
        <v>2658</v>
      </c>
      <c r="AW1342" s="26" t="s">
        <v>2658</v>
      </c>
      <c r="AX1342" s="26" t="s">
        <v>2658</v>
      </c>
      <c r="AY1342" s="26" t="s">
        <v>2658</v>
      </c>
    </row>
    <row r="1343" spans="1:51" x14ac:dyDescent="0.15">
      <c r="A1343" s="16"/>
      <c r="B1343" s="16"/>
      <c r="C1343" s="23">
        <v>620001688</v>
      </c>
      <c r="D1343" s="15" t="s">
        <v>2377</v>
      </c>
      <c r="E1343" s="15" t="s">
        <v>31</v>
      </c>
      <c r="F1343" s="24" t="s">
        <v>2378</v>
      </c>
      <c r="G1343" s="24">
        <v>1.1499999999999999</v>
      </c>
      <c r="H1343" s="25">
        <v>0</v>
      </c>
      <c r="I1343" s="26" t="s">
        <v>2658</v>
      </c>
      <c r="J1343" s="26" t="s">
        <v>2658</v>
      </c>
      <c r="K1343" s="26" t="s">
        <v>2658</v>
      </c>
      <c r="L1343" s="26" t="s">
        <v>2658</v>
      </c>
      <c r="M1343" s="26" t="s">
        <v>2658</v>
      </c>
      <c r="N1343" s="26" t="s">
        <v>2658</v>
      </c>
      <c r="O1343" s="26" t="s">
        <v>2658</v>
      </c>
      <c r="P1343" s="26" t="s">
        <v>2658</v>
      </c>
      <c r="Q1343" s="26" t="s">
        <v>2658</v>
      </c>
      <c r="R1343" s="26" t="s">
        <v>2658</v>
      </c>
      <c r="S1343" s="26" t="s">
        <v>2658</v>
      </c>
      <c r="T1343" s="26" t="s">
        <v>2658</v>
      </c>
      <c r="U1343" s="26" t="s">
        <v>2658</v>
      </c>
      <c r="V1343" s="26" t="s">
        <v>2658</v>
      </c>
      <c r="W1343" s="26" t="s">
        <v>2658</v>
      </c>
      <c r="X1343" s="26" t="s">
        <v>2658</v>
      </c>
      <c r="Y1343" s="26" t="s">
        <v>2658</v>
      </c>
      <c r="Z1343" s="26" t="s">
        <v>2658</v>
      </c>
      <c r="AA1343" s="26" t="s">
        <v>2658</v>
      </c>
      <c r="AB1343" s="26" t="s">
        <v>2658</v>
      </c>
      <c r="AC1343" s="26" t="s">
        <v>2658</v>
      </c>
      <c r="AD1343" s="26" t="s">
        <v>2658</v>
      </c>
      <c r="AE1343" s="26" t="s">
        <v>2658</v>
      </c>
      <c r="AF1343" s="26" t="s">
        <v>2658</v>
      </c>
      <c r="AG1343" s="26" t="s">
        <v>2658</v>
      </c>
      <c r="AH1343" s="26" t="s">
        <v>2658</v>
      </c>
      <c r="AI1343" s="26" t="s">
        <v>2658</v>
      </c>
      <c r="AJ1343" s="26" t="s">
        <v>2658</v>
      </c>
      <c r="AK1343" s="26" t="s">
        <v>2658</v>
      </c>
      <c r="AL1343" s="26" t="s">
        <v>2658</v>
      </c>
      <c r="AM1343" s="26" t="s">
        <v>2658</v>
      </c>
      <c r="AN1343" s="26" t="s">
        <v>2658</v>
      </c>
      <c r="AO1343" s="26" t="s">
        <v>2658</v>
      </c>
      <c r="AP1343" s="26" t="s">
        <v>2658</v>
      </c>
      <c r="AQ1343" s="26" t="s">
        <v>2658</v>
      </c>
      <c r="AR1343" s="26" t="s">
        <v>2658</v>
      </c>
      <c r="AS1343" s="26" t="s">
        <v>2658</v>
      </c>
      <c r="AT1343" s="26" t="s">
        <v>2658</v>
      </c>
      <c r="AU1343" s="26" t="s">
        <v>2658</v>
      </c>
      <c r="AV1343" s="26" t="s">
        <v>2658</v>
      </c>
      <c r="AW1343" s="26" t="s">
        <v>2658</v>
      </c>
      <c r="AX1343" s="26" t="s">
        <v>2658</v>
      </c>
      <c r="AY1343" s="26" t="s">
        <v>2658</v>
      </c>
    </row>
    <row r="1344" spans="1:51" x14ac:dyDescent="0.15">
      <c r="A1344" s="16"/>
      <c r="B1344" s="16"/>
      <c r="C1344" s="23">
        <v>667120047</v>
      </c>
      <c r="D1344" s="15" t="s">
        <v>2506</v>
      </c>
      <c r="E1344" s="15" t="s">
        <v>31</v>
      </c>
      <c r="F1344" s="24" t="s">
        <v>2507</v>
      </c>
      <c r="G1344" s="24">
        <v>4.4400000000000004</v>
      </c>
      <c r="H1344" s="25">
        <v>0</v>
      </c>
      <c r="I1344" s="26" t="s">
        <v>2658</v>
      </c>
      <c r="J1344" s="26" t="s">
        <v>2658</v>
      </c>
      <c r="K1344" s="26" t="s">
        <v>2658</v>
      </c>
      <c r="L1344" s="26" t="s">
        <v>2658</v>
      </c>
      <c r="M1344" s="26" t="s">
        <v>2658</v>
      </c>
      <c r="N1344" s="26" t="s">
        <v>2658</v>
      </c>
      <c r="O1344" s="26" t="s">
        <v>2658</v>
      </c>
      <c r="P1344" s="26" t="s">
        <v>2658</v>
      </c>
      <c r="Q1344" s="26" t="s">
        <v>2658</v>
      </c>
      <c r="R1344" s="26" t="s">
        <v>2658</v>
      </c>
      <c r="S1344" s="26" t="s">
        <v>2658</v>
      </c>
      <c r="T1344" s="26" t="s">
        <v>2658</v>
      </c>
      <c r="U1344" s="26" t="s">
        <v>2658</v>
      </c>
      <c r="V1344" s="26" t="s">
        <v>2658</v>
      </c>
      <c r="W1344" s="26" t="s">
        <v>2658</v>
      </c>
      <c r="X1344" s="26" t="s">
        <v>2658</v>
      </c>
      <c r="Y1344" s="26" t="s">
        <v>2658</v>
      </c>
      <c r="Z1344" s="26" t="s">
        <v>2658</v>
      </c>
      <c r="AA1344" s="26" t="s">
        <v>2658</v>
      </c>
      <c r="AB1344" s="26" t="s">
        <v>2658</v>
      </c>
      <c r="AC1344" s="26" t="s">
        <v>2658</v>
      </c>
      <c r="AD1344" s="26" t="s">
        <v>2658</v>
      </c>
      <c r="AE1344" s="26" t="s">
        <v>2658</v>
      </c>
      <c r="AF1344" s="26" t="s">
        <v>2658</v>
      </c>
      <c r="AG1344" s="26" t="s">
        <v>2658</v>
      </c>
      <c r="AH1344" s="26" t="s">
        <v>2658</v>
      </c>
      <c r="AI1344" s="26" t="s">
        <v>2658</v>
      </c>
      <c r="AJ1344" s="26" t="s">
        <v>2658</v>
      </c>
      <c r="AK1344" s="26" t="s">
        <v>2658</v>
      </c>
      <c r="AL1344" s="26" t="s">
        <v>2658</v>
      </c>
      <c r="AM1344" s="26" t="s">
        <v>2658</v>
      </c>
      <c r="AN1344" s="26" t="s">
        <v>2658</v>
      </c>
      <c r="AO1344" s="26" t="s">
        <v>2658</v>
      </c>
      <c r="AP1344" s="26" t="s">
        <v>2658</v>
      </c>
      <c r="AQ1344" s="26" t="s">
        <v>2658</v>
      </c>
      <c r="AR1344" s="26" t="s">
        <v>2658</v>
      </c>
      <c r="AS1344" s="26" t="s">
        <v>2658</v>
      </c>
      <c r="AT1344" s="26" t="s">
        <v>2658</v>
      </c>
      <c r="AU1344" s="26" t="s">
        <v>2658</v>
      </c>
      <c r="AV1344" s="26" t="s">
        <v>2658</v>
      </c>
      <c r="AW1344" s="26" t="s">
        <v>2658</v>
      </c>
      <c r="AX1344" s="26" t="s">
        <v>2658</v>
      </c>
      <c r="AY1344" s="26" t="s">
        <v>2658</v>
      </c>
    </row>
    <row r="1345" spans="1:51" x14ac:dyDescent="0.15">
      <c r="A1345" s="16"/>
      <c r="B1345" s="16"/>
      <c r="C1345" s="23">
        <v>667120007</v>
      </c>
      <c r="D1345" s="15" t="s">
        <v>2464</v>
      </c>
      <c r="E1345" s="15" t="s">
        <v>31</v>
      </c>
      <c r="F1345" s="24" t="s">
        <v>2465</v>
      </c>
      <c r="G1345" s="24">
        <v>12.72</v>
      </c>
      <c r="H1345" s="25">
        <v>0</v>
      </c>
      <c r="I1345" s="26" t="s">
        <v>2658</v>
      </c>
      <c r="J1345" s="26" t="s">
        <v>2658</v>
      </c>
      <c r="K1345" s="26" t="s">
        <v>2658</v>
      </c>
      <c r="L1345" s="26" t="s">
        <v>2658</v>
      </c>
      <c r="M1345" s="26" t="s">
        <v>2658</v>
      </c>
      <c r="N1345" s="26" t="s">
        <v>2658</v>
      </c>
      <c r="O1345" s="26" t="s">
        <v>2658</v>
      </c>
      <c r="P1345" s="26" t="s">
        <v>2658</v>
      </c>
      <c r="Q1345" s="26" t="s">
        <v>2658</v>
      </c>
      <c r="R1345" s="26" t="s">
        <v>2658</v>
      </c>
      <c r="S1345" s="26" t="s">
        <v>2658</v>
      </c>
      <c r="T1345" s="26" t="s">
        <v>2658</v>
      </c>
      <c r="U1345" s="26" t="s">
        <v>2658</v>
      </c>
      <c r="V1345" s="26" t="s">
        <v>2658</v>
      </c>
      <c r="W1345" s="26" t="s">
        <v>2658</v>
      </c>
      <c r="X1345" s="26" t="s">
        <v>2658</v>
      </c>
      <c r="Y1345" s="26" t="s">
        <v>2658</v>
      </c>
      <c r="Z1345" s="26" t="s">
        <v>2658</v>
      </c>
      <c r="AA1345" s="26" t="s">
        <v>2658</v>
      </c>
      <c r="AB1345" s="26" t="s">
        <v>2658</v>
      </c>
      <c r="AC1345" s="26" t="s">
        <v>2658</v>
      </c>
      <c r="AD1345" s="26" t="s">
        <v>2658</v>
      </c>
      <c r="AE1345" s="26" t="s">
        <v>2658</v>
      </c>
      <c r="AF1345" s="26" t="s">
        <v>2658</v>
      </c>
      <c r="AG1345" s="26" t="s">
        <v>2658</v>
      </c>
      <c r="AH1345" s="26" t="s">
        <v>2658</v>
      </c>
      <c r="AI1345" s="26" t="s">
        <v>2658</v>
      </c>
      <c r="AJ1345" s="26" t="s">
        <v>2658</v>
      </c>
      <c r="AK1345" s="26" t="s">
        <v>2658</v>
      </c>
      <c r="AL1345" s="26" t="s">
        <v>2658</v>
      </c>
      <c r="AM1345" s="26" t="s">
        <v>2658</v>
      </c>
      <c r="AN1345" s="26" t="s">
        <v>2658</v>
      </c>
      <c r="AO1345" s="26" t="s">
        <v>2658</v>
      </c>
      <c r="AP1345" s="26" t="s">
        <v>2658</v>
      </c>
      <c r="AQ1345" s="26" t="s">
        <v>2658</v>
      </c>
      <c r="AR1345" s="26" t="s">
        <v>2658</v>
      </c>
      <c r="AS1345" s="26" t="s">
        <v>2658</v>
      </c>
      <c r="AT1345" s="26" t="s">
        <v>2658</v>
      </c>
      <c r="AU1345" s="26" t="s">
        <v>2658</v>
      </c>
      <c r="AV1345" s="26" t="s">
        <v>2658</v>
      </c>
      <c r="AW1345" s="26" t="s">
        <v>2658</v>
      </c>
      <c r="AX1345" s="26" t="s">
        <v>2658</v>
      </c>
      <c r="AY1345" s="26" t="s">
        <v>2658</v>
      </c>
    </row>
    <row r="1346" spans="1:51" x14ac:dyDescent="0.15">
      <c r="A1346" s="16"/>
      <c r="B1346" s="16"/>
      <c r="C1346" s="23">
        <v>620001792</v>
      </c>
      <c r="D1346" s="15" t="s">
        <v>3093</v>
      </c>
      <c r="E1346" s="15" t="s">
        <v>32</v>
      </c>
      <c r="F1346" s="24" t="s">
        <v>2406</v>
      </c>
      <c r="G1346" s="24">
        <v>0.92</v>
      </c>
      <c r="H1346" s="25">
        <v>0</v>
      </c>
      <c r="I1346" s="26" t="s">
        <v>2658</v>
      </c>
      <c r="J1346" s="26" t="s">
        <v>2658</v>
      </c>
      <c r="K1346" s="26" t="s">
        <v>2658</v>
      </c>
      <c r="L1346" s="26" t="s">
        <v>2658</v>
      </c>
      <c r="M1346" s="26" t="s">
        <v>2658</v>
      </c>
      <c r="N1346" s="26" t="s">
        <v>2658</v>
      </c>
      <c r="O1346" s="26" t="s">
        <v>2658</v>
      </c>
      <c r="P1346" s="26" t="s">
        <v>2658</v>
      </c>
      <c r="Q1346" s="26" t="s">
        <v>2658</v>
      </c>
      <c r="R1346" s="26" t="s">
        <v>2658</v>
      </c>
      <c r="S1346" s="26" t="s">
        <v>2658</v>
      </c>
      <c r="T1346" s="26" t="s">
        <v>2658</v>
      </c>
      <c r="U1346" s="26" t="s">
        <v>2658</v>
      </c>
      <c r="V1346" s="26" t="s">
        <v>2658</v>
      </c>
      <c r="W1346" s="26" t="s">
        <v>2658</v>
      </c>
      <c r="X1346" s="26" t="s">
        <v>2658</v>
      </c>
      <c r="Y1346" s="26" t="s">
        <v>2658</v>
      </c>
      <c r="Z1346" s="26" t="s">
        <v>2658</v>
      </c>
      <c r="AA1346" s="26" t="s">
        <v>2658</v>
      </c>
      <c r="AB1346" s="26" t="s">
        <v>2658</v>
      </c>
      <c r="AC1346" s="26" t="s">
        <v>2658</v>
      </c>
      <c r="AD1346" s="26" t="s">
        <v>2658</v>
      </c>
      <c r="AE1346" s="26" t="s">
        <v>2658</v>
      </c>
      <c r="AF1346" s="26" t="s">
        <v>2658</v>
      </c>
      <c r="AG1346" s="26" t="s">
        <v>2658</v>
      </c>
      <c r="AH1346" s="26" t="s">
        <v>2658</v>
      </c>
      <c r="AI1346" s="26" t="s">
        <v>2658</v>
      </c>
      <c r="AJ1346" s="26" t="s">
        <v>2658</v>
      </c>
      <c r="AK1346" s="26" t="s">
        <v>2658</v>
      </c>
      <c r="AL1346" s="26" t="s">
        <v>2658</v>
      </c>
      <c r="AM1346" s="26" t="s">
        <v>2658</v>
      </c>
      <c r="AN1346" s="26" t="s">
        <v>2658</v>
      </c>
      <c r="AO1346" s="26" t="s">
        <v>2658</v>
      </c>
      <c r="AP1346" s="26" t="s">
        <v>2658</v>
      </c>
      <c r="AQ1346" s="26" t="s">
        <v>2658</v>
      </c>
      <c r="AR1346" s="26" t="s">
        <v>2658</v>
      </c>
      <c r="AS1346" s="26" t="s">
        <v>2658</v>
      </c>
      <c r="AT1346" s="26" t="s">
        <v>2658</v>
      </c>
      <c r="AU1346" s="26" t="s">
        <v>2658</v>
      </c>
      <c r="AV1346" s="26" t="s">
        <v>2658</v>
      </c>
      <c r="AW1346" s="26" t="s">
        <v>2658</v>
      </c>
      <c r="AX1346" s="26" t="s">
        <v>2658</v>
      </c>
      <c r="AY1346" s="26" t="s">
        <v>2658</v>
      </c>
    </row>
    <row r="1347" spans="1:51" x14ac:dyDescent="0.15">
      <c r="A1347" s="16"/>
      <c r="B1347" s="16"/>
      <c r="C1347" s="23">
        <v>667120011</v>
      </c>
      <c r="D1347" s="15" t="s">
        <v>2470</v>
      </c>
      <c r="E1347" s="15" t="s">
        <v>31</v>
      </c>
      <c r="F1347" s="24" t="s">
        <v>2471</v>
      </c>
      <c r="G1347" s="24">
        <v>0.73</v>
      </c>
      <c r="H1347" s="25">
        <v>0</v>
      </c>
      <c r="I1347" s="26" t="s">
        <v>2658</v>
      </c>
      <c r="J1347" s="26" t="s">
        <v>2658</v>
      </c>
      <c r="K1347" s="26" t="s">
        <v>2658</v>
      </c>
      <c r="L1347" s="26" t="s">
        <v>2658</v>
      </c>
      <c r="M1347" s="26" t="s">
        <v>2658</v>
      </c>
      <c r="N1347" s="26" t="s">
        <v>2658</v>
      </c>
      <c r="O1347" s="26" t="s">
        <v>2658</v>
      </c>
      <c r="P1347" s="26" t="s">
        <v>2658</v>
      </c>
      <c r="Q1347" s="26" t="s">
        <v>2658</v>
      </c>
      <c r="R1347" s="26" t="s">
        <v>2658</v>
      </c>
      <c r="S1347" s="26" t="s">
        <v>2658</v>
      </c>
      <c r="T1347" s="26" t="s">
        <v>2658</v>
      </c>
      <c r="U1347" s="26" t="s">
        <v>2658</v>
      </c>
      <c r="V1347" s="26" t="s">
        <v>2658</v>
      </c>
      <c r="W1347" s="26" t="s">
        <v>2658</v>
      </c>
      <c r="X1347" s="26" t="s">
        <v>2658</v>
      </c>
      <c r="Y1347" s="26" t="s">
        <v>2658</v>
      </c>
      <c r="Z1347" s="26" t="s">
        <v>2658</v>
      </c>
      <c r="AA1347" s="26" t="s">
        <v>2658</v>
      </c>
      <c r="AB1347" s="26" t="s">
        <v>2658</v>
      </c>
      <c r="AC1347" s="26" t="s">
        <v>2658</v>
      </c>
      <c r="AD1347" s="26" t="s">
        <v>2658</v>
      </c>
      <c r="AE1347" s="26" t="s">
        <v>2658</v>
      </c>
      <c r="AF1347" s="26" t="s">
        <v>2658</v>
      </c>
      <c r="AG1347" s="26" t="s">
        <v>2658</v>
      </c>
      <c r="AH1347" s="26" t="s">
        <v>2658</v>
      </c>
      <c r="AI1347" s="26" t="s">
        <v>2658</v>
      </c>
      <c r="AJ1347" s="26" t="s">
        <v>2658</v>
      </c>
      <c r="AK1347" s="26" t="s">
        <v>2658</v>
      </c>
      <c r="AL1347" s="26" t="s">
        <v>2658</v>
      </c>
      <c r="AM1347" s="26" t="s">
        <v>2658</v>
      </c>
      <c r="AN1347" s="26" t="s">
        <v>2658</v>
      </c>
      <c r="AO1347" s="26" t="s">
        <v>2658</v>
      </c>
      <c r="AP1347" s="26" t="s">
        <v>2658</v>
      </c>
      <c r="AQ1347" s="26" t="s">
        <v>2658</v>
      </c>
      <c r="AR1347" s="26" t="s">
        <v>2658</v>
      </c>
      <c r="AS1347" s="26" t="s">
        <v>2658</v>
      </c>
      <c r="AT1347" s="26" t="s">
        <v>2658</v>
      </c>
      <c r="AU1347" s="26" t="s">
        <v>2658</v>
      </c>
      <c r="AV1347" s="26" t="s">
        <v>2658</v>
      </c>
      <c r="AW1347" s="26" t="s">
        <v>2658</v>
      </c>
      <c r="AX1347" s="26" t="s">
        <v>2658</v>
      </c>
      <c r="AY1347" s="26" t="s">
        <v>2658</v>
      </c>
    </row>
    <row r="1348" spans="1:51" x14ac:dyDescent="0.15">
      <c r="A1348" s="16"/>
      <c r="B1348" s="16"/>
      <c r="C1348" s="23">
        <v>667120032</v>
      </c>
      <c r="D1348" s="15" t="s">
        <v>2497</v>
      </c>
      <c r="E1348" s="15" t="s">
        <v>31</v>
      </c>
      <c r="F1348" s="24" t="s">
        <v>2498</v>
      </c>
      <c r="G1348" s="24">
        <v>1.1399999999999999</v>
      </c>
      <c r="H1348" s="25">
        <v>0</v>
      </c>
      <c r="I1348" s="26" t="s">
        <v>2658</v>
      </c>
      <c r="J1348" s="26" t="s">
        <v>2658</v>
      </c>
      <c r="K1348" s="26" t="s">
        <v>2658</v>
      </c>
      <c r="L1348" s="26" t="s">
        <v>2658</v>
      </c>
      <c r="M1348" s="26" t="s">
        <v>2658</v>
      </c>
      <c r="N1348" s="26" t="s">
        <v>2658</v>
      </c>
      <c r="O1348" s="26" t="s">
        <v>2658</v>
      </c>
      <c r="P1348" s="26" t="s">
        <v>2658</v>
      </c>
      <c r="Q1348" s="26" t="s">
        <v>2658</v>
      </c>
      <c r="R1348" s="26" t="s">
        <v>2658</v>
      </c>
      <c r="S1348" s="26" t="s">
        <v>2658</v>
      </c>
      <c r="T1348" s="26" t="s">
        <v>2658</v>
      </c>
      <c r="U1348" s="26" t="s">
        <v>2658</v>
      </c>
      <c r="V1348" s="26" t="s">
        <v>2658</v>
      </c>
      <c r="W1348" s="26" t="s">
        <v>2658</v>
      </c>
      <c r="X1348" s="26" t="s">
        <v>2658</v>
      </c>
      <c r="Y1348" s="26" t="s">
        <v>2658</v>
      </c>
      <c r="Z1348" s="26" t="s">
        <v>2658</v>
      </c>
      <c r="AA1348" s="26" t="s">
        <v>2658</v>
      </c>
      <c r="AB1348" s="26" t="s">
        <v>2658</v>
      </c>
      <c r="AC1348" s="26" t="s">
        <v>2658</v>
      </c>
      <c r="AD1348" s="26" t="s">
        <v>2658</v>
      </c>
      <c r="AE1348" s="26" t="s">
        <v>2658</v>
      </c>
      <c r="AF1348" s="26" t="s">
        <v>2658</v>
      </c>
      <c r="AG1348" s="26" t="s">
        <v>2658</v>
      </c>
      <c r="AH1348" s="26" t="s">
        <v>2658</v>
      </c>
      <c r="AI1348" s="26" t="s">
        <v>2658</v>
      </c>
      <c r="AJ1348" s="26" t="s">
        <v>2658</v>
      </c>
      <c r="AK1348" s="26" t="s">
        <v>2658</v>
      </c>
      <c r="AL1348" s="26" t="s">
        <v>2658</v>
      </c>
      <c r="AM1348" s="26" t="s">
        <v>2658</v>
      </c>
      <c r="AN1348" s="26" t="s">
        <v>2658</v>
      </c>
      <c r="AO1348" s="26" t="s">
        <v>2658</v>
      </c>
      <c r="AP1348" s="26" t="s">
        <v>2658</v>
      </c>
      <c r="AQ1348" s="26" t="s">
        <v>2658</v>
      </c>
      <c r="AR1348" s="26" t="s">
        <v>2658</v>
      </c>
      <c r="AS1348" s="26" t="s">
        <v>2658</v>
      </c>
      <c r="AT1348" s="26" t="s">
        <v>2658</v>
      </c>
      <c r="AU1348" s="26" t="s">
        <v>2658</v>
      </c>
      <c r="AV1348" s="26" t="s">
        <v>2658</v>
      </c>
      <c r="AW1348" s="26" t="s">
        <v>2658</v>
      </c>
      <c r="AX1348" s="26" t="s">
        <v>2658</v>
      </c>
      <c r="AY1348" s="26" t="s">
        <v>2658</v>
      </c>
    </row>
    <row r="1349" spans="1:51" x14ac:dyDescent="0.15">
      <c r="A1349" s="29">
        <v>713</v>
      </c>
      <c r="B1349" s="29" t="s">
        <v>2511</v>
      </c>
      <c r="C1349" s="23">
        <v>667130005</v>
      </c>
      <c r="D1349" s="15" t="s">
        <v>2528</v>
      </c>
      <c r="E1349" s="15" t="s">
        <v>32</v>
      </c>
      <c r="F1349" s="24" t="s">
        <v>2529</v>
      </c>
      <c r="G1349" s="24">
        <v>0.28999999999999998</v>
      </c>
      <c r="H1349" s="25">
        <v>0</v>
      </c>
      <c r="I1349" s="24">
        <v>56512306.90756999</v>
      </c>
      <c r="J1349" s="24">
        <v>1408836.29825</v>
      </c>
      <c r="K1349" s="24">
        <v>357345.75900000002</v>
      </c>
      <c r="L1349" s="24">
        <v>361948.25199999998</v>
      </c>
      <c r="M1349" s="24">
        <v>409772.5</v>
      </c>
      <c r="N1349" s="24">
        <v>282192.185</v>
      </c>
      <c r="O1349" s="24">
        <v>246265.212</v>
      </c>
      <c r="P1349" s="24">
        <v>274643.924</v>
      </c>
      <c r="Q1349" s="24">
        <v>315195.90100000001</v>
      </c>
      <c r="R1349" s="24">
        <v>722006.74900000007</v>
      </c>
      <c r="S1349" s="24">
        <v>794627.14</v>
      </c>
      <c r="T1349" s="24">
        <v>833064.52899999998</v>
      </c>
      <c r="U1349" s="24">
        <v>1312412.5449999999</v>
      </c>
      <c r="V1349" s="24">
        <v>2094189.6484699999</v>
      </c>
      <c r="W1349" s="24">
        <v>3034154.3739999998</v>
      </c>
      <c r="X1349" s="24">
        <v>4081187.0419999999</v>
      </c>
      <c r="Y1349" s="24">
        <v>3829257.8629999999</v>
      </c>
      <c r="Z1349" s="24">
        <v>4083158.7990000001</v>
      </c>
      <c r="AA1349" s="24">
        <v>3183450.3320000004</v>
      </c>
      <c r="AB1349" s="24">
        <v>1910775.415</v>
      </c>
      <c r="AC1349" s="24">
        <v>493306.03600000002</v>
      </c>
      <c r="AD1349" s="24">
        <v>10035.66</v>
      </c>
      <c r="AE1349" s="24">
        <v>1161080.17625</v>
      </c>
      <c r="AF1349" s="24">
        <v>557324.70799999998</v>
      </c>
      <c r="AG1349" s="24">
        <v>302781.114</v>
      </c>
      <c r="AH1349" s="24">
        <v>268870.995</v>
      </c>
      <c r="AI1349" s="24">
        <v>182822.008</v>
      </c>
      <c r="AJ1349" s="24">
        <v>153519.88400000002</v>
      </c>
      <c r="AK1349" s="24">
        <v>177718.64</v>
      </c>
      <c r="AL1349" s="24">
        <v>352431.35159999999</v>
      </c>
      <c r="AM1349" s="24">
        <v>473018.41700000002</v>
      </c>
      <c r="AN1349" s="24">
        <v>643561.93920000002</v>
      </c>
      <c r="AO1349" s="24">
        <v>937734.49300000002</v>
      </c>
      <c r="AP1349" s="24">
        <v>991715.42359999998</v>
      </c>
      <c r="AQ1349" s="24">
        <v>1635758.693</v>
      </c>
      <c r="AR1349" s="24">
        <v>1681709.3411999999</v>
      </c>
      <c r="AS1349" s="24">
        <v>2239461.84</v>
      </c>
      <c r="AT1349" s="24">
        <v>3083231.9849999999</v>
      </c>
      <c r="AU1349" s="24">
        <v>3686339.5159999998</v>
      </c>
      <c r="AV1349" s="24">
        <v>3185929.0380000002</v>
      </c>
      <c r="AW1349" s="24">
        <v>2977438.2889999999</v>
      </c>
      <c r="AX1349" s="24">
        <v>1537274.473</v>
      </c>
      <c r="AY1349" s="24">
        <v>244758.41899999999</v>
      </c>
    </row>
    <row r="1350" spans="1:51" x14ac:dyDescent="0.15">
      <c r="A1350" s="16"/>
      <c r="B1350" s="16"/>
      <c r="C1350" s="23">
        <v>621172807</v>
      </c>
      <c r="D1350" s="15" t="s">
        <v>2522</v>
      </c>
      <c r="E1350" s="15" t="s">
        <v>32</v>
      </c>
      <c r="F1350" s="24" t="s">
        <v>2523</v>
      </c>
      <c r="G1350" s="24">
        <v>0.42</v>
      </c>
      <c r="H1350" s="25">
        <v>0</v>
      </c>
      <c r="I1350" s="24">
        <v>22278251.102519989</v>
      </c>
      <c r="J1350" s="24">
        <v>1190204.1299999999</v>
      </c>
      <c r="K1350" s="24">
        <v>125170.497</v>
      </c>
      <c r="L1350" s="24">
        <v>87004.4</v>
      </c>
      <c r="M1350" s="24">
        <v>164351.40900000001</v>
      </c>
      <c r="N1350" s="24">
        <v>255227.25700000001</v>
      </c>
      <c r="O1350" s="24">
        <v>165876.19999999998</v>
      </c>
      <c r="P1350" s="24">
        <v>143868.25</v>
      </c>
      <c r="Q1350" s="24">
        <v>200142.5</v>
      </c>
      <c r="R1350" s="24">
        <v>271503.891</v>
      </c>
      <c r="S1350" s="24">
        <v>600274.38699999999</v>
      </c>
      <c r="T1350" s="24">
        <v>462088.25</v>
      </c>
      <c r="U1350" s="24">
        <v>793565.495</v>
      </c>
      <c r="V1350" s="24">
        <v>1266408.7679999999</v>
      </c>
      <c r="W1350" s="24">
        <v>1616052.5799399999</v>
      </c>
      <c r="X1350" s="24">
        <v>2007821.8814099999</v>
      </c>
      <c r="Y1350" s="24">
        <v>1621788.9893499999</v>
      </c>
      <c r="Z1350" s="24">
        <v>1051552.25082</v>
      </c>
      <c r="AA1350" s="24">
        <v>458550.10100000002</v>
      </c>
      <c r="AB1350" s="24">
        <v>212721.69199999998</v>
      </c>
      <c r="AC1350" s="24">
        <v>43297.497000000003</v>
      </c>
      <c r="AD1350" s="26" t="s">
        <v>2658</v>
      </c>
      <c r="AE1350" s="24">
        <v>892799.39</v>
      </c>
      <c r="AF1350" s="24">
        <v>140326.5</v>
      </c>
      <c r="AG1350" s="24">
        <v>93066.4</v>
      </c>
      <c r="AH1350" s="24">
        <v>97488.6</v>
      </c>
      <c r="AI1350" s="24">
        <v>127754.45</v>
      </c>
      <c r="AJ1350" s="24">
        <v>367278.55500000005</v>
      </c>
      <c r="AK1350" s="24">
        <v>258359.571</v>
      </c>
      <c r="AL1350" s="24">
        <v>317159.8</v>
      </c>
      <c r="AM1350" s="24">
        <v>511544.71</v>
      </c>
      <c r="AN1350" s="24">
        <v>530115.14399999997</v>
      </c>
      <c r="AO1350" s="24">
        <v>427685.04399999999</v>
      </c>
      <c r="AP1350" s="24">
        <v>429917.35499999998</v>
      </c>
      <c r="AQ1350" s="24">
        <v>427025.62099999998</v>
      </c>
      <c r="AR1350" s="24">
        <v>922926.62300000002</v>
      </c>
      <c r="AS1350" s="24">
        <v>902620.59</v>
      </c>
      <c r="AT1350" s="24">
        <v>1031305.227</v>
      </c>
      <c r="AU1350" s="24">
        <v>941846.83000000007</v>
      </c>
      <c r="AV1350" s="24">
        <v>779120.47400000005</v>
      </c>
      <c r="AW1350" s="24">
        <v>262606.14299999998</v>
      </c>
      <c r="AX1350" s="24">
        <v>78773.649999999994</v>
      </c>
      <c r="AY1350" s="26" t="s">
        <v>2658</v>
      </c>
    </row>
    <row r="1351" spans="1:51" x14ac:dyDescent="0.15">
      <c r="A1351" s="16"/>
      <c r="B1351" s="16"/>
      <c r="C1351" s="23">
        <v>620001848</v>
      </c>
      <c r="D1351" s="15" t="s">
        <v>2512</v>
      </c>
      <c r="E1351" s="15" t="s">
        <v>32</v>
      </c>
      <c r="F1351" s="24" t="s">
        <v>2513</v>
      </c>
      <c r="G1351" s="24">
        <v>0.35</v>
      </c>
      <c r="H1351" s="25">
        <v>0</v>
      </c>
      <c r="I1351" s="24">
        <v>15511291.248000002</v>
      </c>
      <c r="J1351" s="24">
        <v>507709.05</v>
      </c>
      <c r="K1351" s="24">
        <v>157746.16</v>
      </c>
      <c r="L1351" s="24">
        <v>86467.154999999999</v>
      </c>
      <c r="M1351" s="24">
        <v>178835.38</v>
      </c>
      <c r="N1351" s="24">
        <v>104065.24</v>
      </c>
      <c r="O1351" s="24">
        <v>96226.924999999988</v>
      </c>
      <c r="P1351" s="24">
        <v>171908.66999999998</v>
      </c>
      <c r="Q1351" s="24">
        <v>116446.93399999999</v>
      </c>
      <c r="R1351" s="24">
        <v>238987.58900000001</v>
      </c>
      <c r="S1351" s="24">
        <v>284873.52799999999</v>
      </c>
      <c r="T1351" s="24">
        <v>384005.03500000003</v>
      </c>
      <c r="U1351" s="24">
        <v>417282.95199999999</v>
      </c>
      <c r="V1351" s="24">
        <v>778653.73600000003</v>
      </c>
      <c r="W1351" s="24">
        <v>1176388.5120000001</v>
      </c>
      <c r="X1351" s="24">
        <v>1489129.2509999999</v>
      </c>
      <c r="Y1351" s="24">
        <v>1580379.8960000002</v>
      </c>
      <c r="Z1351" s="24">
        <v>930158.21600000001</v>
      </c>
      <c r="AA1351" s="24">
        <v>631527.50399999996</v>
      </c>
      <c r="AB1351" s="24">
        <v>277449.10200000001</v>
      </c>
      <c r="AC1351" s="24">
        <v>20517.900000000001</v>
      </c>
      <c r="AD1351" s="24">
        <v>24338.75</v>
      </c>
      <c r="AE1351" s="24">
        <v>300172.90000000002</v>
      </c>
      <c r="AF1351" s="24">
        <v>218519.52000000002</v>
      </c>
      <c r="AG1351" s="24">
        <v>91813.052000000011</v>
      </c>
      <c r="AH1351" s="24">
        <v>156361.38999999998</v>
      </c>
      <c r="AI1351" s="24">
        <v>91948.84</v>
      </c>
      <c r="AJ1351" s="24">
        <v>61906.978999999999</v>
      </c>
      <c r="AK1351" s="24">
        <v>80441.353999999992</v>
      </c>
      <c r="AL1351" s="24">
        <v>171576.23</v>
      </c>
      <c r="AM1351" s="24">
        <v>114714.459</v>
      </c>
      <c r="AN1351" s="24">
        <v>174485.58600000001</v>
      </c>
      <c r="AO1351" s="24">
        <v>149024.75</v>
      </c>
      <c r="AP1351" s="24">
        <v>227086.65899999999</v>
      </c>
      <c r="AQ1351" s="24">
        <v>222368.364</v>
      </c>
      <c r="AR1351" s="24">
        <v>543395.51399999997</v>
      </c>
      <c r="AS1351" s="24">
        <v>512205.01199999999</v>
      </c>
      <c r="AT1351" s="24">
        <v>635055.64199999999</v>
      </c>
      <c r="AU1351" s="24">
        <v>1016998.0800000001</v>
      </c>
      <c r="AV1351" s="24">
        <v>608638.35199999996</v>
      </c>
      <c r="AW1351" s="24">
        <v>350163.75</v>
      </c>
      <c r="AX1351" s="24">
        <v>105657.15</v>
      </c>
      <c r="AY1351" s="24">
        <v>25660.18</v>
      </c>
    </row>
    <row r="1352" spans="1:51" x14ac:dyDescent="0.15">
      <c r="A1352" s="16"/>
      <c r="B1352" s="16"/>
      <c r="C1352" s="23">
        <v>620001849</v>
      </c>
      <c r="D1352" s="15" t="s">
        <v>2514</v>
      </c>
      <c r="E1352" s="15" t="s">
        <v>32</v>
      </c>
      <c r="F1352" s="24" t="s">
        <v>2515</v>
      </c>
      <c r="G1352" s="24">
        <v>0.34</v>
      </c>
      <c r="H1352" s="25">
        <v>0</v>
      </c>
      <c r="I1352" s="24">
        <v>14963910.877000002</v>
      </c>
      <c r="J1352" s="24">
        <v>206812.62</v>
      </c>
      <c r="K1352" s="24">
        <v>30059.71</v>
      </c>
      <c r="L1352" s="24">
        <v>14525.01</v>
      </c>
      <c r="M1352" s="24">
        <v>61703.27</v>
      </c>
      <c r="N1352" s="24">
        <v>18520.509999999998</v>
      </c>
      <c r="O1352" s="24">
        <v>54176.11</v>
      </c>
      <c r="P1352" s="24">
        <v>216251.40999999997</v>
      </c>
      <c r="Q1352" s="24">
        <v>29602.47</v>
      </c>
      <c r="R1352" s="24">
        <v>95378.78</v>
      </c>
      <c r="S1352" s="24">
        <v>216861.11</v>
      </c>
      <c r="T1352" s="24">
        <v>462418.26</v>
      </c>
      <c r="U1352" s="24">
        <v>356088.09</v>
      </c>
      <c r="V1352" s="24">
        <v>362609.56</v>
      </c>
      <c r="W1352" s="24">
        <v>575784.75</v>
      </c>
      <c r="X1352" s="24">
        <v>999959.8</v>
      </c>
      <c r="Y1352" s="24">
        <v>1813063.26</v>
      </c>
      <c r="Z1352" s="24">
        <v>1453021.96</v>
      </c>
      <c r="AA1352" s="24">
        <v>1233070.1499999999</v>
      </c>
      <c r="AB1352" s="24">
        <v>372300.9</v>
      </c>
      <c r="AC1352" s="24">
        <v>87548.22</v>
      </c>
      <c r="AD1352" s="24">
        <v>1557</v>
      </c>
      <c r="AE1352" s="24">
        <v>172489.76</v>
      </c>
      <c r="AF1352" s="24">
        <v>17805.022000000001</v>
      </c>
      <c r="AG1352" s="24">
        <v>10945.61</v>
      </c>
      <c r="AH1352" s="24">
        <v>14447.43</v>
      </c>
      <c r="AI1352" s="24">
        <v>161577.84</v>
      </c>
      <c r="AJ1352" s="24">
        <v>231658.45</v>
      </c>
      <c r="AK1352" s="24">
        <v>24096.59</v>
      </c>
      <c r="AL1352" s="24">
        <v>57470.55</v>
      </c>
      <c r="AM1352" s="24">
        <v>66510.149999999994</v>
      </c>
      <c r="AN1352" s="24">
        <v>192439.07</v>
      </c>
      <c r="AO1352" s="24">
        <v>98160.26</v>
      </c>
      <c r="AP1352" s="24">
        <v>157777.97</v>
      </c>
      <c r="AQ1352" s="24">
        <v>341895.42000000004</v>
      </c>
      <c r="AR1352" s="24">
        <v>316736.96999999997</v>
      </c>
      <c r="AS1352" s="24">
        <v>749926.82000000007</v>
      </c>
      <c r="AT1352" s="24">
        <v>769810.29</v>
      </c>
      <c r="AU1352" s="24">
        <v>759977.28499999992</v>
      </c>
      <c r="AV1352" s="24">
        <v>1211775.3900000001</v>
      </c>
      <c r="AW1352" s="24">
        <v>490221.6</v>
      </c>
      <c r="AX1352" s="24">
        <v>453251.45</v>
      </c>
      <c r="AY1352" s="24">
        <v>3624</v>
      </c>
    </row>
    <row r="1353" spans="1:51" x14ac:dyDescent="0.15">
      <c r="A1353" s="16"/>
      <c r="B1353" s="16"/>
      <c r="C1353" s="23">
        <v>620001851</v>
      </c>
      <c r="D1353" s="15" t="s">
        <v>2516</v>
      </c>
      <c r="E1353" s="15" t="s">
        <v>32</v>
      </c>
      <c r="F1353" s="24" t="s">
        <v>2517</v>
      </c>
      <c r="G1353" s="24">
        <v>0.34</v>
      </c>
      <c r="H1353" s="25">
        <v>0</v>
      </c>
      <c r="I1353" s="24">
        <v>4146920.3200000003</v>
      </c>
      <c r="J1353" s="24">
        <v>6715</v>
      </c>
      <c r="K1353" s="24">
        <v>3662</v>
      </c>
      <c r="L1353" s="24">
        <v>16022</v>
      </c>
      <c r="M1353" s="24">
        <v>27360</v>
      </c>
      <c r="N1353" s="24">
        <v>1082</v>
      </c>
      <c r="O1353" s="24">
        <v>7122</v>
      </c>
      <c r="P1353" s="24">
        <v>3115</v>
      </c>
      <c r="Q1353" s="24">
        <v>11262.050000000001</v>
      </c>
      <c r="R1353" s="24">
        <v>17721</v>
      </c>
      <c r="S1353" s="24">
        <v>20031</v>
      </c>
      <c r="T1353" s="24">
        <v>63878</v>
      </c>
      <c r="U1353" s="24">
        <v>36331</v>
      </c>
      <c r="V1353" s="24">
        <v>102299.95</v>
      </c>
      <c r="W1353" s="24">
        <v>233290.3</v>
      </c>
      <c r="X1353" s="24">
        <v>317336.125</v>
      </c>
      <c r="Y1353" s="24">
        <v>877520.45</v>
      </c>
      <c r="Z1353" s="24">
        <v>484584.82499999995</v>
      </c>
      <c r="AA1353" s="24">
        <v>313738.45</v>
      </c>
      <c r="AB1353" s="24">
        <v>139197.27499999999</v>
      </c>
      <c r="AC1353" s="24">
        <v>17559.974999999999</v>
      </c>
      <c r="AD1353" s="24">
        <v>21000</v>
      </c>
      <c r="AE1353" s="24">
        <v>24827</v>
      </c>
      <c r="AF1353" s="24">
        <v>1508</v>
      </c>
      <c r="AG1353" s="24">
        <v>2026</v>
      </c>
      <c r="AH1353" s="24">
        <v>3430</v>
      </c>
      <c r="AI1353" s="24">
        <v>4497</v>
      </c>
      <c r="AJ1353" s="24">
        <v>1034.5</v>
      </c>
      <c r="AK1353" s="24">
        <v>1671</v>
      </c>
      <c r="AL1353" s="24">
        <v>15882</v>
      </c>
      <c r="AM1353" s="24">
        <v>41779</v>
      </c>
      <c r="AN1353" s="24">
        <v>10357</v>
      </c>
      <c r="AO1353" s="24">
        <v>15142.5</v>
      </c>
      <c r="AP1353" s="24">
        <v>15867</v>
      </c>
      <c r="AQ1353" s="24">
        <v>145117.1</v>
      </c>
      <c r="AR1353" s="24">
        <v>43898.979999999996</v>
      </c>
      <c r="AS1353" s="24">
        <v>69436.290000000008</v>
      </c>
      <c r="AT1353" s="24">
        <v>172484.6</v>
      </c>
      <c r="AU1353" s="24">
        <v>176464.9</v>
      </c>
      <c r="AV1353" s="24">
        <v>248483.8</v>
      </c>
      <c r="AW1353" s="24">
        <v>291358.82500000001</v>
      </c>
      <c r="AX1353" s="24">
        <v>140826.42499999999</v>
      </c>
      <c r="AY1353" s="26" t="s">
        <v>2658</v>
      </c>
    </row>
    <row r="1354" spans="1:51" x14ac:dyDescent="0.15">
      <c r="A1354" s="16"/>
      <c r="B1354" s="16"/>
      <c r="C1354" s="23">
        <v>620001853</v>
      </c>
      <c r="D1354" s="15" t="s">
        <v>2518</v>
      </c>
      <c r="E1354" s="15" t="s">
        <v>32</v>
      </c>
      <c r="F1354" s="24" t="s">
        <v>2519</v>
      </c>
      <c r="G1354" s="24">
        <v>0.34</v>
      </c>
      <c r="H1354" s="25">
        <v>0</v>
      </c>
      <c r="I1354" s="24">
        <v>985169.4</v>
      </c>
      <c r="J1354" s="26" t="s">
        <v>2658</v>
      </c>
      <c r="K1354" s="26" t="s">
        <v>2658</v>
      </c>
      <c r="L1354" s="26" t="s">
        <v>2658</v>
      </c>
      <c r="M1354" s="26" t="s">
        <v>2658</v>
      </c>
      <c r="N1354" s="26" t="s">
        <v>2658</v>
      </c>
      <c r="O1354" s="26" t="s">
        <v>2658</v>
      </c>
      <c r="P1354" s="26" t="s">
        <v>2658</v>
      </c>
      <c r="Q1354" s="26" t="s">
        <v>2658</v>
      </c>
      <c r="R1354" s="24">
        <v>2952</v>
      </c>
      <c r="S1354" s="24">
        <v>2091</v>
      </c>
      <c r="T1354" s="24">
        <v>4939</v>
      </c>
      <c r="U1354" s="24">
        <v>15340</v>
      </c>
      <c r="V1354" s="24">
        <v>17175.2</v>
      </c>
      <c r="W1354" s="24">
        <v>18370</v>
      </c>
      <c r="X1354" s="24">
        <v>28091</v>
      </c>
      <c r="Y1354" s="24">
        <v>61884</v>
      </c>
      <c r="Z1354" s="24">
        <v>422143</v>
      </c>
      <c r="AA1354" s="24">
        <v>199900.3</v>
      </c>
      <c r="AB1354" s="24">
        <v>46861</v>
      </c>
      <c r="AC1354" s="24">
        <v>5050</v>
      </c>
      <c r="AD1354" s="26" t="s">
        <v>2658</v>
      </c>
      <c r="AE1354" s="26" t="s">
        <v>2658</v>
      </c>
      <c r="AF1354" s="26" t="s">
        <v>2658</v>
      </c>
      <c r="AG1354" s="26" t="s">
        <v>2658</v>
      </c>
      <c r="AH1354" s="26" t="s">
        <v>2658</v>
      </c>
      <c r="AI1354" s="26" t="s">
        <v>2658</v>
      </c>
      <c r="AJ1354" s="26" t="s">
        <v>2658</v>
      </c>
      <c r="AK1354" s="26" t="s">
        <v>2658</v>
      </c>
      <c r="AL1354" s="24">
        <v>3225</v>
      </c>
      <c r="AM1354" s="24">
        <v>2022</v>
      </c>
      <c r="AN1354" s="24">
        <v>5613</v>
      </c>
      <c r="AO1354" s="24">
        <v>6925.5</v>
      </c>
      <c r="AP1354" s="26" t="s">
        <v>2658</v>
      </c>
      <c r="AQ1354" s="24">
        <v>6633</v>
      </c>
      <c r="AR1354" s="24">
        <v>3718</v>
      </c>
      <c r="AS1354" s="24">
        <v>20365</v>
      </c>
      <c r="AT1354" s="24">
        <v>11173.220000000001</v>
      </c>
      <c r="AU1354" s="24">
        <v>34703.285000000003</v>
      </c>
      <c r="AV1354" s="24">
        <v>23759.095000000001</v>
      </c>
      <c r="AW1354" s="24">
        <v>13591.8</v>
      </c>
      <c r="AX1354" s="24">
        <v>25600</v>
      </c>
      <c r="AY1354" s="26" t="s">
        <v>2658</v>
      </c>
    </row>
    <row r="1355" spans="1:51" x14ac:dyDescent="0.15">
      <c r="A1355" s="16"/>
      <c r="B1355" s="16"/>
      <c r="C1355" s="23">
        <v>621172822</v>
      </c>
      <c r="D1355" s="15" t="s">
        <v>2524</v>
      </c>
      <c r="E1355" s="15" t="s">
        <v>32</v>
      </c>
      <c r="F1355" s="24" t="s">
        <v>2525</v>
      </c>
      <c r="G1355" s="24">
        <v>0.34</v>
      </c>
      <c r="H1355" s="25">
        <v>0</v>
      </c>
      <c r="I1355" s="24">
        <v>730400.696</v>
      </c>
      <c r="J1355" s="26" t="s">
        <v>2658</v>
      </c>
      <c r="K1355" s="26" t="s">
        <v>2658</v>
      </c>
      <c r="L1355" s="26" t="s">
        <v>2658</v>
      </c>
      <c r="M1355" s="24">
        <v>10528.48</v>
      </c>
      <c r="N1355" s="24">
        <v>18000</v>
      </c>
      <c r="O1355" s="24">
        <v>10000</v>
      </c>
      <c r="P1355" s="26" t="s">
        <v>2658</v>
      </c>
      <c r="Q1355" s="24">
        <v>8010.56</v>
      </c>
      <c r="R1355" s="24">
        <v>14064.24</v>
      </c>
      <c r="S1355" s="24">
        <v>22109.68</v>
      </c>
      <c r="T1355" s="24">
        <v>18445.72</v>
      </c>
      <c r="U1355" s="24">
        <v>30603.920000000002</v>
      </c>
      <c r="V1355" s="24">
        <v>31062.080000000002</v>
      </c>
      <c r="W1355" s="24">
        <v>77494.679999999993</v>
      </c>
      <c r="X1355" s="24">
        <v>113512.16</v>
      </c>
      <c r="Y1355" s="24">
        <v>118485.95999999999</v>
      </c>
      <c r="Z1355" s="24">
        <v>39032</v>
      </c>
      <c r="AA1355" s="24">
        <v>17503.2</v>
      </c>
      <c r="AB1355" s="24">
        <v>1086.8</v>
      </c>
      <c r="AC1355" s="26" t="s">
        <v>2658</v>
      </c>
      <c r="AD1355" s="26" t="s">
        <v>2658</v>
      </c>
      <c r="AE1355" s="26" t="s">
        <v>2658</v>
      </c>
      <c r="AF1355" s="26" t="s">
        <v>2658</v>
      </c>
      <c r="AG1355" s="26" t="s">
        <v>2658</v>
      </c>
      <c r="AH1355" s="26" t="s">
        <v>2658</v>
      </c>
      <c r="AI1355" s="26" t="s">
        <v>2658</v>
      </c>
      <c r="AJ1355" s="24">
        <v>6001.76</v>
      </c>
      <c r="AK1355" s="24">
        <v>1007.92</v>
      </c>
      <c r="AL1355" s="24">
        <v>3037.84</v>
      </c>
      <c r="AM1355" s="24">
        <v>9575.92</v>
      </c>
      <c r="AN1355" s="24">
        <v>5549.28</v>
      </c>
      <c r="AO1355" s="24">
        <v>7012.3200000000006</v>
      </c>
      <c r="AP1355" s="24">
        <v>10543.4</v>
      </c>
      <c r="AQ1355" s="24">
        <v>14191.52</v>
      </c>
      <c r="AR1355" s="24">
        <v>32147.040000000001</v>
      </c>
      <c r="AS1355" s="24">
        <v>28334.44</v>
      </c>
      <c r="AT1355" s="24">
        <v>38661.600000000006</v>
      </c>
      <c r="AU1355" s="24">
        <v>27680.079999999998</v>
      </c>
      <c r="AV1355" s="24">
        <v>12129.800000000001</v>
      </c>
      <c r="AW1355" s="24">
        <v>3606</v>
      </c>
      <c r="AX1355" s="26" t="s">
        <v>2658</v>
      </c>
      <c r="AY1355" s="26" t="s">
        <v>2658</v>
      </c>
    </row>
    <row r="1356" spans="1:51" x14ac:dyDescent="0.15">
      <c r="A1356" s="16"/>
      <c r="B1356" s="16"/>
      <c r="C1356" s="23">
        <v>660408164</v>
      </c>
      <c r="D1356" s="15" t="s">
        <v>3284</v>
      </c>
      <c r="E1356" s="15" t="s">
        <v>32</v>
      </c>
      <c r="F1356" s="24" t="s">
        <v>3285</v>
      </c>
      <c r="G1356" s="24">
        <v>0.93</v>
      </c>
      <c r="H1356" s="25">
        <v>0</v>
      </c>
      <c r="I1356" s="24">
        <v>31030</v>
      </c>
      <c r="J1356" s="26" t="s">
        <v>2658</v>
      </c>
      <c r="K1356" s="26" t="s">
        <v>2658</v>
      </c>
      <c r="L1356" s="26" t="s">
        <v>2658</v>
      </c>
      <c r="M1356" s="26" t="s">
        <v>2658</v>
      </c>
      <c r="N1356" s="26" t="s">
        <v>2658</v>
      </c>
      <c r="O1356" s="26" t="s">
        <v>2658</v>
      </c>
      <c r="P1356" s="26" t="s">
        <v>2658</v>
      </c>
      <c r="Q1356" s="26" t="s">
        <v>2658</v>
      </c>
      <c r="R1356" s="26" t="s">
        <v>2658</v>
      </c>
      <c r="S1356" s="26" t="s">
        <v>2658</v>
      </c>
      <c r="T1356" s="24">
        <v>1030</v>
      </c>
      <c r="U1356" s="24">
        <v>1280</v>
      </c>
      <c r="V1356" s="24">
        <v>1330</v>
      </c>
      <c r="W1356" s="24">
        <v>2320</v>
      </c>
      <c r="X1356" s="24">
        <v>3420</v>
      </c>
      <c r="Y1356" s="24">
        <v>3960</v>
      </c>
      <c r="Z1356" s="24">
        <v>2290</v>
      </c>
      <c r="AA1356" s="24">
        <v>1040</v>
      </c>
      <c r="AB1356" s="26" t="s">
        <v>2658</v>
      </c>
      <c r="AC1356" s="26" t="s">
        <v>2658</v>
      </c>
      <c r="AD1356" s="26" t="s">
        <v>2658</v>
      </c>
      <c r="AE1356" s="26" t="s">
        <v>2658</v>
      </c>
      <c r="AF1356" s="26" t="s">
        <v>2658</v>
      </c>
      <c r="AG1356" s="26" t="s">
        <v>2658</v>
      </c>
      <c r="AH1356" s="26" t="s">
        <v>2658</v>
      </c>
      <c r="AI1356" s="26" t="s">
        <v>2658</v>
      </c>
      <c r="AJ1356" s="26" t="s">
        <v>2658</v>
      </c>
      <c r="AK1356" s="26" t="s">
        <v>2658</v>
      </c>
      <c r="AL1356" s="26" t="s">
        <v>2658</v>
      </c>
      <c r="AM1356" s="26" t="s">
        <v>2658</v>
      </c>
      <c r="AN1356" s="26" t="s">
        <v>2658</v>
      </c>
      <c r="AO1356" s="26" t="s">
        <v>2658</v>
      </c>
      <c r="AP1356" s="26" t="s">
        <v>2658</v>
      </c>
      <c r="AQ1356" s="26" t="s">
        <v>2658</v>
      </c>
      <c r="AR1356" s="24">
        <v>1150</v>
      </c>
      <c r="AS1356" s="24">
        <v>2000</v>
      </c>
      <c r="AT1356" s="24">
        <v>3100</v>
      </c>
      <c r="AU1356" s="24">
        <v>2200</v>
      </c>
      <c r="AV1356" s="24">
        <v>1500</v>
      </c>
      <c r="AW1356" s="26" t="s">
        <v>2658</v>
      </c>
      <c r="AX1356" s="26" t="s">
        <v>2658</v>
      </c>
      <c r="AY1356" s="26" t="s">
        <v>2658</v>
      </c>
    </row>
    <row r="1357" spans="1:51" x14ac:dyDescent="0.15">
      <c r="A1357" s="16"/>
      <c r="B1357" s="16"/>
      <c r="C1357" s="23">
        <v>667130003</v>
      </c>
      <c r="D1357" s="15" t="s">
        <v>2526</v>
      </c>
      <c r="E1357" s="15" t="s">
        <v>32</v>
      </c>
      <c r="F1357" s="24" t="s">
        <v>2527</v>
      </c>
      <c r="G1357" s="24">
        <v>1.06</v>
      </c>
      <c r="H1357" s="25">
        <v>0</v>
      </c>
      <c r="I1357" s="24">
        <v>1493.67</v>
      </c>
      <c r="J1357" s="26" t="s">
        <v>2658</v>
      </c>
      <c r="K1357" s="26" t="s">
        <v>2658</v>
      </c>
      <c r="L1357" s="26" t="s">
        <v>2658</v>
      </c>
      <c r="M1357" s="26" t="s">
        <v>2658</v>
      </c>
      <c r="N1357" s="26" t="s">
        <v>2658</v>
      </c>
      <c r="O1357" s="26" t="s">
        <v>2658</v>
      </c>
      <c r="P1357" s="26" t="s">
        <v>2658</v>
      </c>
      <c r="Q1357" s="26" t="s">
        <v>2658</v>
      </c>
      <c r="R1357" s="26" t="s">
        <v>2658</v>
      </c>
      <c r="S1357" s="26" t="s">
        <v>2658</v>
      </c>
      <c r="T1357" s="26" t="s">
        <v>2658</v>
      </c>
      <c r="U1357" s="26" t="s">
        <v>2658</v>
      </c>
      <c r="V1357" s="26" t="s">
        <v>2658</v>
      </c>
      <c r="W1357" s="26" t="s">
        <v>2658</v>
      </c>
      <c r="X1357" s="26" t="s">
        <v>2658</v>
      </c>
      <c r="Y1357" s="26" t="s">
        <v>2658</v>
      </c>
      <c r="Z1357" s="26" t="s">
        <v>2658</v>
      </c>
      <c r="AA1357" s="26" t="s">
        <v>2658</v>
      </c>
      <c r="AB1357" s="26" t="s">
        <v>2658</v>
      </c>
      <c r="AC1357" s="26" t="s">
        <v>2658</v>
      </c>
      <c r="AD1357" s="26" t="s">
        <v>2658</v>
      </c>
      <c r="AE1357" s="26" t="s">
        <v>2658</v>
      </c>
      <c r="AF1357" s="26" t="s">
        <v>2658</v>
      </c>
      <c r="AG1357" s="26" t="s">
        <v>2658</v>
      </c>
      <c r="AH1357" s="26" t="s">
        <v>2658</v>
      </c>
      <c r="AI1357" s="26" t="s">
        <v>2658</v>
      </c>
      <c r="AJ1357" s="26" t="s">
        <v>2658</v>
      </c>
      <c r="AK1357" s="26" t="s">
        <v>2658</v>
      </c>
      <c r="AL1357" s="26" t="s">
        <v>2658</v>
      </c>
      <c r="AM1357" s="26" t="s">
        <v>2658</v>
      </c>
      <c r="AN1357" s="26" t="s">
        <v>2658</v>
      </c>
      <c r="AO1357" s="26" t="s">
        <v>2658</v>
      </c>
      <c r="AP1357" s="26" t="s">
        <v>2658</v>
      </c>
      <c r="AQ1357" s="26" t="s">
        <v>2658</v>
      </c>
      <c r="AR1357" s="26" t="s">
        <v>2658</v>
      </c>
      <c r="AS1357" s="26" t="s">
        <v>2658</v>
      </c>
      <c r="AT1357" s="26" t="s">
        <v>2658</v>
      </c>
      <c r="AU1357" s="26" t="s">
        <v>2658</v>
      </c>
      <c r="AV1357" s="26" t="s">
        <v>2658</v>
      </c>
      <c r="AW1357" s="26" t="s">
        <v>2658</v>
      </c>
      <c r="AX1357" s="26" t="s">
        <v>2658</v>
      </c>
      <c r="AY1357" s="26" t="s">
        <v>2658</v>
      </c>
    </row>
    <row r="1358" spans="1:51" x14ac:dyDescent="0.15">
      <c r="A1358" s="16"/>
      <c r="B1358" s="16"/>
      <c r="C1358" s="23">
        <v>667130002</v>
      </c>
      <c r="D1358" s="15" t="s">
        <v>3094</v>
      </c>
      <c r="E1358" s="15" t="s">
        <v>32</v>
      </c>
      <c r="F1358" s="24" t="s">
        <v>3095</v>
      </c>
      <c r="G1358" s="24">
        <v>2.84</v>
      </c>
      <c r="H1358" s="25">
        <v>0</v>
      </c>
      <c r="I1358" s="24">
        <v>1277.5</v>
      </c>
      <c r="J1358" s="26" t="s">
        <v>2658</v>
      </c>
      <c r="K1358" s="26" t="s">
        <v>2658</v>
      </c>
      <c r="L1358" s="26" t="s">
        <v>2658</v>
      </c>
      <c r="M1358" s="26" t="s">
        <v>2658</v>
      </c>
      <c r="N1358" s="26" t="s">
        <v>2658</v>
      </c>
      <c r="O1358" s="26" t="s">
        <v>2658</v>
      </c>
      <c r="P1358" s="26" t="s">
        <v>2658</v>
      </c>
      <c r="Q1358" s="26" t="s">
        <v>2658</v>
      </c>
      <c r="R1358" s="26" t="s">
        <v>2658</v>
      </c>
      <c r="S1358" s="26" t="s">
        <v>2658</v>
      </c>
      <c r="T1358" s="26" t="s">
        <v>2658</v>
      </c>
      <c r="U1358" s="26" t="s">
        <v>2658</v>
      </c>
      <c r="V1358" s="26" t="s">
        <v>2658</v>
      </c>
      <c r="W1358" s="26" t="s">
        <v>2658</v>
      </c>
      <c r="X1358" s="26" t="s">
        <v>2658</v>
      </c>
      <c r="Y1358" s="26" t="s">
        <v>2658</v>
      </c>
      <c r="Z1358" s="26" t="s">
        <v>2658</v>
      </c>
      <c r="AA1358" s="26" t="s">
        <v>2658</v>
      </c>
      <c r="AB1358" s="26" t="s">
        <v>2658</v>
      </c>
      <c r="AC1358" s="26" t="s">
        <v>2658</v>
      </c>
      <c r="AD1358" s="26" t="s">
        <v>2658</v>
      </c>
      <c r="AE1358" s="26" t="s">
        <v>2658</v>
      </c>
      <c r="AF1358" s="26" t="s">
        <v>2658</v>
      </c>
      <c r="AG1358" s="26" t="s">
        <v>2658</v>
      </c>
      <c r="AH1358" s="26" t="s">
        <v>2658</v>
      </c>
      <c r="AI1358" s="26" t="s">
        <v>2658</v>
      </c>
      <c r="AJ1358" s="26" t="s">
        <v>2658</v>
      </c>
      <c r="AK1358" s="26" t="s">
        <v>2658</v>
      </c>
      <c r="AL1358" s="26" t="s">
        <v>2658</v>
      </c>
      <c r="AM1358" s="26" t="s">
        <v>2658</v>
      </c>
      <c r="AN1358" s="26" t="s">
        <v>2658</v>
      </c>
      <c r="AO1358" s="26" t="s">
        <v>2658</v>
      </c>
      <c r="AP1358" s="26" t="s">
        <v>2658</v>
      </c>
      <c r="AQ1358" s="26" t="s">
        <v>2658</v>
      </c>
      <c r="AR1358" s="26" t="s">
        <v>2658</v>
      </c>
      <c r="AS1358" s="26" t="s">
        <v>2658</v>
      </c>
      <c r="AT1358" s="26" t="s">
        <v>2658</v>
      </c>
      <c r="AU1358" s="26" t="s">
        <v>2658</v>
      </c>
      <c r="AV1358" s="26" t="s">
        <v>2658</v>
      </c>
      <c r="AW1358" s="26" t="s">
        <v>2658</v>
      </c>
      <c r="AX1358" s="26" t="s">
        <v>2658</v>
      </c>
      <c r="AY1358" s="26" t="s">
        <v>2658</v>
      </c>
    </row>
    <row r="1359" spans="1:51" x14ac:dyDescent="0.15">
      <c r="A1359" s="16"/>
      <c r="B1359" s="16"/>
      <c r="C1359" s="23">
        <v>620001857</v>
      </c>
      <c r="D1359" s="15" t="s">
        <v>2520</v>
      </c>
      <c r="E1359" s="15" t="s">
        <v>32</v>
      </c>
      <c r="F1359" s="24" t="s">
        <v>2521</v>
      </c>
      <c r="G1359" s="24">
        <v>1.0900000000000001</v>
      </c>
      <c r="H1359" s="25">
        <v>0</v>
      </c>
      <c r="I1359" s="26" t="s">
        <v>2658</v>
      </c>
      <c r="J1359" s="26" t="s">
        <v>2658</v>
      </c>
      <c r="K1359" s="26" t="s">
        <v>2658</v>
      </c>
      <c r="L1359" s="26" t="s">
        <v>2658</v>
      </c>
      <c r="M1359" s="26" t="s">
        <v>2658</v>
      </c>
      <c r="N1359" s="26" t="s">
        <v>2658</v>
      </c>
      <c r="O1359" s="26" t="s">
        <v>2658</v>
      </c>
      <c r="P1359" s="26" t="s">
        <v>2658</v>
      </c>
      <c r="Q1359" s="26" t="s">
        <v>2658</v>
      </c>
      <c r="R1359" s="26" t="s">
        <v>2658</v>
      </c>
      <c r="S1359" s="26" t="s">
        <v>2658</v>
      </c>
      <c r="T1359" s="26" t="s">
        <v>2658</v>
      </c>
      <c r="U1359" s="26" t="s">
        <v>2658</v>
      </c>
      <c r="V1359" s="26" t="s">
        <v>2658</v>
      </c>
      <c r="W1359" s="26" t="s">
        <v>2658</v>
      </c>
      <c r="X1359" s="26" t="s">
        <v>2658</v>
      </c>
      <c r="Y1359" s="26" t="s">
        <v>2658</v>
      </c>
      <c r="Z1359" s="26" t="s">
        <v>2658</v>
      </c>
      <c r="AA1359" s="26" t="s">
        <v>2658</v>
      </c>
      <c r="AB1359" s="26" t="s">
        <v>2658</v>
      </c>
      <c r="AC1359" s="26" t="s">
        <v>2658</v>
      </c>
      <c r="AD1359" s="26" t="s">
        <v>2658</v>
      </c>
      <c r="AE1359" s="26" t="s">
        <v>2658</v>
      </c>
      <c r="AF1359" s="26" t="s">
        <v>2658</v>
      </c>
      <c r="AG1359" s="26" t="s">
        <v>2658</v>
      </c>
      <c r="AH1359" s="26" t="s">
        <v>2658</v>
      </c>
      <c r="AI1359" s="26" t="s">
        <v>2658</v>
      </c>
      <c r="AJ1359" s="26" t="s">
        <v>2658</v>
      </c>
      <c r="AK1359" s="26" t="s">
        <v>2658</v>
      </c>
      <c r="AL1359" s="26" t="s">
        <v>2658</v>
      </c>
      <c r="AM1359" s="26" t="s">
        <v>2658</v>
      </c>
      <c r="AN1359" s="26" t="s">
        <v>2658</v>
      </c>
      <c r="AO1359" s="26" t="s">
        <v>2658</v>
      </c>
      <c r="AP1359" s="26" t="s">
        <v>2658</v>
      </c>
      <c r="AQ1359" s="26" t="s">
        <v>2658</v>
      </c>
      <c r="AR1359" s="26" t="s">
        <v>2658</v>
      </c>
      <c r="AS1359" s="26" t="s">
        <v>2658</v>
      </c>
      <c r="AT1359" s="26" t="s">
        <v>2658</v>
      </c>
      <c r="AU1359" s="26" t="s">
        <v>2658</v>
      </c>
      <c r="AV1359" s="26" t="s">
        <v>2658</v>
      </c>
      <c r="AW1359" s="26" t="s">
        <v>2658</v>
      </c>
      <c r="AX1359" s="26" t="s">
        <v>2658</v>
      </c>
      <c r="AY1359" s="26" t="s">
        <v>2658</v>
      </c>
    </row>
    <row r="1360" spans="1:51" x14ac:dyDescent="0.15">
      <c r="A1360" s="16"/>
      <c r="B1360" s="16"/>
      <c r="C1360" s="23">
        <v>667130004</v>
      </c>
      <c r="D1360" s="15" t="s">
        <v>3286</v>
      </c>
      <c r="E1360" s="15" t="s">
        <v>32</v>
      </c>
      <c r="F1360" s="24" t="s">
        <v>3287</v>
      </c>
      <c r="G1360" s="24">
        <v>0.8</v>
      </c>
      <c r="H1360" s="25">
        <v>0</v>
      </c>
      <c r="I1360" s="26" t="s">
        <v>2658</v>
      </c>
      <c r="J1360" s="26" t="s">
        <v>2658</v>
      </c>
      <c r="K1360" s="26" t="s">
        <v>2658</v>
      </c>
      <c r="L1360" s="26" t="s">
        <v>2658</v>
      </c>
      <c r="M1360" s="26" t="s">
        <v>2658</v>
      </c>
      <c r="N1360" s="26" t="s">
        <v>2658</v>
      </c>
      <c r="O1360" s="26" t="s">
        <v>2658</v>
      </c>
      <c r="P1360" s="26" t="s">
        <v>2658</v>
      </c>
      <c r="Q1360" s="26" t="s">
        <v>2658</v>
      </c>
      <c r="R1360" s="26" t="s">
        <v>2658</v>
      </c>
      <c r="S1360" s="26" t="s">
        <v>2658</v>
      </c>
      <c r="T1360" s="26" t="s">
        <v>2658</v>
      </c>
      <c r="U1360" s="26" t="s">
        <v>2658</v>
      </c>
      <c r="V1360" s="26" t="s">
        <v>2658</v>
      </c>
      <c r="W1360" s="26" t="s">
        <v>2658</v>
      </c>
      <c r="X1360" s="26" t="s">
        <v>2658</v>
      </c>
      <c r="Y1360" s="26" t="s">
        <v>2658</v>
      </c>
      <c r="Z1360" s="26" t="s">
        <v>2658</v>
      </c>
      <c r="AA1360" s="26" t="s">
        <v>2658</v>
      </c>
      <c r="AB1360" s="26" t="s">
        <v>2658</v>
      </c>
      <c r="AC1360" s="26" t="s">
        <v>2658</v>
      </c>
      <c r="AD1360" s="26" t="s">
        <v>2658</v>
      </c>
      <c r="AE1360" s="26" t="s">
        <v>2658</v>
      </c>
      <c r="AF1360" s="26" t="s">
        <v>2658</v>
      </c>
      <c r="AG1360" s="26" t="s">
        <v>2658</v>
      </c>
      <c r="AH1360" s="26" t="s">
        <v>2658</v>
      </c>
      <c r="AI1360" s="26" t="s">
        <v>2658</v>
      </c>
      <c r="AJ1360" s="26" t="s">
        <v>2658</v>
      </c>
      <c r="AK1360" s="26" t="s">
        <v>2658</v>
      </c>
      <c r="AL1360" s="26" t="s">
        <v>2658</v>
      </c>
      <c r="AM1360" s="26" t="s">
        <v>2658</v>
      </c>
      <c r="AN1360" s="26" t="s">
        <v>2658</v>
      </c>
      <c r="AO1360" s="26" t="s">
        <v>2658</v>
      </c>
      <c r="AP1360" s="26" t="s">
        <v>2658</v>
      </c>
      <c r="AQ1360" s="26" t="s">
        <v>2658</v>
      </c>
      <c r="AR1360" s="26" t="s">
        <v>2658</v>
      </c>
      <c r="AS1360" s="26" t="s">
        <v>2658</v>
      </c>
      <c r="AT1360" s="26" t="s">
        <v>2658</v>
      </c>
      <c r="AU1360" s="26" t="s">
        <v>2658</v>
      </c>
      <c r="AV1360" s="26" t="s">
        <v>2658</v>
      </c>
      <c r="AW1360" s="26" t="s">
        <v>2658</v>
      </c>
      <c r="AX1360" s="26" t="s">
        <v>2658</v>
      </c>
      <c r="AY1360" s="26" t="s">
        <v>2658</v>
      </c>
    </row>
    <row r="1361" spans="1:51" x14ac:dyDescent="0.15">
      <c r="A1361" s="15">
        <v>714</v>
      </c>
      <c r="B1361" s="15" t="s">
        <v>2530</v>
      </c>
      <c r="C1361" s="23">
        <v>667140004</v>
      </c>
      <c r="D1361" s="15" t="s">
        <v>2535</v>
      </c>
      <c r="E1361" s="15" t="s">
        <v>32</v>
      </c>
      <c r="F1361" s="24" t="s">
        <v>2536</v>
      </c>
      <c r="G1361" s="24">
        <v>53</v>
      </c>
      <c r="H1361" s="25">
        <v>0</v>
      </c>
      <c r="I1361" s="26" t="s">
        <v>2658</v>
      </c>
      <c r="J1361" s="26" t="s">
        <v>2658</v>
      </c>
      <c r="K1361" s="26" t="s">
        <v>2658</v>
      </c>
      <c r="L1361" s="26" t="s">
        <v>2658</v>
      </c>
      <c r="M1361" s="26" t="s">
        <v>2658</v>
      </c>
      <c r="N1361" s="26" t="s">
        <v>2658</v>
      </c>
      <c r="O1361" s="26" t="s">
        <v>2658</v>
      </c>
      <c r="P1361" s="26" t="s">
        <v>2658</v>
      </c>
      <c r="Q1361" s="26" t="s">
        <v>2658</v>
      </c>
      <c r="R1361" s="26" t="s">
        <v>2658</v>
      </c>
      <c r="S1361" s="26" t="s">
        <v>2658</v>
      </c>
      <c r="T1361" s="26" t="s">
        <v>2658</v>
      </c>
      <c r="U1361" s="26" t="s">
        <v>2658</v>
      </c>
      <c r="V1361" s="26" t="s">
        <v>2658</v>
      </c>
      <c r="W1361" s="26" t="s">
        <v>2658</v>
      </c>
      <c r="X1361" s="26" t="s">
        <v>2658</v>
      </c>
      <c r="Y1361" s="26" t="s">
        <v>2658</v>
      </c>
      <c r="Z1361" s="26" t="s">
        <v>2658</v>
      </c>
      <c r="AA1361" s="26" t="s">
        <v>2658</v>
      </c>
      <c r="AB1361" s="26" t="s">
        <v>2658</v>
      </c>
      <c r="AC1361" s="26" t="s">
        <v>2658</v>
      </c>
      <c r="AD1361" s="26" t="s">
        <v>2658</v>
      </c>
      <c r="AE1361" s="26" t="s">
        <v>2658</v>
      </c>
      <c r="AF1361" s="26" t="s">
        <v>2658</v>
      </c>
      <c r="AG1361" s="26" t="s">
        <v>2658</v>
      </c>
      <c r="AH1361" s="26" t="s">
        <v>2658</v>
      </c>
      <c r="AI1361" s="26" t="s">
        <v>2658</v>
      </c>
      <c r="AJ1361" s="26" t="s">
        <v>2658</v>
      </c>
      <c r="AK1361" s="26" t="s">
        <v>2658</v>
      </c>
      <c r="AL1361" s="26" t="s">
        <v>2658</v>
      </c>
      <c r="AM1361" s="26" t="s">
        <v>2658</v>
      </c>
      <c r="AN1361" s="26" t="s">
        <v>2658</v>
      </c>
      <c r="AO1361" s="26" t="s">
        <v>2658</v>
      </c>
      <c r="AP1361" s="26" t="s">
        <v>2658</v>
      </c>
      <c r="AQ1361" s="26" t="s">
        <v>2658</v>
      </c>
      <c r="AR1361" s="26" t="s">
        <v>2658</v>
      </c>
      <c r="AS1361" s="26" t="s">
        <v>2658</v>
      </c>
      <c r="AT1361" s="26" t="s">
        <v>2658</v>
      </c>
      <c r="AU1361" s="26" t="s">
        <v>2658</v>
      </c>
      <c r="AV1361" s="26" t="s">
        <v>2658</v>
      </c>
      <c r="AW1361" s="26" t="s">
        <v>2658</v>
      </c>
      <c r="AX1361" s="26" t="s">
        <v>2658</v>
      </c>
      <c r="AY1361" s="26" t="s">
        <v>2658</v>
      </c>
    </row>
    <row r="1362" spans="1:51" x14ac:dyDescent="0.15">
      <c r="A1362" s="16">
        <v>719</v>
      </c>
      <c r="B1362" s="16" t="s">
        <v>2537</v>
      </c>
      <c r="C1362" s="23">
        <v>667190004</v>
      </c>
      <c r="D1362" s="15" t="s">
        <v>2556</v>
      </c>
      <c r="E1362" s="15" t="s">
        <v>31</v>
      </c>
      <c r="F1362" s="24" t="s">
        <v>2543</v>
      </c>
      <c r="G1362" s="24">
        <v>0.5</v>
      </c>
      <c r="H1362" s="25">
        <v>0</v>
      </c>
      <c r="I1362" s="24">
        <v>7871005.8449999997</v>
      </c>
      <c r="J1362" s="24">
        <v>41268.661</v>
      </c>
      <c r="K1362" s="24">
        <v>17973.406000000003</v>
      </c>
      <c r="L1362" s="24">
        <v>40248.528000000006</v>
      </c>
      <c r="M1362" s="24">
        <v>34577.985000000001</v>
      </c>
      <c r="N1362" s="24">
        <v>39995.1</v>
      </c>
      <c r="O1362" s="24">
        <v>36408.21</v>
      </c>
      <c r="P1362" s="24">
        <v>75277.024000000005</v>
      </c>
      <c r="Q1362" s="24">
        <v>67952.616000000009</v>
      </c>
      <c r="R1362" s="24">
        <v>96869.035000000003</v>
      </c>
      <c r="S1362" s="24">
        <v>152894.359</v>
      </c>
      <c r="T1362" s="24">
        <v>191607.71100000001</v>
      </c>
      <c r="U1362" s="24">
        <v>223456.07</v>
      </c>
      <c r="V1362" s="24">
        <v>304545.24400000001</v>
      </c>
      <c r="W1362" s="24">
        <v>451388.04500000004</v>
      </c>
      <c r="X1362" s="24">
        <v>626273.01500000001</v>
      </c>
      <c r="Y1362" s="24">
        <v>788043.43799999997</v>
      </c>
      <c r="Z1362" s="24">
        <v>692586.97500000009</v>
      </c>
      <c r="AA1362" s="24">
        <v>515312.23199999996</v>
      </c>
      <c r="AB1362" s="24">
        <v>212370.06599999999</v>
      </c>
      <c r="AC1362" s="24">
        <v>39022.313999999998</v>
      </c>
      <c r="AD1362" s="24">
        <v>1531.8969999999999</v>
      </c>
      <c r="AE1362" s="24">
        <v>31394.330999999998</v>
      </c>
      <c r="AF1362" s="24">
        <v>23978.222999999998</v>
      </c>
      <c r="AG1362" s="24">
        <v>13293.133000000002</v>
      </c>
      <c r="AH1362" s="24">
        <v>27719.001</v>
      </c>
      <c r="AI1362" s="24">
        <v>25004.385000000002</v>
      </c>
      <c r="AJ1362" s="24">
        <v>13803.317000000001</v>
      </c>
      <c r="AK1362" s="24">
        <v>44951.519999999997</v>
      </c>
      <c r="AL1362" s="24">
        <v>45045.042000000001</v>
      </c>
      <c r="AM1362" s="24">
        <v>64004.399999999994</v>
      </c>
      <c r="AN1362" s="24">
        <v>85415.233999999997</v>
      </c>
      <c r="AO1362" s="24">
        <v>107119.00899999999</v>
      </c>
      <c r="AP1362" s="24">
        <v>136656.95800000001</v>
      </c>
      <c r="AQ1362" s="24">
        <v>134899.663</v>
      </c>
      <c r="AR1362" s="24">
        <v>240105.36300000001</v>
      </c>
      <c r="AS1362" s="24">
        <v>321846.109</v>
      </c>
      <c r="AT1362" s="24">
        <v>403865.31099999999</v>
      </c>
      <c r="AU1362" s="24">
        <v>492175.67200000002</v>
      </c>
      <c r="AV1362" s="24">
        <v>529546.39500000002</v>
      </c>
      <c r="AW1362" s="24">
        <v>349024.772</v>
      </c>
      <c r="AX1362" s="24">
        <v>117142.622</v>
      </c>
      <c r="AY1362" s="24">
        <v>14413.454000000002</v>
      </c>
    </row>
    <row r="1363" spans="1:51" x14ac:dyDescent="0.15">
      <c r="A1363" s="16"/>
      <c r="B1363" s="16"/>
      <c r="C1363" s="23">
        <v>620001861</v>
      </c>
      <c r="D1363" s="15" t="s">
        <v>2538</v>
      </c>
      <c r="E1363" s="15" t="s">
        <v>31</v>
      </c>
      <c r="F1363" s="24" t="s">
        <v>2539</v>
      </c>
      <c r="G1363" s="24">
        <v>0.65</v>
      </c>
      <c r="H1363" s="25">
        <v>0</v>
      </c>
      <c r="I1363" s="24">
        <v>7152493.8843</v>
      </c>
      <c r="J1363" s="24">
        <v>19300.153299999998</v>
      </c>
      <c r="K1363" s="24">
        <v>11341.190499999999</v>
      </c>
      <c r="L1363" s="24">
        <v>11215.7019</v>
      </c>
      <c r="M1363" s="24">
        <v>33657.910000000003</v>
      </c>
      <c r="N1363" s="24">
        <v>42199.392</v>
      </c>
      <c r="O1363" s="24">
        <v>72072.167000000001</v>
      </c>
      <c r="P1363" s="24">
        <v>85468.83</v>
      </c>
      <c r="Q1363" s="24">
        <v>94316.7</v>
      </c>
      <c r="R1363" s="24">
        <v>141838.85</v>
      </c>
      <c r="S1363" s="24">
        <v>152246.28400000001</v>
      </c>
      <c r="T1363" s="24">
        <v>190416.98690000002</v>
      </c>
      <c r="U1363" s="24">
        <v>235430.84040000002</v>
      </c>
      <c r="V1363" s="24">
        <v>336316.30530000001</v>
      </c>
      <c r="W1363" s="24">
        <v>402604.80949999997</v>
      </c>
      <c r="X1363" s="24">
        <v>516455.05460000003</v>
      </c>
      <c r="Y1363" s="24">
        <v>695186.17720000003</v>
      </c>
      <c r="Z1363" s="24">
        <v>598652.36250000005</v>
      </c>
      <c r="AA1363" s="24">
        <v>444503.10489999998</v>
      </c>
      <c r="AB1363" s="24">
        <v>188257.5324</v>
      </c>
      <c r="AC1363" s="24">
        <v>32870.9355</v>
      </c>
      <c r="AD1363" s="24">
        <v>3816.4</v>
      </c>
      <c r="AE1363" s="24">
        <v>17029.303400000001</v>
      </c>
      <c r="AF1363" s="24">
        <v>6213.2741999999998</v>
      </c>
      <c r="AG1363" s="24">
        <v>5876.1912000000002</v>
      </c>
      <c r="AH1363" s="24">
        <v>7311.8603000000003</v>
      </c>
      <c r="AI1363" s="24">
        <v>9475.1198999999997</v>
      </c>
      <c r="AJ1363" s="24">
        <v>23220.955999999998</v>
      </c>
      <c r="AK1363" s="24">
        <v>38210.785100000001</v>
      </c>
      <c r="AL1363" s="24">
        <v>56366.034999999996</v>
      </c>
      <c r="AM1363" s="24">
        <v>63470.8</v>
      </c>
      <c r="AN1363" s="24">
        <v>91318.59599999999</v>
      </c>
      <c r="AO1363" s="24">
        <v>93602.318499999994</v>
      </c>
      <c r="AP1363" s="24">
        <v>99663.487000000008</v>
      </c>
      <c r="AQ1363" s="24">
        <v>124318.71299999999</v>
      </c>
      <c r="AR1363" s="24">
        <v>184830.45529999997</v>
      </c>
      <c r="AS1363" s="24">
        <v>256651.9988</v>
      </c>
      <c r="AT1363" s="24">
        <v>366914.1397</v>
      </c>
      <c r="AU1363" s="24">
        <v>428332.43829999998</v>
      </c>
      <c r="AV1363" s="24">
        <v>489729.53220000002</v>
      </c>
      <c r="AW1363" s="24">
        <v>351773.45060000004</v>
      </c>
      <c r="AX1363" s="24">
        <v>112110.8266</v>
      </c>
      <c r="AY1363" s="24">
        <v>17905.915300000001</v>
      </c>
    </row>
    <row r="1364" spans="1:51" x14ac:dyDescent="0.15">
      <c r="A1364" s="16"/>
      <c r="B1364" s="16"/>
      <c r="C1364" s="23">
        <v>621174922</v>
      </c>
      <c r="D1364" s="15" t="s">
        <v>2546</v>
      </c>
      <c r="E1364" s="15" t="s">
        <v>31</v>
      </c>
      <c r="F1364" s="24" t="s">
        <v>2547</v>
      </c>
      <c r="G1364" s="24">
        <v>0.65</v>
      </c>
      <c r="H1364" s="25">
        <v>0</v>
      </c>
      <c r="I1364" s="24">
        <v>1837523.9570000002</v>
      </c>
      <c r="J1364" s="26" t="s">
        <v>2658</v>
      </c>
      <c r="K1364" s="24">
        <v>1359.2339999999999</v>
      </c>
      <c r="L1364" s="24">
        <v>1804.74</v>
      </c>
      <c r="M1364" s="24">
        <v>3522.26</v>
      </c>
      <c r="N1364" s="24">
        <v>9076.768</v>
      </c>
      <c r="O1364" s="24">
        <v>3251.4089999999997</v>
      </c>
      <c r="P1364" s="24">
        <v>9901.9500000000007</v>
      </c>
      <c r="Q1364" s="24">
        <v>15650.6</v>
      </c>
      <c r="R1364" s="24">
        <v>23944.63</v>
      </c>
      <c r="S1364" s="24">
        <v>31672.52</v>
      </c>
      <c r="T1364" s="24">
        <v>30087.38</v>
      </c>
      <c r="U1364" s="24">
        <v>38827.129999999997</v>
      </c>
      <c r="V1364" s="24">
        <v>69059.115999999995</v>
      </c>
      <c r="W1364" s="24">
        <v>101651.26400000001</v>
      </c>
      <c r="X1364" s="24">
        <v>145609.35</v>
      </c>
      <c r="Y1364" s="24">
        <v>162602.416</v>
      </c>
      <c r="Z1364" s="24">
        <v>168427.88</v>
      </c>
      <c r="AA1364" s="24">
        <v>131290.66</v>
      </c>
      <c r="AB1364" s="24">
        <v>57197.75</v>
      </c>
      <c r="AC1364" s="24">
        <v>10684.4</v>
      </c>
      <c r="AD1364" s="26" t="s">
        <v>2658</v>
      </c>
      <c r="AE1364" s="26" t="s">
        <v>2658</v>
      </c>
      <c r="AF1364" s="24">
        <v>1867.85</v>
      </c>
      <c r="AG1364" s="26" t="s">
        <v>2658</v>
      </c>
      <c r="AH1364" s="24">
        <v>5910.05</v>
      </c>
      <c r="AI1364" s="24">
        <v>3328.36</v>
      </c>
      <c r="AJ1364" s="24">
        <v>5248.75</v>
      </c>
      <c r="AK1364" s="24">
        <v>5664.58</v>
      </c>
      <c r="AL1364" s="24">
        <v>3735.53</v>
      </c>
      <c r="AM1364" s="24">
        <v>11214.3</v>
      </c>
      <c r="AN1364" s="24">
        <v>14762.59</v>
      </c>
      <c r="AO1364" s="24">
        <v>20926.61</v>
      </c>
      <c r="AP1364" s="24">
        <v>16997.2</v>
      </c>
      <c r="AQ1364" s="24">
        <v>29900.12</v>
      </c>
      <c r="AR1364" s="24">
        <v>60001.47</v>
      </c>
      <c r="AS1364" s="24">
        <v>68565.700000000012</v>
      </c>
      <c r="AT1364" s="24">
        <v>89718.93</v>
      </c>
      <c r="AU1364" s="24">
        <v>147746.75</v>
      </c>
      <c r="AV1364" s="24">
        <v>157560.69</v>
      </c>
      <c r="AW1364" s="24">
        <v>116346.23000000001</v>
      </c>
      <c r="AX1364" s="24">
        <v>49787.799999999996</v>
      </c>
      <c r="AY1364" s="24">
        <v>10655.9</v>
      </c>
    </row>
    <row r="1365" spans="1:51" x14ac:dyDescent="0.15">
      <c r="A1365" s="16"/>
      <c r="B1365" s="16"/>
      <c r="C1365" s="23">
        <v>620001863</v>
      </c>
      <c r="D1365" s="15" t="s">
        <v>2540</v>
      </c>
      <c r="E1365" s="15" t="s">
        <v>31</v>
      </c>
      <c r="F1365" s="24" t="s">
        <v>2541</v>
      </c>
      <c r="G1365" s="24">
        <v>0.6</v>
      </c>
      <c r="H1365" s="25">
        <v>0</v>
      </c>
      <c r="I1365" s="24">
        <v>508013.48800000007</v>
      </c>
      <c r="J1365" s="24">
        <v>3926.7809999999999</v>
      </c>
      <c r="K1365" s="26" t="s">
        <v>2658</v>
      </c>
      <c r="L1365" s="26" t="s">
        <v>2658</v>
      </c>
      <c r="M1365" s="24">
        <v>2171.5</v>
      </c>
      <c r="N1365" s="24">
        <v>2116</v>
      </c>
      <c r="O1365" s="24">
        <v>3484.8</v>
      </c>
      <c r="P1365" s="24">
        <v>2172.38</v>
      </c>
      <c r="Q1365" s="24">
        <v>1114</v>
      </c>
      <c r="R1365" s="24">
        <v>8851.2000000000007</v>
      </c>
      <c r="S1365" s="24">
        <v>11639.883000000002</v>
      </c>
      <c r="T1365" s="24">
        <v>5263.1</v>
      </c>
      <c r="U1365" s="24">
        <v>10971.45</v>
      </c>
      <c r="V1365" s="24">
        <v>18924.8</v>
      </c>
      <c r="W1365" s="24">
        <v>27259</v>
      </c>
      <c r="X1365" s="24">
        <v>41046.75</v>
      </c>
      <c r="Y1365" s="24">
        <v>53575.7</v>
      </c>
      <c r="Z1365" s="24">
        <v>48881.3</v>
      </c>
      <c r="AA1365" s="24">
        <v>33824.534</v>
      </c>
      <c r="AB1365" s="24">
        <v>13541.2</v>
      </c>
      <c r="AC1365" s="24">
        <v>3403.9</v>
      </c>
      <c r="AD1365" s="26" t="s">
        <v>2658</v>
      </c>
      <c r="AE1365" s="24">
        <v>2238.1840000000002</v>
      </c>
      <c r="AF1365" s="24">
        <v>3060.9859999999999</v>
      </c>
      <c r="AG1365" s="26" t="s">
        <v>2658</v>
      </c>
      <c r="AH1365" s="26" t="s">
        <v>2658</v>
      </c>
      <c r="AI1365" s="26" t="s">
        <v>2658</v>
      </c>
      <c r="AJ1365" s="26" t="s">
        <v>2658</v>
      </c>
      <c r="AK1365" s="24">
        <v>1659.5</v>
      </c>
      <c r="AL1365" s="24">
        <v>2736</v>
      </c>
      <c r="AM1365" s="24">
        <v>1803.6</v>
      </c>
      <c r="AN1365" s="24">
        <v>4314</v>
      </c>
      <c r="AO1365" s="24">
        <v>2116.9499999999998</v>
      </c>
      <c r="AP1365" s="24">
        <v>4124.5</v>
      </c>
      <c r="AQ1365" s="24">
        <v>4711.1000000000004</v>
      </c>
      <c r="AR1365" s="24">
        <v>9203</v>
      </c>
      <c r="AS1365" s="24">
        <v>32332.6</v>
      </c>
      <c r="AT1365" s="24">
        <v>35374.949999999997</v>
      </c>
      <c r="AU1365" s="24">
        <v>33140.9</v>
      </c>
      <c r="AV1365" s="24">
        <v>37554.100000000006</v>
      </c>
      <c r="AW1365" s="24">
        <v>27560.190000000002</v>
      </c>
      <c r="AX1365" s="24">
        <v>9146.4</v>
      </c>
      <c r="AY1365" s="24">
        <v>1195</v>
      </c>
    </row>
    <row r="1366" spans="1:51" x14ac:dyDescent="0.15">
      <c r="A1366" s="16"/>
      <c r="B1366" s="16"/>
      <c r="C1366" s="23">
        <v>620001864</v>
      </c>
      <c r="D1366" s="15" t="s">
        <v>2542</v>
      </c>
      <c r="E1366" s="15" t="s">
        <v>31</v>
      </c>
      <c r="F1366" s="24" t="s">
        <v>2543</v>
      </c>
      <c r="G1366" s="24">
        <v>0.5</v>
      </c>
      <c r="H1366" s="25">
        <v>0</v>
      </c>
      <c r="I1366" s="24">
        <v>95282.16</v>
      </c>
      <c r="J1366" s="26" t="s">
        <v>2658</v>
      </c>
      <c r="K1366" s="26" t="s">
        <v>2658</v>
      </c>
      <c r="L1366" s="26" t="s">
        <v>2658</v>
      </c>
      <c r="M1366" s="26" t="s">
        <v>2658</v>
      </c>
      <c r="N1366" s="26" t="s">
        <v>2658</v>
      </c>
      <c r="O1366" s="24">
        <v>1312.5</v>
      </c>
      <c r="P1366" s="26" t="s">
        <v>2658</v>
      </c>
      <c r="Q1366" s="26" t="s">
        <v>2658</v>
      </c>
      <c r="R1366" s="26" t="s">
        <v>2658</v>
      </c>
      <c r="S1366" s="26" t="s">
        <v>2658</v>
      </c>
      <c r="T1366" s="24">
        <v>1401</v>
      </c>
      <c r="U1366" s="24">
        <v>3356.5</v>
      </c>
      <c r="V1366" s="24">
        <v>3753</v>
      </c>
      <c r="W1366" s="24">
        <v>6865.5</v>
      </c>
      <c r="X1366" s="24">
        <v>10028.200000000001</v>
      </c>
      <c r="Y1366" s="24">
        <v>6832.5</v>
      </c>
      <c r="Z1366" s="24">
        <v>9031.67</v>
      </c>
      <c r="AA1366" s="24">
        <v>7004.5</v>
      </c>
      <c r="AB1366" s="24">
        <v>2346.6999999999998</v>
      </c>
      <c r="AC1366" s="26" t="s">
        <v>2658</v>
      </c>
      <c r="AD1366" s="26" t="s">
        <v>2658</v>
      </c>
      <c r="AE1366" s="26" t="s">
        <v>2658</v>
      </c>
      <c r="AF1366" s="26" t="s">
        <v>2658</v>
      </c>
      <c r="AG1366" s="26" t="s">
        <v>2658</v>
      </c>
      <c r="AH1366" s="26" t="s">
        <v>2658</v>
      </c>
      <c r="AI1366" s="26" t="s">
        <v>2658</v>
      </c>
      <c r="AJ1366" s="26" t="s">
        <v>2658</v>
      </c>
      <c r="AK1366" s="26" t="s">
        <v>2658</v>
      </c>
      <c r="AL1366" s="26" t="s">
        <v>2658</v>
      </c>
      <c r="AM1366" s="26" t="s">
        <v>2658</v>
      </c>
      <c r="AN1366" s="26" t="s">
        <v>2658</v>
      </c>
      <c r="AO1366" s="26" t="s">
        <v>2658</v>
      </c>
      <c r="AP1366" s="26" t="s">
        <v>2658</v>
      </c>
      <c r="AQ1366" s="24">
        <v>1645</v>
      </c>
      <c r="AR1366" s="24">
        <v>1755.25</v>
      </c>
      <c r="AS1366" s="24">
        <v>2724</v>
      </c>
      <c r="AT1366" s="24">
        <v>5145.5</v>
      </c>
      <c r="AU1366" s="24">
        <v>5107.2</v>
      </c>
      <c r="AV1366" s="24">
        <v>9238.67</v>
      </c>
      <c r="AW1366" s="24">
        <v>8868.27</v>
      </c>
      <c r="AX1366" s="24">
        <v>3364.3</v>
      </c>
      <c r="AY1366" s="26" t="s">
        <v>2658</v>
      </c>
    </row>
    <row r="1367" spans="1:51" x14ac:dyDescent="0.15">
      <c r="A1367" s="16"/>
      <c r="B1367" s="16"/>
      <c r="C1367" s="23">
        <v>621174910</v>
      </c>
      <c r="D1367" s="15" t="s">
        <v>2544</v>
      </c>
      <c r="E1367" s="15" t="s">
        <v>31</v>
      </c>
      <c r="F1367" s="24" t="s">
        <v>2545</v>
      </c>
      <c r="G1367" s="24">
        <v>0.57999999999999996</v>
      </c>
      <c r="H1367" s="25">
        <v>0</v>
      </c>
      <c r="I1367" s="24">
        <v>59012.799999999996</v>
      </c>
      <c r="J1367" s="26" t="s">
        <v>2658</v>
      </c>
      <c r="K1367" s="26" t="s">
        <v>2658</v>
      </c>
      <c r="L1367" s="26" t="s">
        <v>2658</v>
      </c>
      <c r="M1367" s="26" t="s">
        <v>2658</v>
      </c>
      <c r="N1367" s="26" t="s">
        <v>2658</v>
      </c>
      <c r="O1367" s="26" t="s">
        <v>2658</v>
      </c>
      <c r="P1367" s="26" t="s">
        <v>2658</v>
      </c>
      <c r="Q1367" s="26" t="s">
        <v>2658</v>
      </c>
      <c r="R1367" s="24">
        <v>2332.5</v>
      </c>
      <c r="S1367" s="26" t="s">
        <v>2658</v>
      </c>
      <c r="T1367" s="24">
        <v>1946</v>
      </c>
      <c r="U1367" s="26" t="s">
        <v>2658</v>
      </c>
      <c r="V1367" s="24">
        <v>6829.4</v>
      </c>
      <c r="W1367" s="24">
        <v>3441.5</v>
      </c>
      <c r="X1367" s="24">
        <v>1878.5</v>
      </c>
      <c r="Y1367" s="24">
        <v>3840.5</v>
      </c>
      <c r="Z1367" s="24">
        <v>7986.3</v>
      </c>
      <c r="AA1367" s="24">
        <v>3037.5</v>
      </c>
      <c r="AB1367" s="24">
        <v>1519.8</v>
      </c>
      <c r="AC1367" s="26" t="s">
        <v>2658</v>
      </c>
      <c r="AD1367" s="26" t="s">
        <v>2658</v>
      </c>
      <c r="AE1367" s="26" t="s">
        <v>2658</v>
      </c>
      <c r="AF1367" s="26" t="s">
        <v>2658</v>
      </c>
      <c r="AG1367" s="26" t="s">
        <v>2658</v>
      </c>
      <c r="AH1367" s="26" t="s">
        <v>2658</v>
      </c>
      <c r="AI1367" s="26" t="s">
        <v>2658</v>
      </c>
      <c r="AJ1367" s="26" t="s">
        <v>2658</v>
      </c>
      <c r="AK1367" s="26" t="s">
        <v>2658</v>
      </c>
      <c r="AL1367" s="26" t="s">
        <v>2658</v>
      </c>
      <c r="AM1367" s="26" t="s">
        <v>2658</v>
      </c>
      <c r="AN1367" s="26" t="s">
        <v>2658</v>
      </c>
      <c r="AO1367" s="26" t="s">
        <v>2658</v>
      </c>
      <c r="AP1367" s="24">
        <v>2267</v>
      </c>
      <c r="AQ1367" s="26" t="s">
        <v>2658</v>
      </c>
      <c r="AR1367" s="26" t="s">
        <v>2658</v>
      </c>
      <c r="AS1367" s="26" t="s">
        <v>2658</v>
      </c>
      <c r="AT1367" s="24">
        <v>4122.1000000000004</v>
      </c>
      <c r="AU1367" s="24">
        <v>6803</v>
      </c>
      <c r="AV1367" s="24">
        <v>6389.5</v>
      </c>
      <c r="AW1367" s="24">
        <v>2541.6</v>
      </c>
      <c r="AX1367" s="26" t="s">
        <v>2658</v>
      </c>
      <c r="AY1367" s="26" t="s">
        <v>2658</v>
      </c>
    </row>
    <row r="1368" spans="1:51" x14ac:dyDescent="0.15">
      <c r="A1368" s="16"/>
      <c r="B1368" s="16"/>
      <c r="C1368" s="23">
        <v>667140005</v>
      </c>
      <c r="D1368" s="15" t="s">
        <v>2548</v>
      </c>
      <c r="E1368" s="15" t="s">
        <v>31</v>
      </c>
      <c r="F1368" s="24" t="s">
        <v>2549</v>
      </c>
      <c r="G1368" s="24">
        <v>0.63</v>
      </c>
      <c r="H1368" s="25">
        <v>0</v>
      </c>
      <c r="I1368" s="24">
        <v>41604.049999999996</v>
      </c>
      <c r="J1368" s="26" t="s">
        <v>2658</v>
      </c>
      <c r="K1368" s="26" t="s">
        <v>2658</v>
      </c>
      <c r="L1368" s="26" t="s">
        <v>2658</v>
      </c>
      <c r="M1368" s="26" t="s">
        <v>2658</v>
      </c>
      <c r="N1368" s="26" t="s">
        <v>2658</v>
      </c>
      <c r="O1368" s="26" t="s">
        <v>2658</v>
      </c>
      <c r="P1368" s="26" t="s">
        <v>2658</v>
      </c>
      <c r="Q1368" s="26" t="s">
        <v>2658</v>
      </c>
      <c r="R1368" s="26" t="s">
        <v>2658</v>
      </c>
      <c r="S1368" s="26" t="s">
        <v>2658</v>
      </c>
      <c r="T1368" s="26" t="s">
        <v>2658</v>
      </c>
      <c r="U1368" s="26" t="s">
        <v>2658</v>
      </c>
      <c r="V1368" s="24">
        <v>1648.25</v>
      </c>
      <c r="W1368" s="24">
        <v>3214</v>
      </c>
      <c r="X1368" s="24">
        <v>2882.5</v>
      </c>
      <c r="Y1368" s="24">
        <v>2715</v>
      </c>
      <c r="Z1368" s="24">
        <v>5420.5</v>
      </c>
      <c r="AA1368" s="24">
        <v>4105.5</v>
      </c>
      <c r="AB1368" s="24">
        <v>1800</v>
      </c>
      <c r="AC1368" s="26" t="s">
        <v>2658</v>
      </c>
      <c r="AD1368" s="26" t="s">
        <v>2658</v>
      </c>
      <c r="AE1368" s="26" t="s">
        <v>2658</v>
      </c>
      <c r="AF1368" s="26" t="s">
        <v>2658</v>
      </c>
      <c r="AG1368" s="26" t="s">
        <v>2658</v>
      </c>
      <c r="AH1368" s="26" t="s">
        <v>2658</v>
      </c>
      <c r="AI1368" s="26" t="s">
        <v>2658</v>
      </c>
      <c r="AJ1368" s="26" t="s">
        <v>2658</v>
      </c>
      <c r="AK1368" s="26" t="s">
        <v>2658</v>
      </c>
      <c r="AL1368" s="26" t="s">
        <v>2658</v>
      </c>
      <c r="AM1368" s="24">
        <v>1664.5</v>
      </c>
      <c r="AN1368" s="26" t="s">
        <v>2658</v>
      </c>
      <c r="AO1368" s="26" t="s">
        <v>2658</v>
      </c>
      <c r="AP1368" s="26" t="s">
        <v>2658</v>
      </c>
      <c r="AQ1368" s="26" t="s">
        <v>2658</v>
      </c>
      <c r="AR1368" s="26" t="s">
        <v>2658</v>
      </c>
      <c r="AS1368" s="24">
        <v>1243.5</v>
      </c>
      <c r="AT1368" s="24">
        <v>1490.5</v>
      </c>
      <c r="AU1368" s="24">
        <v>2211.75</v>
      </c>
      <c r="AV1368" s="24">
        <v>4186.1000000000004</v>
      </c>
      <c r="AW1368" s="24">
        <v>2702</v>
      </c>
      <c r="AX1368" s="26" t="s">
        <v>2658</v>
      </c>
      <c r="AY1368" s="26" t="s">
        <v>2658</v>
      </c>
    </row>
    <row r="1369" spans="1:51" x14ac:dyDescent="0.15">
      <c r="A1369" s="16"/>
      <c r="B1369" s="16"/>
      <c r="C1369" s="23">
        <v>667190002</v>
      </c>
      <c r="D1369" s="15" t="s">
        <v>2552</v>
      </c>
      <c r="E1369" s="15" t="s">
        <v>31</v>
      </c>
      <c r="F1369" s="24" t="s">
        <v>2553</v>
      </c>
      <c r="G1369" s="24">
        <v>3.68</v>
      </c>
      <c r="H1369" s="25">
        <v>1</v>
      </c>
      <c r="I1369" s="24">
        <v>28494.877</v>
      </c>
      <c r="J1369" s="26" t="s">
        <v>2658</v>
      </c>
      <c r="K1369" s="26" t="s">
        <v>2658</v>
      </c>
      <c r="L1369" s="26" t="s">
        <v>2658</v>
      </c>
      <c r="M1369" s="26" t="s">
        <v>2658</v>
      </c>
      <c r="N1369" s="26" t="s">
        <v>2658</v>
      </c>
      <c r="O1369" s="26" t="s">
        <v>2658</v>
      </c>
      <c r="P1369" s="26" t="s">
        <v>2658</v>
      </c>
      <c r="Q1369" s="26" t="s">
        <v>2658</v>
      </c>
      <c r="R1369" s="26" t="s">
        <v>2658</v>
      </c>
      <c r="S1369" s="26" t="s">
        <v>2658</v>
      </c>
      <c r="T1369" s="26" t="s">
        <v>2658</v>
      </c>
      <c r="U1369" s="26" t="s">
        <v>2658</v>
      </c>
      <c r="V1369" s="24">
        <v>1020.1950000000001</v>
      </c>
      <c r="W1369" s="24">
        <v>1153.855</v>
      </c>
      <c r="X1369" s="24">
        <v>2430.433</v>
      </c>
      <c r="Y1369" s="24">
        <v>2056.0920000000001</v>
      </c>
      <c r="Z1369" s="24">
        <v>2133.8760000000002</v>
      </c>
      <c r="AA1369" s="24">
        <v>2435.0349999999999</v>
      </c>
      <c r="AB1369" s="24">
        <v>1095.5530000000001</v>
      </c>
      <c r="AC1369" s="26" t="s">
        <v>2658</v>
      </c>
      <c r="AD1369" s="26" t="s">
        <v>2658</v>
      </c>
      <c r="AE1369" s="26" t="s">
        <v>2658</v>
      </c>
      <c r="AF1369" s="26" t="s">
        <v>2658</v>
      </c>
      <c r="AG1369" s="26" t="s">
        <v>2658</v>
      </c>
      <c r="AH1369" s="26" t="s">
        <v>2658</v>
      </c>
      <c r="AI1369" s="26" t="s">
        <v>2658</v>
      </c>
      <c r="AJ1369" s="26" t="s">
        <v>2658</v>
      </c>
      <c r="AK1369" s="26" t="s">
        <v>2658</v>
      </c>
      <c r="AL1369" s="24">
        <v>1624.692</v>
      </c>
      <c r="AM1369" s="26" t="s">
        <v>2658</v>
      </c>
      <c r="AN1369" s="26" t="s">
        <v>2658</v>
      </c>
      <c r="AO1369" s="26" t="s">
        <v>2658</v>
      </c>
      <c r="AP1369" s="26" t="s">
        <v>2658</v>
      </c>
      <c r="AQ1369" s="26" t="s">
        <v>2658</v>
      </c>
      <c r="AR1369" s="26" t="s">
        <v>2658</v>
      </c>
      <c r="AS1369" s="24">
        <v>1198.06</v>
      </c>
      <c r="AT1369" s="24">
        <v>1215.54</v>
      </c>
      <c r="AU1369" s="24">
        <v>1907.617</v>
      </c>
      <c r="AV1369" s="24">
        <v>2776.6970000000001</v>
      </c>
      <c r="AW1369" s="24">
        <v>1516.9</v>
      </c>
      <c r="AX1369" s="26" t="s">
        <v>2658</v>
      </c>
      <c r="AY1369" s="26" t="s">
        <v>2658</v>
      </c>
    </row>
    <row r="1370" spans="1:51" x14ac:dyDescent="0.15">
      <c r="A1370" s="16"/>
      <c r="B1370" s="16"/>
      <c r="C1370" s="23">
        <v>667190013</v>
      </c>
      <c r="D1370" s="15" t="s">
        <v>2559</v>
      </c>
      <c r="E1370" s="15" t="s">
        <v>31</v>
      </c>
      <c r="F1370" s="24" t="s">
        <v>2543</v>
      </c>
      <c r="G1370" s="24">
        <v>0.5</v>
      </c>
      <c r="H1370" s="25">
        <v>0</v>
      </c>
      <c r="I1370" s="24">
        <v>17656.975000000002</v>
      </c>
      <c r="J1370" s="26" t="s">
        <v>2658</v>
      </c>
      <c r="K1370" s="26" t="s">
        <v>2658</v>
      </c>
      <c r="L1370" s="26" t="s">
        <v>2658</v>
      </c>
      <c r="M1370" s="26" t="s">
        <v>2658</v>
      </c>
      <c r="N1370" s="26" t="s">
        <v>2658</v>
      </c>
      <c r="O1370" s="26" t="s">
        <v>2658</v>
      </c>
      <c r="P1370" s="26" t="s">
        <v>2658</v>
      </c>
      <c r="Q1370" s="26" t="s">
        <v>2658</v>
      </c>
      <c r="R1370" s="26" t="s">
        <v>2658</v>
      </c>
      <c r="S1370" s="26" t="s">
        <v>2658</v>
      </c>
      <c r="T1370" s="26" t="s">
        <v>2658</v>
      </c>
      <c r="U1370" s="26" t="s">
        <v>2658</v>
      </c>
      <c r="V1370" s="26" t="s">
        <v>2658</v>
      </c>
      <c r="W1370" s="24">
        <v>1102.1000000000001</v>
      </c>
      <c r="X1370" s="24">
        <v>2205</v>
      </c>
      <c r="Y1370" s="24">
        <v>2520.15</v>
      </c>
      <c r="Z1370" s="26" t="s">
        <v>2658</v>
      </c>
      <c r="AA1370" s="24">
        <v>1604.3</v>
      </c>
      <c r="AB1370" s="26" t="s">
        <v>2658</v>
      </c>
      <c r="AC1370" s="26" t="s">
        <v>2658</v>
      </c>
      <c r="AD1370" s="26" t="s">
        <v>2658</v>
      </c>
      <c r="AE1370" s="26" t="s">
        <v>2658</v>
      </c>
      <c r="AF1370" s="26" t="s">
        <v>2658</v>
      </c>
      <c r="AG1370" s="26" t="s">
        <v>2658</v>
      </c>
      <c r="AH1370" s="26" t="s">
        <v>2658</v>
      </c>
      <c r="AI1370" s="26" t="s">
        <v>2658</v>
      </c>
      <c r="AJ1370" s="26" t="s">
        <v>2658</v>
      </c>
      <c r="AK1370" s="26" t="s">
        <v>2658</v>
      </c>
      <c r="AL1370" s="26" t="s">
        <v>2658</v>
      </c>
      <c r="AM1370" s="26" t="s">
        <v>2658</v>
      </c>
      <c r="AN1370" s="26" t="s">
        <v>2658</v>
      </c>
      <c r="AO1370" s="26" t="s">
        <v>2658</v>
      </c>
      <c r="AP1370" s="24">
        <v>1115.0999999999999</v>
      </c>
      <c r="AQ1370" s="26" t="s">
        <v>2658</v>
      </c>
      <c r="AR1370" s="26" t="s">
        <v>2658</v>
      </c>
      <c r="AS1370" s="24">
        <v>1936</v>
      </c>
      <c r="AT1370" s="26" t="s">
        <v>2658</v>
      </c>
      <c r="AU1370" s="24">
        <v>1210.2</v>
      </c>
      <c r="AV1370" s="26" t="s">
        <v>2658</v>
      </c>
      <c r="AW1370" s="26" t="s">
        <v>2658</v>
      </c>
      <c r="AX1370" s="26" t="s">
        <v>2658</v>
      </c>
      <c r="AY1370" s="26" t="s">
        <v>2658</v>
      </c>
    </row>
    <row r="1371" spans="1:51" x14ac:dyDescent="0.15">
      <c r="A1371" s="16"/>
      <c r="B1371" s="16"/>
      <c r="C1371" s="23">
        <v>667190003</v>
      </c>
      <c r="D1371" s="15" t="s">
        <v>2554</v>
      </c>
      <c r="E1371" s="15" t="s">
        <v>31</v>
      </c>
      <c r="F1371" s="24" t="s">
        <v>2555</v>
      </c>
      <c r="G1371" s="24">
        <v>3.68</v>
      </c>
      <c r="H1371" s="25">
        <v>1</v>
      </c>
      <c r="I1371" s="24">
        <v>7889</v>
      </c>
      <c r="J1371" s="26" t="s">
        <v>2658</v>
      </c>
      <c r="K1371" s="26" t="s">
        <v>2658</v>
      </c>
      <c r="L1371" s="26" t="s">
        <v>2658</v>
      </c>
      <c r="M1371" s="26" t="s">
        <v>2658</v>
      </c>
      <c r="N1371" s="26" t="s">
        <v>2658</v>
      </c>
      <c r="O1371" s="26" t="s">
        <v>2658</v>
      </c>
      <c r="P1371" s="26" t="s">
        <v>2658</v>
      </c>
      <c r="Q1371" s="26" t="s">
        <v>2658</v>
      </c>
      <c r="R1371" s="26" t="s">
        <v>2658</v>
      </c>
      <c r="S1371" s="26" t="s">
        <v>2658</v>
      </c>
      <c r="T1371" s="26" t="s">
        <v>2658</v>
      </c>
      <c r="U1371" s="26" t="s">
        <v>2658</v>
      </c>
      <c r="V1371" s="26" t="s">
        <v>2658</v>
      </c>
      <c r="W1371" s="26" t="s">
        <v>2658</v>
      </c>
      <c r="X1371" s="26" t="s">
        <v>2658</v>
      </c>
      <c r="Y1371" s="26" t="s">
        <v>2658</v>
      </c>
      <c r="Z1371" s="26" t="s">
        <v>2658</v>
      </c>
      <c r="AA1371" s="26" t="s">
        <v>2658</v>
      </c>
      <c r="AB1371" s="26" t="s">
        <v>2658</v>
      </c>
      <c r="AC1371" s="26" t="s">
        <v>2658</v>
      </c>
      <c r="AD1371" s="26" t="s">
        <v>2658</v>
      </c>
      <c r="AE1371" s="26" t="s">
        <v>2658</v>
      </c>
      <c r="AF1371" s="26" t="s">
        <v>2658</v>
      </c>
      <c r="AG1371" s="26" t="s">
        <v>2658</v>
      </c>
      <c r="AH1371" s="26" t="s">
        <v>2658</v>
      </c>
      <c r="AI1371" s="26" t="s">
        <v>2658</v>
      </c>
      <c r="AJ1371" s="26" t="s">
        <v>2658</v>
      </c>
      <c r="AK1371" s="26" t="s">
        <v>2658</v>
      </c>
      <c r="AL1371" s="26" t="s">
        <v>2658</v>
      </c>
      <c r="AM1371" s="26" t="s">
        <v>2658</v>
      </c>
      <c r="AN1371" s="26" t="s">
        <v>2658</v>
      </c>
      <c r="AO1371" s="26" t="s">
        <v>2658</v>
      </c>
      <c r="AP1371" s="26" t="s">
        <v>2658</v>
      </c>
      <c r="AQ1371" s="26" t="s">
        <v>2658</v>
      </c>
      <c r="AR1371" s="26" t="s">
        <v>2658</v>
      </c>
      <c r="AS1371" s="26" t="s">
        <v>2658</v>
      </c>
      <c r="AT1371" s="26" t="s">
        <v>2658</v>
      </c>
      <c r="AU1371" s="26" t="s">
        <v>2658</v>
      </c>
      <c r="AV1371" s="26" t="s">
        <v>2658</v>
      </c>
      <c r="AW1371" s="26" t="s">
        <v>2658</v>
      </c>
      <c r="AX1371" s="26" t="s">
        <v>2658</v>
      </c>
      <c r="AY1371" s="26" t="s">
        <v>2658</v>
      </c>
    </row>
    <row r="1372" spans="1:51" x14ac:dyDescent="0.15">
      <c r="A1372" s="16"/>
      <c r="B1372" s="16"/>
      <c r="C1372" s="23">
        <v>667190001</v>
      </c>
      <c r="D1372" s="15" t="s">
        <v>2550</v>
      </c>
      <c r="E1372" s="15" t="s">
        <v>31</v>
      </c>
      <c r="F1372" s="24" t="s">
        <v>2551</v>
      </c>
      <c r="G1372" s="24">
        <v>3.68</v>
      </c>
      <c r="H1372" s="25">
        <v>1</v>
      </c>
      <c r="I1372" s="24">
        <v>6889.6399999999985</v>
      </c>
      <c r="J1372" s="26" t="s">
        <v>2658</v>
      </c>
      <c r="K1372" s="26" t="s">
        <v>2658</v>
      </c>
      <c r="L1372" s="26" t="s">
        <v>2658</v>
      </c>
      <c r="M1372" s="26" t="s">
        <v>2658</v>
      </c>
      <c r="N1372" s="26" t="s">
        <v>2658</v>
      </c>
      <c r="O1372" s="26" t="s">
        <v>2658</v>
      </c>
      <c r="P1372" s="26" t="s">
        <v>2658</v>
      </c>
      <c r="Q1372" s="26" t="s">
        <v>2658</v>
      </c>
      <c r="R1372" s="26" t="s">
        <v>2658</v>
      </c>
      <c r="S1372" s="26" t="s">
        <v>2658</v>
      </c>
      <c r="T1372" s="26" t="s">
        <v>2658</v>
      </c>
      <c r="U1372" s="26" t="s">
        <v>2658</v>
      </c>
      <c r="V1372" s="26" t="s">
        <v>2658</v>
      </c>
      <c r="W1372" s="26" t="s">
        <v>2658</v>
      </c>
      <c r="X1372" s="24">
        <v>1122.6759999999999</v>
      </c>
      <c r="Y1372" s="26" t="s">
        <v>2658</v>
      </c>
      <c r="Z1372" s="26" t="s">
        <v>2658</v>
      </c>
      <c r="AA1372" s="26" t="s">
        <v>2658</v>
      </c>
      <c r="AB1372" s="26" t="s">
        <v>2658</v>
      </c>
      <c r="AC1372" s="26" t="s">
        <v>2658</v>
      </c>
      <c r="AD1372" s="26" t="s">
        <v>2658</v>
      </c>
      <c r="AE1372" s="26" t="s">
        <v>2658</v>
      </c>
      <c r="AF1372" s="26" t="s">
        <v>2658</v>
      </c>
      <c r="AG1372" s="26" t="s">
        <v>2658</v>
      </c>
      <c r="AH1372" s="26" t="s">
        <v>2658</v>
      </c>
      <c r="AI1372" s="26" t="s">
        <v>2658</v>
      </c>
      <c r="AJ1372" s="26" t="s">
        <v>2658</v>
      </c>
      <c r="AK1372" s="26" t="s">
        <v>2658</v>
      </c>
      <c r="AL1372" s="26" t="s">
        <v>2658</v>
      </c>
      <c r="AM1372" s="26" t="s">
        <v>2658</v>
      </c>
      <c r="AN1372" s="26" t="s">
        <v>2658</v>
      </c>
      <c r="AO1372" s="26" t="s">
        <v>2658</v>
      </c>
      <c r="AP1372" s="26" t="s">
        <v>2658</v>
      </c>
      <c r="AQ1372" s="26" t="s">
        <v>2658</v>
      </c>
      <c r="AR1372" s="26" t="s">
        <v>2658</v>
      </c>
      <c r="AS1372" s="26" t="s">
        <v>2658</v>
      </c>
      <c r="AT1372" s="26" t="s">
        <v>2658</v>
      </c>
      <c r="AU1372" s="26" t="s">
        <v>2658</v>
      </c>
      <c r="AV1372" s="26" t="s">
        <v>2658</v>
      </c>
      <c r="AW1372" s="26" t="s">
        <v>2658</v>
      </c>
      <c r="AX1372" s="26" t="s">
        <v>2658</v>
      </c>
      <c r="AY1372" s="26" t="s">
        <v>2658</v>
      </c>
    </row>
    <row r="1373" spans="1:51" x14ac:dyDescent="0.15">
      <c r="A1373" s="16"/>
      <c r="B1373" s="16"/>
      <c r="C1373" s="23">
        <v>667190012</v>
      </c>
      <c r="D1373" s="15" t="s">
        <v>2557</v>
      </c>
      <c r="E1373" s="15" t="s">
        <v>31</v>
      </c>
      <c r="F1373" s="24" t="s">
        <v>2558</v>
      </c>
      <c r="G1373" s="24">
        <v>1.1200000000000001</v>
      </c>
      <c r="H1373" s="25">
        <v>0</v>
      </c>
      <c r="I1373" s="24">
        <v>3846.3999999999992</v>
      </c>
      <c r="J1373" s="26" t="s">
        <v>2658</v>
      </c>
      <c r="K1373" s="26" t="s">
        <v>2658</v>
      </c>
      <c r="L1373" s="26" t="s">
        <v>2658</v>
      </c>
      <c r="M1373" s="26" t="s">
        <v>2658</v>
      </c>
      <c r="N1373" s="26" t="s">
        <v>2658</v>
      </c>
      <c r="O1373" s="26" t="s">
        <v>2658</v>
      </c>
      <c r="P1373" s="26" t="s">
        <v>2658</v>
      </c>
      <c r="Q1373" s="26" t="s">
        <v>2658</v>
      </c>
      <c r="R1373" s="26" t="s">
        <v>2658</v>
      </c>
      <c r="S1373" s="26" t="s">
        <v>2658</v>
      </c>
      <c r="T1373" s="26" t="s">
        <v>2658</v>
      </c>
      <c r="U1373" s="26" t="s">
        <v>2658</v>
      </c>
      <c r="V1373" s="26" t="s">
        <v>2658</v>
      </c>
      <c r="W1373" s="26" t="s">
        <v>2658</v>
      </c>
      <c r="X1373" s="26" t="s">
        <v>2658</v>
      </c>
      <c r="Y1373" s="26" t="s">
        <v>2658</v>
      </c>
      <c r="Z1373" s="26" t="s">
        <v>2658</v>
      </c>
      <c r="AA1373" s="26" t="s">
        <v>2658</v>
      </c>
      <c r="AB1373" s="26" t="s">
        <v>2658</v>
      </c>
      <c r="AC1373" s="26" t="s">
        <v>2658</v>
      </c>
      <c r="AD1373" s="26" t="s">
        <v>2658</v>
      </c>
      <c r="AE1373" s="26" t="s">
        <v>2658</v>
      </c>
      <c r="AF1373" s="26" t="s">
        <v>2658</v>
      </c>
      <c r="AG1373" s="26" t="s">
        <v>2658</v>
      </c>
      <c r="AH1373" s="26" t="s">
        <v>2658</v>
      </c>
      <c r="AI1373" s="26" t="s">
        <v>2658</v>
      </c>
      <c r="AJ1373" s="26" t="s">
        <v>2658</v>
      </c>
      <c r="AK1373" s="26" t="s">
        <v>2658</v>
      </c>
      <c r="AL1373" s="26" t="s">
        <v>2658</v>
      </c>
      <c r="AM1373" s="26" t="s">
        <v>2658</v>
      </c>
      <c r="AN1373" s="26" t="s">
        <v>2658</v>
      </c>
      <c r="AO1373" s="26" t="s">
        <v>2658</v>
      </c>
      <c r="AP1373" s="26" t="s">
        <v>2658</v>
      </c>
      <c r="AQ1373" s="26" t="s">
        <v>2658</v>
      </c>
      <c r="AR1373" s="26" t="s">
        <v>2658</v>
      </c>
      <c r="AS1373" s="26" t="s">
        <v>2658</v>
      </c>
      <c r="AT1373" s="26" t="s">
        <v>2658</v>
      </c>
      <c r="AU1373" s="26" t="s">
        <v>2658</v>
      </c>
      <c r="AV1373" s="26" t="s">
        <v>2658</v>
      </c>
      <c r="AW1373" s="26" t="s">
        <v>2658</v>
      </c>
      <c r="AX1373" s="26" t="s">
        <v>2658</v>
      </c>
      <c r="AY1373" s="26" t="s">
        <v>2658</v>
      </c>
    </row>
    <row r="1374" spans="1:51" x14ac:dyDescent="0.15">
      <c r="A1374" s="16"/>
      <c r="B1374" s="16"/>
      <c r="C1374" s="23">
        <v>667190005</v>
      </c>
      <c r="D1374" s="15" t="s">
        <v>3096</v>
      </c>
      <c r="E1374" s="15" t="s">
        <v>32</v>
      </c>
      <c r="F1374" s="24" t="s">
        <v>3097</v>
      </c>
      <c r="G1374" s="24">
        <v>0.84</v>
      </c>
      <c r="H1374" s="25">
        <v>0</v>
      </c>
      <c r="I1374" s="26" t="s">
        <v>2658</v>
      </c>
      <c r="J1374" s="26" t="s">
        <v>2658</v>
      </c>
      <c r="K1374" s="26" t="s">
        <v>2658</v>
      </c>
      <c r="L1374" s="26" t="s">
        <v>2658</v>
      </c>
      <c r="M1374" s="26" t="s">
        <v>2658</v>
      </c>
      <c r="N1374" s="26" t="s">
        <v>2658</v>
      </c>
      <c r="O1374" s="26" t="s">
        <v>2658</v>
      </c>
      <c r="P1374" s="26" t="s">
        <v>2658</v>
      </c>
      <c r="Q1374" s="26" t="s">
        <v>2658</v>
      </c>
      <c r="R1374" s="26" t="s">
        <v>2658</v>
      </c>
      <c r="S1374" s="26" t="s">
        <v>2658</v>
      </c>
      <c r="T1374" s="26" t="s">
        <v>2658</v>
      </c>
      <c r="U1374" s="26" t="s">
        <v>2658</v>
      </c>
      <c r="V1374" s="26" t="s">
        <v>2658</v>
      </c>
      <c r="W1374" s="26" t="s">
        <v>2658</v>
      </c>
      <c r="X1374" s="26" t="s">
        <v>2658</v>
      </c>
      <c r="Y1374" s="26" t="s">
        <v>2658</v>
      </c>
      <c r="Z1374" s="26" t="s">
        <v>2658</v>
      </c>
      <c r="AA1374" s="26" t="s">
        <v>2658</v>
      </c>
      <c r="AB1374" s="26" t="s">
        <v>2658</v>
      </c>
      <c r="AC1374" s="26" t="s">
        <v>2658</v>
      </c>
      <c r="AD1374" s="26" t="s">
        <v>2658</v>
      </c>
      <c r="AE1374" s="26" t="s">
        <v>2658</v>
      </c>
      <c r="AF1374" s="26" t="s">
        <v>2658</v>
      </c>
      <c r="AG1374" s="26" t="s">
        <v>2658</v>
      </c>
      <c r="AH1374" s="26" t="s">
        <v>2658</v>
      </c>
      <c r="AI1374" s="26" t="s">
        <v>2658</v>
      </c>
      <c r="AJ1374" s="26" t="s">
        <v>2658</v>
      </c>
      <c r="AK1374" s="26" t="s">
        <v>2658</v>
      </c>
      <c r="AL1374" s="26" t="s">
        <v>2658</v>
      </c>
      <c r="AM1374" s="26" t="s">
        <v>2658</v>
      </c>
      <c r="AN1374" s="26" t="s">
        <v>2658</v>
      </c>
      <c r="AO1374" s="26" t="s">
        <v>2658</v>
      </c>
      <c r="AP1374" s="26" t="s">
        <v>2658</v>
      </c>
      <c r="AQ1374" s="26" t="s">
        <v>2658</v>
      </c>
      <c r="AR1374" s="26" t="s">
        <v>2658</v>
      </c>
      <c r="AS1374" s="26" t="s">
        <v>2658</v>
      </c>
      <c r="AT1374" s="26" t="s">
        <v>2658</v>
      </c>
      <c r="AU1374" s="26" t="s">
        <v>2658</v>
      </c>
      <c r="AV1374" s="26" t="s">
        <v>2658</v>
      </c>
      <c r="AW1374" s="26" t="s">
        <v>2658</v>
      </c>
      <c r="AX1374" s="26" t="s">
        <v>2658</v>
      </c>
      <c r="AY1374" s="26" t="s">
        <v>2658</v>
      </c>
    </row>
    <row r="1375" spans="1:51" x14ac:dyDescent="0.15">
      <c r="A1375" s="16"/>
      <c r="B1375" s="16"/>
      <c r="C1375" s="23">
        <v>620001866</v>
      </c>
      <c r="D1375" s="15" t="s">
        <v>3288</v>
      </c>
      <c r="E1375" s="15" t="s">
        <v>32</v>
      </c>
      <c r="F1375" s="24" t="s">
        <v>3289</v>
      </c>
      <c r="G1375" s="24">
        <v>1.1399999999999999</v>
      </c>
      <c r="H1375" s="25">
        <v>0</v>
      </c>
      <c r="I1375" s="26" t="s">
        <v>2658</v>
      </c>
      <c r="J1375" s="26" t="s">
        <v>2658</v>
      </c>
      <c r="K1375" s="26" t="s">
        <v>2658</v>
      </c>
      <c r="L1375" s="26" t="s">
        <v>2658</v>
      </c>
      <c r="M1375" s="26" t="s">
        <v>2658</v>
      </c>
      <c r="N1375" s="26" t="s">
        <v>2658</v>
      </c>
      <c r="O1375" s="26" t="s">
        <v>2658</v>
      </c>
      <c r="P1375" s="26" t="s">
        <v>2658</v>
      </c>
      <c r="Q1375" s="26" t="s">
        <v>2658</v>
      </c>
      <c r="R1375" s="26" t="s">
        <v>2658</v>
      </c>
      <c r="S1375" s="26" t="s">
        <v>2658</v>
      </c>
      <c r="T1375" s="26" t="s">
        <v>2658</v>
      </c>
      <c r="U1375" s="26" t="s">
        <v>2658</v>
      </c>
      <c r="V1375" s="26" t="s">
        <v>2658</v>
      </c>
      <c r="W1375" s="26" t="s">
        <v>2658</v>
      </c>
      <c r="X1375" s="26" t="s">
        <v>2658</v>
      </c>
      <c r="Y1375" s="26" t="s">
        <v>2658</v>
      </c>
      <c r="Z1375" s="26" t="s">
        <v>2658</v>
      </c>
      <c r="AA1375" s="26" t="s">
        <v>2658</v>
      </c>
      <c r="AB1375" s="26" t="s">
        <v>2658</v>
      </c>
      <c r="AC1375" s="26" t="s">
        <v>2658</v>
      </c>
      <c r="AD1375" s="26" t="s">
        <v>2658</v>
      </c>
      <c r="AE1375" s="26" t="s">
        <v>2658</v>
      </c>
      <c r="AF1375" s="26" t="s">
        <v>2658</v>
      </c>
      <c r="AG1375" s="26" t="s">
        <v>2658</v>
      </c>
      <c r="AH1375" s="26" t="s">
        <v>2658</v>
      </c>
      <c r="AI1375" s="26" t="s">
        <v>2658</v>
      </c>
      <c r="AJ1375" s="26" t="s">
        <v>2658</v>
      </c>
      <c r="AK1375" s="26" t="s">
        <v>2658</v>
      </c>
      <c r="AL1375" s="26" t="s">
        <v>2658</v>
      </c>
      <c r="AM1375" s="26" t="s">
        <v>2658</v>
      </c>
      <c r="AN1375" s="26" t="s">
        <v>2658</v>
      </c>
      <c r="AO1375" s="26" t="s">
        <v>2658</v>
      </c>
      <c r="AP1375" s="26" t="s">
        <v>2658</v>
      </c>
      <c r="AQ1375" s="26" t="s">
        <v>2658</v>
      </c>
      <c r="AR1375" s="26" t="s">
        <v>2658</v>
      </c>
      <c r="AS1375" s="26" t="s">
        <v>2658</v>
      </c>
      <c r="AT1375" s="26" t="s">
        <v>2658</v>
      </c>
      <c r="AU1375" s="26" t="s">
        <v>2658</v>
      </c>
      <c r="AV1375" s="26" t="s">
        <v>2658</v>
      </c>
      <c r="AW1375" s="26" t="s">
        <v>2658</v>
      </c>
      <c r="AX1375" s="26" t="s">
        <v>2658</v>
      </c>
      <c r="AY1375" s="26" t="s">
        <v>2658</v>
      </c>
    </row>
    <row r="1376" spans="1:51" x14ac:dyDescent="0.15">
      <c r="A1376" s="29">
        <v>721</v>
      </c>
      <c r="B1376" s="29" t="s">
        <v>3098</v>
      </c>
      <c r="C1376" s="23">
        <v>660463006</v>
      </c>
      <c r="D1376" s="15" t="s">
        <v>3099</v>
      </c>
      <c r="E1376" s="15" t="s">
        <v>31</v>
      </c>
      <c r="F1376" s="24" t="s">
        <v>3100</v>
      </c>
      <c r="G1376" s="24">
        <v>1.45</v>
      </c>
      <c r="H1376" s="25">
        <v>1</v>
      </c>
      <c r="I1376" s="24">
        <v>1903564.24847</v>
      </c>
      <c r="J1376" s="24">
        <v>10826</v>
      </c>
      <c r="K1376" s="24">
        <v>1853</v>
      </c>
      <c r="L1376" s="26" t="s">
        <v>2658</v>
      </c>
      <c r="M1376" s="24">
        <v>7552</v>
      </c>
      <c r="N1376" s="24">
        <v>8531</v>
      </c>
      <c r="O1376" s="24">
        <v>8326</v>
      </c>
      <c r="P1376" s="24">
        <v>9428</v>
      </c>
      <c r="Q1376" s="24">
        <v>12602</v>
      </c>
      <c r="R1376" s="24">
        <v>23735</v>
      </c>
      <c r="S1376" s="24">
        <v>33701</v>
      </c>
      <c r="T1376" s="24">
        <v>48116</v>
      </c>
      <c r="U1376" s="24">
        <v>47467</v>
      </c>
      <c r="V1376" s="24">
        <v>75536</v>
      </c>
      <c r="W1376" s="24">
        <v>134016</v>
      </c>
      <c r="X1376" s="24">
        <v>173261</v>
      </c>
      <c r="Y1376" s="24">
        <v>187565.00200000001</v>
      </c>
      <c r="Z1376" s="24">
        <v>164802</v>
      </c>
      <c r="AA1376" s="24">
        <v>90283</v>
      </c>
      <c r="AB1376" s="24">
        <v>22583</v>
      </c>
      <c r="AC1376" s="24">
        <v>1600</v>
      </c>
      <c r="AD1376" s="26" t="s">
        <v>2658</v>
      </c>
      <c r="AE1376" s="24">
        <v>10327</v>
      </c>
      <c r="AF1376" s="26" t="s">
        <v>2658</v>
      </c>
      <c r="AG1376" s="26" t="s">
        <v>2658</v>
      </c>
      <c r="AH1376" s="24">
        <v>3350</v>
      </c>
      <c r="AI1376" s="24">
        <v>3850</v>
      </c>
      <c r="AJ1376" s="24">
        <v>3902</v>
      </c>
      <c r="AK1376" s="24">
        <v>3652</v>
      </c>
      <c r="AL1376" s="24">
        <v>7271</v>
      </c>
      <c r="AM1376" s="24">
        <v>13250.002</v>
      </c>
      <c r="AN1376" s="24">
        <v>21301</v>
      </c>
      <c r="AO1376" s="24">
        <v>23383.004000000001</v>
      </c>
      <c r="AP1376" s="24">
        <v>39604</v>
      </c>
      <c r="AQ1376" s="24">
        <v>46105</v>
      </c>
      <c r="AR1376" s="24">
        <v>82108</v>
      </c>
      <c r="AS1376" s="24">
        <v>131289.83847000002</v>
      </c>
      <c r="AT1376" s="24">
        <v>143415.9</v>
      </c>
      <c r="AU1376" s="24">
        <v>160433.50199999998</v>
      </c>
      <c r="AV1376" s="24">
        <v>111082</v>
      </c>
      <c r="AW1376" s="24">
        <v>31387</v>
      </c>
      <c r="AX1376" s="24">
        <v>4250</v>
      </c>
      <c r="AY1376" s="26" t="s">
        <v>2658</v>
      </c>
    </row>
    <row r="1377" spans="1:51" x14ac:dyDescent="0.15">
      <c r="A1377" s="16"/>
      <c r="B1377" s="16"/>
      <c r="C1377" s="23">
        <v>667210004</v>
      </c>
      <c r="D1377" s="15" t="s">
        <v>3101</v>
      </c>
      <c r="E1377" s="15" t="s">
        <v>32</v>
      </c>
      <c r="F1377" s="24" t="s">
        <v>3102</v>
      </c>
      <c r="G1377" s="24">
        <v>1.51</v>
      </c>
      <c r="H1377" s="25">
        <v>1</v>
      </c>
      <c r="I1377" s="24">
        <v>176383</v>
      </c>
      <c r="J1377" s="26" t="s">
        <v>2658</v>
      </c>
      <c r="K1377" s="26" t="s">
        <v>2658</v>
      </c>
      <c r="L1377" s="26" t="s">
        <v>2658</v>
      </c>
      <c r="M1377" s="26" t="s">
        <v>2658</v>
      </c>
      <c r="N1377" s="26" t="s">
        <v>2658</v>
      </c>
      <c r="O1377" s="24">
        <v>1000</v>
      </c>
      <c r="P1377" s="26" t="s">
        <v>2658</v>
      </c>
      <c r="Q1377" s="24">
        <v>2180</v>
      </c>
      <c r="R1377" s="24">
        <v>1100</v>
      </c>
      <c r="S1377" s="24">
        <v>1701</v>
      </c>
      <c r="T1377" s="24">
        <v>3600</v>
      </c>
      <c r="U1377" s="24">
        <v>8700</v>
      </c>
      <c r="V1377" s="24">
        <v>9081</v>
      </c>
      <c r="W1377" s="24">
        <v>10321</v>
      </c>
      <c r="X1377" s="24">
        <v>14072</v>
      </c>
      <c r="Y1377" s="24">
        <v>23722</v>
      </c>
      <c r="Z1377" s="24">
        <v>9031</v>
      </c>
      <c r="AA1377" s="24">
        <v>6152</v>
      </c>
      <c r="AB1377" s="24">
        <v>3601</v>
      </c>
      <c r="AC1377" s="26" t="s">
        <v>2658</v>
      </c>
      <c r="AD1377" s="26" t="s">
        <v>2658</v>
      </c>
      <c r="AE1377" s="24">
        <v>1550</v>
      </c>
      <c r="AF1377" s="26" t="s">
        <v>2658</v>
      </c>
      <c r="AG1377" s="26" t="s">
        <v>2658</v>
      </c>
      <c r="AH1377" s="26" t="s">
        <v>2658</v>
      </c>
      <c r="AI1377" s="26" t="s">
        <v>2658</v>
      </c>
      <c r="AJ1377" s="26" t="s">
        <v>2658</v>
      </c>
      <c r="AK1377" s="26" t="s">
        <v>2658</v>
      </c>
      <c r="AL1377" s="26" t="s">
        <v>2658</v>
      </c>
      <c r="AM1377" s="24">
        <v>2300</v>
      </c>
      <c r="AN1377" s="24">
        <v>2870</v>
      </c>
      <c r="AO1377" s="24">
        <v>2800</v>
      </c>
      <c r="AP1377" s="24">
        <v>2830</v>
      </c>
      <c r="AQ1377" s="24">
        <v>4660</v>
      </c>
      <c r="AR1377" s="24">
        <v>6150</v>
      </c>
      <c r="AS1377" s="24">
        <v>8860</v>
      </c>
      <c r="AT1377" s="24">
        <v>13563</v>
      </c>
      <c r="AU1377" s="24">
        <v>15360</v>
      </c>
      <c r="AV1377" s="24">
        <v>11977</v>
      </c>
      <c r="AW1377" s="24">
        <v>4861</v>
      </c>
      <c r="AX1377" s="26" t="s">
        <v>2658</v>
      </c>
      <c r="AY1377" s="26" t="s">
        <v>2658</v>
      </c>
    </row>
    <row r="1378" spans="1:51" x14ac:dyDescent="0.15">
      <c r="A1378" s="16"/>
      <c r="B1378" s="16"/>
      <c r="C1378" s="23">
        <v>620000392</v>
      </c>
      <c r="D1378" s="15" t="s">
        <v>3105</v>
      </c>
      <c r="E1378" s="15" t="s">
        <v>38</v>
      </c>
      <c r="F1378" s="24" t="s">
        <v>3106</v>
      </c>
      <c r="G1378" s="24">
        <v>1809.6</v>
      </c>
      <c r="H1378" s="25">
        <v>1</v>
      </c>
      <c r="I1378" s="26" t="s">
        <v>2658</v>
      </c>
      <c r="J1378" s="26" t="s">
        <v>2658</v>
      </c>
      <c r="K1378" s="26" t="s">
        <v>2658</v>
      </c>
      <c r="L1378" s="26" t="s">
        <v>2658</v>
      </c>
      <c r="M1378" s="26" t="s">
        <v>2658</v>
      </c>
      <c r="N1378" s="26" t="s">
        <v>2658</v>
      </c>
      <c r="O1378" s="26" t="s">
        <v>2658</v>
      </c>
      <c r="P1378" s="26" t="s">
        <v>2658</v>
      </c>
      <c r="Q1378" s="26" t="s">
        <v>2658</v>
      </c>
      <c r="R1378" s="26" t="s">
        <v>2658</v>
      </c>
      <c r="S1378" s="26" t="s">
        <v>2658</v>
      </c>
      <c r="T1378" s="26" t="s">
        <v>2658</v>
      </c>
      <c r="U1378" s="26" t="s">
        <v>2658</v>
      </c>
      <c r="V1378" s="26" t="s">
        <v>2658</v>
      </c>
      <c r="W1378" s="26" t="s">
        <v>2658</v>
      </c>
      <c r="X1378" s="26" t="s">
        <v>2658</v>
      </c>
      <c r="Y1378" s="26" t="s">
        <v>2658</v>
      </c>
      <c r="Z1378" s="26" t="s">
        <v>2658</v>
      </c>
      <c r="AA1378" s="26" t="s">
        <v>2658</v>
      </c>
      <c r="AB1378" s="26" t="s">
        <v>2658</v>
      </c>
      <c r="AC1378" s="26" t="s">
        <v>2658</v>
      </c>
      <c r="AD1378" s="26" t="s">
        <v>2658</v>
      </c>
      <c r="AE1378" s="26" t="s">
        <v>2658</v>
      </c>
      <c r="AF1378" s="26" t="s">
        <v>2658</v>
      </c>
      <c r="AG1378" s="26" t="s">
        <v>2658</v>
      </c>
      <c r="AH1378" s="26" t="s">
        <v>2658</v>
      </c>
      <c r="AI1378" s="26" t="s">
        <v>2658</v>
      </c>
      <c r="AJ1378" s="26" t="s">
        <v>2658</v>
      </c>
      <c r="AK1378" s="26" t="s">
        <v>2658</v>
      </c>
      <c r="AL1378" s="26" t="s">
        <v>2658</v>
      </c>
      <c r="AM1378" s="26" t="s">
        <v>2658</v>
      </c>
      <c r="AN1378" s="26" t="s">
        <v>2658</v>
      </c>
      <c r="AO1378" s="26" t="s">
        <v>2658</v>
      </c>
      <c r="AP1378" s="26" t="s">
        <v>2658</v>
      </c>
      <c r="AQ1378" s="26" t="s">
        <v>2658</v>
      </c>
      <c r="AR1378" s="26" t="s">
        <v>2658</v>
      </c>
      <c r="AS1378" s="26" t="s">
        <v>2658</v>
      </c>
      <c r="AT1378" s="26" t="s">
        <v>2658</v>
      </c>
      <c r="AU1378" s="26" t="s">
        <v>2658</v>
      </c>
      <c r="AV1378" s="26" t="s">
        <v>2658</v>
      </c>
      <c r="AW1378" s="26" t="s">
        <v>2658</v>
      </c>
      <c r="AX1378" s="26" t="s">
        <v>2658</v>
      </c>
      <c r="AY1378" s="26" t="s">
        <v>2658</v>
      </c>
    </row>
    <row r="1379" spans="1:51" x14ac:dyDescent="0.15">
      <c r="A1379" s="16"/>
      <c r="B1379" s="16"/>
      <c r="C1379" s="23">
        <v>667210003</v>
      </c>
      <c r="D1379" s="15" t="s">
        <v>3103</v>
      </c>
      <c r="E1379" s="15" t="s">
        <v>38</v>
      </c>
      <c r="F1379" s="24" t="s">
        <v>3104</v>
      </c>
      <c r="G1379" s="24">
        <v>1490.9</v>
      </c>
      <c r="H1379" s="25">
        <v>1</v>
      </c>
      <c r="I1379" s="26" t="s">
        <v>2658</v>
      </c>
      <c r="J1379" s="26" t="s">
        <v>2658</v>
      </c>
      <c r="K1379" s="26" t="s">
        <v>2658</v>
      </c>
      <c r="L1379" s="26" t="s">
        <v>2658</v>
      </c>
      <c r="M1379" s="26" t="s">
        <v>2658</v>
      </c>
      <c r="N1379" s="26" t="s">
        <v>2658</v>
      </c>
      <c r="O1379" s="26" t="s">
        <v>2658</v>
      </c>
      <c r="P1379" s="26" t="s">
        <v>2658</v>
      </c>
      <c r="Q1379" s="26" t="s">
        <v>2658</v>
      </c>
      <c r="R1379" s="26" t="s">
        <v>2658</v>
      </c>
      <c r="S1379" s="26" t="s">
        <v>2658</v>
      </c>
      <c r="T1379" s="26" t="s">
        <v>2658</v>
      </c>
      <c r="U1379" s="26" t="s">
        <v>2658</v>
      </c>
      <c r="V1379" s="26" t="s">
        <v>2658</v>
      </c>
      <c r="W1379" s="26" t="s">
        <v>2658</v>
      </c>
      <c r="X1379" s="26" t="s">
        <v>2658</v>
      </c>
      <c r="Y1379" s="26" t="s">
        <v>2658</v>
      </c>
      <c r="Z1379" s="26" t="s">
        <v>2658</v>
      </c>
      <c r="AA1379" s="26" t="s">
        <v>2658</v>
      </c>
      <c r="AB1379" s="26" t="s">
        <v>2658</v>
      </c>
      <c r="AC1379" s="26" t="s">
        <v>2658</v>
      </c>
      <c r="AD1379" s="26" t="s">
        <v>2658</v>
      </c>
      <c r="AE1379" s="26" t="s">
        <v>2658</v>
      </c>
      <c r="AF1379" s="26" t="s">
        <v>2658</v>
      </c>
      <c r="AG1379" s="26" t="s">
        <v>2658</v>
      </c>
      <c r="AH1379" s="26" t="s">
        <v>2658</v>
      </c>
      <c r="AI1379" s="26" t="s">
        <v>2658</v>
      </c>
      <c r="AJ1379" s="26" t="s">
        <v>2658</v>
      </c>
      <c r="AK1379" s="26" t="s">
        <v>2658</v>
      </c>
      <c r="AL1379" s="26" t="s">
        <v>2658</v>
      </c>
      <c r="AM1379" s="26" t="s">
        <v>2658</v>
      </c>
      <c r="AN1379" s="26" t="s">
        <v>2658</v>
      </c>
      <c r="AO1379" s="26" t="s">
        <v>2658</v>
      </c>
      <c r="AP1379" s="26" t="s">
        <v>2658</v>
      </c>
      <c r="AQ1379" s="26" t="s">
        <v>2658</v>
      </c>
      <c r="AR1379" s="26" t="s">
        <v>2658</v>
      </c>
      <c r="AS1379" s="26" t="s">
        <v>2658</v>
      </c>
      <c r="AT1379" s="26" t="s">
        <v>2658</v>
      </c>
      <c r="AU1379" s="26" t="s">
        <v>2658</v>
      </c>
      <c r="AV1379" s="26" t="s">
        <v>2658</v>
      </c>
      <c r="AW1379" s="26" t="s">
        <v>2658</v>
      </c>
      <c r="AX1379" s="26" t="s">
        <v>2658</v>
      </c>
      <c r="AY1379" s="26" t="s">
        <v>2658</v>
      </c>
    </row>
    <row r="1380" spans="1:51" x14ac:dyDescent="0.15">
      <c r="A1380" s="16"/>
      <c r="B1380" s="16"/>
      <c r="C1380" s="23">
        <v>667210005</v>
      </c>
      <c r="D1380" s="15" t="s">
        <v>3107</v>
      </c>
      <c r="E1380" s="15" t="s">
        <v>38</v>
      </c>
      <c r="F1380" s="24" t="s">
        <v>3108</v>
      </c>
      <c r="G1380" s="24">
        <v>1070.4000000000001</v>
      </c>
      <c r="H1380" s="25">
        <v>1</v>
      </c>
      <c r="I1380" s="26" t="s">
        <v>2658</v>
      </c>
      <c r="J1380" s="26" t="s">
        <v>2658</v>
      </c>
      <c r="K1380" s="26" t="s">
        <v>2658</v>
      </c>
      <c r="L1380" s="26" t="s">
        <v>2658</v>
      </c>
      <c r="M1380" s="26" t="s">
        <v>2658</v>
      </c>
      <c r="N1380" s="26" t="s">
        <v>2658</v>
      </c>
      <c r="O1380" s="26" t="s">
        <v>2658</v>
      </c>
      <c r="P1380" s="26" t="s">
        <v>2658</v>
      </c>
      <c r="Q1380" s="26" t="s">
        <v>2658</v>
      </c>
      <c r="R1380" s="26" t="s">
        <v>2658</v>
      </c>
      <c r="S1380" s="26" t="s">
        <v>2658</v>
      </c>
      <c r="T1380" s="26" t="s">
        <v>2658</v>
      </c>
      <c r="U1380" s="26" t="s">
        <v>2658</v>
      </c>
      <c r="V1380" s="26" t="s">
        <v>2658</v>
      </c>
      <c r="W1380" s="26" t="s">
        <v>2658</v>
      </c>
      <c r="X1380" s="26" t="s">
        <v>2658</v>
      </c>
      <c r="Y1380" s="26" t="s">
        <v>2658</v>
      </c>
      <c r="Z1380" s="26" t="s">
        <v>2658</v>
      </c>
      <c r="AA1380" s="26" t="s">
        <v>2658</v>
      </c>
      <c r="AB1380" s="26" t="s">
        <v>2658</v>
      </c>
      <c r="AC1380" s="26" t="s">
        <v>2658</v>
      </c>
      <c r="AD1380" s="26" t="s">
        <v>2658</v>
      </c>
      <c r="AE1380" s="26" t="s">
        <v>2658</v>
      </c>
      <c r="AF1380" s="26" t="s">
        <v>2658</v>
      </c>
      <c r="AG1380" s="26" t="s">
        <v>2658</v>
      </c>
      <c r="AH1380" s="26" t="s">
        <v>2658</v>
      </c>
      <c r="AI1380" s="26" t="s">
        <v>2658</v>
      </c>
      <c r="AJ1380" s="26" t="s">
        <v>2658</v>
      </c>
      <c r="AK1380" s="26" t="s">
        <v>2658</v>
      </c>
      <c r="AL1380" s="26" t="s">
        <v>2658</v>
      </c>
      <c r="AM1380" s="26" t="s">
        <v>2658</v>
      </c>
      <c r="AN1380" s="26" t="s">
        <v>2658</v>
      </c>
      <c r="AO1380" s="26" t="s">
        <v>2658</v>
      </c>
      <c r="AP1380" s="26" t="s">
        <v>2658</v>
      </c>
      <c r="AQ1380" s="26" t="s">
        <v>2658</v>
      </c>
      <c r="AR1380" s="26" t="s">
        <v>2658</v>
      </c>
      <c r="AS1380" s="26" t="s">
        <v>2658</v>
      </c>
      <c r="AT1380" s="26" t="s">
        <v>2658</v>
      </c>
      <c r="AU1380" s="26" t="s">
        <v>2658</v>
      </c>
      <c r="AV1380" s="26" t="s">
        <v>2658</v>
      </c>
      <c r="AW1380" s="26" t="s">
        <v>2658</v>
      </c>
      <c r="AX1380" s="26" t="s">
        <v>2658</v>
      </c>
      <c r="AY1380" s="26" t="s">
        <v>2658</v>
      </c>
    </row>
    <row r="1381" spans="1:51" x14ac:dyDescent="0.15">
      <c r="A1381" s="29">
        <v>729</v>
      </c>
      <c r="B1381" s="29" t="s">
        <v>2560</v>
      </c>
      <c r="C1381" s="23">
        <v>621200201</v>
      </c>
      <c r="D1381" s="15" t="s">
        <v>3109</v>
      </c>
      <c r="E1381" s="15" t="s">
        <v>160</v>
      </c>
      <c r="F1381" s="24" t="s">
        <v>3110</v>
      </c>
      <c r="G1381" s="24">
        <v>14.8</v>
      </c>
      <c r="H1381" s="25">
        <v>1</v>
      </c>
      <c r="I1381" s="24">
        <v>123291.58</v>
      </c>
      <c r="J1381" s="26" t="s">
        <v>2658</v>
      </c>
      <c r="K1381" s="26" t="s">
        <v>2658</v>
      </c>
      <c r="L1381" s="26" t="s">
        <v>2658</v>
      </c>
      <c r="M1381" s="26" t="s">
        <v>2658</v>
      </c>
      <c r="N1381" s="26" t="s">
        <v>2658</v>
      </c>
      <c r="O1381" s="26" t="s">
        <v>2658</v>
      </c>
      <c r="P1381" s="26" t="s">
        <v>2658</v>
      </c>
      <c r="Q1381" s="26" t="s">
        <v>2658</v>
      </c>
      <c r="R1381" s="24">
        <v>1328</v>
      </c>
      <c r="S1381" s="24">
        <v>2313</v>
      </c>
      <c r="T1381" s="24">
        <v>2730</v>
      </c>
      <c r="U1381" s="24">
        <v>3647</v>
      </c>
      <c r="V1381" s="24">
        <v>5066.5</v>
      </c>
      <c r="W1381" s="24">
        <v>7706.7</v>
      </c>
      <c r="X1381" s="24">
        <v>10380.200000000001</v>
      </c>
      <c r="Y1381" s="24">
        <v>10650</v>
      </c>
      <c r="Z1381" s="24">
        <v>7960.5</v>
      </c>
      <c r="AA1381" s="24">
        <v>3533.1</v>
      </c>
      <c r="AB1381" s="24">
        <v>1119</v>
      </c>
      <c r="AC1381" s="26" t="s">
        <v>2658</v>
      </c>
      <c r="AD1381" s="26" t="s">
        <v>2658</v>
      </c>
      <c r="AE1381" s="26" t="s">
        <v>2658</v>
      </c>
      <c r="AF1381" s="26" t="s">
        <v>2658</v>
      </c>
      <c r="AG1381" s="26" t="s">
        <v>2658</v>
      </c>
      <c r="AH1381" s="26" t="s">
        <v>2658</v>
      </c>
      <c r="AI1381" s="26" t="s">
        <v>2658</v>
      </c>
      <c r="AJ1381" s="26" t="s">
        <v>2658</v>
      </c>
      <c r="AK1381" s="26" t="s">
        <v>2658</v>
      </c>
      <c r="AL1381" s="26" t="s">
        <v>2658</v>
      </c>
      <c r="AM1381" s="26" t="s">
        <v>2658</v>
      </c>
      <c r="AN1381" s="24">
        <v>1291.5</v>
      </c>
      <c r="AO1381" s="24">
        <v>1995</v>
      </c>
      <c r="AP1381" s="24">
        <v>2930.5</v>
      </c>
      <c r="AQ1381" s="24">
        <v>4216</v>
      </c>
      <c r="AR1381" s="24">
        <v>6848.5</v>
      </c>
      <c r="AS1381" s="24">
        <v>10916</v>
      </c>
      <c r="AT1381" s="24">
        <v>12445</v>
      </c>
      <c r="AU1381" s="24">
        <v>10402.700000000001</v>
      </c>
      <c r="AV1381" s="24">
        <v>6589</v>
      </c>
      <c r="AW1381" s="24">
        <v>2385.88</v>
      </c>
      <c r="AX1381" s="26" t="s">
        <v>2658</v>
      </c>
      <c r="AY1381" s="26" t="s">
        <v>2658</v>
      </c>
    </row>
    <row r="1382" spans="1:51" x14ac:dyDescent="0.15">
      <c r="A1382" s="16"/>
      <c r="B1382" s="16"/>
      <c r="C1382" s="23">
        <v>660408273</v>
      </c>
      <c r="D1382" s="15" t="s">
        <v>3117</v>
      </c>
      <c r="E1382" s="15" t="s">
        <v>3118</v>
      </c>
      <c r="F1382" s="24" t="s">
        <v>3119</v>
      </c>
      <c r="G1382" s="24">
        <v>26426.1</v>
      </c>
      <c r="H1382" s="25">
        <v>0</v>
      </c>
      <c r="I1382" s="24">
        <v>2122.3499999999995</v>
      </c>
      <c r="J1382" s="26" t="s">
        <v>2658</v>
      </c>
      <c r="K1382" s="26" t="s">
        <v>2658</v>
      </c>
      <c r="L1382" s="26" t="s">
        <v>2658</v>
      </c>
      <c r="M1382" s="26" t="s">
        <v>2658</v>
      </c>
      <c r="N1382" s="26" t="s">
        <v>2658</v>
      </c>
      <c r="O1382" s="26" t="s">
        <v>2658</v>
      </c>
      <c r="P1382" s="26" t="s">
        <v>2658</v>
      </c>
      <c r="Q1382" s="26" t="s">
        <v>2658</v>
      </c>
      <c r="R1382" s="26" t="s">
        <v>2658</v>
      </c>
      <c r="S1382" s="26" t="s">
        <v>2658</v>
      </c>
      <c r="T1382" s="26" t="s">
        <v>2658</v>
      </c>
      <c r="U1382" s="26" t="s">
        <v>2658</v>
      </c>
      <c r="V1382" s="26" t="s">
        <v>2658</v>
      </c>
      <c r="W1382" s="26" t="s">
        <v>2658</v>
      </c>
      <c r="X1382" s="26" t="s">
        <v>2658</v>
      </c>
      <c r="Y1382" s="26" t="s">
        <v>2658</v>
      </c>
      <c r="Z1382" s="26" t="s">
        <v>2658</v>
      </c>
      <c r="AA1382" s="26" t="s">
        <v>2658</v>
      </c>
      <c r="AB1382" s="26" t="s">
        <v>2658</v>
      </c>
      <c r="AC1382" s="26" t="s">
        <v>2658</v>
      </c>
      <c r="AD1382" s="26" t="s">
        <v>2658</v>
      </c>
      <c r="AE1382" s="26" t="s">
        <v>2658</v>
      </c>
      <c r="AF1382" s="26" t="s">
        <v>2658</v>
      </c>
      <c r="AG1382" s="26" t="s">
        <v>2658</v>
      </c>
      <c r="AH1382" s="26" t="s">
        <v>2658</v>
      </c>
      <c r="AI1382" s="26" t="s">
        <v>2658</v>
      </c>
      <c r="AJ1382" s="26" t="s">
        <v>2658</v>
      </c>
      <c r="AK1382" s="26" t="s">
        <v>2658</v>
      </c>
      <c r="AL1382" s="26" t="s">
        <v>2658</v>
      </c>
      <c r="AM1382" s="26" t="s">
        <v>2658</v>
      </c>
      <c r="AN1382" s="26" t="s">
        <v>2658</v>
      </c>
      <c r="AO1382" s="26" t="s">
        <v>2658</v>
      </c>
      <c r="AP1382" s="26" t="s">
        <v>2658</v>
      </c>
      <c r="AQ1382" s="26" t="s">
        <v>2658</v>
      </c>
      <c r="AR1382" s="26" t="s">
        <v>2658</v>
      </c>
      <c r="AS1382" s="26" t="s">
        <v>2658</v>
      </c>
      <c r="AT1382" s="26" t="s">
        <v>2658</v>
      </c>
      <c r="AU1382" s="26" t="s">
        <v>2658</v>
      </c>
      <c r="AV1382" s="26" t="s">
        <v>2658</v>
      </c>
      <c r="AW1382" s="26" t="s">
        <v>2658</v>
      </c>
      <c r="AX1382" s="26" t="s">
        <v>2658</v>
      </c>
      <c r="AY1382" s="26" t="s">
        <v>2658</v>
      </c>
    </row>
    <row r="1383" spans="1:51" x14ac:dyDescent="0.15">
      <c r="A1383" s="16"/>
      <c r="B1383" s="16"/>
      <c r="C1383" s="23">
        <v>660406077</v>
      </c>
      <c r="D1383" s="15" t="s">
        <v>2561</v>
      </c>
      <c r="E1383" s="15" t="s">
        <v>2562</v>
      </c>
      <c r="F1383" s="24" t="s">
        <v>2563</v>
      </c>
      <c r="G1383" s="24">
        <v>799.5</v>
      </c>
      <c r="H1383" s="25">
        <v>0</v>
      </c>
      <c r="I1383" s="26" t="s">
        <v>2658</v>
      </c>
      <c r="J1383" s="26" t="s">
        <v>2658</v>
      </c>
      <c r="K1383" s="26" t="s">
        <v>2658</v>
      </c>
      <c r="L1383" s="26" t="s">
        <v>2658</v>
      </c>
      <c r="M1383" s="26" t="s">
        <v>2658</v>
      </c>
      <c r="N1383" s="26" t="s">
        <v>2658</v>
      </c>
      <c r="O1383" s="26" t="s">
        <v>2658</v>
      </c>
      <c r="P1383" s="26" t="s">
        <v>2658</v>
      </c>
      <c r="Q1383" s="26" t="s">
        <v>2658</v>
      </c>
      <c r="R1383" s="26" t="s">
        <v>2658</v>
      </c>
      <c r="S1383" s="26" t="s">
        <v>2658</v>
      </c>
      <c r="T1383" s="26" t="s">
        <v>2658</v>
      </c>
      <c r="U1383" s="26" t="s">
        <v>2658</v>
      </c>
      <c r="V1383" s="26" t="s">
        <v>2658</v>
      </c>
      <c r="W1383" s="26" t="s">
        <v>2658</v>
      </c>
      <c r="X1383" s="26" t="s">
        <v>2658</v>
      </c>
      <c r="Y1383" s="26" t="s">
        <v>2658</v>
      </c>
      <c r="Z1383" s="26" t="s">
        <v>2658</v>
      </c>
      <c r="AA1383" s="26" t="s">
        <v>2658</v>
      </c>
      <c r="AB1383" s="26" t="s">
        <v>2658</v>
      </c>
      <c r="AC1383" s="26" t="s">
        <v>2658</v>
      </c>
      <c r="AD1383" s="26" t="s">
        <v>2658</v>
      </c>
      <c r="AE1383" s="26" t="s">
        <v>2658</v>
      </c>
      <c r="AF1383" s="26" t="s">
        <v>2658</v>
      </c>
      <c r="AG1383" s="26" t="s">
        <v>2658</v>
      </c>
      <c r="AH1383" s="26" t="s">
        <v>2658</v>
      </c>
      <c r="AI1383" s="26" t="s">
        <v>2658</v>
      </c>
      <c r="AJ1383" s="26" t="s">
        <v>2658</v>
      </c>
      <c r="AK1383" s="26" t="s">
        <v>2658</v>
      </c>
      <c r="AL1383" s="26" t="s">
        <v>2658</v>
      </c>
      <c r="AM1383" s="26" t="s">
        <v>2658</v>
      </c>
      <c r="AN1383" s="26" t="s">
        <v>2658</v>
      </c>
      <c r="AO1383" s="26" t="s">
        <v>2658</v>
      </c>
      <c r="AP1383" s="26" t="s">
        <v>2658</v>
      </c>
      <c r="AQ1383" s="26" t="s">
        <v>2658</v>
      </c>
      <c r="AR1383" s="26" t="s">
        <v>2658</v>
      </c>
      <c r="AS1383" s="26" t="s">
        <v>2658</v>
      </c>
      <c r="AT1383" s="26" t="s">
        <v>2658</v>
      </c>
      <c r="AU1383" s="26" t="s">
        <v>2658</v>
      </c>
      <c r="AV1383" s="26" t="s">
        <v>2658</v>
      </c>
      <c r="AW1383" s="26" t="s">
        <v>2658</v>
      </c>
      <c r="AX1383" s="26" t="s">
        <v>2658</v>
      </c>
      <c r="AY1383" s="26" t="s">
        <v>2658</v>
      </c>
    </row>
    <row r="1384" spans="1:51" x14ac:dyDescent="0.15">
      <c r="A1384" s="16"/>
      <c r="B1384" s="16"/>
      <c r="C1384" s="23">
        <v>622401401</v>
      </c>
      <c r="D1384" s="15" t="s">
        <v>3111</v>
      </c>
      <c r="E1384" s="15" t="s">
        <v>3063</v>
      </c>
      <c r="F1384" s="24" t="s">
        <v>3112</v>
      </c>
      <c r="G1384" s="24">
        <v>15555.5</v>
      </c>
      <c r="H1384" s="25">
        <v>0</v>
      </c>
      <c r="I1384" s="26" t="s">
        <v>2658</v>
      </c>
      <c r="J1384" s="26" t="s">
        <v>2658</v>
      </c>
      <c r="K1384" s="26" t="s">
        <v>2658</v>
      </c>
      <c r="L1384" s="26" t="s">
        <v>2658</v>
      </c>
      <c r="M1384" s="26" t="s">
        <v>2658</v>
      </c>
      <c r="N1384" s="26" t="s">
        <v>2658</v>
      </c>
      <c r="O1384" s="26" t="s">
        <v>2658</v>
      </c>
      <c r="P1384" s="26" t="s">
        <v>2658</v>
      </c>
      <c r="Q1384" s="26" t="s">
        <v>2658</v>
      </c>
      <c r="R1384" s="26" t="s">
        <v>2658</v>
      </c>
      <c r="S1384" s="26" t="s">
        <v>2658</v>
      </c>
      <c r="T1384" s="26" t="s">
        <v>2658</v>
      </c>
      <c r="U1384" s="26" t="s">
        <v>2658</v>
      </c>
      <c r="V1384" s="26" t="s">
        <v>2658</v>
      </c>
      <c r="W1384" s="26" t="s">
        <v>2658</v>
      </c>
      <c r="X1384" s="26" t="s">
        <v>2658</v>
      </c>
      <c r="Y1384" s="26" t="s">
        <v>2658</v>
      </c>
      <c r="Z1384" s="26" t="s">
        <v>2658</v>
      </c>
      <c r="AA1384" s="26" t="s">
        <v>2658</v>
      </c>
      <c r="AB1384" s="26" t="s">
        <v>2658</v>
      </c>
      <c r="AC1384" s="26" t="s">
        <v>2658</v>
      </c>
      <c r="AD1384" s="26" t="s">
        <v>2658</v>
      </c>
      <c r="AE1384" s="26" t="s">
        <v>2658</v>
      </c>
      <c r="AF1384" s="26" t="s">
        <v>2658</v>
      </c>
      <c r="AG1384" s="26" t="s">
        <v>2658</v>
      </c>
      <c r="AH1384" s="26" t="s">
        <v>2658</v>
      </c>
      <c r="AI1384" s="26" t="s">
        <v>2658</v>
      </c>
      <c r="AJ1384" s="26" t="s">
        <v>2658</v>
      </c>
      <c r="AK1384" s="26" t="s">
        <v>2658</v>
      </c>
      <c r="AL1384" s="26" t="s">
        <v>2658</v>
      </c>
      <c r="AM1384" s="26" t="s">
        <v>2658</v>
      </c>
      <c r="AN1384" s="26" t="s">
        <v>2658</v>
      </c>
      <c r="AO1384" s="26" t="s">
        <v>2658</v>
      </c>
      <c r="AP1384" s="26" t="s">
        <v>2658</v>
      </c>
      <c r="AQ1384" s="26" t="s">
        <v>2658</v>
      </c>
      <c r="AR1384" s="26" t="s">
        <v>2658</v>
      </c>
      <c r="AS1384" s="26" t="s">
        <v>2658</v>
      </c>
      <c r="AT1384" s="26" t="s">
        <v>2658</v>
      </c>
      <c r="AU1384" s="26" t="s">
        <v>2658</v>
      </c>
      <c r="AV1384" s="26" t="s">
        <v>2658</v>
      </c>
      <c r="AW1384" s="26" t="s">
        <v>2658</v>
      </c>
      <c r="AX1384" s="26" t="s">
        <v>2658</v>
      </c>
      <c r="AY1384" s="26" t="s">
        <v>2658</v>
      </c>
    </row>
    <row r="1385" spans="1:51" x14ac:dyDescent="0.15">
      <c r="A1385" s="16"/>
      <c r="B1385" s="16"/>
      <c r="C1385" s="23">
        <v>622482501</v>
      </c>
      <c r="D1385" s="15" t="s">
        <v>3115</v>
      </c>
      <c r="E1385" s="15" t="s">
        <v>317</v>
      </c>
      <c r="F1385" s="24" t="s">
        <v>3116</v>
      </c>
      <c r="G1385" s="24">
        <v>7378.3</v>
      </c>
      <c r="H1385" s="25">
        <v>0</v>
      </c>
      <c r="I1385" s="26" t="s">
        <v>2658</v>
      </c>
      <c r="J1385" s="26" t="s">
        <v>2658</v>
      </c>
      <c r="K1385" s="26" t="s">
        <v>2658</v>
      </c>
      <c r="L1385" s="26" t="s">
        <v>2658</v>
      </c>
      <c r="M1385" s="26" t="s">
        <v>2658</v>
      </c>
      <c r="N1385" s="26" t="s">
        <v>2658</v>
      </c>
      <c r="O1385" s="26" t="s">
        <v>2658</v>
      </c>
      <c r="P1385" s="26" t="s">
        <v>2658</v>
      </c>
      <c r="Q1385" s="26" t="s">
        <v>2658</v>
      </c>
      <c r="R1385" s="26" t="s">
        <v>2658</v>
      </c>
      <c r="S1385" s="26" t="s">
        <v>2658</v>
      </c>
      <c r="T1385" s="26" t="s">
        <v>2658</v>
      </c>
      <c r="U1385" s="26" t="s">
        <v>2658</v>
      </c>
      <c r="V1385" s="26" t="s">
        <v>2658</v>
      </c>
      <c r="W1385" s="26" t="s">
        <v>2658</v>
      </c>
      <c r="X1385" s="26" t="s">
        <v>2658</v>
      </c>
      <c r="Y1385" s="26" t="s">
        <v>2658</v>
      </c>
      <c r="Z1385" s="26" t="s">
        <v>2658</v>
      </c>
      <c r="AA1385" s="26" t="s">
        <v>2658</v>
      </c>
      <c r="AB1385" s="26" t="s">
        <v>2658</v>
      </c>
      <c r="AC1385" s="26" t="s">
        <v>2658</v>
      </c>
      <c r="AD1385" s="26" t="s">
        <v>2658</v>
      </c>
      <c r="AE1385" s="26" t="s">
        <v>2658</v>
      </c>
      <c r="AF1385" s="26" t="s">
        <v>2658</v>
      </c>
      <c r="AG1385" s="26" t="s">
        <v>2658</v>
      </c>
      <c r="AH1385" s="26" t="s">
        <v>2658</v>
      </c>
      <c r="AI1385" s="26" t="s">
        <v>2658</v>
      </c>
      <c r="AJ1385" s="26" t="s">
        <v>2658</v>
      </c>
      <c r="AK1385" s="26" t="s">
        <v>2658</v>
      </c>
      <c r="AL1385" s="26" t="s">
        <v>2658</v>
      </c>
      <c r="AM1385" s="26" t="s">
        <v>2658</v>
      </c>
      <c r="AN1385" s="26" t="s">
        <v>2658</v>
      </c>
      <c r="AO1385" s="26" t="s">
        <v>2658</v>
      </c>
      <c r="AP1385" s="26" t="s">
        <v>2658</v>
      </c>
      <c r="AQ1385" s="26" t="s">
        <v>2658</v>
      </c>
      <c r="AR1385" s="26" t="s">
        <v>2658</v>
      </c>
      <c r="AS1385" s="26" t="s">
        <v>2658</v>
      </c>
      <c r="AT1385" s="26" t="s">
        <v>2658</v>
      </c>
      <c r="AU1385" s="26" t="s">
        <v>2658</v>
      </c>
      <c r="AV1385" s="26" t="s">
        <v>2658</v>
      </c>
      <c r="AW1385" s="26" t="s">
        <v>2658</v>
      </c>
      <c r="AX1385" s="26" t="s">
        <v>2658</v>
      </c>
      <c r="AY1385" s="26" t="s">
        <v>2658</v>
      </c>
    </row>
    <row r="1386" spans="1:51" x14ac:dyDescent="0.15">
      <c r="A1386" s="16"/>
      <c r="B1386" s="16"/>
      <c r="C1386" s="23">
        <v>622471901</v>
      </c>
      <c r="D1386" s="15" t="s">
        <v>3122</v>
      </c>
      <c r="E1386" s="15" t="s">
        <v>317</v>
      </c>
      <c r="F1386" s="24" t="s">
        <v>3123</v>
      </c>
      <c r="G1386" s="24">
        <v>7378.3</v>
      </c>
      <c r="H1386" s="25">
        <v>0</v>
      </c>
      <c r="I1386" s="26" t="s">
        <v>2658</v>
      </c>
      <c r="J1386" s="26" t="s">
        <v>2658</v>
      </c>
      <c r="K1386" s="26" t="s">
        <v>2658</v>
      </c>
      <c r="L1386" s="26" t="s">
        <v>2658</v>
      </c>
      <c r="M1386" s="26" t="s">
        <v>2658</v>
      </c>
      <c r="N1386" s="26" t="s">
        <v>2658</v>
      </c>
      <c r="O1386" s="26" t="s">
        <v>2658</v>
      </c>
      <c r="P1386" s="26" t="s">
        <v>2658</v>
      </c>
      <c r="Q1386" s="26" t="s">
        <v>2658</v>
      </c>
      <c r="R1386" s="26" t="s">
        <v>2658</v>
      </c>
      <c r="S1386" s="26" t="s">
        <v>2658</v>
      </c>
      <c r="T1386" s="26" t="s">
        <v>2658</v>
      </c>
      <c r="U1386" s="26" t="s">
        <v>2658</v>
      </c>
      <c r="V1386" s="26" t="s">
        <v>2658</v>
      </c>
      <c r="W1386" s="26" t="s">
        <v>2658</v>
      </c>
      <c r="X1386" s="26" t="s">
        <v>2658</v>
      </c>
      <c r="Y1386" s="26" t="s">
        <v>2658</v>
      </c>
      <c r="Z1386" s="26" t="s">
        <v>2658</v>
      </c>
      <c r="AA1386" s="26" t="s">
        <v>2658</v>
      </c>
      <c r="AB1386" s="26" t="s">
        <v>2658</v>
      </c>
      <c r="AC1386" s="26" t="s">
        <v>2658</v>
      </c>
      <c r="AD1386" s="26" t="s">
        <v>2658</v>
      </c>
      <c r="AE1386" s="26" t="s">
        <v>2658</v>
      </c>
      <c r="AF1386" s="26" t="s">
        <v>2658</v>
      </c>
      <c r="AG1386" s="26" t="s">
        <v>2658</v>
      </c>
      <c r="AH1386" s="26" t="s">
        <v>2658</v>
      </c>
      <c r="AI1386" s="26" t="s">
        <v>2658</v>
      </c>
      <c r="AJ1386" s="26" t="s">
        <v>2658</v>
      </c>
      <c r="AK1386" s="26" t="s">
        <v>2658</v>
      </c>
      <c r="AL1386" s="26" t="s">
        <v>2658</v>
      </c>
      <c r="AM1386" s="26" t="s">
        <v>2658</v>
      </c>
      <c r="AN1386" s="26" t="s">
        <v>2658</v>
      </c>
      <c r="AO1386" s="26" t="s">
        <v>2658</v>
      </c>
      <c r="AP1386" s="26" t="s">
        <v>2658</v>
      </c>
      <c r="AQ1386" s="26" t="s">
        <v>2658</v>
      </c>
      <c r="AR1386" s="26" t="s">
        <v>2658</v>
      </c>
      <c r="AS1386" s="26" t="s">
        <v>2658</v>
      </c>
      <c r="AT1386" s="26" t="s">
        <v>2658</v>
      </c>
      <c r="AU1386" s="26" t="s">
        <v>2658</v>
      </c>
      <c r="AV1386" s="26" t="s">
        <v>2658</v>
      </c>
      <c r="AW1386" s="26" t="s">
        <v>2658</v>
      </c>
      <c r="AX1386" s="26" t="s">
        <v>2658</v>
      </c>
      <c r="AY1386" s="26" t="s">
        <v>2658</v>
      </c>
    </row>
    <row r="1387" spans="1:51" x14ac:dyDescent="0.15">
      <c r="A1387" s="29">
        <v>731</v>
      </c>
      <c r="B1387" s="29" t="s">
        <v>2564</v>
      </c>
      <c r="C1387" s="23">
        <v>667310009</v>
      </c>
      <c r="D1387" s="15" t="s">
        <v>3124</v>
      </c>
      <c r="E1387" s="15" t="s">
        <v>32</v>
      </c>
      <c r="F1387" s="24" t="s">
        <v>3125</v>
      </c>
      <c r="G1387" s="24">
        <v>2.17</v>
      </c>
      <c r="H1387" s="25">
        <v>1</v>
      </c>
      <c r="I1387" s="24">
        <v>1035</v>
      </c>
      <c r="J1387" s="26" t="s">
        <v>2658</v>
      </c>
      <c r="K1387" s="26" t="s">
        <v>2658</v>
      </c>
      <c r="L1387" s="26" t="s">
        <v>2658</v>
      </c>
      <c r="M1387" s="26" t="s">
        <v>2658</v>
      </c>
      <c r="N1387" s="26" t="s">
        <v>2658</v>
      </c>
      <c r="O1387" s="26" t="s">
        <v>2658</v>
      </c>
      <c r="P1387" s="26" t="s">
        <v>2658</v>
      </c>
      <c r="Q1387" s="26" t="s">
        <v>2658</v>
      </c>
      <c r="R1387" s="26" t="s">
        <v>2658</v>
      </c>
      <c r="S1387" s="26" t="s">
        <v>2658</v>
      </c>
      <c r="T1387" s="26" t="s">
        <v>2658</v>
      </c>
      <c r="U1387" s="26" t="s">
        <v>2658</v>
      </c>
      <c r="V1387" s="26" t="s">
        <v>2658</v>
      </c>
      <c r="W1387" s="26" t="s">
        <v>2658</v>
      </c>
      <c r="X1387" s="26" t="s">
        <v>2658</v>
      </c>
      <c r="Y1387" s="26" t="s">
        <v>2658</v>
      </c>
      <c r="Z1387" s="26" t="s">
        <v>2658</v>
      </c>
      <c r="AA1387" s="26" t="s">
        <v>2658</v>
      </c>
      <c r="AB1387" s="26" t="s">
        <v>2658</v>
      </c>
      <c r="AC1387" s="26" t="s">
        <v>2658</v>
      </c>
      <c r="AD1387" s="26" t="s">
        <v>2658</v>
      </c>
      <c r="AE1387" s="26" t="s">
        <v>2658</v>
      </c>
      <c r="AF1387" s="26" t="s">
        <v>2658</v>
      </c>
      <c r="AG1387" s="26" t="s">
        <v>2658</v>
      </c>
      <c r="AH1387" s="26" t="s">
        <v>2658</v>
      </c>
      <c r="AI1387" s="26" t="s">
        <v>2658</v>
      </c>
      <c r="AJ1387" s="26" t="s">
        <v>2658</v>
      </c>
      <c r="AK1387" s="26" t="s">
        <v>2658</v>
      </c>
      <c r="AL1387" s="26" t="s">
        <v>2658</v>
      </c>
      <c r="AM1387" s="26" t="s">
        <v>2658</v>
      </c>
      <c r="AN1387" s="26" t="s">
        <v>2658</v>
      </c>
      <c r="AO1387" s="26" t="s">
        <v>2658</v>
      </c>
      <c r="AP1387" s="26" t="s">
        <v>2658</v>
      </c>
      <c r="AQ1387" s="26" t="s">
        <v>2658</v>
      </c>
      <c r="AR1387" s="26" t="s">
        <v>2658</v>
      </c>
      <c r="AS1387" s="26" t="s">
        <v>2658</v>
      </c>
      <c r="AT1387" s="26" t="s">
        <v>2658</v>
      </c>
      <c r="AU1387" s="26" t="s">
        <v>2658</v>
      </c>
      <c r="AV1387" s="26" t="s">
        <v>2658</v>
      </c>
      <c r="AW1387" s="26" t="s">
        <v>2658</v>
      </c>
      <c r="AX1387" s="26" t="s">
        <v>2658</v>
      </c>
      <c r="AY1387" s="26" t="s">
        <v>2658</v>
      </c>
    </row>
    <row r="1388" spans="1:51" x14ac:dyDescent="0.15">
      <c r="A1388" s="16"/>
      <c r="B1388" s="16"/>
      <c r="C1388" s="23">
        <v>667310007</v>
      </c>
      <c r="D1388" s="15" t="s">
        <v>2569</v>
      </c>
      <c r="E1388" s="15" t="s">
        <v>32</v>
      </c>
      <c r="F1388" s="24" t="s">
        <v>2570</v>
      </c>
      <c r="G1388" s="24">
        <v>2.17</v>
      </c>
      <c r="H1388" s="25">
        <v>1</v>
      </c>
      <c r="I1388" s="26" t="s">
        <v>2658</v>
      </c>
      <c r="J1388" s="26" t="s">
        <v>2658</v>
      </c>
      <c r="K1388" s="26" t="s">
        <v>2658</v>
      </c>
      <c r="L1388" s="26" t="s">
        <v>2658</v>
      </c>
      <c r="M1388" s="26" t="s">
        <v>2658</v>
      </c>
      <c r="N1388" s="26" t="s">
        <v>2658</v>
      </c>
      <c r="O1388" s="26" t="s">
        <v>2658</v>
      </c>
      <c r="P1388" s="26" t="s">
        <v>2658</v>
      </c>
      <c r="Q1388" s="26" t="s">
        <v>2658</v>
      </c>
      <c r="R1388" s="26" t="s">
        <v>2658</v>
      </c>
      <c r="S1388" s="26" t="s">
        <v>2658</v>
      </c>
      <c r="T1388" s="26" t="s">
        <v>2658</v>
      </c>
      <c r="U1388" s="26" t="s">
        <v>2658</v>
      </c>
      <c r="V1388" s="26" t="s">
        <v>2658</v>
      </c>
      <c r="W1388" s="26" t="s">
        <v>2658</v>
      </c>
      <c r="X1388" s="26" t="s">
        <v>2658</v>
      </c>
      <c r="Y1388" s="26" t="s">
        <v>2658</v>
      </c>
      <c r="Z1388" s="26" t="s">
        <v>2658</v>
      </c>
      <c r="AA1388" s="26" t="s">
        <v>2658</v>
      </c>
      <c r="AB1388" s="26" t="s">
        <v>2658</v>
      </c>
      <c r="AC1388" s="26" t="s">
        <v>2658</v>
      </c>
      <c r="AD1388" s="26" t="s">
        <v>2658</v>
      </c>
      <c r="AE1388" s="26" t="s">
        <v>2658</v>
      </c>
      <c r="AF1388" s="26" t="s">
        <v>2658</v>
      </c>
      <c r="AG1388" s="26" t="s">
        <v>2658</v>
      </c>
      <c r="AH1388" s="26" t="s">
        <v>2658</v>
      </c>
      <c r="AI1388" s="26" t="s">
        <v>2658</v>
      </c>
      <c r="AJ1388" s="26" t="s">
        <v>2658</v>
      </c>
      <c r="AK1388" s="26" t="s">
        <v>2658</v>
      </c>
      <c r="AL1388" s="26" t="s">
        <v>2658</v>
      </c>
      <c r="AM1388" s="26" t="s">
        <v>2658</v>
      </c>
      <c r="AN1388" s="26" t="s">
        <v>2658</v>
      </c>
      <c r="AO1388" s="26" t="s">
        <v>2658</v>
      </c>
      <c r="AP1388" s="26" t="s">
        <v>2658</v>
      </c>
      <c r="AQ1388" s="26" t="s">
        <v>2658</v>
      </c>
      <c r="AR1388" s="26" t="s">
        <v>2658</v>
      </c>
      <c r="AS1388" s="26" t="s">
        <v>2658</v>
      </c>
      <c r="AT1388" s="26" t="s">
        <v>2658</v>
      </c>
      <c r="AU1388" s="26" t="s">
        <v>2658</v>
      </c>
      <c r="AV1388" s="26" t="s">
        <v>2658</v>
      </c>
      <c r="AW1388" s="26" t="s">
        <v>2658</v>
      </c>
      <c r="AX1388" s="26" t="s">
        <v>2658</v>
      </c>
      <c r="AY1388" s="26" t="s">
        <v>2658</v>
      </c>
    </row>
    <row r="1389" spans="1:51" x14ac:dyDescent="0.15">
      <c r="A1389" s="16"/>
      <c r="B1389" s="16"/>
      <c r="C1389" s="23">
        <v>667310001</v>
      </c>
      <c r="D1389" s="15" t="s">
        <v>2565</v>
      </c>
      <c r="E1389" s="15" t="s">
        <v>31</v>
      </c>
      <c r="F1389" s="24" t="s">
        <v>2566</v>
      </c>
      <c r="G1389" s="24">
        <v>10.5</v>
      </c>
      <c r="H1389" s="25">
        <v>0</v>
      </c>
      <c r="I1389" s="26" t="s">
        <v>2658</v>
      </c>
      <c r="J1389" s="26" t="s">
        <v>2658</v>
      </c>
      <c r="K1389" s="26" t="s">
        <v>2658</v>
      </c>
      <c r="L1389" s="26" t="s">
        <v>2658</v>
      </c>
      <c r="M1389" s="26" t="s">
        <v>2658</v>
      </c>
      <c r="N1389" s="26" t="s">
        <v>2658</v>
      </c>
      <c r="O1389" s="26" t="s">
        <v>2658</v>
      </c>
      <c r="P1389" s="26" t="s">
        <v>2658</v>
      </c>
      <c r="Q1389" s="26" t="s">
        <v>2658</v>
      </c>
      <c r="R1389" s="26" t="s">
        <v>2658</v>
      </c>
      <c r="S1389" s="26" t="s">
        <v>2658</v>
      </c>
      <c r="T1389" s="26" t="s">
        <v>2658</v>
      </c>
      <c r="U1389" s="26" t="s">
        <v>2658</v>
      </c>
      <c r="V1389" s="26" t="s">
        <v>2658</v>
      </c>
      <c r="W1389" s="26" t="s">
        <v>2658</v>
      </c>
      <c r="X1389" s="26" t="s">
        <v>2658</v>
      </c>
      <c r="Y1389" s="26" t="s">
        <v>2658</v>
      </c>
      <c r="Z1389" s="26" t="s">
        <v>2658</v>
      </c>
      <c r="AA1389" s="26" t="s">
        <v>2658</v>
      </c>
      <c r="AB1389" s="26" t="s">
        <v>2658</v>
      </c>
      <c r="AC1389" s="26" t="s">
        <v>2658</v>
      </c>
      <c r="AD1389" s="26" t="s">
        <v>2658</v>
      </c>
      <c r="AE1389" s="26" t="s">
        <v>2658</v>
      </c>
      <c r="AF1389" s="26" t="s">
        <v>2658</v>
      </c>
      <c r="AG1389" s="26" t="s">
        <v>2658</v>
      </c>
      <c r="AH1389" s="26" t="s">
        <v>2658</v>
      </c>
      <c r="AI1389" s="26" t="s">
        <v>2658</v>
      </c>
      <c r="AJ1389" s="26" t="s">
        <v>2658</v>
      </c>
      <c r="AK1389" s="26" t="s">
        <v>2658</v>
      </c>
      <c r="AL1389" s="26" t="s">
        <v>2658</v>
      </c>
      <c r="AM1389" s="26" t="s">
        <v>2658</v>
      </c>
      <c r="AN1389" s="26" t="s">
        <v>2658</v>
      </c>
      <c r="AO1389" s="26" t="s">
        <v>2658</v>
      </c>
      <c r="AP1389" s="26" t="s">
        <v>2658</v>
      </c>
      <c r="AQ1389" s="26" t="s">
        <v>2658</v>
      </c>
      <c r="AR1389" s="26" t="s">
        <v>2658</v>
      </c>
      <c r="AS1389" s="26" t="s">
        <v>2658</v>
      </c>
      <c r="AT1389" s="26" t="s">
        <v>2658</v>
      </c>
      <c r="AU1389" s="26" t="s">
        <v>2658</v>
      </c>
      <c r="AV1389" s="26" t="s">
        <v>2658</v>
      </c>
      <c r="AW1389" s="26" t="s">
        <v>2658</v>
      </c>
      <c r="AX1389" s="26" t="s">
        <v>2658</v>
      </c>
      <c r="AY1389" s="26" t="s">
        <v>2658</v>
      </c>
    </row>
    <row r="1390" spans="1:51" x14ac:dyDescent="0.15">
      <c r="A1390" s="16"/>
      <c r="B1390" s="16"/>
      <c r="C1390" s="23">
        <v>667310003</v>
      </c>
      <c r="D1390" s="15" t="s">
        <v>2567</v>
      </c>
      <c r="E1390" s="15" t="s">
        <v>31</v>
      </c>
      <c r="F1390" s="24" t="s">
        <v>2568</v>
      </c>
      <c r="G1390" s="24">
        <v>19.7</v>
      </c>
      <c r="H1390" s="25">
        <v>0</v>
      </c>
      <c r="I1390" s="26" t="s">
        <v>2658</v>
      </c>
      <c r="J1390" s="26" t="s">
        <v>2658</v>
      </c>
      <c r="K1390" s="26" t="s">
        <v>2658</v>
      </c>
      <c r="L1390" s="26" t="s">
        <v>2658</v>
      </c>
      <c r="M1390" s="26" t="s">
        <v>2658</v>
      </c>
      <c r="N1390" s="26" t="s">
        <v>2658</v>
      </c>
      <c r="O1390" s="26" t="s">
        <v>2658</v>
      </c>
      <c r="P1390" s="26" t="s">
        <v>2658</v>
      </c>
      <c r="Q1390" s="26" t="s">
        <v>2658</v>
      </c>
      <c r="R1390" s="26" t="s">
        <v>2658</v>
      </c>
      <c r="S1390" s="26" t="s">
        <v>2658</v>
      </c>
      <c r="T1390" s="26" t="s">
        <v>2658</v>
      </c>
      <c r="U1390" s="26" t="s">
        <v>2658</v>
      </c>
      <c r="V1390" s="26" t="s">
        <v>2658</v>
      </c>
      <c r="W1390" s="26" t="s">
        <v>2658</v>
      </c>
      <c r="X1390" s="26" t="s">
        <v>2658</v>
      </c>
      <c r="Y1390" s="26" t="s">
        <v>2658</v>
      </c>
      <c r="Z1390" s="26" t="s">
        <v>2658</v>
      </c>
      <c r="AA1390" s="26" t="s">
        <v>2658</v>
      </c>
      <c r="AB1390" s="26" t="s">
        <v>2658</v>
      </c>
      <c r="AC1390" s="26" t="s">
        <v>2658</v>
      </c>
      <c r="AD1390" s="26" t="s">
        <v>2658</v>
      </c>
      <c r="AE1390" s="26" t="s">
        <v>2658</v>
      </c>
      <c r="AF1390" s="26" t="s">
        <v>2658</v>
      </c>
      <c r="AG1390" s="26" t="s">
        <v>2658</v>
      </c>
      <c r="AH1390" s="26" t="s">
        <v>2658</v>
      </c>
      <c r="AI1390" s="26" t="s">
        <v>2658</v>
      </c>
      <c r="AJ1390" s="26" t="s">
        <v>2658</v>
      </c>
      <c r="AK1390" s="26" t="s">
        <v>2658</v>
      </c>
      <c r="AL1390" s="26" t="s">
        <v>2658</v>
      </c>
      <c r="AM1390" s="26" t="s">
        <v>2658</v>
      </c>
      <c r="AN1390" s="26" t="s">
        <v>2658</v>
      </c>
      <c r="AO1390" s="26" t="s">
        <v>2658</v>
      </c>
      <c r="AP1390" s="26" t="s">
        <v>2658</v>
      </c>
      <c r="AQ1390" s="26" t="s">
        <v>2658</v>
      </c>
      <c r="AR1390" s="26" t="s">
        <v>2658</v>
      </c>
      <c r="AS1390" s="26" t="s">
        <v>2658</v>
      </c>
      <c r="AT1390" s="26" t="s">
        <v>2658</v>
      </c>
      <c r="AU1390" s="26" t="s">
        <v>2658</v>
      </c>
      <c r="AV1390" s="26" t="s">
        <v>2658</v>
      </c>
      <c r="AW1390" s="26" t="s">
        <v>2658</v>
      </c>
      <c r="AX1390" s="26" t="s">
        <v>2658</v>
      </c>
      <c r="AY1390" s="26" t="s">
        <v>2658</v>
      </c>
    </row>
    <row r="1391" spans="1:51" x14ac:dyDescent="0.15">
      <c r="A1391" s="29">
        <v>799</v>
      </c>
      <c r="B1391" s="29" t="s">
        <v>2571</v>
      </c>
      <c r="C1391" s="23">
        <v>662710001</v>
      </c>
      <c r="D1391" s="15" t="s">
        <v>2578</v>
      </c>
      <c r="E1391" s="15" t="s">
        <v>706</v>
      </c>
      <c r="F1391" s="24" t="s">
        <v>2579</v>
      </c>
      <c r="G1391" s="24">
        <v>163.80000000000001</v>
      </c>
      <c r="H1391" s="25">
        <v>0</v>
      </c>
      <c r="I1391" s="24">
        <v>5940.1</v>
      </c>
      <c r="J1391" s="26" t="s">
        <v>2658</v>
      </c>
      <c r="K1391" s="26" t="s">
        <v>2658</v>
      </c>
      <c r="L1391" s="26" t="s">
        <v>2658</v>
      </c>
      <c r="M1391" s="26" t="s">
        <v>2658</v>
      </c>
      <c r="N1391" s="26" t="s">
        <v>2658</v>
      </c>
      <c r="O1391" s="26" t="s">
        <v>2658</v>
      </c>
      <c r="P1391" s="26" t="s">
        <v>2658</v>
      </c>
      <c r="Q1391" s="26" t="s">
        <v>2658</v>
      </c>
      <c r="R1391" s="26" t="s">
        <v>2658</v>
      </c>
      <c r="S1391" s="26" t="s">
        <v>2658</v>
      </c>
      <c r="T1391" s="26" t="s">
        <v>2658</v>
      </c>
      <c r="U1391" s="26" t="s">
        <v>2658</v>
      </c>
      <c r="V1391" s="26" t="s">
        <v>2658</v>
      </c>
      <c r="W1391" s="26" t="s">
        <v>2658</v>
      </c>
      <c r="X1391" s="26" t="s">
        <v>2658</v>
      </c>
      <c r="Y1391" s="26" t="s">
        <v>2658</v>
      </c>
      <c r="Z1391" s="26" t="s">
        <v>2658</v>
      </c>
      <c r="AA1391" s="26" t="s">
        <v>2658</v>
      </c>
      <c r="AB1391" s="26" t="s">
        <v>2658</v>
      </c>
      <c r="AC1391" s="26" t="s">
        <v>2658</v>
      </c>
      <c r="AD1391" s="26" t="s">
        <v>2658</v>
      </c>
      <c r="AE1391" s="26" t="s">
        <v>2658</v>
      </c>
      <c r="AF1391" s="26" t="s">
        <v>2658</v>
      </c>
      <c r="AG1391" s="26" t="s">
        <v>2658</v>
      </c>
      <c r="AH1391" s="26" t="s">
        <v>2658</v>
      </c>
      <c r="AI1391" s="26" t="s">
        <v>2658</v>
      </c>
      <c r="AJ1391" s="26" t="s">
        <v>2658</v>
      </c>
      <c r="AK1391" s="26" t="s">
        <v>2658</v>
      </c>
      <c r="AL1391" s="26" t="s">
        <v>2658</v>
      </c>
      <c r="AM1391" s="26" t="s">
        <v>2658</v>
      </c>
      <c r="AN1391" s="26" t="s">
        <v>2658</v>
      </c>
      <c r="AO1391" s="26" t="s">
        <v>2658</v>
      </c>
      <c r="AP1391" s="26" t="s">
        <v>2658</v>
      </c>
      <c r="AQ1391" s="26" t="s">
        <v>2658</v>
      </c>
      <c r="AR1391" s="26" t="s">
        <v>2658</v>
      </c>
      <c r="AS1391" s="26" t="s">
        <v>2658</v>
      </c>
      <c r="AT1391" s="26" t="s">
        <v>2658</v>
      </c>
      <c r="AU1391" s="26" t="s">
        <v>2658</v>
      </c>
      <c r="AV1391" s="26" t="s">
        <v>2658</v>
      </c>
      <c r="AW1391" s="26" t="s">
        <v>2658</v>
      </c>
      <c r="AX1391" s="26" t="s">
        <v>2658</v>
      </c>
      <c r="AY1391" s="26" t="s">
        <v>2658</v>
      </c>
    </row>
    <row r="1392" spans="1:51" x14ac:dyDescent="0.15">
      <c r="A1392" s="16"/>
      <c r="B1392" s="16"/>
      <c r="C1392" s="23">
        <v>620003491</v>
      </c>
      <c r="D1392" s="15" t="s">
        <v>2574</v>
      </c>
      <c r="E1392" s="15" t="s">
        <v>160</v>
      </c>
      <c r="F1392" s="24" t="s">
        <v>2575</v>
      </c>
      <c r="G1392" s="24">
        <v>368.1</v>
      </c>
      <c r="H1392" s="25">
        <v>0</v>
      </c>
      <c r="I1392" s="26" t="s">
        <v>2658</v>
      </c>
      <c r="J1392" s="26" t="s">
        <v>2658</v>
      </c>
      <c r="K1392" s="26" t="s">
        <v>2658</v>
      </c>
      <c r="L1392" s="26" t="s">
        <v>2658</v>
      </c>
      <c r="M1392" s="26" t="s">
        <v>2658</v>
      </c>
      <c r="N1392" s="26" t="s">
        <v>2658</v>
      </c>
      <c r="O1392" s="26" t="s">
        <v>2658</v>
      </c>
      <c r="P1392" s="26" t="s">
        <v>2658</v>
      </c>
      <c r="Q1392" s="26" t="s">
        <v>2658</v>
      </c>
      <c r="R1392" s="26" t="s">
        <v>2658</v>
      </c>
      <c r="S1392" s="26" t="s">
        <v>2658</v>
      </c>
      <c r="T1392" s="26" t="s">
        <v>2658</v>
      </c>
      <c r="U1392" s="26" t="s">
        <v>2658</v>
      </c>
      <c r="V1392" s="26" t="s">
        <v>2658</v>
      </c>
      <c r="W1392" s="26" t="s">
        <v>2658</v>
      </c>
      <c r="X1392" s="26" t="s">
        <v>2658</v>
      </c>
      <c r="Y1392" s="26" t="s">
        <v>2658</v>
      </c>
      <c r="Z1392" s="26" t="s">
        <v>2658</v>
      </c>
      <c r="AA1392" s="26" t="s">
        <v>2658</v>
      </c>
      <c r="AB1392" s="26" t="s">
        <v>2658</v>
      </c>
      <c r="AC1392" s="26" t="s">
        <v>2658</v>
      </c>
      <c r="AD1392" s="26" t="s">
        <v>2658</v>
      </c>
      <c r="AE1392" s="26" t="s">
        <v>2658</v>
      </c>
      <c r="AF1392" s="26" t="s">
        <v>2658</v>
      </c>
      <c r="AG1392" s="26" t="s">
        <v>2658</v>
      </c>
      <c r="AH1392" s="26" t="s">
        <v>2658</v>
      </c>
      <c r="AI1392" s="26" t="s">
        <v>2658</v>
      </c>
      <c r="AJ1392" s="26" t="s">
        <v>2658</v>
      </c>
      <c r="AK1392" s="26" t="s">
        <v>2658</v>
      </c>
      <c r="AL1392" s="26" t="s">
        <v>2658</v>
      </c>
      <c r="AM1392" s="26" t="s">
        <v>2658</v>
      </c>
      <c r="AN1392" s="26" t="s">
        <v>2658</v>
      </c>
      <c r="AO1392" s="26" t="s">
        <v>2658</v>
      </c>
      <c r="AP1392" s="26" t="s">
        <v>2658</v>
      </c>
      <c r="AQ1392" s="26" t="s">
        <v>2658</v>
      </c>
      <c r="AR1392" s="26" t="s">
        <v>2658</v>
      </c>
      <c r="AS1392" s="26" t="s">
        <v>2658</v>
      </c>
      <c r="AT1392" s="26" t="s">
        <v>2658</v>
      </c>
      <c r="AU1392" s="26" t="s">
        <v>2658</v>
      </c>
      <c r="AV1392" s="26" t="s">
        <v>2658</v>
      </c>
      <c r="AW1392" s="26" t="s">
        <v>2658</v>
      </c>
      <c r="AX1392" s="26" t="s">
        <v>2658</v>
      </c>
      <c r="AY1392" s="26" t="s">
        <v>2658</v>
      </c>
    </row>
    <row r="1393" spans="1:51" x14ac:dyDescent="0.15">
      <c r="A1393" s="16"/>
      <c r="B1393" s="16"/>
      <c r="C1393" s="23">
        <v>662710006</v>
      </c>
      <c r="D1393" s="15" t="s">
        <v>3126</v>
      </c>
      <c r="E1393" s="15" t="s">
        <v>160</v>
      </c>
      <c r="F1393" s="24" t="s">
        <v>3127</v>
      </c>
      <c r="G1393" s="24">
        <v>515.20000000000005</v>
      </c>
      <c r="H1393" s="25">
        <v>0</v>
      </c>
      <c r="I1393" s="26" t="s">
        <v>2658</v>
      </c>
      <c r="J1393" s="26" t="s">
        <v>2658</v>
      </c>
      <c r="K1393" s="26" t="s">
        <v>2658</v>
      </c>
      <c r="L1393" s="26" t="s">
        <v>2658</v>
      </c>
      <c r="M1393" s="26" t="s">
        <v>2658</v>
      </c>
      <c r="N1393" s="26" t="s">
        <v>2658</v>
      </c>
      <c r="O1393" s="26" t="s">
        <v>2658</v>
      </c>
      <c r="P1393" s="26" t="s">
        <v>2658</v>
      </c>
      <c r="Q1393" s="26" t="s">
        <v>2658</v>
      </c>
      <c r="R1393" s="26" t="s">
        <v>2658</v>
      </c>
      <c r="S1393" s="26" t="s">
        <v>2658</v>
      </c>
      <c r="T1393" s="26" t="s">
        <v>2658</v>
      </c>
      <c r="U1393" s="26" t="s">
        <v>2658</v>
      </c>
      <c r="V1393" s="26" t="s">
        <v>2658</v>
      </c>
      <c r="W1393" s="26" t="s">
        <v>2658</v>
      </c>
      <c r="X1393" s="26" t="s">
        <v>2658</v>
      </c>
      <c r="Y1393" s="26" t="s">
        <v>2658</v>
      </c>
      <c r="Z1393" s="26" t="s">
        <v>2658</v>
      </c>
      <c r="AA1393" s="26" t="s">
        <v>2658</v>
      </c>
      <c r="AB1393" s="26" t="s">
        <v>2658</v>
      </c>
      <c r="AC1393" s="26" t="s">
        <v>2658</v>
      </c>
      <c r="AD1393" s="26" t="s">
        <v>2658</v>
      </c>
      <c r="AE1393" s="26" t="s">
        <v>2658</v>
      </c>
      <c r="AF1393" s="26" t="s">
        <v>2658</v>
      </c>
      <c r="AG1393" s="26" t="s">
        <v>2658</v>
      </c>
      <c r="AH1393" s="26" t="s">
        <v>2658</v>
      </c>
      <c r="AI1393" s="26" t="s">
        <v>2658</v>
      </c>
      <c r="AJ1393" s="26" t="s">
        <v>2658</v>
      </c>
      <c r="AK1393" s="26" t="s">
        <v>2658</v>
      </c>
      <c r="AL1393" s="26" t="s">
        <v>2658</v>
      </c>
      <c r="AM1393" s="26" t="s">
        <v>2658</v>
      </c>
      <c r="AN1393" s="26" t="s">
        <v>2658</v>
      </c>
      <c r="AO1393" s="26" t="s">
        <v>2658</v>
      </c>
      <c r="AP1393" s="26" t="s">
        <v>2658</v>
      </c>
      <c r="AQ1393" s="26" t="s">
        <v>2658</v>
      </c>
      <c r="AR1393" s="26" t="s">
        <v>2658</v>
      </c>
      <c r="AS1393" s="26" t="s">
        <v>2658</v>
      </c>
      <c r="AT1393" s="26" t="s">
        <v>2658</v>
      </c>
      <c r="AU1393" s="26" t="s">
        <v>2658</v>
      </c>
      <c r="AV1393" s="26" t="s">
        <v>2658</v>
      </c>
      <c r="AW1393" s="26" t="s">
        <v>2658</v>
      </c>
      <c r="AX1393" s="26" t="s">
        <v>2658</v>
      </c>
      <c r="AY1393" s="26" t="s">
        <v>2658</v>
      </c>
    </row>
    <row r="1394" spans="1:51" x14ac:dyDescent="0.15">
      <c r="A1394" s="16"/>
      <c r="B1394" s="16"/>
      <c r="C1394" s="23">
        <v>620003492</v>
      </c>
      <c r="D1394" s="15" t="s">
        <v>2576</v>
      </c>
      <c r="E1394" s="15" t="s">
        <v>160</v>
      </c>
      <c r="F1394" s="24" t="s">
        <v>2577</v>
      </c>
      <c r="G1394" s="24">
        <v>393.8</v>
      </c>
      <c r="H1394" s="25">
        <v>0</v>
      </c>
      <c r="I1394" s="26" t="s">
        <v>2658</v>
      </c>
      <c r="J1394" s="26" t="s">
        <v>2658</v>
      </c>
      <c r="K1394" s="26" t="s">
        <v>2658</v>
      </c>
      <c r="L1394" s="26" t="s">
        <v>2658</v>
      </c>
      <c r="M1394" s="26" t="s">
        <v>2658</v>
      </c>
      <c r="N1394" s="26" t="s">
        <v>2658</v>
      </c>
      <c r="O1394" s="26" t="s">
        <v>2658</v>
      </c>
      <c r="P1394" s="26" t="s">
        <v>2658</v>
      </c>
      <c r="Q1394" s="26" t="s">
        <v>2658</v>
      </c>
      <c r="R1394" s="26" t="s">
        <v>2658</v>
      </c>
      <c r="S1394" s="26" t="s">
        <v>2658</v>
      </c>
      <c r="T1394" s="26" t="s">
        <v>2658</v>
      </c>
      <c r="U1394" s="26" t="s">
        <v>2658</v>
      </c>
      <c r="V1394" s="26" t="s">
        <v>2658</v>
      </c>
      <c r="W1394" s="26" t="s">
        <v>2658</v>
      </c>
      <c r="X1394" s="26" t="s">
        <v>2658</v>
      </c>
      <c r="Y1394" s="26" t="s">
        <v>2658</v>
      </c>
      <c r="Z1394" s="26" t="s">
        <v>2658</v>
      </c>
      <c r="AA1394" s="26" t="s">
        <v>2658</v>
      </c>
      <c r="AB1394" s="26" t="s">
        <v>2658</v>
      </c>
      <c r="AC1394" s="26" t="s">
        <v>2658</v>
      </c>
      <c r="AD1394" s="26" t="s">
        <v>2658</v>
      </c>
      <c r="AE1394" s="26" t="s">
        <v>2658</v>
      </c>
      <c r="AF1394" s="26" t="s">
        <v>2658</v>
      </c>
      <c r="AG1394" s="26" t="s">
        <v>2658</v>
      </c>
      <c r="AH1394" s="26" t="s">
        <v>2658</v>
      </c>
      <c r="AI1394" s="26" t="s">
        <v>2658</v>
      </c>
      <c r="AJ1394" s="26" t="s">
        <v>2658</v>
      </c>
      <c r="AK1394" s="26" t="s">
        <v>2658</v>
      </c>
      <c r="AL1394" s="26" t="s">
        <v>2658</v>
      </c>
      <c r="AM1394" s="26" t="s">
        <v>2658</v>
      </c>
      <c r="AN1394" s="26" t="s">
        <v>2658</v>
      </c>
      <c r="AO1394" s="26" t="s">
        <v>2658</v>
      </c>
      <c r="AP1394" s="26" t="s">
        <v>2658</v>
      </c>
      <c r="AQ1394" s="26" t="s">
        <v>2658</v>
      </c>
      <c r="AR1394" s="26" t="s">
        <v>2658</v>
      </c>
      <c r="AS1394" s="26" t="s">
        <v>2658</v>
      </c>
      <c r="AT1394" s="26" t="s">
        <v>2658</v>
      </c>
      <c r="AU1394" s="26" t="s">
        <v>2658</v>
      </c>
      <c r="AV1394" s="26" t="s">
        <v>2658</v>
      </c>
      <c r="AW1394" s="26" t="s">
        <v>2658</v>
      </c>
      <c r="AX1394" s="26" t="s">
        <v>2658</v>
      </c>
      <c r="AY1394" s="26" t="s">
        <v>2658</v>
      </c>
    </row>
    <row r="1395" spans="1:51" x14ac:dyDescent="0.15">
      <c r="A1395" s="16"/>
      <c r="B1395" s="16"/>
      <c r="C1395" s="23">
        <v>662710002</v>
      </c>
      <c r="D1395" s="15" t="s">
        <v>3128</v>
      </c>
      <c r="E1395" s="15" t="s">
        <v>160</v>
      </c>
      <c r="F1395" s="24" t="s">
        <v>3129</v>
      </c>
      <c r="G1395" s="24">
        <v>7265.3</v>
      </c>
      <c r="H1395" s="25">
        <v>0</v>
      </c>
      <c r="I1395" s="26" t="s">
        <v>2658</v>
      </c>
      <c r="J1395" s="26" t="s">
        <v>2658</v>
      </c>
      <c r="K1395" s="26" t="s">
        <v>2658</v>
      </c>
      <c r="L1395" s="26" t="s">
        <v>2658</v>
      </c>
      <c r="M1395" s="26" t="s">
        <v>2658</v>
      </c>
      <c r="N1395" s="26" t="s">
        <v>2658</v>
      </c>
      <c r="O1395" s="26" t="s">
        <v>2658</v>
      </c>
      <c r="P1395" s="26" t="s">
        <v>2658</v>
      </c>
      <c r="Q1395" s="26" t="s">
        <v>2658</v>
      </c>
      <c r="R1395" s="26" t="s">
        <v>2658</v>
      </c>
      <c r="S1395" s="26" t="s">
        <v>2658</v>
      </c>
      <c r="T1395" s="26" t="s">
        <v>2658</v>
      </c>
      <c r="U1395" s="26" t="s">
        <v>2658</v>
      </c>
      <c r="V1395" s="26" t="s">
        <v>2658</v>
      </c>
      <c r="W1395" s="26" t="s">
        <v>2658</v>
      </c>
      <c r="X1395" s="26" t="s">
        <v>2658</v>
      </c>
      <c r="Y1395" s="26" t="s">
        <v>2658</v>
      </c>
      <c r="Z1395" s="26" t="s">
        <v>2658</v>
      </c>
      <c r="AA1395" s="26" t="s">
        <v>2658</v>
      </c>
      <c r="AB1395" s="26" t="s">
        <v>2658</v>
      </c>
      <c r="AC1395" s="26" t="s">
        <v>2658</v>
      </c>
      <c r="AD1395" s="26" t="s">
        <v>2658</v>
      </c>
      <c r="AE1395" s="26" t="s">
        <v>2658</v>
      </c>
      <c r="AF1395" s="26" t="s">
        <v>2658</v>
      </c>
      <c r="AG1395" s="26" t="s">
        <v>2658</v>
      </c>
      <c r="AH1395" s="26" t="s">
        <v>2658</v>
      </c>
      <c r="AI1395" s="26" t="s">
        <v>2658</v>
      </c>
      <c r="AJ1395" s="26" t="s">
        <v>2658</v>
      </c>
      <c r="AK1395" s="26" t="s">
        <v>2658</v>
      </c>
      <c r="AL1395" s="26" t="s">
        <v>2658</v>
      </c>
      <c r="AM1395" s="26" t="s">
        <v>2658</v>
      </c>
      <c r="AN1395" s="26" t="s">
        <v>2658</v>
      </c>
      <c r="AO1395" s="26" t="s">
        <v>2658</v>
      </c>
      <c r="AP1395" s="26" t="s">
        <v>2658</v>
      </c>
      <c r="AQ1395" s="26" t="s">
        <v>2658</v>
      </c>
      <c r="AR1395" s="26" t="s">
        <v>2658</v>
      </c>
      <c r="AS1395" s="26" t="s">
        <v>2658</v>
      </c>
      <c r="AT1395" s="26" t="s">
        <v>2658</v>
      </c>
      <c r="AU1395" s="26" t="s">
        <v>2658</v>
      </c>
      <c r="AV1395" s="26" t="s">
        <v>2658</v>
      </c>
      <c r="AW1395" s="26" t="s">
        <v>2658</v>
      </c>
      <c r="AX1395" s="26" t="s">
        <v>2658</v>
      </c>
      <c r="AY1395" s="26" t="s">
        <v>2658</v>
      </c>
    </row>
    <row r="1396" spans="1:51" x14ac:dyDescent="0.15">
      <c r="A1396" s="16"/>
      <c r="B1396" s="16"/>
      <c r="C1396" s="23">
        <v>620003490</v>
      </c>
      <c r="D1396" s="15" t="s">
        <v>2572</v>
      </c>
      <c r="E1396" s="15" t="s">
        <v>160</v>
      </c>
      <c r="F1396" s="24" t="s">
        <v>2573</v>
      </c>
      <c r="G1396" s="24">
        <v>349.4</v>
      </c>
      <c r="H1396" s="25">
        <v>0</v>
      </c>
      <c r="I1396" s="26" t="s">
        <v>2658</v>
      </c>
      <c r="J1396" s="26" t="s">
        <v>2658</v>
      </c>
      <c r="K1396" s="26" t="s">
        <v>2658</v>
      </c>
      <c r="L1396" s="26" t="s">
        <v>2658</v>
      </c>
      <c r="M1396" s="26" t="s">
        <v>2658</v>
      </c>
      <c r="N1396" s="26" t="s">
        <v>2658</v>
      </c>
      <c r="O1396" s="26" t="s">
        <v>2658</v>
      </c>
      <c r="P1396" s="26" t="s">
        <v>2658</v>
      </c>
      <c r="Q1396" s="26" t="s">
        <v>2658</v>
      </c>
      <c r="R1396" s="26" t="s">
        <v>2658</v>
      </c>
      <c r="S1396" s="26" t="s">
        <v>2658</v>
      </c>
      <c r="T1396" s="26" t="s">
        <v>2658</v>
      </c>
      <c r="U1396" s="26" t="s">
        <v>2658</v>
      </c>
      <c r="V1396" s="26" t="s">
        <v>2658</v>
      </c>
      <c r="W1396" s="26" t="s">
        <v>2658</v>
      </c>
      <c r="X1396" s="26" t="s">
        <v>2658</v>
      </c>
      <c r="Y1396" s="26" t="s">
        <v>2658</v>
      </c>
      <c r="Z1396" s="26" t="s">
        <v>2658</v>
      </c>
      <c r="AA1396" s="26" t="s">
        <v>2658</v>
      </c>
      <c r="AB1396" s="26" t="s">
        <v>2658</v>
      </c>
      <c r="AC1396" s="26" t="s">
        <v>2658</v>
      </c>
      <c r="AD1396" s="26" t="s">
        <v>2658</v>
      </c>
      <c r="AE1396" s="26" t="s">
        <v>2658</v>
      </c>
      <c r="AF1396" s="26" t="s">
        <v>2658</v>
      </c>
      <c r="AG1396" s="26" t="s">
        <v>2658</v>
      </c>
      <c r="AH1396" s="26" t="s">
        <v>2658</v>
      </c>
      <c r="AI1396" s="26" t="s">
        <v>2658</v>
      </c>
      <c r="AJ1396" s="26" t="s">
        <v>2658</v>
      </c>
      <c r="AK1396" s="26" t="s">
        <v>2658</v>
      </c>
      <c r="AL1396" s="26" t="s">
        <v>2658</v>
      </c>
      <c r="AM1396" s="26" t="s">
        <v>2658</v>
      </c>
      <c r="AN1396" s="26" t="s">
        <v>2658</v>
      </c>
      <c r="AO1396" s="26" t="s">
        <v>2658</v>
      </c>
      <c r="AP1396" s="26" t="s">
        <v>2658</v>
      </c>
      <c r="AQ1396" s="26" t="s">
        <v>2658</v>
      </c>
      <c r="AR1396" s="26" t="s">
        <v>2658</v>
      </c>
      <c r="AS1396" s="26" t="s">
        <v>2658</v>
      </c>
      <c r="AT1396" s="26" t="s">
        <v>2658</v>
      </c>
      <c r="AU1396" s="26" t="s">
        <v>2658</v>
      </c>
      <c r="AV1396" s="26" t="s">
        <v>2658</v>
      </c>
      <c r="AW1396" s="26" t="s">
        <v>2658</v>
      </c>
      <c r="AX1396" s="26" t="s">
        <v>2658</v>
      </c>
      <c r="AY1396" s="26" t="s">
        <v>2658</v>
      </c>
    </row>
    <row r="1397" spans="1:51" x14ac:dyDescent="0.15">
      <c r="A1397" s="29">
        <v>811</v>
      </c>
      <c r="B1397" s="29" t="s">
        <v>2580</v>
      </c>
      <c r="C1397" s="23">
        <v>668110001</v>
      </c>
      <c r="D1397" s="15" t="s">
        <v>2583</v>
      </c>
      <c r="E1397" s="15" t="s">
        <v>38</v>
      </c>
      <c r="F1397" s="24" t="s">
        <v>2584</v>
      </c>
      <c r="G1397" s="24">
        <v>314.3</v>
      </c>
      <c r="H1397" s="25">
        <v>0</v>
      </c>
      <c r="I1397" s="24">
        <v>180473.31</v>
      </c>
      <c r="J1397" s="26" t="s">
        <v>2658</v>
      </c>
      <c r="K1397" s="26" t="s">
        <v>2658</v>
      </c>
      <c r="L1397" s="26" t="s">
        <v>2658</v>
      </c>
      <c r="M1397" s="26" t="s">
        <v>2658</v>
      </c>
      <c r="N1397" s="26" t="s">
        <v>2658</v>
      </c>
      <c r="O1397" s="26" t="s">
        <v>2658</v>
      </c>
      <c r="P1397" s="26" t="s">
        <v>2658</v>
      </c>
      <c r="Q1397" s="26" t="s">
        <v>2658</v>
      </c>
      <c r="R1397" s="26" t="s">
        <v>2658</v>
      </c>
      <c r="S1397" s="24">
        <v>1555</v>
      </c>
      <c r="T1397" s="24">
        <v>2306</v>
      </c>
      <c r="U1397" s="24">
        <v>4226</v>
      </c>
      <c r="V1397" s="24">
        <v>8121</v>
      </c>
      <c r="W1397" s="24">
        <v>11971</v>
      </c>
      <c r="X1397" s="24">
        <v>16081.470000000001</v>
      </c>
      <c r="Y1397" s="24">
        <v>18036</v>
      </c>
      <c r="Z1397" s="24">
        <v>15352.5</v>
      </c>
      <c r="AA1397" s="24">
        <v>11272.55</v>
      </c>
      <c r="AB1397" s="24">
        <v>4729.8</v>
      </c>
      <c r="AC1397" s="26" t="s">
        <v>2658</v>
      </c>
      <c r="AD1397" s="26" t="s">
        <v>2658</v>
      </c>
      <c r="AE1397" s="26" t="s">
        <v>2658</v>
      </c>
      <c r="AF1397" s="26" t="s">
        <v>2658</v>
      </c>
      <c r="AG1397" s="26" t="s">
        <v>2658</v>
      </c>
      <c r="AH1397" s="26" t="s">
        <v>2658</v>
      </c>
      <c r="AI1397" s="26" t="s">
        <v>2658</v>
      </c>
      <c r="AJ1397" s="26" t="s">
        <v>2658</v>
      </c>
      <c r="AK1397" s="26" t="s">
        <v>2658</v>
      </c>
      <c r="AL1397" s="26" t="s">
        <v>2658</v>
      </c>
      <c r="AM1397" s="26" t="s">
        <v>2658</v>
      </c>
      <c r="AN1397" s="24">
        <v>2337</v>
      </c>
      <c r="AO1397" s="24">
        <v>3284</v>
      </c>
      <c r="AP1397" s="24">
        <v>3885.5</v>
      </c>
      <c r="AQ1397" s="24">
        <v>6273</v>
      </c>
      <c r="AR1397" s="24">
        <v>8748</v>
      </c>
      <c r="AS1397" s="24">
        <v>9690</v>
      </c>
      <c r="AT1397" s="24">
        <v>11896.49</v>
      </c>
      <c r="AU1397" s="24">
        <v>13054.5</v>
      </c>
      <c r="AV1397" s="24">
        <v>13417</v>
      </c>
      <c r="AW1397" s="24">
        <v>8412.5</v>
      </c>
      <c r="AX1397" s="24">
        <v>2040.5</v>
      </c>
      <c r="AY1397" s="26" t="s">
        <v>2658</v>
      </c>
    </row>
    <row r="1398" spans="1:51" x14ac:dyDescent="0.15">
      <c r="A1398" s="16"/>
      <c r="B1398" s="16"/>
      <c r="C1398" s="23">
        <v>668110002</v>
      </c>
      <c r="D1398" s="15" t="s">
        <v>2585</v>
      </c>
      <c r="E1398" s="15" t="s">
        <v>38</v>
      </c>
      <c r="F1398" s="24" t="s">
        <v>2586</v>
      </c>
      <c r="G1398" s="24">
        <v>601.79999999999995</v>
      </c>
      <c r="H1398" s="25">
        <v>0</v>
      </c>
      <c r="I1398" s="24">
        <v>19792</v>
      </c>
      <c r="J1398" s="26" t="s">
        <v>2658</v>
      </c>
      <c r="K1398" s="26" t="s">
        <v>2658</v>
      </c>
      <c r="L1398" s="26" t="s">
        <v>2658</v>
      </c>
      <c r="M1398" s="26" t="s">
        <v>2658</v>
      </c>
      <c r="N1398" s="26" t="s">
        <v>2658</v>
      </c>
      <c r="O1398" s="26" t="s">
        <v>2658</v>
      </c>
      <c r="P1398" s="26" t="s">
        <v>2658</v>
      </c>
      <c r="Q1398" s="26" t="s">
        <v>2658</v>
      </c>
      <c r="R1398" s="26" t="s">
        <v>2658</v>
      </c>
      <c r="S1398" s="26" t="s">
        <v>2658</v>
      </c>
      <c r="T1398" s="26" t="s">
        <v>2658</v>
      </c>
      <c r="U1398" s="26" t="s">
        <v>2658</v>
      </c>
      <c r="V1398" s="24">
        <v>1322</v>
      </c>
      <c r="W1398" s="24">
        <v>1499</v>
      </c>
      <c r="X1398" s="24">
        <v>1750.5</v>
      </c>
      <c r="Y1398" s="24">
        <v>1705</v>
      </c>
      <c r="Z1398" s="26" t="s">
        <v>2658</v>
      </c>
      <c r="AA1398" s="24">
        <v>1012</v>
      </c>
      <c r="AB1398" s="26" t="s">
        <v>2658</v>
      </c>
      <c r="AC1398" s="26" t="s">
        <v>2658</v>
      </c>
      <c r="AD1398" s="26" t="s">
        <v>2658</v>
      </c>
      <c r="AE1398" s="26" t="s">
        <v>2658</v>
      </c>
      <c r="AF1398" s="26" t="s">
        <v>2658</v>
      </c>
      <c r="AG1398" s="26" t="s">
        <v>2658</v>
      </c>
      <c r="AH1398" s="26" t="s">
        <v>2658</v>
      </c>
      <c r="AI1398" s="26" t="s">
        <v>2658</v>
      </c>
      <c r="AJ1398" s="26" t="s">
        <v>2658</v>
      </c>
      <c r="AK1398" s="26" t="s">
        <v>2658</v>
      </c>
      <c r="AL1398" s="24">
        <v>1377</v>
      </c>
      <c r="AM1398" s="26" t="s">
        <v>2658</v>
      </c>
      <c r="AN1398" s="26" t="s">
        <v>2658</v>
      </c>
      <c r="AO1398" s="26" t="s">
        <v>2658</v>
      </c>
      <c r="AP1398" s="26" t="s">
        <v>2658</v>
      </c>
      <c r="AQ1398" s="24">
        <v>1067</v>
      </c>
      <c r="AR1398" s="24">
        <v>1362</v>
      </c>
      <c r="AS1398" s="26" t="s">
        <v>2658</v>
      </c>
      <c r="AT1398" s="26" t="s">
        <v>2658</v>
      </c>
      <c r="AU1398" s="24">
        <v>1202</v>
      </c>
      <c r="AV1398" s="24">
        <v>1507</v>
      </c>
      <c r="AW1398" s="26" t="s">
        <v>2658</v>
      </c>
      <c r="AX1398" s="26" t="s">
        <v>2658</v>
      </c>
      <c r="AY1398" s="26" t="s">
        <v>2658</v>
      </c>
    </row>
    <row r="1399" spans="1:51" x14ac:dyDescent="0.15">
      <c r="A1399" s="16"/>
      <c r="B1399" s="16"/>
      <c r="C1399" s="23">
        <v>660432005</v>
      </c>
      <c r="D1399" s="15" t="s">
        <v>2581</v>
      </c>
      <c r="E1399" s="15" t="s">
        <v>38</v>
      </c>
      <c r="F1399" s="24" t="s">
        <v>2582</v>
      </c>
      <c r="G1399" s="24">
        <v>850.5</v>
      </c>
      <c r="H1399" s="25">
        <v>0</v>
      </c>
      <c r="I1399" s="24">
        <v>1818</v>
      </c>
      <c r="J1399" s="26" t="s">
        <v>2658</v>
      </c>
      <c r="K1399" s="26" t="s">
        <v>2658</v>
      </c>
      <c r="L1399" s="26" t="s">
        <v>2658</v>
      </c>
      <c r="M1399" s="26" t="s">
        <v>2658</v>
      </c>
      <c r="N1399" s="26" t="s">
        <v>2658</v>
      </c>
      <c r="O1399" s="26" t="s">
        <v>2658</v>
      </c>
      <c r="P1399" s="26" t="s">
        <v>2658</v>
      </c>
      <c r="Q1399" s="26" t="s">
        <v>2658</v>
      </c>
      <c r="R1399" s="26" t="s">
        <v>2658</v>
      </c>
      <c r="S1399" s="26" t="s">
        <v>2658</v>
      </c>
      <c r="T1399" s="26" t="s">
        <v>2658</v>
      </c>
      <c r="U1399" s="26" t="s">
        <v>2658</v>
      </c>
      <c r="V1399" s="26" t="s">
        <v>2658</v>
      </c>
      <c r="W1399" s="26" t="s">
        <v>2658</v>
      </c>
      <c r="X1399" s="26" t="s">
        <v>2658</v>
      </c>
      <c r="Y1399" s="26" t="s">
        <v>2658</v>
      </c>
      <c r="Z1399" s="26" t="s">
        <v>2658</v>
      </c>
      <c r="AA1399" s="26" t="s">
        <v>2658</v>
      </c>
      <c r="AB1399" s="26" t="s">
        <v>2658</v>
      </c>
      <c r="AC1399" s="26" t="s">
        <v>2658</v>
      </c>
      <c r="AD1399" s="26" t="s">
        <v>2658</v>
      </c>
      <c r="AE1399" s="26" t="s">
        <v>2658</v>
      </c>
      <c r="AF1399" s="26" t="s">
        <v>2658</v>
      </c>
      <c r="AG1399" s="26" t="s">
        <v>2658</v>
      </c>
      <c r="AH1399" s="26" t="s">
        <v>2658</v>
      </c>
      <c r="AI1399" s="26" t="s">
        <v>2658</v>
      </c>
      <c r="AJ1399" s="26" t="s">
        <v>2658</v>
      </c>
      <c r="AK1399" s="26" t="s">
        <v>2658</v>
      </c>
      <c r="AL1399" s="26" t="s">
        <v>2658</v>
      </c>
      <c r="AM1399" s="26" t="s">
        <v>2658</v>
      </c>
      <c r="AN1399" s="26" t="s">
        <v>2658</v>
      </c>
      <c r="AO1399" s="26" t="s">
        <v>2658</v>
      </c>
      <c r="AP1399" s="26" t="s">
        <v>2658</v>
      </c>
      <c r="AQ1399" s="26" t="s">
        <v>2658</v>
      </c>
      <c r="AR1399" s="26" t="s">
        <v>2658</v>
      </c>
      <c r="AS1399" s="26" t="s">
        <v>2658</v>
      </c>
      <c r="AT1399" s="26" t="s">
        <v>2658</v>
      </c>
      <c r="AU1399" s="26" t="s">
        <v>2658</v>
      </c>
      <c r="AV1399" s="26" t="s">
        <v>2658</v>
      </c>
      <c r="AW1399" s="26" t="s">
        <v>2658</v>
      </c>
      <c r="AX1399" s="26" t="s">
        <v>2658</v>
      </c>
      <c r="AY1399" s="26" t="s">
        <v>2658</v>
      </c>
    </row>
    <row r="1400" spans="1:51" x14ac:dyDescent="0.15">
      <c r="A1400" s="29">
        <v>812</v>
      </c>
      <c r="B1400" s="29" t="s">
        <v>3130</v>
      </c>
      <c r="C1400" s="23">
        <v>620009281</v>
      </c>
      <c r="D1400" s="15" t="s">
        <v>3131</v>
      </c>
      <c r="E1400" s="15" t="s">
        <v>31</v>
      </c>
      <c r="F1400" s="24" t="s">
        <v>3132</v>
      </c>
      <c r="G1400" s="24">
        <v>4321.1000000000004</v>
      </c>
      <c r="H1400" s="25">
        <v>0</v>
      </c>
      <c r="I1400" s="24">
        <v>1556.0790000000002</v>
      </c>
      <c r="J1400" s="26" t="s">
        <v>2658</v>
      </c>
      <c r="K1400" s="26" t="s">
        <v>2658</v>
      </c>
      <c r="L1400" s="26" t="s">
        <v>2658</v>
      </c>
      <c r="M1400" s="26" t="s">
        <v>2658</v>
      </c>
      <c r="N1400" s="26" t="s">
        <v>2658</v>
      </c>
      <c r="O1400" s="26" t="s">
        <v>2658</v>
      </c>
      <c r="P1400" s="26" t="s">
        <v>2658</v>
      </c>
      <c r="Q1400" s="26" t="s">
        <v>2658</v>
      </c>
      <c r="R1400" s="26" t="s">
        <v>2658</v>
      </c>
      <c r="S1400" s="26" t="s">
        <v>2658</v>
      </c>
      <c r="T1400" s="26" t="s">
        <v>2658</v>
      </c>
      <c r="U1400" s="26" t="s">
        <v>2658</v>
      </c>
      <c r="V1400" s="26" t="s">
        <v>2658</v>
      </c>
      <c r="W1400" s="26" t="s">
        <v>2658</v>
      </c>
      <c r="X1400" s="26" t="s">
        <v>2658</v>
      </c>
      <c r="Y1400" s="26" t="s">
        <v>2658</v>
      </c>
      <c r="Z1400" s="26" t="s">
        <v>2658</v>
      </c>
      <c r="AA1400" s="26" t="s">
        <v>2658</v>
      </c>
      <c r="AB1400" s="26" t="s">
        <v>2658</v>
      </c>
      <c r="AC1400" s="26" t="s">
        <v>2658</v>
      </c>
      <c r="AD1400" s="26" t="s">
        <v>2658</v>
      </c>
      <c r="AE1400" s="26" t="s">
        <v>2658</v>
      </c>
      <c r="AF1400" s="26" t="s">
        <v>2658</v>
      </c>
      <c r="AG1400" s="26" t="s">
        <v>2658</v>
      </c>
      <c r="AH1400" s="26" t="s">
        <v>2658</v>
      </c>
      <c r="AI1400" s="26" t="s">
        <v>2658</v>
      </c>
      <c r="AJ1400" s="26" t="s">
        <v>2658</v>
      </c>
      <c r="AK1400" s="26" t="s">
        <v>2658</v>
      </c>
      <c r="AL1400" s="26" t="s">
        <v>2658</v>
      </c>
      <c r="AM1400" s="26" t="s">
        <v>2658</v>
      </c>
      <c r="AN1400" s="26" t="s">
        <v>2658</v>
      </c>
      <c r="AO1400" s="26" t="s">
        <v>2658</v>
      </c>
      <c r="AP1400" s="26" t="s">
        <v>2658</v>
      </c>
      <c r="AQ1400" s="26" t="s">
        <v>2658</v>
      </c>
      <c r="AR1400" s="26" t="s">
        <v>2658</v>
      </c>
      <c r="AS1400" s="26" t="s">
        <v>2658</v>
      </c>
      <c r="AT1400" s="26" t="s">
        <v>2658</v>
      </c>
      <c r="AU1400" s="26" t="s">
        <v>2658</v>
      </c>
      <c r="AV1400" s="26" t="s">
        <v>2658</v>
      </c>
      <c r="AW1400" s="26" t="s">
        <v>2658</v>
      </c>
      <c r="AX1400" s="26" t="s">
        <v>2658</v>
      </c>
      <c r="AY1400" s="26" t="s">
        <v>2658</v>
      </c>
    </row>
    <row r="1401" spans="1:51" x14ac:dyDescent="0.15">
      <c r="A1401" s="16"/>
      <c r="B1401" s="16"/>
      <c r="C1401" s="23">
        <v>618120001</v>
      </c>
      <c r="D1401" s="15" t="s">
        <v>3133</v>
      </c>
      <c r="E1401" s="15" t="s">
        <v>31</v>
      </c>
      <c r="F1401" s="24" t="s">
        <v>3132</v>
      </c>
      <c r="G1401" s="24">
        <v>4321.1000000000004</v>
      </c>
      <c r="H1401" s="25">
        <v>0</v>
      </c>
      <c r="I1401" s="24">
        <v>1305.5815000000002</v>
      </c>
      <c r="J1401" s="26" t="s">
        <v>2658</v>
      </c>
      <c r="K1401" s="26" t="s">
        <v>2658</v>
      </c>
      <c r="L1401" s="26" t="s">
        <v>2658</v>
      </c>
      <c r="M1401" s="26" t="s">
        <v>2658</v>
      </c>
      <c r="N1401" s="26" t="s">
        <v>2658</v>
      </c>
      <c r="O1401" s="26" t="s">
        <v>2658</v>
      </c>
      <c r="P1401" s="26" t="s">
        <v>2658</v>
      </c>
      <c r="Q1401" s="26" t="s">
        <v>2658</v>
      </c>
      <c r="R1401" s="26" t="s">
        <v>2658</v>
      </c>
      <c r="S1401" s="26" t="s">
        <v>2658</v>
      </c>
      <c r="T1401" s="26" t="s">
        <v>2658</v>
      </c>
      <c r="U1401" s="26" t="s">
        <v>2658</v>
      </c>
      <c r="V1401" s="26" t="s">
        <v>2658</v>
      </c>
      <c r="W1401" s="26" t="s">
        <v>2658</v>
      </c>
      <c r="X1401" s="26" t="s">
        <v>2658</v>
      </c>
      <c r="Y1401" s="26" t="s">
        <v>2658</v>
      </c>
      <c r="Z1401" s="26" t="s">
        <v>2658</v>
      </c>
      <c r="AA1401" s="26" t="s">
        <v>2658</v>
      </c>
      <c r="AB1401" s="26" t="s">
        <v>2658</v>
      </c>
      <c r="AC1401" s="26" t="s">
        <v>2658</v>
      </c>
      <c r="AD1401" s="26" t="s">
        <v>2658</v>
      </c>
      <c r="AE1401" s="26" t="s">
        <v>2658</v>
      </c>
      <c r="AF1401" s="26" t="s">
        <v>2658</v>
      </c>
      <c r="AG1401" s="26" t="s">
        <v>2658</v>
      </c>
      <c r="AH1401" s="26" t="s">
        <v>2658</v>
      </c>
      <c r="AI1401" s="26" t="s">
        <v>2658</v>
      </c>
      <c r="AJ1401" s="26" t="s">
        <v>2658</v>
      </c>
      <c r="AK1401" s="26" t="s">
        <v>2658</v>
      </c>
      <c r="AL1401" s="26" t="s">
        <v>2658</v>
      </c>
      <c r="AM1401" s="26" t="s">
        <v>2658</v>
      </c>
      <c r="AN1401" s="26" t="s">
        <v>2658</v>
      </c>
      <c r="AO1401" s="26" t="s">
        <v>2658</v>
      </c>
      <c r="AP1401" s="26" t="s">
        <v>2658</v>
      </c>
      <c r="AQ1401" s="26" t="s">
        <v>2658</v>
      </c>
      <c r="AR1401" s="26" t="s">
        <v>2658</v>
      </c>
      <c r="AS1401" s="26" t="s">
        <v>2658</v>
      </c>
      <c r="AT1401" s="26" t="s">
        <v>2658</v>
      </c>
      <c r="AU1401" s="26" t="s">
        <v>2658</v>
      </c>
      <c r="AV1401" s="26" t="s">
        <v>2658</v>
      </c>
      <c r="AW1401" s="26" t="s">
        <v>2658</v>
      </c>
      <c r="AX1401" s="26" t="s">
        <v>2658</v>
      </c>
      <c r="AY1401" s="26" t="s">
        <v>2658</v>
      </c>
    </row>
    <row r="1402" spans="1:51" x14ac:dyDescent="0.15">
      <c r="A1402" s="16"/>
      <c r="B1402" s="16"/>
      <c r="C1402" s="23">
        <v>628511602</v>
      </c>
      <c r="D1402" s="15" t="s">
        <v>3134</v>
      </c>
      <c r="E1402" s="15" t="s">
        <v>31</v>
      </c>
      <c r="F1402" s="24" t="s">
        <v>3132</v>
      </c>
      <c r="G1402" s="24">
        <v>4321.1000000000004</v>
      </c>
      <c r="H1402" s="25">
        <v>0</v>
      </c>
      <c r="I1402" s="26" t="s">
        <v>2658</v>
      </c>
      <c r="J1402" s="26" t="s">
        <v>2658</v>
      </c>
      <c r="K1402" s="26" t="s">
        <v>2658</v>
      </c>
      <c r="L1402" s="26" t="s">
        <v>2658</v>
      </c>
      <c r="M1402" s="26" t="s">
        <v>2658</v>
      </c>
      <c r="N1402" s="26" t="s">
        <v>2658</v>
      </c>
      <c r="O1402" s="26" t="s">
        <v>2658</v>
      </c>
      <c r="P1402" s="26" t="s">
        <v>2658</v>
      </c>
      <c r="Q1402" s="26" t="s">
        <v>2658</v>
      </c>
      <c r="R1402" s="26" t="s">
        <v>2658</v>
      </c>
      <c r="S1402" s="26" t="s">
        <v>2658</v>
      </c>
      <c r="T1402" s="26" t="s">
        <v>2658</v>
      </c>
      <c r="U1402" s="26" t="s">
        <v>2658</v>
      </c>
      <c r="V1402" s="26" t="s">
        <v>2658</v>
      </c>
      <c r="W1402" s="26" t="s">
        <v>2658</v>
      </c>
      <c r="X1402" s="26" t="s">
        <v>2658</v>
      </c>
      <c r="Y1402" s="26" t="s">
        <v>2658</v>
      </c>
      <c r="Z1402" s="26" t="s">
        <v>2658</v>
      </c>
      <c r="AA1402" s="26" t="s">
        <v>2658</v>
      </c>
      <c r="AB1402" s="26" t="s">
        <v>2658</v>
      </c>
      <c r="AC1402" s="26" t="s">
        <v>2658</v>
      </c>
      <c r="AD1402" s="26" t="s">
        <v>2658</v>
      </c>
      <c r="AE1402" s="26" t="s">
        <v>2658</v>
      </c>
      <c r="AF1402" s="26" t="s">
        <v>2658</v>
      </c>
      <c r="AG1402" s="26" t="s">
        <v>2658</v>
      </c>
      <c r="AH1402" s="26" t="s">
        <v>2658</v>
      </c>
      <c r="AI1402" s="26" t="s">
        <v>2658</v>
      </c>
      <c r="AJ1402" s="26" t="s">
        <v>2658</v>
      </c>
      <c r="AK1402" s="26" t="s">
        <v>2658</v>
      </c>
      <c r="AL1402" s="26" t="s">
        <v>2658</v>
      </c>
      <c r="AM1402" s="26" t="s">
        <v>2658</v>
      </c>
      <c r="AN1402" s="26" t="s">
        <v>2658</v>
      </c>
      <c r="AO1402" s="26" t="s">
        <v>2658</v>
      </c>
      <c r="AP1402" s="26" t="s">
        <v>2658</v>
      </c>
      <c r="AQ1402" s="26" t="s">
        <v>2658</v>
      </c>
      <c r="AR1402" s="26" t="s">
        <v>2658</v>
      </c>
      <c r="AS1402" s="26" t="s">
        <v>2658</v>
      </c>
      <c r="AT1402" s="26" t="s">
        <v>2658</v>
      </c>
      <c r="AU1402" s="26" t="s">
        <v>2658</v>
      </c>
      <c r="AV1402" s="26" t="s">
        <v>2658</v>
      </c>
      <c r="AW1402" s="26" t="s">
        <v>2658</v>
      </c>
      <c r="AX1402" s="26" t="s">
        <v>2658</v>
      </c>
      <c r="AY1402" s="26" t="s">
        <v>2658</v>
      </c>
    </row>
    <row r="1403" spans="1:51" x14ac:dyDescent="0.15">
      <c r="A1403" s="29">
        <v>821</v>
      </c>
      <c r="B1403" s="29" t="s">
        <v>2587</v>
      </c>
      <c r="C1403" s="23">
        <v>621988502</v>
      </c>
      <c r="D1403" s="15" t="s">
        <v>2598</v>
      </c>
      <c r="E1403" s="15" t="s">
        <v>160</v>
      </c>
      <c r="F1403" s="24" t="s">
        <v>2599</v>
      </c>
      <c r="G1403" s="24">
        <v>567.70000000000005</v>
      </c>
      <c r="H1403" s="25">
        <v>0</v>
      </c>
      <c r="I1403" s="24">
        <v>961772.5</v>
      </c>
      <c r="J1403" s="26" t="s">
        <v>2658</v>
      </c>
      <c r="K1403" s="26" t="s">
        <v>2658</v>
      </c>
      <c r="L1403" s="26" t="s">
        <v>2658</v>
      </c>
      <c r="M1403" s="26" t="s">
        <v>2658</v>
      </c>
      <c r="N1403" s="26" t="s">
        <v>2658</v>
      </c>
      <c r="O1403" s="26" t="s">
        <v>2658</v>
      </c>
      <c r="P1403" s="26" t="s">
        <v>2658</v>
      </c>
      <c r="Q1403" s="24">
        <v>2284</v>
      </c>
      <c r="R1403" s="24">
        <v>4394.5</v>
      </c>
      <c r="S1403" s="24">
        <v>10249</v>
      </c>
      <c r="T1403" s="24">
        <v>14681.5</v>
      </c>
      <c r="U1403" s="24">
        <v>25026</v>
      </c>
      <c r="V1403" s="24">
        <v>41277</v>
      </c>
      <c r="W1403" s="24">
        <v>74270</v>
      </c>
      <c r="X1403" s="24">
        <v>93030</v>
      </c>
      <c r="Y1403" s="24">
        <v>98749</v>
      </c>
      <c r="Z1403" s="24">
        <v>76021</v>
      </c>
      <c r="AA1403" s="24">
        <v>47835</v>
      </c>
      <c r="AB1403" s="24">
        <v>20136</v>
      </c>
      <c r="AC1403" s="24">
        <v>4049</v>
      </c>
      <c r="AD1403" s="26" t="s">
        <v>2658</v>
      </c>
      <c r="AE1403" s="26" t="s">
        <v>2658</v>
      </c>
      <c r="AF1403" s="26" t="s">
        <v>2658</v>
      </c>
      <c r="AG1403" s="26" t="s">
        <v>2658</v>
      </c>
      <c r="AH1403" s="26" t="s">
        <v>2658</v>
      </c>
      <c r="AI1403" s="26" t="s">
        <v>2658</v>
      </c>
      <c r="AJ1403" s="24">
        <v>1491</v>
      </c>
      <c r="AK1403" s="24">
        <v>2358</v>
      </c>
      <c r="AL1403" s="24">
        <v>3812.5</v>
      </c>
      <c r="AM1403" s="24">
        <v>8460.5</v>
      </c>
      <c r="AN1403" s="24">
        <v>14999</v>
      </c>
      <c r="AO1403" s="24">
        <v>16383</v>
      </c>
      <c r="AP1403" s="24">
        <v>25133.5</v>
      </c>
      <c r="AQ1403" s="24">
        <v>30685</v>
      </c>
      <c r="AR1403" s="24">
        <v>48709</v>
      </c>
      <c r="AS1403" s="24">
        <v>57458</v>
      </c>
      <c r="AT1403" s="24">
        <v>65468</v>
      </c>
      <c r="AU1403" s="24">
        <v>65611</v>
      </c>
      <c r="AV1403" s="24">
        <v>53037.5</v>
      </c>
      <c r="AW1403" s="24">
        <v>36402</v>
      </c>
      <c r="AX1403" s="24">
        <v>12931</v>
      </c>
      <c r="AY1403" s="24">
        <v>1729</v>
      </c>
    </row>
    <row r="1404" spans="1:51" x14ac:dyDescent="0.15">
      <c r="A1404" s="16"/>
      <c r="B1404" s="16"/>
      <c r="C1404" s="23">
        <v>621988602</v>
      </c>
      <c r="D1404" s="15" t="s">
        <v>2600</v>
      </c>
      <c r="E1404" s="15" t="s">
        <v>160</v>
      </c>
      <c r="F1404" s="24" t="s">
        <v>2601</v>
      </c>
      <c r="G1404" s="24">
        <v>1056.8</v>
      </c>
      <c r="H1404" s="25">
        <v>0</v>
      </c>
      <c r="I1404" s="24">
        <v>705162.75</v>
      </c>
      <c r="J1404" s="26" t="s">
        <v>2658</v>
      </c>
      <c r="K1404" s="26" t="s">
        <v>2658</v>
      </c>
      <c r="L1404" s="26" t="s">
        <v>2658</v>
      </c>
      <c r="M1404" s="26" t="s">
        <v>2658</v>
      </c>
      <c r="N1404" s="26" t="s">
        <v>2658</v>
      </c>
      <c r="O1404" s="26" t="s">
        <v>2658</v>
      </c>
      <c r="P1404" s="26" t="s">
        <v>2658</v>
      </c>
      <c r="Q1404" s="24">
        <v>2658</v>
      </c>
      <c r="R1404" s="24">
        <v>4243</v>
      </c>
      <c r="S1404" s="24">
        <v>7619</v>
      </c>
      <c r="T1404" s="24">
        <v>13271</v>
      </c>
      <c r="U1404" s="24">
        <v>22087</v>
      </c>
      <c r="V1404" s="24">
        <v>38351</v>
      </c>
      <c r="W1404" s="24">
        <v>61456</v>
      </c>
      <c r="X1404" s="24">
        <v>75542</v>
      </c>
      <c r="Y1404" s="24">
        <v>66292</v>
      </c>
      <c r="Z1404" s="24">
        <v>50583.25</v>
      </c>
      <c r="AA1404" s="24">
        <v>30620.5</v>
      </c>
      <c r="AB1404" s="24">
        <v>10048</v>
      </c>
      <c r="AC1404" s="24">
        <v>1073</v>
      </c>
      <c r="AD1404" s="26" t="s">
        <v>2658</v>
      </c>
      <c r="AE1404" s="26" t="s">
        <v>2658</v>
      </c>
      <c r="AF1404" s="26" t="s">
        <v>2658</v>
      </c>
      <c r="AG1404" s="26" t="s">
        <v>2658</v>
      </c>
      <c r="AH1404" s="26" t="s">
        <v>2658</v>
      </c>
      <c r="AI1404" s="24">
        <v>1188</v>
      </c>
      <c r="AJ1404" s="26" t="s">
        <v>2658</v>
      </c>
      <c r="AK1404" s="24">
        <v>1612</v>
      </c>
      <c r="AL1404" s="24">
        <v>3413</v>
      </c>
      <c r="AM1404" s="24">
        <v>7047</v>
      </c>
      <c r="AN1404" s="24">
        <v>13505</v>
      </c>
      <c r="AO1404" s="24">
        <v>16050</v>
      </c>
      <c r="AP1404" s="24">
        <v>18892</v>
      </c>
      <c r="AQ1404" s="24">
        <v>25672</v>
      </c>
      <c r="AR1404" s="24">
        <v>35430</v>
      </c>
      <c r="AS1404" s="24">
        <v>40489</v>
      </c>
      <c r="AT1404" s="24">
        <v>47194</v>
      </c>
      <c r="AU1404" s="24">
        <v>43527.5</v>
      </c>
      <c r="AV1404" s="24">
        <v>36381.5</v>
      </c>
      <c r="AW1404" s="24">
        <v>20584</v>
      </c>
      <c r="AX1404" s="24">
        <v>5173</v>
      </c>
      <c r="AY1404" s="26" t="s">
        <v>2658</v>
      </c>
    </row>
    <row r="1405" spans="1:51" x14ac:dyDescent="0.15">
      <c r="A1405" s="16"/>
      <c r="B1405" s="16"/>
      <c r="C1405" s="23">
        <v>621988702</v>
      </c>
      <c r="D1405" s="15" t="s">
        <v>2602</v>
      </c>
      <c r="E1405" s="15" t="s">
        <v>160</v>
      </c>
      <c r="F1405" s="24" t="s">
        <v>2603</v>
      </c>
      <c r="G1405" s="24">
        <v>1970.9</v>
      </c>
      <c r="H1405" s="25">
        <v>0</v>
      </c>
      <c r="I1405" s="24">
        <v>298671.25</v>
      </c>
      <c r="J1405" s="26" t="s">
        <v>2658</v>
      </c>
      <c r="K1405" s="26" t="s">
        <v>2658</v>
      </c>
      <c r="L1405" s="26" t="s">
        <v>2658</v>
      </c>
      <c r="M1405" s="26" t="s">
        <v>2658</v>
      </c>
      <c r="N1405" s="26" t="s">
        <v>2658</v>
      </c>
      <c r="O1405" s="26" t="s">
        <v>2658</v>
      </c>
      <c r="P1405" s="26" t="s">
        <v>2658</v>
      </c>
      <c r="Q1405" s="24">
        <v>1142</v>
      </c>
      <c r="R1405" s="24">
        <v>2409</v>
      </c>
      <c r="S1405" s="24">
        <v>4933</v>
      </c>
      <c r="T1405" s="24">
        <v>7872</v>
      </c>
      <c r="U1405" s="24">
        <v>13737</v>
      </c>
      <c r="V1405" s="24">
        <v>19444</v>
      </c>
      <c r="W1405" s="24">
        <v>26403</v>
      </c>
      <c r="X1405" s="24">
        <v>31301</v>
      </c>
      <c r="Y1405" s="24">
        <v>27307</v>
      </c>
      <c r="Z1405" s="24">
        <v>18380.75</v>
      </c>
      <c r="AA1405" s="24">
        <v>9897</v>
      </c>
      <c r="AB1405" s="24">
        <v>3257</v>
      </c>
      <c r="AC1405" s="24">
        <v>1018</v>
      </c>
      <c r="AD1405" s="26" t="s">
        <v>2658</v>
      </c>
      <c r="AE1405" s="26" t="s">
        <v>2658</v>
      </c>
      <c r="AF1405" s="26" t="s">
        <v>2658</v>
      </c>
      <c r="AG1405" s="26" t="s">
        <v>2658</v>
      </c>
      <c r="AH1405" s="26" t="s">
        <v>2658</v>
      </c>
      <c r="AI1405" s="26" t="s">
        <v>2658</v>
      </c>
      <c r="AJ1405" s="26" t="s">
        <v>2658</v>
      </c>
      <c r="AK1405" s="24">
        <v>1309</v>
      </c>
      <c r="AL1405" s="24">
        <v>3061</v>
      </c>
      <c r="AM1405" s="24">
        <v>4525</v>
      </c>
      <c r="AN1405" s="24">
        <v>6439</v>
      </c>
      <c r="AO1405" s="24">
        <v>8958</v>
      </c>
      <c r="AP1405" s="24">
        <v>9362</v>
      </c>
      <c r="AQ1405" s="24">
        <v>11186</v>
      </c>
      <c r="AR1405" s="24">
        <v>16004</v>
      </c>
      <c r="AS1405" s="24">
        <v>17413</v>
      </c>
      <c r="AT1405" s="24">
        <v>18404</v>
      </c>
      <c r="AU1405" s="24">
        <v>13434</v>
      </c>
      <c r="AV1405" s="24">
        <v>11566.5</v>
      </c>
      <c r="AW1405" s="24">
        <v>5804</v>
      </c>
      <c r="AX1405" s="24">
        <v>1670</v>
      </c>
      <c r="AY1405" s="26" t="s">
        <v>2658</v>
      </c>
    </row>
    <row r="1406" spans="1:51" x14ac:dyDescent="0.15">
      <c r="A1406" s="16"/>
      <c r="B1406" s="16"/>
      <c r="C1406" s="23">
        <v>622645901</v>
      </c>
      <c r="D1406" s="15" t="s">
        <v>2656</v>
      </c>
      <c r="E1406" s="15" t="s">
        <v>160</v>
      </c>
      <c r="F1406" s="24" t="s">
        <v>2657</v>
      </c>
      <c r="G1406" s="24">
        <v>303.8</v>
      </c>
      <c r="H1406" s="25">
        <v>0</v>
      </c>
      <c r="I1406" s="24">
        <v>281608.50099999999</v>
      </c>
      <c r="J1406" s="26" t="s">
        <v>2658</v>
      </c>
      <c r="K1406" s="26" t="s">
        <v>2658</v>
      </c>
      <c r="L1406" s="26" t="s">
        <v>2658</v>
      </c>
      <c r="M1406" s="26" t="s">
        <v>2658</v>
      </c>
      <c r="N1406" s="26" t="s">
        <v>2658</v>
      </c>
      <c r="O1406" s="26" t="s">
        <v>2658</v>
      </c>
      <c r="P1406" s="26" t="s">
        <v>2658</v>
      </c>
      <c r="Q1406" s="26" t="s">
        <v>2658</v>
      </c>
      <c r="R1406" s="26" t="s">
        <v>2658</v>
      </c>
      <c r="S1406" s="24">
        <v>1848</v>
      </c>
      <c r="T1406" s="24">
        <v>3799</v>
      </c>
      <c r="U1406" s="24">
        <v>5185</v>
      </c>
      <c r="V1406" s="24">
        <v>11006</v>
      </c>
      <c r="W1406" s="24">
        <v>17646</v>
      </c>
      <c r="X1406" s="24">
        <v>23848</v>
      </c>
      <c r="Y1406" s="24">
        <v>26661</v>
      </c>
      <c r="Z1406" s="24">
        <v>23983.001</v>
      </c>
      <c r="AA1406" s="24">
        <v>17092.5</v>
      </c>
      <c r="AB1406" s="24">
        <v>7554.5</v>
      </c>
      <c r="AC1406" s="24">
        <v>1486</v>
      </c>
      <c r="AD1406" s="26" t="s">
        <v>2658</v>
      </c>
      <c r="AE1406" s="26" t="s">
        <v>2658</v>
      </c>
      <c r="AF1406" s="26" t="s">
        <v>2658</v>
      </c>
      <c r="AG1406" s="26" t="s">
        <v>2658</v>
      </c>
      <c r="AH1406" s="26" t="s">
        <v>2658</v>
      </c>
      <c r="AI1406" s="26" t="s">
        <v>2658</v>
      </c>
      <c r="AJ1406" s="26" t="s">
        <v>2658</v>
      </c>
      <c r="AK1406" s="26" t="s">
        <v>2658</v>
      </c>
      <c r="AL1406" s="24">
        <v>1077</v>
      </c>
      <c r="AM1406" s="24">
        <v>2164</v>
      </c>
      <c r="AN1406" s="24">
        <v>3188</v>
      </c>
      <c r="AO1406" s="24">
        <v>4419</v>
      </c>
      <c r="AP1406" s="24">
        <v>6761</v>
      </c>
      <c r="AQ1406" s="24">
        <v>9854</v>
      </c>
      <c r="AR1406" s="24">
        <v>12302</v>
      </c>
      <c r="AS1406" s="24">
        <v>18423</v>
      </c>
      <c r="AT1406" s="24">
        <v>22283.5</v>
      </c>
      <c r="AU1406" s="24">
        <v>20562.5</v>
      </c>
      <c r="AV1406" s="24">
        <v>19503</v>
      </c>
      <c r="AW1406" s="24">
        <v>11391</v>
      </c>
      <c r="AX1406" s="24">
        <v>3710.5</v>
      </c>
      <c r="AY1406" s="26" t="s">
        <v>2658</v>
      </c>
    </row>
    <row r="1407" spans="1:51" x14ac:dyDescent="0.15">
      <c r="A1407" s="16"/>
      <c r="B1407" s="16"/>
      <c r="C1407" s="23">
        <v>622643101</v>
      </c>
      <c r="D1407" s="15" t="s">
        <v>2646</v>
      </c>
      <c r="E1407" s="15" t="s">
        <v>160</v>
      </c>
      <c r="F1407" s="24" t="s">
        <v>2647</v>
      </c>
      <c r="G1407" s="24">
        <v>262.2</v>
      </c>
      <c r="H1407" s="25">
        <v>1</v>
      </c>
      <c r="I1407" s="24">
        <v>163483.50099999999</v>
      </c>
      <c r="J1407" s="26" t="s">
        <v>2658</v>
      </c>
      <c r="K1407" s="26" t="s">
        <v>2658</v>
      </c>
      <c r="L1407" s="26" t="s">
        <v>2658</v>
      </c>
      <c r="M1407" s="26" t="s">
        <v>2658</v>
      </c>
      <c r="N1407" s="26" t="s">
        <v>2658</v>
      </c>
      <c r="O1407" s="26" t="s">
        <v>2658</v>
      </c>
      <c r="P1407" s="26" t="s">
        <v>2658</v>
      </c>
      <c r="Q1407" s="26" t="s">
        <v>2658</v>
      </c>
      <c r="R1407" s="26" t="s">
        <v>2658</v>
      </c>
      <c r="S1407" s="24">
        <v>1318</v>
      </c>
      <c r="T1407" s="24">
        <v>2891</v>
      </c>
      <c r="U1407" s="24">
        <v>4474</v>
      </c>
      <c r="V1407" s="24">
        <v>7552.5</v>
      </c>
      <c r="W1407" s="24">
        <v>11642</v>
      </c>
      <c r="X1407" s="24">
        <v>16551</v>
      </c>
      <c r="Y1407" s="24">
        <v>15867.5</v>
      </c>
      <c r="Z1407" s="24">
        <v>11962.5</v>
      </c>
      <c r="AA1407" s="24">
        <v>9525</v>
      </c>
      <c r="AB1407" s="24">
        <v>4044</v>
      </c>
      <c r="AC1407" s="26" t="s">
        <v>2658</v>
      </c>
      <c r="AD1407" s="26" t="s">
        <v>2658</v>
      </c>
      <c r="AE1407" s="26" t="s">
        <v>2658</v>
      </c>
      <c r="AF1407" s="26" t="s">
        <v>2658</v>
      </c>
      <c r="AG1407" s="26" t="s">
        <v>2658</v>
      </c>
      <c r="AH1407" s="26" t="s">
        <v>2658</v>
      </c>
      <c r="AI1407" s="26" t="s">
        <v>2658</v>
      </c>
      <c r="AJ1407" s="26" t="s">
        <v>2658</v>
      </c>
      <c r="AK1407" s="26" t="s">
        <v>2658</v>
      </c>
      <c r="AL1407" s="26" t="s">
        <v>2658</v>
      </c>
      <c r="AM1407" s="24">
        <v>1104</v>
      </c>
      <c r="AN1407" s="24">
        <v>1872</v>
      </c>
      <c r="AO1407" s="24">
        <v>3945.5</v>
      </c>
      <c r="AP1407" s="24">
        <v>3822</v>
      </c>
      <c r="AQ1407" s="24">
        <v>4943.5</v>
      </c>
      <c r="AR1407" s="24">
        <v>9709</v>
      </c>
      <c r="AS1407" s="24">
        <v>10451</v>
      </c>
      <c r="AT1407" s="24">
        <v>11346</v>
      </c>
      <c r="AU1407" s="24">
        <v>11664.001</v>
      </c>
      <c r="AV1407" s="24">
        <v>9134.5</v>
      </c>
      <c r="AW1407" s="24">
        <v>5416.5</v>
      </c>
      <c r="AX1407" s="24">
        <v>1415</v>
      </c>
      <c r="AY1407" s="26" t="s">
        <v>2658</v>
      </c>
    </row>
    <row r="1408" spans="1:51" x14ac:dyDescent="0.15">
      <c r="A1408" s="16"/>
      <c r="B1408" s="16"/>
      <c r="C1408" s="23">
        <v>622643201</v>
      </c>
      <c r="D1408" s="15" t="s">
        <v>2648</v>
      </c>
      <c r="E1408" s="15" t="s">
        <v>160</v>
      </c>
      <c r="F1408" s="24" t="s">
        <v>2649</v>
      </c>
      <c r="G1408" s="24">
        <v>489</v>
      </c>
      <c r="H1408" s="25">
        <v>1</v>
      </c>
      <c r="I1408" s="24">
        <v>112100</v>
      </c>
      <c r="J1408" s="26" t="s">
        <v>2658</v>
      </c>
      <c r="K1408" s="26" t="s">
        <v>2658</v>
      </c>
      <c r="L1408" s="26" t="s">
        <v>2658</v>
      </c>
      <c r="M1408" s="26" t="s">
        <v>2658</v>
      </c>
      <c r="N1408" s="26" t="s">
        <v>2658</v>
      </c>
      <c r="O1408" s="26" t="s">
        <v>2658</v>
      </c>
      <c r="P1408" s="26" t="s">
        <v>2658</v>
      </c>
      <c r="Q1408" s="26" t="s">
        <v>2658</v>
      </c>
      <c r="R1408" s="26" t="s">
        <v>2658</v>
      </c>
      <c r="S1408" s="24">
        <v>1170</v>
      </c>
      <c r="T1408" s="24">
        <v>1974</v>
      </c>
      <c r="U1408" s="24">
        <v>3040</v>
      </c>
      <c r="V1408" s="24">
        <v>4678</v>
      </c>
      <c r="W1408" s="24">
        <v>9369</v>
      </c>
      <c r="X1408" s="24">
        <v>11131</v>
      </c>
      <c r="Y1408" s="24">
        <v>10884</v>
      </c>
      <c r="Z1408" s="24">
        <v>8279.5</v>
      </c>
      <c r="AA1408" s="24">
        <v>4830</v>
      </c>
      <c r="AB1408" s="24">
        <v>2178</v>
      </c>
      <c r="AC1408" s="26" t="s">
        <v>2658</v>
      </c>
      <c r="AD1408" s="26" t="s">
        <v>2658</v>
      </c>
      <c r="AE1408" s="26" t="s">
        <v>2658</v>
      </c>
      <c r="AF1408" s="26" t="s">
        <v>2658</v>
      </c>
      <c r="AG1408" s="26" t="s">
        <v>2658</v>
      </c>
      <c r="AH1408" s="26" t="s">
        <v>2658</v>
      </c>
      <c r="AI1408" s="26" t="s">
        <v>2658</v>
      </c>
      <c r="AJ1408" s="26" t="s">
        <v>2658</v>
      </c>
      <c r="AK1408" s="26" t="s">
        <v>2658</v>
      </c>
      <c r="AL1408" s="26" t="s">
        <v>2658</v>
      </c>
      <c r="AM1408" s="26" t="s">
        <v>2658</v>
      </c>
      <c r="AN1408" s="24">
        <v>1594</v>
      </c>
      <c r="AO1408" s="24">
        <v>2329</v>
      </c>
      <c r="AP1408" s="24">
        <v>2946</v>
      </c>
      <c r="AQ1408" s="24">
        <v>4073</v>
      </c>
      <c r="AR1408" s="24">
        <v>6258</v>
      </c>
      <c r="AS1408" s="24">
        <v>7641</v>
      </c>
      <c r="AT1408" s="24">
        <v>9267.5</v>
      </c>
      <c r="AU1408" s="24">
        <v>7018</v>
      </c>
      <c r="AV1408" s="24">
        <v>5783</v>
      </c>
      <c r="AW1408" s="24">
        <v>3737</v>
      </c>
      <c r="AX1408" s="26" t="s">
        <v>2658</v>
      </c>
      <c r="AY1408" s="26" t="s">
        <v>2658</v>
      </c>
    </row>
    <row r="1409" spans="1:51" x14ac:dyDescent="0.15">
      <c r="A1409" s="16"/>
      <c r="B1409" s="16"/>
      <c r="C1409" s="23">
        <v>621988902</v>
      </c>
      <c r="D1409" s="15" t="s">
        <v>2606</v>
      </c>
      <c r="E1409" s="15" t="s">
        <v>160</v>
      </c>
      <c r="F1409" s="24" t="s">
        <v>2607</v>
      </c>
      <c r="G1409" s="24">
        <v>3677.1</v>
      </c>
      <c r="H1409" s="25">
        <v>0</v>
      </c>
      <c r="I1409" s="24">
        <v>80811.5</v>
      </c>
      <c r="J1409" s="26" t="s">
        <v>2658</v>
      </c>
      <c r="K1409" s="26" t="s">
        <v>2658</v>
      </c>
      <c r="L1409" s="26" t="s">
        <v>2658</v>
      </c>
      <c r="M1409" s="26" t="s">
        <v>2658</v>
      </c>
      <c r="N1409" s="26" t="s">
        <v>2658</v>
      </c>
      <c r="O1409" s="26" t="s">
        <v>2658</v>
      </c>
      <c r="P1409" s="26" t="s">
        <v>2658</v>
      </c>
      <c r="Q1409" s="26" t="s">
        <v>2658</v>
      </c>
      <c r="R1409" s="26" t="s">
        <v>2658</v>
      </c>
      <c r="S1409" s="24">
        <v>3251</v>
      </c>
      <c r="T1409" s="24">
        <v>2465</v>
      </c>
      <c r="U1409" s="24">
        <v>6183</v>
      </c>
      <c r="V1409" s="24">
        <v>5376</v>
      </c>
      <c r="W1409" s="24">
        <v>8597</v>
      </c>
      <c r="X1409" s="24">
        <v>8260.75</v>
      </c>
      <c r="Y1409" s="24">
        <v>5916.25</v>
      </c>
      <c r="Z1409" s="24">
        <v>3716</v>
      </c>
      <c r="AA1409" s="24">
        <v>1713</v>
      </c>
      <c r="AB1409" s="26" t="s">
        <v>2658</v>
      </c>
      <c r="AC1409" s="26" t="s">
        <v>2658</v>
      </c>
      <c r="AD1409" s="26" t="s">
        <v>2658</v>
      </c>
      <c r="AE1409" s="26" t="s">
        <v>2658</v>
      </c>
      <c r="AF1409" s="26" t="s">
        <v>2658</v>
      </c>
      <c r="AG1409" s="26" t="s">
        <v>2658</v>
      </c>
      <c r="AH1409" s="26" t="s">
        <v>2658</v>
      </c>
      <c r="AI1409" s="26" t="s">
        <v>2658</v>
      </c>
      <c r="AJ1409" s="26" t="s">
        <v>2658</v>
      </c>
      <c r="AK1409" s="26" t="s">
        <v>2658</v>
      </c>
      <c r="AL1409" s="26" t="s">
        <v>2658</v>
      </c>
      <c r="AM1409" s="24">
        <v>1351</v>
      </c>
      <c r="AN1409" s="24">
        <v>2063.5</v>
      </c>
      <c r="AO1409" s="24">
        <v>2012</v>
      </c>
      <c r="AP1409" s="24">
        <v>2907</v>
      </c>
      <c r="AQ1409" s="24">
        <v>5967</v>
      </c>
      <c r="AR1409" s="24">
        <v>3316</v>
      </c>
      <c r="AS1409" s="24">
        <v>4091</v>
      </c>
      <c r="AT1409" s="24">
        <v>5132</v>
      </c>
      <c r="AU1409" s="24">
        <v>2834</v>
      </c>
      <c r="AV1409" s="24">
        <v>1619</v>
      </c>
      <c r="AW1409" s="26" t="s">
        <v>2658</v>
      </c>
      <c r="AX1409" s="26" t="s">
        <v>2658</v>
      </c>
      <c r="AY1409" s="26" t="s">
        <v>2658</v>
      </c>
    </row>
    <row r="1410" spans="1:51" x14ac:dyDescent="0.15">
      <c r="A1410" s="16"/>
      <c r="B1410" s="16"/>
      <c r="C1410" s="23">
        <v>621988802</v>
      </c>
      <c r="D1410" s="15" t="s">
        <v>2604</v>
      </c>
      <c r="E1410" s="15" t="s">
        <v>160</v>
      </c>
      <c r="F1410" s="24" t="s">
        <v>2605</v>
      </c>
      <c r="G1410" s="24">
        <v>2845.8</v>
      </c>
      <c r="H1410" s="25">
        <v>0</v>
      </c>
      <c r="I1410" s="24">
        <v>68257</v>
      </c>
      <c r="J1410" s="26" t="s">
        <v>2658</v>
      </c>
      <c r="K1410" s="26" t="s">
        <v>2658</v>
      </c>
      <c r="L1410" s="26" t="s">
        <v>2658</v>
      </c>
      <c r="M1410" s="26" t="s">
        <v>2658</v>
      </c>
      <c r="N1410" s="26" t="s">
        <v>2658</v>
      </c>
      <c r="O1410" s="26" t="s">
        <v>2658</v>
      </c>
      <c r="P1410" s="26" t="s">
        <v>2658</v>
      </c>
      <c r="Q1410" s="26" t="s">
        <v>2658</v>
      </c>
      <c r="R1410" s="26" t="s">
        <v>2658</v>
      </c>
      <c r="S1410" s="26" t="s">
        <v>2658</v>
      </c>
      <c r="T1410" s="24">
        <v>1854</v>
      </c>
      <c r="U1410" s="24">
        <v>2970</v>
      </c>
      <c r="V1410" s="24">
        <v>4922</v>
      </c>
      <c r="W1410" s="24">
        <v>6970</v>
      </c>
      <c r="X1410" s="24">
        <v>7542</v>
      </c>
      <c r="Y1410" s="24">
        <v>6174</v>
      </c>
      <c r="Z1410" s="24">
        <v>3064</v>
      </c>
      <c r="AA1410" s="24">
        <v>2483</v>
      </c>
      <c r="AB1410" s="24">
        <v>1095</v>
      </c>
      <c r="AC1410" s="26" t="s">
        <v>2658</v>
      </c>
      <c r="AD1410" s="26" t="s">
        <v>2658</v>
      </c>
      <c r="AE1410" s="26" t="s">
        <v>2658</v>
      </c>
      <c r="AF1410" s="26" t="s">
        <v>2658</v>
      </c>
      <c r="AG1410" s="26" t="s">
        <v>2658</v>
      </c>
      <c r="AH1410" s="26" t="s">
        <v>2658</v>
      </c>
      <c r="AI1410" s="26" t="s">
        <v>2658</v>
      </c>
      <c r="AJ1410" s="26" t="s">
        <v>2658</v>
      </c>
      <c r="AK1410" s="26" t="s">
        <v>2658</v>
      </c>
      <c r="AL1410" s="26" t="s">
        <v>2658</v>
      </c>
      <c r="AM1410" s="24">
        <v>1367</v>
      </c>
      <c r="AN1410" s="24">
        <v>1119</v>
      </c>
      <c r="AO1410" s="24">
        <v>2583</v>
      </c>
      <c r="AP1410" s="24">
        <v>2153</v>
      </c>
      <c r="AQ1410" s="24">
        <v>2510</v>
      </c>
      <c r="AR1410" s="24">
        <v>3289</v>
      </c>
      <c r="AS1410" s="24">
        <v>5478</v>
      </c>
      <c r="AT1410" s="24">
        <v>3778</v>
      </c>
      <c r="AU1410" s="24">
        <v>2787</v>
      </c>
      <c r="AV1410" s="24">
        <v>2355</v>
      </c>
      <c r="AW1410" s="26" t="s">
        <v>2658</v>
      </c>
      <c r="AX1410" s="26" t="s">
        <v>2658</v>
      </c>
      <c r="AY1410" s="26" t="s">
        <v>2658</v>
      </c>
    </row>
    <row r="1411" spans="1:51" x14ac:dyDescent="0.15">
      <c r="A1411" s="16"/>
      <c r="B1411" s="16"/>
      <c r="C1411" s="23">
        <v>620007678</v>
      </c>
      <c r="D1411" s="15" t="s">
        <v>2588</v>
      </c>
      <c r="E1411" s="15" t="s">
        <v>160</v>
      </c>
      <c r="F1411" s="24" t="s">
        <v>2589</v>
      </c>
      <c r="G1411" s="24">
        <v>1761.5</v>
      </c>
      <c r="H1411" s="25">
        <v>0</v>
      </c>
      <c r="I1411" s="24">
        <v>59764.160000000003</v>
      </c>
      <c r="J1411" s="26" t="s">
        <v>2658</v>
      </c>
      <c r="K1411" s="26" t="s">
        <v>2658</v>
      </c>
      <c r="L1411" s="26" t="s">
        <v>2658</v>
      </c>
      <c r="M1411" s="26" t="s">
        <v>2658</v>
      </c>
      <c r="N1411" s="26" t="s">
        <v>2658</v>
      </c>
      <c r="O1411" s="26" t="s">
        <v>2658</v>
      </c>
      <c r="P1411" s="26" t="s">
        <v>2658</v>
      </c>
      <c r="Q1411" s="26" t="s">
        <v>2658</v>
      </c>
      <c r="R1411" s="26" t="s">
        <v>2658</v>
      </c>
      <c r="S1411" s="26" t="s">
        <v>2658</v>
      </c>
      <c r="T1411" s="26" t="s">
        <v>2658</v>
      </c>
      <c r="U1411" s="26" t="s">
        <v>2658</v>
      </c>
      <c r="V1411" s="24">
        <v>1140</v>
      </c>
      <c r="W1411" s="24">
        <v>2567</v>
      </c>
      <c r="X1411" s="24">
        <v>4098</v>
      </c>
      <c r="Y1411" s="24">
        <v>5191.16</v>
      </c>
      <c r="Z1411" s="24">
        <v>5185.5</v>
      </c>
      <c r="AA1411" s="24">
        <v>5660</v>
      </c>
      <c r="AB1411" s="24">
        <v>2279.5</v>
      </c>
      <c r="AC1411" s="26" t="s">
        <v>2658</v>
      </c>
      <c r="AD1411" s="26" t="s">
        <v>2658</v>
      </c>
      <c r="AE1411" s="26" t="s">
        <v>2658</v>
      </c>
      <c r="AF1411" s="26" t="s">
        <v>2658</v>
      </c>
      <c r="AG1411" s="26" t="s">
        <v>2658</v>
      </c>
      <c r="AH1411" s="26" t="s">
        <v>2658</v>
      </c>
      <c r="AI1411" s="26" t="s">
        <v>2658</v>
      </c>
      <c r="AJ1411" s="26" t="s">
        <v>2658</v>
      </c>
      <c r="AK1411" s="26" t="s">
        <v>2658</v>
      </c>
      <c r="AL1411" s="26" t="s">
        <v>2658</v>
      </c>
      <c r="AM1411" s="26" t="s">
        <v>2658</v>
      </c>
      <c r="AN1411" s="26" t="s">
        <v>2658</v>
      </c>
      <c r="AO1411" s="26" t="s">
        <v>2658</v>
      </c>
      <c r="AP1411" s="26" t="s">
        <v>2658</v>
      </c>
      <c r="AQ1411" s="26" t="s">
        <v>2658</v>
      </c>
      <c r="AR1411" s="24">
        <v>2067</v>
      </c>
      <c r="AS1411" s="24">
        <v>2245</v>
      </c>
      <c r="AT1411" s="24">
        <v>3548</v>
      </c>
      <c r="AU1411" s="24">
        <v>4854</v>
      </c>
      <c r="AV1411" s="24">
        <v>7926.5</v>
      </c>
      <c r="AW1411" s="24">
        <v>4828.5</v>
      </c>
      <c r="AX1411" s="24">
        <v>2801</v>
      </c>
      <c r="AY1411" s="26" t="s">
        <v>2658</v>
      </c>
    </row>
    <row r="1412" spans="1:51" x14ac:dyDescent="0.15">
      <c r="A1412" s="16"/>
      <c r="B1412" s="16"/>
      <c r="C1412" s="23">
        <v>622643301</v>
      </c>
      <c r="D1412" s="15" t="s">
        <v>2650</v>
      </c>
      <c r="E1412" s="15" t="s">
        <v>160</v>
      </c>
      <c r="F1412" s="24" t="s">
        <v>2651</v>
      </c>
      <c r="G1412" s="24">
        <v>912</v>
      </c>
      <c r="H1412" s="25">
        <v>1</v>
      </c>
      <c r="I1412" s="24">
        <v>48407</v>
      </c>
      <c r="J1412" s="26" t="s">
        <v>2658</v>
      </c>
      <c r="K1412" s="26" t="s">
        <v>2658</v>
      </c>
      <c r="L1412" s="26" t="s">
        <v>2658</v>
      </c>
      <c r="M1412" s="26" t="s">
        <v>2658</v>
      </c>
      <c r="N1412" s="26" t="s">
        <v>2658</v>
      </c>
      <c r="O1412" s="26" t="s">
        <v>2658</v>
      </c>
      <c r="P1412" s="26" t="s">
        <v>2658</v>
      </c>
      <c r="Q1412" s="26" t="s">
        <v>2658</v>
      </c>
      <c r="R1412" s="26" t="s">
        <v>2658</v>
      </c>
      <c r="S1412" s="26" t="s">
        <v>2658</v>
      </c>
      <c r="T1412" s="24">
        <v>1768</v>
      </c>
      <c r="U1412" s="24">
        <v>2123</v>
      </c>
      <c r="V1412" s="24">
        <v>3364</v>
      </c>
      <c r="W1412" s="24">
        <v>4305</v>
      </c>
      <c r="X1412" s="24">
        <v>4678</v>
      </c>
      <c r="Y1412" s="24">
        <v>4728</v>
      </c>
      <c r="Z1412" s="24">
        <v>3512</v>
      </c>
      <c r="AA1412" s="24">
        <v>1612</v>
      </c>
      <c r="AB1412" s="26" t="s">
        <v>2658</v>
      </c>
      <c r="AC1412" s="26" t="s">
        <v>2658</v>
      </c>
      <c r="AD1412" s="26" t="s">
        <v>2658</v>
      </c>
      <c r="AE1412" s="26" t="s">
        <v>2658</v>
      </c>
      <c r="AF1412" s="26" t="s">
        <v>2658</v>
      </c>
      <c r="AG1412" s="26" t="s">
        <v>2658</v>
      </c>
      <c r="AH1412" s="26" t="s">
        <v>2658</v>
      </c>
      <c r="AI1412" s="26" t="s">
        <v>2658</v>
      </c>
      <c r="AJ1412" s="26" t="s">
        <v>2658</v>
      </c>
      <c r="AK1412" s="26" t="s">
        <v>2658</v>
      </c>
      <c r="AL1412" s="26" t="s">
        <v>2658</v>
      </c>
      <c r="AM1412" s="26" t="s">
        <v>2658</v>
      </c>
      <c r="AN1412" s="24">
        <v>1204</v>
      </c>
      <c r="AO1412" s="24">
        <v>1265</v>
      </c>
      <c r="AP1412" s="24">
        <v>1176</v>
      </c>
      <c r="AQ1412" s="24">
        <v>1881</v>
      </c>
      <c r="AR1412" s="24">
        <v>2975</v>
      </c>
      <c r="AS1412" s="24">
        <v>2614</v>
      </c>
      <c r="AT1412" s="24">
        <v>3007</v>
      </c>
      <c r="AU1412" s="24">
        <v>2603</v>
      </c>
      <c r="AV1412" s="24">
        <v>1698</v>
      </c>
      <c r="AW1412" s="26" t="s">
        <v>2658</v>
      </c>
      <c r="AX1412" s="26" t="s">
        <v>2658</v>
      </c>
      <c r="AY1412" s="26" t="s">
        <v>2658</v>
      </c>
    </row>
    <row r="1413" spans="1:51" x14ac:dyDescent="0.15">
      <c r="A1413" s="16"/>
      <c r="B1413" s="16"/>
      <c r="C1413" s="23">
        <v>620007679</v>
      </c>
      <c r="D1413" s="15" t="s">
        <v>2590</v>
      </c>
      <c r="E1413" s="15" t="s">
        <v>160</v>
      </c>
      <c r="F1413" s="24" t="s">
        <v>2591</v>
      </c>
      <c r="G1413" s="24">
        <v>3161.4</v>
      </c>
      <c r="H1413" s="25">
        <v>0</v>
      </c>
      <c r="I1413" s="24">
        <v>44882.25</v>
      </c>
      <c r="J1413" s="26" t="s">
        <v>2658</v>
      </c>
      <c r="K1413" s="26" t="s">
        <v>2658</v>
      </c>
      <c r="L1413" s="26" t="s">
        <v>2658</v>
      </c>
      <c r="M1413" s="26" t="s">
        <v>2658</v>
      </c>
      <c r="N1413" s="26" t="s">
        <v>2658</v>
      </c>
      <c r="O1413" s="26" t="s">
        <v>2658</v>
      </c>
      <c r="P1413" s="26" t="s">
        <v>2658</v>
      </c>
      <c r="Q1413" s="26" t="s">
        <v>2658</v>
      </c>
      <c r="R1413" s="26" t="s">
        <v>2658</v>
      </c>
      <c r="S1413" s="26" t="s">
        <v>2658</v>
      </c>
      <c r="T1413" s="26" t="s">
        <v>2658</v>
      </c>
      <c r="U1413" s="26" t="s">
        <v>2658</v>
      </c>
      <c r="V1413" s="26" t="s">
        <v>2658</v>
      </c>
      <c r="W1413" s="24">
        <v>2203.5</v>
      </c>
      <c r="X1413" s="24">
        <v>4253.5</v>
      </c>
      <c r="Y1413" s="24">
        <v>3714</v>
      </c>
      <c r="Z1413" s="24">
        <v>3572</v>
      </c>
      <c r="AA1413" s="24">
        <v>4909.25</v>
      </c>
      <c r="AB1413" s="24">
        <v>1675</v>
      </c>
      <c r="AC1413" s="26" t="s">
        <v>2658</v>
      </c>
      <c r="AD1413" s="26" t="s">
        <v>2658</v>
      </c>
      <c r="AE1413" s="26" t="s">
        <v>2658</v>
      </c>
      <c r="AF1413" s="26" t="s">
        <v>2658</v>
      </c>
      <c r="AG1413" s="26" t="s">
        <v>2658</v>
      </c>
      <c r="AH1413" s="26" t="s">
        <v>2658</v>
      </c>
      <c r="AI1413" s="26" t="s">
        <v>2658</v>
      </c>
      <c r="AJ1413" s="26" t="s">
        <v>2658</v>
      </c>
      <c r="AK1413" s="26" t="s">
        <v>2658</v>
      </c>
      <c r="AL1413" s="26" t="s">
        <v>2658</v>
      </c>
      <c r="AM1413" s="26" t="s">
        <v>2658</v>
      </c>
      <c r="AN1413" s="26" t="s">
        <v>2658</v>
      </c>
      <c r="AO1413" s="26" t="s">
        <v>2658</v>
      </c>
      <c r="AP1413" s="26" t="s">
        <v>2658</v>
      </c>
      <c r="AQ1413" s="26" t="s">
        <v>2658</v>
      </c>
      <c r="AR1413" s="24">
        <v>1697.5</v>
      </c>
      <c r="AS1413" s="24">
        <v>2111.5</v>
      </c>
      <c r="AT1413" s="24">
        <v>2875</v>
      </c>
      <c r="AU1413" s="24">
        <v>3837</v>
      </c>
      <c r="AV1413" s="24">
        <v>4792</v>
      </c>
      <c r="AW1413" s="24">
        <v>3035</v>
      </c>
      <c r="AX1413" s="26" t="s">
        <v>2658</v>
      </c>
      <c r="AY1413" s="26" t="s">
        <v>2658</v>
      </c>
    </row>
    <row r="1414" spans="1:51" x14ac:dyDescent="0.15">
      <c r="A1414" s="16"/>
      <c r="B1414" s="16"/>
      <c r="C1414" s="23">
        <v>622041901</v>
      </c>
      <c r="D1414" s="15" t="s">
        <v>2608</v>
      </c>
      <c r="E1414" s="15" t="s">
        <v>160</v>
      </c>
      <c r="F1414" s="24" t="s">
        <v>2609</v>
      </c>
      <c r="G1414" s="24">
        <v>533.20000000000005</v>
      </c>
      <c r="H1414" s="25">
        <v>0</v>
      </c>
      <c r="I1414" s="24">
        <v>25279</v>
      </c>
      <c r="J1414" s="26" t="s">
        <v>2658</v>
      </c>
      <c r="K1414" s="26" t="s">
        <v>2658</v>
      </c>
      <c r="L1414" s="26" t="s">
        <v>2658</v>
      </c>
      <c r="M1414" s="26" t="s">
        <v>2658</v>
      </c>
      <c r="N1414" s="26" t="s">
        <v>2658</v>
      </c>
      <c r="O1414" s="26" t="s">
        <v>2658</v>
      </c>
      <c r="P1414" s="26" t="s">
        <v>2658</v>
      </c>
      <c r="Q1414" s="26" t="s">
        <v>2658</v>
      </c>
      <c r="R1414" s="26" t="s">
        <v>2658</v>
      </c>
      <c r="S1414" s="26" t="s">
        <v>2658</v>
      </c>
      <c r="T1414" s="26" t="s">
        <v>2658</v>
      </c>
      <c r="U1414" s="26" t="s">
        <v>2658</v>
      </c>
      <c r="V1414" s="26" t="s">
        <v>2658</v>
      </c>
      <c r="W1414" s="24">
        <v>1658</v>
      </c>
      <c r="X1414" s="24">
        <v>2562</v>
      </c>
      <c r="Y1414" s="24">
        <v>2338</v>
      </c>
      <c r="Z1414" s="24">
        <v>2375</v>
      </c>
      <c r="AA1414" s="24">
        <v>1867</v>
      </c>
      <c r="AB1414" s="26" t="s">
        <v>2658</v>
      </c>
      <c r="AC1414" s="26" t="s">
        <v>2658</v>
      </c>
      <c r="AD1414" s="26" t="s">
        <v>2658</v>
      </c>
      <c r="AE1414" s="26" t="s">
        <v>2658</v>
      </c>
      <c r="AF1414" s="26" t="s">
        <v>2658</v>
      </c>
      <c r="AG1414" s="26" t="s">
        <v>2658</v>
      </c>
      <c r="AH1414" s="26" t="s">
        <v>2658</v>
      </c>
      <c r="AI1414" s="26" t="s">
        <v>2658</v>
      </c>
      <c r="AJ1414" s="26" t="s">
        <v>2658</v>
      </c>
      <c r="AK1414" s="26" t="s">
        <v>2658</v>
      </c>
      <c r="AL1414" s="26" t="s">
        <v>2658</v>
      </c>
      <c r="AM1414" s="26" t="s">
        <v>2658</v>
      </c>
      <c r="AN1414" s="26" t="s">
        <v>2658</v>
      </c>
      <c r="AO1414" s="26" t="s">
        <v>2658</v>
      </c>
      <c r="AP1414" s="26" t="s">
        <v>2658</v>
      </c>
      <c r="AQ1414" s="26" t="s">
        <v>2658</v>
      </c>
      <c r="AR1414" s="24">
        <v>1959</v>
      </c>
      <c r="AS1414" s="24">
        <v>1619</v>
      </c>
      <c r="AT1414" s="24">
        <v>1493</v>
      </c>
      <c r="AU1414" s="24">
        <v>1557</v>
      </c>
      <c r="AV1414" s="24">
        <v>2329</v>
      </c>
      <c r="AW1414" s="24">
        <v>1206</v>
      </c>
      <c r="AX1414" s="26" t="s">
        <v>2658</v>
      </c>
      <c r="AY1414" s="26" t="s">
        <v>2658</v>
      </c>
    </row>
    <row r="1415" spans="1:51" x14ac:dyDescent="0.15">
      <c r="A1415" s="16"/>
      <c r="B1415" s="16"/>
      <c r="C1415" s="23">
        <v>622177901</v>
      </c>
      <c r="D1415" s="15" t="s">
        <v>2618</v>
      </c>
      <c r="E1415" s="15" t="s">
        <v>160</v>
      </c>
      <c r="F1415" s="24" t="s">
        <v>2619</v>
      </c>
      <c r="G1415" s="24">
        <v>1212.5999999999999</v>
      </c>
      <c r="H1415" s="25">
        <v>1</v>
      </c>
      <c r="I1415" s="24">
        <v>22126</v>
      </c>
      <c r="J1415" s="26" t="s">
        <v>2658</v>
      </c>
      <c r="K1415" s="26" t="s">
        <v>2658</v>
      </c>
      <c r="L1415" s="26" t="s">
        <v>2658</v>
      </c>
      <c r="M1415" s="26" t="s">
        <v>2658</v>
      </c>
      <c r="N1415" s="26" t="s">
        <v>2658</v>
      </c>
      <c r="O1415" s="26" t="s">
        <v>2658</v>
      </c>
      <c r="P1415" s="26" t="s">
        <v>2658</v>
      </c>
      <c r="Q1415" s="26" t="s">
        <v>2658</v>
      </c>
      <c r="R1415" s="26" t="s">
        <v>2658</v>
      </c>
      <c r="S1415" s="26" t="s">
        <v>2658</v>
      </c>
      <c r="T1415" s="26" t="s">
        <v>2658</v>
      </c>
      <c r="U1415" s="26" t="s">
        <v>2658</v>
      </c>
      <c r="V1415" s="26" t="s">
        <v>2658</v>
      </c>
      <c r="W1415" s="24">
        <v>1020</v>
      </c>
      <c r="X1415" s="24">
        <v>1701.5</v>
      </c>
      <c r="Y1415" s="24">
        <v>2086</v>
      </c>
      <c r="Z1415" s="24">
        <v>2076</v>
      </c>
      <c r="AA1415" s="24">
        <v>1730.5</v>
      </c>
      <c r="AB1415" s="26" t="s">
        <v>2658</v>
      </c>
      <c r="AC1415" s="26" t="s">
        <v>2658</v>
      </c>
      <c r="AD1415" s="26" t="s">
        <v>2658</v>
      </c>
      <c r="AE1415" s="26" t="s">
        <v>2658</v>
      </c>
      <c r="AF1415" s="26" t="s">
        <v>2658</v>
      </c>
      <c r="AG1415" s="26" t="s">
        <v>2658</v>
      </c>
      <c r="AH1415" s="26" t="s">
        <v>2658</v>
      </c>
      <c r="AI1415" s="26" t="s">
        <v>2658</v>
      </c>
      <c r="AJ1415" s="26" t="s">
        <v>2658</v>
      </c>
      <c r="AK1415" s="26" t="s">
        <v>2658</v>
      </c>
      <c r="AL1415" s="26" t="s">
        <v>2658</v>
      </c>
      <c r="AM1415" s="26" t="s">
        <v>2658</v>
      </c>
      <c r="AN1415" s="26" t="s">
        <v>2658</v>
      </c>
      <c r="AO1415" s="26" t="s">
        <v>2658</v>
      </c>
      <c r="AP1415" s="26" t="s">
        <v>2658</v>
      </c>
      <c r="AQ1415" s="26" t="s">
        <v>2658</v>
      </c>
      <c r="AR1415" s="26" t="s">
        <v>2658</v>
      </c>
      <c r="AS1415" s="26" t="s">
        <v>2658</v>
      </c>
      <c r="AT1415" s="24">
        <v>1551.5</v>
      </c>
      <c r="AU1415" s="24">
        <v>2245</v>
      </c>
      <c r="AV1415" s="24">
        <v>2707.5</v>
      </c>
      <c r="AW1415" s="24">
        <v>1571</v>
      </c>
      <c r="AX1415" s="26" t="s">
        <v>2658</v>
      </c>
      <c r="AY1415" s="26" t="s">
        <v>2658</v>
      </c>
    </row>
    <row r="1416" spans="1:51" x14ac:dyDescent="0.15">
      <c r="A1416" s="16"/>
      <c r="B1416" s="16"/>
      <c r="C1416" s="23">
        <v>622042001</v>
      </c>
      <c r="D1416" s="15" t="s">
        <v>2610</v>
      </c>
      <c r="E1416" s="15" t="s">
        <v>160</v>
      </c>
      <c r="F1416" s="24" t="s">
        <v>2611</v>
      </c>
      <c r="G1416" s="24">
        <v>1005.9</v>
      </c>
      <c r="H1416" s="25">
        <v>0</v>
      </c>
      <c r="I1416" s="24">
        <v>21495</v>
      </c>
      <c r="J1416" s="26" t="s">
        <v>2658</v>
      </c>
      <c r="K1416" s="26" t="s">
        <v>2658</v>
      </c>
      <c r="L1416" s="26" t="s">
        <v>2658</v>
      </c>
      <c r="M1416" s="26" t="s">
        <v>2658</v>
      </c>
      <c r="N1416" s="26" t="s">
        <v>2658</v>
      </c>
      <c r="O1416" s="26" t="s">
        <v>2658</v>
      </c>
      <c r="P1416" s="26" t="s">
        <v>2658</v>
      </c>
      <c r="Q1416" s="26" t="s">
        <v>2658</v>
      </c>
      <c r="R1416" s="26" t="s">
        <v>2658</v>
      </c>
      <c r="S1416" s="26" t="s">
        <v>2658</v>
      </c>
      <c r="T1416" s="26" t="s">
        <v>2658</v>
      </c>
      <c r="U1416" s="26" t="s">
        <v>2658</v>
      </c>
      <c r="V1416" s="26" t="s">
        <v>2658</v>
      </c>
      <c r="W1416" s="24">
        <v>1809</v>
      </c>
      <c r="X1416" s="24">
        <v>2008</v>
      </c>
      <c r="Y1416" s="24">
        <v>1695</v>
      </c>
      <c r="Z1416" s="24">
        <v>1829</v>
      </c>
      <c r="AA1416" s="24">
        <v>1137</v>
      </c>
      <c r="AB1416" s="26" t="s">
        <v>2658</v>
      </c>
      <c r="AC1416" s="26" t="s">
        <v>2658</v>
      </c>
      <c r="AD1416" s="26" t="s">
        <v>2658</v>
      </c>
      <c r="AE1416" s="26" t="s">
        <v>2658</v>
      </c>
      <c r="AF1416" s="26" t="s">
        <v>2658</v>
      </c>
      <c r="AG1416" s="26" t="s">
        <v>2658</v>
      </c>
      <c r="AH1416" s="26" t="s">
        <v>2658</v>
      </c>
      <c r="AI1416" s="26" t="s">
        <v>2658</v>
      </c>
      <c r="AJ1416" s="26" t="s">
        <v>2658</v>
      </c>
      <c r="AK1416" s="26" t="s">
        <v>2658</v>
      </c>
      <c r="AL1416" s="26" t="s">
        <v>2658</v>
      </c>
      <c r="AM1416" s="26" t="s">
        <v>2658</v>
      </c>
      <c r="AN1416" s="26" t="s">
        <v>2658</v>
      </c>
      <c r="AO1416" s="26" t="s">
        <v>2658</v>
      </c>
      <c r="AP1416" s="26" t="s">
        <v>2658</v>
      </c>
      <c r="AQ1416" s="26" t="s">
        <v>2658</v>
      </c>
      <c r="AR1416" s="24">
        <v>1217</v>
      </c>
      <c r="AS1416" s="24">
        <v>2624</v>
      </c>
      <c r="AT1416" s="24">
        <v>1586</v>
      </c>
      <c r="AU1416" s="24">
        <v>1423</v>
      </c>
      <c r="AV1416" s="24">
        <v>1910</v>
      </c>
      <c r="AW1416" s="26" t="s">
        <v>2658</v>
      </c>
      <c r="AX1416" s="26" t="s">
        <v>2658</v>
      </c>
      <c r="AY1416" s="26" t="s">
        <v>2658</v>
      </c>
    </row>
    <row r="1417" spans="1:51" x14ac:dyDescent="0.15">
      <c r="A1417" s="16"/>
      <c r="B1417" s="16"/>
      <c r="C1417" s="23">
        <v>622178001</v>
      </c>
      <c r="D1417" s="15" t="s">
        <v>2620</v>
      </c>
      <c r="E1417" s="15" t="s">
        <v>160</v>
      </c>
      <c r="F1417" s="24" t="s">
        <v>2621</v>
      </c>
      <c r="G1417" s="24">
        <v>2243</v>
      </c>
      <c r="H1417" s="25">
        <v>1</v>
      </c>
      <c r="I1417" s="24">
        <v>19400.8</v>
      </c>
      <c r="J1417" s="26" t="s">
        <v>2658</v>
      </c>
      <c r="K1417" s="26" t="s">
        <v>2658</v>
      </c>
      <c r="L1417" s="26" t="s">
        <v>2658</v>
      </c>
      <c r="M1417" s="26" t="s">
        <v>2658</v>
      </c>
      <c r="N1417" s="26" t="s">
        <v>2658</v>
      </c>
      <c r="O1417" s="26" t="s">
        <v>2658</v>
      </c>
      <c r="P1417" s="26" t="s">
        <v>2658</v>
      </c>
      <c r="Q1417" s="26" t="s">
        <v>2658</v>
      </c>
      <c r="R1417" s="26" t="s">
        <v>2658</v>
      </c>
      <c r="S1417" s="26" t="s">
        <v>2658</v>
      </c>
      <c r="T1417" s="26" t="s">
        <v>2658</v>
      </c>
      <c r="U1417" s="26" t="s">
        <v>2658</v>
      </c>
      <c r="V1417" s="26" t="s">
        <v>2658</v>
      </c>
      <c r="W1417" s="26" t="s">
        <v>2658</v>
      </c>
      <c r="X1417" s="24">
        <v>1685</v>
      </c>
      <c r="Y1417" s="24">
        <v>1900</v>
      </c>
      <c r="Z1417" s="24">
        <v>1634</v>
      </c>
      <c r="AA1417" s="24">
        <v>1246</v>
      </c>
      <c r="AB1417" s="26" t="s">
        <v>2658</v>
      </c>
      <c r="AC1417" s="26" t="s">
        <v>2658</v>
      </c>
      <c r="AD1417" s="26" t="s">
        <v>2658</v>
      </c>
      <c r="AE1417" s="26" t="s">
        <v>2658</v>
      </c>
      <c r="AF1417" s="26" t="s">
        <v>2658</v>
      </c>
      <c r="AG1417" s="26" t="s">
        <v>2658</v>
      </c>
      <c r="AH1417" s="26" t="s">
        <v>2658</v>
      </c>
      <c r="AI1417" s="26" t="s">
        <v>2658</v>
      </c>
      <c r="AJ1417" s="26" t="s">
        <v>2658</v>
      </c>
      <c r="AK1417" s="26" t="s">
        <v>2658</v>
      </c>
      <c r="AL1417" s="26" t="s">
        <v>2658</v>
      </c>
      <c r="AM1417" s="26" t="s">
        <v>2658</v>
      </c>
      <c r="AN1417" s="26" t="s">
        <v>2658</v>
      </c>
      <c r="AO1417" s="26" t="s">
        <v>2658</v>
      </c>
      <c r="AP1417" s="26" t="s">
        <v>2658</v>
      </c>
      <c r="AQ1417" s="26" t="s">
        <v>2658</v>
      </c>
      <c r="AR1417" s="26" t="s">
        <v>2658</v>
      </c>
      <c r="AS1417" s="26" t="s">
        <v>2658</v>
      </c>
      <c r="AT1417" s="24">
        <v>1289</v>
      </c>
      <c r="AU1417" s="24">
        <v>1572</v>
      </c>
      <c r="AV1417" s="24">
        <v>2228</v>
      </c>
      <c r="AW1417" s="24">
        <v>1364</v>
      </c>
      <c r="AX1417" s="26" t="s">
        <v>2658</v>
      </c>
      <c r="AY1417" s="26" t="s">
        <v>2658</v>
      </c>
    </row>
    <row r="1418" spans="1:51" x14ac:dyDescent="0.15">
      <c r="A1418" s="16"/>
      <c r="B1418" s="16"/>
      <c r="C1418" s="23">
        <v>622505001</v>
      </c>
      <c r="D1418" s="15" t="s">
        <v>2636</v>
      </c>
      <c r="E1418" s="15" t="s">
        <v>160</v>
      </c>
      <c r="F1418" s="24" t="s">
        <v>2637</v>
      </c>
      <c r="G1418" s="24">
        <v>262.7</v>
      </c>
      <c r="H1418" s="25">
        <v>1</v>
      </c>
      <c r="I1418" s="24">
        <v>15330.5</v>
      </c>
      <c r="J1418" s="26" t="s">
        <v>2658</v>
      </c>
      <c r="K1418" s="26" t="s">
        <v>2658</v>
      </c>
      <c r="L1418" s="26" t="s">
        <v>2658</v>
      </c>
      <c r="M1418" s="26" t="s">
        <v>2658</v>
      </c>
      <c r="N1418" s="26" t="s">
        <v>2658</v>
      </c>
      <c r="O1418" s="26" t="s">
        <v>2658</v>
      </c>
      <c r="P1418" s="26" t="s">
        <v>2658</v>
      </c>
      <c r="Q1418" s="26" t="s">
        <v>2658</v>
      </c>
      <c r="R1418" s="26" t="s">
        <v>2658</v>
      </c>
      <c r="S1418" s="26" t="s">
        <v>2658</v>
      </c>
      <c r="T1418" s="26" t="s">
        <v>2658</v>
      </c>
      <c r="U1418" s="26" t="s">
        <v>2658</v>
      </c>
      <c r="V1418" s="26" t="s">
        <v>2658</v>
      </c>
      <c r="W1418" s="24">
        <v>1013</v>
      </c>
      <c r="X1418" s="24">
        <v>1477</v>
      </c>
      <c r="Y1418" s="24">
        <v>1259</v>
      </c>
      <c r="Z1418" s="24">
        <v>1605</v>
      </c>
      <c r="AA1418" s="26" t="s">
        <v>2658</v>
      </c>
      <c r="AB1418" s="26" t="s">
        <v>2658</v>
      </c>
      <c r="AC1418" s="26" t="s">
        <v>2658</v>
      </c>
      <c r="AD1418" s="26" t="s">
        <v>2658</v>
      </c>
      <c r="AE1418" s="26" t="s">
        <v>2658</v>
      </c>
      <c r="AF1418" s="26" t="s">
        <v>2658</v>
      </c>
      <c r="AG1418" s="26" t="s">
        <v>2658</v>
      </c>
      <c r="AH1418" s="26" t="s">
        <v>2658</v>
      </c>
      <c r="AI1418" s="26" t="s">
        <v>2658</v>
      </c>
      <c r="AJ1418" s="26" t="s">
        <v>2658</v>
      </c>
      <c r="AK1418" s="26" t="s">
        <v>2658</v>
      </c>
      <c r="AL1418" s="26" t="s">
        <v>2658</v>
      </c>
      <c r="AM1418" s="26" t="s">
        <v>2658</v>
      </c>
      <c r="AN1418" s="26" t="s">
        <v>2658</v>
      </c>
      <c r="AO1418" s="26" t="s">
        <v>2658</v>
      </c>
      <c r="AP1418" s="26" t="s">
        <v>2658</v>
      </c>
      <c r="AQ1418" s="26" t="s">
        <v>2658</v>
      </c>
      <c r="AR1418" s="26" t="s">
        <v>2658</v>
      </c>
      <c r="AS1418" s="26" t="s">
        <v>2658</v>
      </c>
      <c r="AT1418" s="24">
        <v>1102</v>
      </c>
      <c r="AU1418" s="24">
        <v>1234</v>
      </c>
      <c r="AV1418" s="24">
        <v>1317</v>
      </c>
      <c r="AW1418" s="26" t="s">
        <v>2658</v>
      </c>
      <c r="AX1418" s="26" t="s">
        <v>2658</v>
      </c>
      <c r="AY1418" s="26" t="s">
        <v>2658</v>
      </c>
    </row>
    <row r="1419" spans="1:51" x14ac:dyDescent="0.15">
      <c r="A1419" s="16"/>
      <c r="B1419" s="16"/>
      <c r="C1419" s="23">
        <v>620007680</v>
      </c>
      <c r="D1419" s="15" t="s">
        <v>2592</v>
      </c>
      <c r="E1419" s="15" t="s">
        <v>160</v>
      </c>
      <c r="F1419" s="24" t="s">
        <v>2593</v>
      </c>
      <c r="G1419" s="24">
        <v>5972.4</v>
      </c>
      <c r="H1419" s="25">
        <v>0</v>
      </c>
      <c r="I1419" s="24">
        <v>15289.5</v>
      </c>
      <c r="J1419" s="26" t="s">
        <v>2658</v>
      </c>
      <c r="K1419" s="26" t="s">
        <v>2658</v>
      </c>
      <c r="L1419" s="26" t="s">
        <v>2658</v>
      </c>
      <c r="M1419" s="26" t="s">
        <v>2658</v>
      </c>
      <c r="N1419" s="26" t="s">
        <v>2658</v>
      </c>
      <c r="O1419" s="26" t="s">
        <v>2658</v>
      </c>
      <c r="P1419" s="26" t="s">
        <v>2658</v>
      </c>
      <c r="Q1419" s="26" t="s">
        <v>2658</v>
      </c>
      <c r="R1419" s="26" t="s">
        <v>2658</v>
      </c>
      <c r="S1419" s="26" t="s">
        <v>2658</v>
      </c>
      <c r="T1419" s="26" t="s">
        <v>2658</v>
      </c>
      <c r="U1419" s="26" t="s">
        <v>2658</v>
      </c>
      <c r="V1419" s="26" t="s">
        <v>2658</v>
      </c>
      <c r="W1419" s="24">
        <v>1196</v>
      </c>
      <c r="X1419" s="24">
        <v>1437.5</v>
      </c>
      <c r="Y1419" s="26" t="s">
        <v>2658</v>
      </c>
      <c r="Z1419" s="24">
        <v>1139</v>
      </c>
      <c r="AA1419" s="24">
        <v>1272</v>
      </c>
      <c r="AB1419" s="26" t="s">
        <v>2658</v>
      </c>
      <c r="AC1419" s="26" t="s">
        <v>2658</v>
      </c>
      <c r="AD1419" s="26" t="s">
        <v>2658</v>
      </c>
      <c r="AE1419" s="26" t="s">
        <v>2658</v>
      </c>
      <c r="AF1419" s="26" t="s">
        <v>2658</v>
      </c>
      <c r="AG1419" s="26" t="s">
        <v>2658</v>
      </c>
      <c r="AH1419" s="26" t="s">
        <v>2658</v>
      </c>
      <c r="AI1419" s="26" t="s">
        <v>2658</v>
      </c>
      <c r="AJ1419" s="26" t="s">
        <v>2658</v>
      </c>
      <c r="AK1419" s="26" t="s">
        <v>2658</v>
      </c>
      <c r="AL1419" s="26" t="s">
        <v>2658</v>
      </c>
      <c r="AM1419" s="26" t="s">
        <v>2658</v>
      </c>
      <c r="AN1419" s="26" t="s">
        <v>2658</v>
      </c>
      <c r="AO1419" s="26" t="s">
        <v>2658</v>
      </c>
      <c r="AP1419" s="26" t="s">
        <v>2658</v>
      </c>
      <c r="AQ1419" s="26" t="s">
        <v>2658</v>
      </c>
      <c r="AR1419" s="26" t="s">
        <v>2658</v>
      </c>
      <c r="AS1419" s="26" t="s">
        <v>2658</v>
      </c>
      <c r="AT1419" s="24">
        <v>1146</v>
      </c>
      <c r="AU1419" s="24">
        <v>1187</v>
      </c>
      <c r="AV1419" s="24">
        <v>1264</v>
      </c>
      <c r="AW1419" s="26" t="s">
        <v>2658</v>
      </c>
      <c r="AX1419" s="26" t="s">
        <v>2658</v>
      </c>
      <c r="AY1419" s="26" t="s">
        <v>2658</v>
      </c>
    </row>
    <row r="1420" spans="1:51" x14ac:dyDescent="0.15">
      <c r="A1420" s="16"/>
      <c r="B1420" s="16"/>
      <c r="C1420" s="23">
        <v>622643501</v>
      </c>
      <c r="D1420" s="15" t="s">
        <v>2654</v>
      </c>
      <c r="E1420" s="15" t="s">
        <v>160</v>
      </c>
      <c r="F1420" s="24" t="s">
        <v>2655</v>
      </c>
      <c r="G1420" s="24">
        <v>1700.8</v>
      </c>
      <c r="H1420" s="25">
        <v>1</v>
      </c>
      <c r="I1420" s="24">
        <v>13047</v>
      </c>
      <c r="J1420" s="26" t="s">
        <v>2658</v>
      </c>
      <c r="K1420" s="26" t="s">
        <v>2658</v>
      </c>
      <c r="L1420" s="26" t="s">
        <v>2658</v>
      </c>
      <c r="M1420" s="26" t="s">
        <v>2658</v>
      </c>
      <c r="N1420" s="26" t="s">
        <v>2658</v>
      </c>
      <c r="O1420" s="26" t="s">
        <v>2658</v>
      </c>
      <c r="P1420" s="26" t="s">
        <v>2658</v>
      </c>
      <c r="Q1420" s="26" t="s">
        <v>2658</v>
      </c>
      <c r="R1420" s="26" t="s">
        <v>2658</v>
      </c>
      <c r="S1420" s="26" t="s">
        <v>2658</v>
      </c>
      <c r="T1420" s="26" t="s">
        <v>2658</v>
      </c>
      <c r="U1420" s="26" t="s">
        <v>2658</v>
      </c>
      <c r="V1420" s="24">
        <v>1097</v>
      </c>
      <c r="W1420" s="24">
        <v>1529</v>
      </c>
      <c r="X1420" s="24">
        <v>1258</v>
      </c>
      <c r="Y1420" s="26" t="s">
        <v>2658</v>
      </c>
      <c r="Z1420" s="26" t="s">
        <v>2658</v>
      </c>
      <c r="AA1420" s="26" t="s">
        <v>2658</v>
      </c>
      <c r="AB1420" s="26" t="s">
        <v>2658</v>
      </c>
      <c r="AC1420" s="26" t="s">
        <v>2658</v>
      </c>
      <c r="AD1420" s="26" t="s">
        <v>2658</v>
      </c>
      <c r="AE1420" s="26" t="s">
        <v>2658</v>
      </c>
      <c r="AF1420" s="26" t="s">
        <v>2658</v>
      </c>
      <c r="AG1420" s="26" t="s">
        <v>2658</v>
      </c>
      <c r="AH1420" s="26" t="s">
        <v>2658</v>
      </c>
      <c r="AI1420" s="26" t="s">
        <v>2658</v>
      </c>
      <c r="AJ1420" s="26" t="s">
        <v>2658</v>
      </c>
      <c r="AK1420" s="26" t="s">
        <v>2658</v>
      </c>
      <c r="AL1420" s="26" t="s">
        <v>2658</v>
      </c>
      <c r="AM1420" s="26" t="s">
        <v>2658</v>
      </c>
      <c r="AN1420" s="26" t="s">
        <v>2658</v>
      </c>
      <c r="AO1420" s="26" t="s">
        <v>2658</v>
      </c>
      <c r="AP1420" s="26" t="s">
        <v>2658</v>
      </c>
      <c r="AQ1420" s="24">
        <v>1004</v>
      </c>
      <c r="AR1420" s="26" t="s">
        <v>2658</v>
      </c>
      <c r="AS1420" s="26" t="s">
        <v>2658</v>
      </c>
      <c r="AT1420" s="26" t="s">
        <v>2658</v>
      </c>
      <c r="AU1420" s="24">
        <v>1253</v>
      </c>
      <c r="AV1420" s="26" t="s">
        <v>2658</v>
      </c>
      <c r="AW1420" s="26" t="s">
        <v>2658</v>
      </c>
      <c r="AX1420" s="26" t="s">
        <v>2658</v>
      </c>
      <c r="AY1420" s="26" t="s">
        <v>2658</v>
      </c>
    </row>
    <row r="1421" spans="1:51" x14ac:dyDescent="0.15">
      <c r="A1421" s="16"/>
      <c r="B1421" s="16"/>
      <c r="C1421" s="23">
        <v>622505101</v>
      </c>
      <c r="D1421" s="15" t="s">
        <v>2638</v>
      </c>
      <c r="E1421" s="15" t="s">
        <v>160</v>
      </c>
      <c r="F1421" s="24" t="s">
        <v>2639</v>
      </c>
      <c r="G1421" s="24">
        <v>492.3</v>
      </c>
      <c r="H1421" s="25">
        <v>1</v>
      </c>
      <c r="I1421" s="24">
        <v>12793</v>
      </c>
      <c r="J1421" s="26" t="s">
        <v>2658</v>
      </c>
      <c r="K1421" s="26" t="s">
        <v>2658</v>
      </c>
      <c r="L1421" s="26" t="s">
        <v>2658</v>
      </c>
      <c r="M1421" s="26" t="s">
        <v>2658</v>
      </c>
      <c r="N1421" s="26" t="s">
        <v>2658</v>
      </c>
      <c r="O1421" s="26" t="s">
        <v>2658</v>
      </c>
      <c r="P1421" s="26" t="s">
        <v>2658</v>
      </c>
      <c r="Q1421" s="26" t="s">
        <v>2658</v>
      </c>
      <c r="R1421" s="26" t="s">
        <v>2658</v>
      </c>
      <c r="S1421" s="26" t="s">
        <v>2658</v>
      </c>
      <c r="T1421" s="26" t="s">
        <v>2658</v>
      </c>
      <c r="U1421" s="26" t="s">
        <v>2658</v>
      </c>
      <c r="V1421" s="26" t="s">
        <v>2658</v>
      </c>
      <c r="W1421" s="24">
        <v>1400</v>
      </c>
      <c r="X1421" s="26" t="s">
        <v>2658</v>
      </c>
      <c r="Y1421" s="24">
        <v>1167</v>
      </c>
      <c r="Z1421" s="24">
        <v>1319</v>
      </c>
      <c r="AA1421" s="26" t="s">
        <v>2658</v>
      </c>
      <c r="AB1421" s="26" t="s">
        <v>2658</v>
      </c>
      <c r="AC1421" s="26" t="s">
        <v>2658</v>
      </c>
      <c r="AD1421" s="26" t="s">
        <v>2658</v>
      </c>
      <c r="AE1421" s="26" t="s">
        <v>2658</v>
      </c>
      <c r="AF1421" s="26" t="s">
        <v>2658</v>
      </c>
      <c r="AG1421" s="26" t="s">
        <v>2658</v>
      </c>
      <c r="AH1421" s="26" t="s">
        <v>2658</v>
      </c>
      <c r="AI1421" s="26" t="s">
        <v>2658</v>
      </c>
      <c r="AJ1421" s="26" t="s">
        <v>2658</v>
      </c>
      <c r="AK1421" s="26" t="s">
        <v>2658</v>
      </c>
      <c r="AL1421" s="26" t="s">
        <v>2658</v>
      </c>
      <c r="AM1421" s="26" t="s">
        <v>2658</v>
      </c>
      <c r="AN1421" s="26" t="s">
        <v>2658</v>
      </c>
      <c r="AO1421" s="26" t="s">
        <v>2658</v>
      </c>
      <c r="AP1421" s="26" t="s">
        <v>2658</v>
      </c>
      <c r="AQ1421" s="26" t="s">
        <v>2658</v>
      </c>
      <c r="AR1421" s="26" t="s">
        <v>2658</v>
      </c>
      <c r="AS1421" s="26" t="s">
        <v>2658</v>
      </c>
      <c r="AT1421" s="26" t="s">
        <v>2658</v>
      </c>
      <c r="AU1421" s="24">
        <v>1079</v>
      </c>
      <c r="AV1421" s="26" t="s">
        <v>2658</v>
      </c>
      <c r="AW1421" s="26" t="s">
        <v>2658</v>
      </c>
      <c r="AX1421" s="26" t="s">
        <v>2658</v>
      </c>
      <c r="AY1421" s="26" t="s">
        <v>2658</v>
      </c>
    </row>
    <row r="1422" spans="1:51" x14ac:dyDescent="0.15">
      <c r="A1422" s="16"/>
      <c r="B1422" s="16"/>
      <c r="C1422" s="23">
        <v>622643401</v>
      </c>
      <c r="D1422" s="15" t="s">
        <v>2652</v>
      </c>
      <c r="E1422" s="15" t="s">
        <v>160</v>
      </c>
      <c r="F1422" s="24" t="s">
        <v>2653</v>
      </c>
      <c r="G1422" s="24">
        <v>1313.1</v>
      </c>
      <c r="H1422" s="25">
        <v>1</v>
      </c>
      <c r="I1422" s="24">
        <v>12082</v>
      </c>
      <c r="J1422" s="26" t="s">
        <v>2658</v>
      </c>
      <c r="K1422" s="26" t="s">
        <v>2658</v>
      </c>
      <c r="L1422" s="26" t="s">
        <v>2658</v>
      </c>
      <c r="M1422" s="26" t="s">
        <v>2658</v>
      </c>
      <c r="N1422" s="26" t="s">
        <v>2658</v>
      </c>
      <c r="O1422" s="26" t="s">
        <v>2658</v>
      </c>
      <c r="P1422" s="26" t="s">
        <v>2658</v>
      </c>
      <c r="Q1422" s="26" t="s">
        <v>2658</v>
      </c>
      <c r="R1422" s="26" t="s">
        <v>2658</v>
      </c>
      <c r="S1422" s="26" t="s">
        <v>2658</v>
      </c>
      <c r="T1422" s="26" t="s">
        <v>2658</v>
      </c>
      <c r="U1422" s="26" t="s">
        <v>2658</v>
      </c>
      <c r="V1422" s="24">
        <v>1023</v>
      </c>
      <c r="W1422" s="24">
        <v>2097</v>
      </c>
      <c r="X1422" s="24">
        <v>1368</v>
      </c>
      <c r="Y1422" s="26" t="s">
        <v>2658</v>
      </c>
      <c r="Z1422" s="26" t="s">
        <v>2658</v>
      </c>
      <c r="AA1422" s="26" t="s">
        <v>2658</v>
      </c>
      <c r="AB1422" s="26" t="s">
        <v>2658</v>
      </c>
      <c r="AC1422" s="26" t="s">
        <v>2658</v>
      </c>
      <c r="AD1422" s="26" t="s">
        <v>2658</v>
      </c>
      <c r="AE1422" s="26" t="s">
        <v>2658</v>
      </c>
      <c r="AF1422" s="26" t="s">
        <v>2658</v>
      </c>
      <c r="AG1422" s="26" t="s">
        <v>2658</v>
      </c>
      <c r="AH1422" s="26" t="s">
        <v>2658</v>
      </c>
      <c r="AI1422" s="26" t="s">
        <v>2658</v>
      </c>
      <c r="AJ1422" s="26" t="s">
        <v>2658</v>
      </c>
      <c r="AK1422" s="26" t="s">
        <v>2658</v>
      </c>
      <c r="AL1422" s="26" t="s">
        <v>2658</v>
      </c>
      <c r="AM1422" s="26" t="s">
        <v>2658</v>
      </c>
      <c r="AN1422" s="26" t="s">
        <v>2658</v>
      </c>
      <c r="AO1422" s="26" t="s">
        <v>2658</v>
      </c>
      <c r="AP1422" s="26" t="s">
        <v>2658</v>
      </c>
      <c r="AQ1422" s="26" t="s">
        <v>2658</v>
      </c>
      <c r="AR1422" s="26" t="s">
        <v>2658</v>
      </c>
      <c r="AS1422" s="26" t="s">
        <v>2658</v>
      </c>
      <c r="AT1422" s="26" t="s">
        <v>2658</v>
      </c>
      <c r="AU1422" s="26" t="s">
        <v>2658</v>
      </c>
      <c r="AV1422" s="26" t="s">
        <v>2658</v>
      </c>
      <c r="AW1422" s="26" t="s">
        <v>2658</v>
      </c>
      <c r="AX1422" s="26" t="s">
        <v>2658</v>
      </c>
      <c r="AY1422" s="26" t="s">
        <v>2658</v>
      </c>
    </row>
    <row r="1423" spans="1:51" x14ac:dyDescent="0.15">
      <c r="A1423" s="16"/>
      <c r="B1423" s="16"/>
      <c r="C1423" s="23">
        <v>622042101</v>
      </c>
      <c r="D1423" s="15" t="s">
        <v>2612</v>
      </c>
      <c r="E1423" s="15" t="s">
        <v>160</v>
      </c>
      <c r="F1423" s="24" t="s">
        <v>2613</v>
      </c>
      <c r="G1423" s="24">
        <v>1879.9</v>
      </c>
      <c r="H1423" s="25">
        <v>0</v>
      </c>
      <c r="I1423" s="24">
        <v>7964</v>
      </c>
      <c r="J1423" s="26" t="s">
        <v>2658</v>
      </c>
      <c r="K1423" s="26" t="s">
        <v>2658</v>
      </c>
      <c r="L1423" s="26" t="s">
        <v>2658</v>
      </c>
      <c r="M1423" s="26" t="s">
        <v>2658</v>
      </c>
      <c r="N1423" s="26" t="s">
        <v>2658</v>
      </c>
      <c r="O1423" s="26" t="s">
        <v>2658</v>
      </c>
      <c r="P1423" s="26" t="s">
        <v>2658</v>
      </c>
      <c r="Q1423" s="26" t="s">
        <v>2658</v>
      </c>
      <c r="R1423" s="26" t="s">
        <v>2658</v>
      </c>
      <c r="S1423" s="26" t="s">
        <v>2658</v>
      </c>
      <c r="T1423" s="26" t="s">
        <v>2658</v>
      </c>
      <c r="U1423" s="26" t="s">
        <v>2658</v>
      </c>
      <c r="V1423" s="26" t="s">
        <v>2658</v>
      </c>
      <c r="W1423" s="26" t="s">
        <v>2658</v>
      </c>
      <c r="X1423" s="26" t="s">
        <v>2658</v>
      </c>
      <c r="Y1423" s="26" t="s">
        <v>2658</v>
      </c>
      <c r="Z1423" s="26" t="s">
        <v>2658</v>
      </c>
      <c r="AA1423" s="26" t="s">
        <v>2658</v>
      </c>
      <c r="AB1423" s="26" t="s">
        <v>2658</v>
      </c>
      <c r="AC1423" s="26" t="s">
        <v>2658</v>
      </c>
      <c r="AD1423" s="26" t="s">
        <v>2658</v>
      </c>
      <c r="AE1423" s="26" t="s">
        <v>2658</v>
      </c>
      <c r="AF1423" s="26" t="s">
        <v>2658</v>
      </c>
      <c r="AG1423" s="26" t="s">
        <v>2658</v>
      </c>
      <c r="AH1423" s="26" t="s">
        <v>2658</v>
      </c>
      <c r="AI1423" s="26" t="s">
        <v>2658</v>
      </c>
      <c r="AJ1423" s="26" t="s">
        <v>2658</v>
      </c>
      <c r="AK1423" s="26" t="s">
        <v>2658</v>
      </c>
      <c r="AL1423" s="26" t="s">
        <v>2658</v>
      </c>
      <c r="AM1423" s="26" t="s">
        <v>2658</v>
      </c>
      <c r="AN1423" s="26" t="s">
        <v>2658</v>
      </c>
      <c r="AO1423" s="26" t="s">
        <v>2658</v>
      </c>
      <c r="AP1423" s="26" t="s">
        <v>2658</v>
      </c>
      <c r="AQ1423" s="26" t="s">
        <v>2658</v>
      </c>
      <c r="AR1423" s="26" t="s">
        <v>2658</v>
      </c>
      <c r="AS1423" s="26" t="s">
        <v>2658</v>
      </c>
      <c r="AT1423" s="26" t="s">
        <v>2658</v>
      </c>
      <c r="AU1423" s="26" t="s">
        <v>2658</v>
      </c>
      <c r="AV1423" s="26" t="s">
        <v>2658</v>
      </c>
      <c r="AW1423" s="26" t="s">
        <v>2658</v>
      </c>
      <c r="AX1423" s="26" t="s">
        <v>2658</v>
      </c>
      <c r="AY1423" s="26" t="s">
        <v>2658</v>
      </c>
    </row>
    <row r="1424" spans="1:51" x14ac:dyDescent="0.15">
      <c r="A1424" s="16"/>
      <c r="B1424" s="16"/>
      <c r="C1424" s="23">
        <v>622178101</v>
      </c>
      <c r="D1424" s="15" t="s">
        <v>2622</v>
      </c>
      <c r="E1424" s="15" t="s">
        <v>160</v>
      </c>
      <c r="F1424" s="24" t="s">
        <v>2623</v>
      </c>
      <c r="G1424" s="24">
        <v>4156</v>
      </c>
      <c r="H1424" s="25">
        <v>1</v>
      </c>
      <c r="I1424" s="24">
        <v>7157</v>
      </c>
      <c r="J1424" s="26" t="s">
        <v>2658</v>
      </c>
      <c r="K1424" s="26" t="s">
        <v>2658</v>
      </c>
      <c r="L1424" s="26" t="s">
        <v>2658</v>
      </c>
      <c r="M1424" s="26" t="s">
        <v>2658</v>
      </c>
      <c r="N1424" s="26" t="s">
        <v>2658</v>
      </c>
      <c r="O1424" s="26" t="s">
        <v>2658</v>
      </c>
      <c r="P1424" s="26" t="s">
        <v>2658</v>
      </c>
      <c r="Q1424" s="26" t="s">
        <v>2658</v>
      </c>
      <c r="R1424" s="26" t="s">
        <v>2658</v>
      </c>
      <c r="S1424" s="26" t="s">
        <v>2658</v>
      </c>
      <c r="T1424" s="26" t="s">
        <v>2658</v>
      </c>
      <c r="U1424" s="26" t="s">
        <v>2658</v>
      </c>
      <c r="V1424" s="26" t="s">
        <v>2658</v>
      </c>
      <c r="W1424" s="26" t="s">
        <v>2658</v>
      </c>
      <c r="X1424" s="26" t="s">
        <v>2658</v>
      </c>
      <c r="Y1424" s="26" t="s">
        <v>2658</v>
      </c>
      <c r="Z1424" s="26" t="s">
        <v>2658</v>
      </c>
      <c r="AA1424" s="26" t="s">
        <v>2658</v>
      </c>
      <c r="AB1424" s="26" t="s">
        <v>2658</v>
      </c>
      <c r="AC1424" s="26" t="s">
        <v>2658</v>
      </c>
      <c r="AD1424" s="26" t="s">
        <v>2658</v>
      </c>
      <c r="AE1424" s="26" t="s">
        <v>2658</v>
      </c>
      <c r="AF1424" s="26" t="s">
        <v>2658</v>
      </c>
      <c r="AG1424" s="26" t="s">
        <v>2658</v>
      </c>
      <c r="AH1424" s="26" t="s">
        <v>2658</v>
      </c>
      <c r="AI1424" s="26" t="s">
        <v>2658</v>
      </c>
      <c r="AJ1424" s="26" t="s">
        <v>2658</v>
      </c>
      <c r="AK1424" s="26" t="s">
        <v>2658</v>
      </c>
      <c r="AL1424" s="26" t="s">
        <v>2658</v>
      </c>
      <c r="AM1424" s="26" t="s">
        <v>2658</v>
      </c>
      <c r="AN1424" s="26" t="s">
        <v>2658</v>
      </c>
      <c r="AO1424" s="26" t="s">
        <v>2658</v>
      </c>
      <c r="AP1424" s="26" t="s">
        <v>2658</v>
      </c>
      <c r="AQ1424" s="26" t="s">
        <v>2658</v>
      </c>
      <c r="AR1424" s="26" t="s">
        <v>2658</v>
      </c>
      <c r="AS1424" s="26" t="s">
        <v>2658</v>
      </c>
      <c r="AT1424" s="26" t="s">
        <v>2658</v>
      </c>
      <c r="AU1424" s="26" t="s">
        <v>2658</v>
      </c>
      <c r="AV1424" s="26" t="s">
        <v>2658</v>
      </c>
      <c r="AW1424" s="26" t="s">
        <v>2658</v>
      </c>
      <c r="AX1424" s="26" t="s">
        <v>2658</v>
      </c>
      <c r="AY1424" s="26" t="s">
        <v>2658</v>
      </c>
    </row>
    <row r="1425" spans="1:51" x14ac:dyDescent="0.15">
      <c r="A1425" s="16"/>
      <c r="B1425" s="16"/>
      <c r="C1425" s="23">
        <v>622505201</v>
      </c>
      <c r="D1425" s="15" t="s">
        <v>2640</v>
      </c>
      <c r="E1425" s="15" t="s">
        <v>160</v>
      </c>
      <c r="F1425" s="24" t="s">
        <v>2641</v>
      </c>
      <c r="G1425" s="24">
        <v>901.8</v>
      </c>
      <c r="H1425" s="25">
        <v>1</v>
      </c>
      <c r="I1425" s="24">
        <v>6686</v>
      </c>
      <c r="J1425" s="26" t="s">
        <v>2658</v>
      </c>
      <c r="K1425" s="26" t="s">
        <v>2658</v>
      </c>
      <c r="L1425" s="26" t="s">
        <v>2658</v>
      </c>
      <c r="M1425" s="26" t="s">
        <v>2658</v>
      </c>
      <c r="N1425" s="26" t="s">
        <v>2658</v>
      </c>
      <c r="O1425" s="26" t="s">
        <v>2658</v>
      </c>
      <c r="P1425" s="26" t="s">
        <v>2658</v>
      </c>
      <c r="Q1425" s="26" t="s">
        <v>2658</v>
      </c>
      <c r="R1425" s="26" t="s">
        <v>2658</v>
      </c>
      <c r="S1425" s="26" t="s">
        <v>2658</v>
      </c>
      <c r="T1425" s="26" t="s">
        <v>2658</v>
      </c>
      <c r="U1425" s="26" t="s">
        <v>2658</v>
      </c>
      <c r="V1425" s="26" t="s">
        <v>2658</v>
      </c>
      <c r="W1425" s="26" t="s">
        <v>2658</v>
      </c>
      <c r="X1425" s="26" t="s">
        <v>2658</v>
      </c>
      <c r="Y1425" s="26" t="s">
        <v>2658</v>
      </c>
      <c r="Z1425" s="26" t="s">
        <v>2658</v>
      </c>
      <c r="AA1425" s="26" t="s">
        <v>2658</v>
      </c>
      <c r="AB1425" s="26" t="s">
        <v>2658</v>
      </c>
      <c r="AC1425" s="26" t="s">
        <v>2658</v>
      </c>
      <c r="AD1425" s="26" t="s">
        <v>2658</v>
      </c>
      <c r="AE1425" s="26" t="s">
        <v>2658</v>
      </c>
      <c r="AF1425" s="26" t="s">
        <v>2658</v>
      </c>
      <c r="AG1425" s="26" t="s">
        <v>2658</v>
      </c>
      <c r="AH1425" s="26" t="s">
        <v>2658</v>
      </c>
      <c r="AI1425" s="26" t="s">
        <v>2658</v>
      </c>
      <c r="AJ1425" s="26" t="s">
        <v>2658</v>
      </c>
      <c r="AK1425" s="26" t="s">
        <v>2658</v>
      </c>
      <c r="AL1425" s="26" t="s">
        <v>2658</v>
      </c>
      <c r="AM1425" s="26" t="s">
        <v>2658</v>
      </c>
      <c r="AN1425" s="26" t="s">
        <v>2658</v>
      </c>
      <c r="AO1425" s="26" t="s">
        <v>2658</v>
      </c>
      <c r="AP1425" s="26" t="s">
        <v>2658</v>
      </c>
      <c r="AQ1425" s="26" t="s">
        <v>2658</v>
      </c>
      <c r="AR1425" s="26" t="s">
        <v>2658</v>
      </c>
      <c r="AS1425" s="26" t="s">
        <v>2658</v>
      </c>
      <c r="AT1425" s="26" t="s">
        <v>2658</v>
      </c>
      <c r="AU1425" s="26" t="s">
        <v>2658</v>
      </c>
      <c r="AV1425" s="26" t="s">
        <v>2658</v>
      </c>
      <c r="AW1425" s="26" t="s">
        <v>2658</v>
      </c>
      <c r="AX1425" s="26" t="s">
        <v>2658</v>
      </c>
      <c r="AY1425" s="26" t="s">
        <v>2658</v>
      </c>
    </row>
    <row r="1426" spans="1:51" x14ac:dyDescent="0.15">
      <c r="A1426" s="16"/>
      <c r="B1426" s="16"/>
      <c r="C1426" s="23">
        <v>622042201</v>
      </c>
      <c r="D1426" s="15" t="s">
        <v>2614</v>
      </c>
      <c r="E1426" s="15" t="s">
        <v>160</v>
      </c>
      <c r="F1426" s="24" t="s">
        <v>2615</v>
      </c>
      <c r="G1426" s="24">
        <v>2655.8</v>
      </c>
      <c r="H1426" s="25">
        <v>0</v>
      </c>
      <c r="I1426" s="24">
        <v>4928</v>
      </c>
      <c r="J1426" s="26" t="s">
        <v>2658</v>
      </c>
      <c r="K1426" s="26" t="s">
        <v>2658</v>
      </c>
      <c r="L1426" s="26" t="s">
        <v>2658</v>
      </c>
      <c r="M1426" s="26" t="s">
        <v>2658</v>
      </c>
      <c r="N1426" s="26" t="s">
        <v>2658</v>
      </c>
      <c r="O1426" s="26" t="s">
        <v>2658</v>
      </c>
      <c r="P1426" s="26" t="s">
        <v>2658</v>
      </c>
      <c r="Q1426" s="26" t="s">
        <v>2658</v>
      </c>
      <c r="R1426" s="26" t="s">
        <v>2658</v>
      </c>
      <c r="S1426" s="26" t="s">
        <v>2658</v>
      </c>
      <c r="T1426" s="26" t="s">
        <v>2658</v>
      </c>
      <c r="U1426" s="26" t="s">
        <v>2658</v>
      </c>
      <c r="V1426" s="26" t="s">
        <v>2658</v>
      </c>
      <c r="W1426" s="26" t="s">
        <v>2658</v>
      </c>
      <c r="X1426" s="26" t="s">
        <v>2658</v>
      </c>
      <c r="Y1426" s="26" t="s">
        <v>2658</v>
      </c>
      <c r="Z1426" s="26" t="s">
        <v>2658</v>
      </c>
      <c r="AA1426" s="26" t="s">
        <v>2658</v>
      </c>
      <c r="AB1426" s="26" t="s">
        <v>2658</v>
      </c>
      <c r="AC1426" s="26" t="s">
        <v>2658</v>
      </c>
      <c r="AD1426" s="26" t="s">
        <v>2658</v>
      </c>
      <c r="AE1426" s="26" t="s">
        <v>2658</v>
      </c>
      <c r="AF1426" s="26" t="s">
        <v>2658</v>
      </c>
      <c r="AG1426" s="26" t="s">
        <v>2658</v>
      </c>
      <c r="AH1426" s="26" t="s">
        <v>2658</v>
      </c>
      <c r="AI1426" s="26" t="s">
        <v>2658</v>
      </c>
      <c r="AJ1426" s="26" t="s">
        <v>2658</v>
      </c>
      <c r="AK1426" s="26" t="s">
        <v>2658</v>
      </c>
      <c r="AL1426" s="26" t="s">
        <v>2658</v>
      </c>
      <c r="AM1426" s="26" t="s">
        <v>2658</v>
      </c>
      <c r="AN1426" s="26" t="s">
        <v>2658</v>
      </c>
      <c r="AO1426" s="26" t="s">
        <v>2658</v>
      </c>
      <c r="AP1426" s="26" t="s">
        <v>2658</v>
      </c>
      <c r="AQ1426" s="26" t="s">
        <v>2658</v>
      </c>
      <c r="AR1426" s="26" t="s">
        <v>2658</v>
      </c>
      <c r="AS1426" s="26" t="s">
        <v>2658</v>
      </c>
      <c r="AT1426" s="26" t="s">
        <v>2658</v>
      </c>
      <c r="AU1426" s="26" t="s">
        <v>2658</v>
      </c>
      <c r="AV1426" s="26" t="s">
        <v>2658</v>
      </c>
      <c r="AW1426" s="26" t="s">
        <v>2658</v>
      </c>
      <c r="AX1426" s="26" t="s">
        <v>2658</v>
      </c>
      <c r="AY1426" s="26" t="s">
        <v>2658</v>
      </c>
    </row>
    <row r="1427" spans="1:51" x14ac:dyDescent="0.15">
      <c r="A1427" s="16"/>
      <c r="B1427" s="16"/>
      <c r="C1427" s="23">
        <v>622505401</v>
      </c>
      <c r="D1427" s="15" t="s">
        <v>2644</v>
      </c>
      <c r="E1427" s="15" t="s">
        <v>160</v>
      </c>
      <c r="F1427" s="24" t="s">
        <v>2645</v>
      </c>
      <c r="G1427" s="24">
        <v>1691.6</v>
      </c>
      <c r="H1427" s="25">
        <v>1</v>
      </c>
      <c r="I1427" s="24">
        <v>3882</v>
      </c>
      <c r="J1427" s="26" t="s">
        <v>2658</v>
      </c>
      <c r="K1427" s="26" t="s">
        <v>2658</v>
      </c>
      <c r="L1427" s="26" t="s">
        <v>2658</v>
      </c>
      <c r="M1427" s="26" t="s">
        <v>2658</v>
      </c>
      <c r="N1427" s="26" t="s">
        <v>2658</v>
      </c>
      <c r="O1427" s="26" t="s">
        <v>2658</v>
      </c>
      <c r="P1427" s="26" t="s">
        <v>2658</v>
      </c>
      <c r="Q1427" s="26" t="s">
        <v>2658</v>
      </c>
      <c r="R1427" s="26" t="s">
        <v>2658</v>
      </c>
      <c r="S1427" s="26" t="s">
        <v>2658</v>
      </c>
      <c r="T1427" s="26" t="s">
        <v>2658</v>
      </c>
      <c r="U1427" s="26" t="s">
        <v>2658</v>
      </c>
      <c r="V1427" s="26" t="s">
        <v>2658</v>
      </c>
      <c r="W1427" s="26" t="s">
        <v>2658</v>
      </c>
      <c r="X1427" s="26" t="s">
        <v>2658</v>
      </c>
      <c r="Y1427" s="26" t="s">
        <v>2658</v>
      </c>
      <c r="Z1427" s="26" t="s">
        <v>2658</v>
      </c>
      <c r="AA1427" s="26" t="s">
        <v>2658</v>
      </c>
      <c r="AB1427" s="26" t="s">
        <v>2658</v>
      </c>
      <c r="AC1427" s="26" t="s">
        <v>2658</v>
      </c>
      <c r="AD1427" s="26" t="s">
        <v>2658</v>
      </c>
      <c r="AE1427" s="26" t="s">
        <v>2658</v>
      </c>
      <c r="AF1427" s="26" t="s">
        <v>2658</v>
      </c>
      <c r="AG1427" s="26" t="s">
        <v>2658</v>
      </c>
      <c r="AH1427" s="26" t="s">
        <v>2658</v>
      </c>
      <c r="AI1427" s="26" t="s">
        <v>2658</v>
      </c>
      <c r="AJ1427" s="26" t="s">
        <v>2658</v>
      </c>
      <c r="AK1427" s="26" t="s">
        <v>2658</v>
      </c>
      <c r="AL1427" s="26" t="s">
        <v>2658</v>
      </c>
      <c r="AM1427" s="26" t="s">
        <v>2658</v>
      </c>
      <c r="AN1427" s="26" t="s">
        <v>2658</v>
      </c>
      <c r="AO1427" s="26" t="s">
        <v>2658</v>
      </c>
      <c r="AP1427" s="26" t="s">
        <v>2658</v>
      </c>
      <c r="AQ1427" s="26" t="s">
        <v>2658</v>
      </c>
      <c r="AR1427" s="26" t="s">
        <v>2658</v>
      </c>
      <c r="AS1427" s="26" t="s">
        <v>2658</v>
      </c>
      <c r="AT1427" s="26" t="s">
        <v>2658</v>
      </c>
      <c r="AU1427" s="26" t="s">
        <v>2658</v>
      </c>
      <c r="AV1427" s="26" t="s">
        <v>2658</v>
      </c>
      <c r="AW1427" s="26" t="s">
        <v>2658</v>
      </c>
      <c r="AX1427" s="26" t="s">
        <v>2658</v>
      </c>
      <c r="AY1427" s="26" t="s">
        <v>2658</v>
      </c>
    </row>
    <row r="1428" spans="1:51" x14ac:dyDescent="0.15">
      <c r="A1428" s="16"/>
      <c r="B1428" s="16"/>
      <c r="C1428" s="23">
        <v>620007682</v>
      </c>
      <c r="D1428" s="15" t="s">
        <v>2596</v>
      </c>
      <c r="E1428" s="15" t="s">
        <v>160</v>
      </c>
      <c r="F1428" s="24" t="s">
        <v>2597</v>
      </c>
      <c r="G1428" s="24">
        <v>10670.1</v>
      </c>
      <c r="H1428" s="25">
        <v>0</v>
      </c>
      <c r="I1428" s="24">
        <v>3727</v>
      </c>
      <c r="J1428" s="26" t="s">
        <v>2658</v>
      </c>
      <c r="K1428" s="26" t="s">
        <v>2658</v>
      </c>
      <c r="L1428" s="26" t="s">
        <v>2658</v>
      </c>
      <c r="M1428" s="26" t="s">
        <v>2658</v>
      </c>
      <c r="N1428" s="26" t="s">
        <v>2658</v>
      </c>
      <c r="O1428" s="26" t="s">
        <v>2658</v>
      </c>
      <c r="P1428" s="26" t="s">
        <v>2658</v>
      </c>
      <c r="Q1428" s="26" t="s">
        <v>2658</v>
      </c>
      <c r="R1428" s="26" t="s">
        <v>2658</v>
      </c>
      <c r="S1428" s="26" t="s">
        <v>2658</v>
      </c>
      <c r="T1428" s="26" t="s">
        <v>2658</v>
      </c>
      <c r="U1428" s="26" t="s">
        <v>2658</v>
      </c>
      <c r="V1428" s="26" t="s">
        <v>2658</v>
      </c>
      <c r="W1428" s="26" t="s">
        <v>2658</v>
      </c>
      <c r="X1428" s="26" t="s">
        <v>2658</v>
      </c>
      <c r="Y1428" s="26" t="s">
        <v>2658</v>
      </c>
      <c r="Z1428" s="26" t="s">
        <v>2658</v>
      </c>
      <c r="AA1428" s="26" t="s">
        <v>2658</v>
      </c>
      <c r="AB1428" s="26" t="s">
        <v>2658</v>
      </c>
      <c r="AC1428" s="26" t="s">
        <v>2658</v>
      </c>
      <c r="AD1428" s="26" t="s">
        <v>2658</v>
      </c>
      <c r="AE1428" s="26" t="s">
        <v>2658</v>
      </c>
      <c r="AF1428" s="26" t="s">
        <v>2658</v>
      </c>
      <c r="AG1428" s="26" t="s">
        <v>2658</v>
      </c>
      <c r="AH1428" s="26" t="s">
        <v>2658</v>
      </c>
      <c r="AI1428" s="26" t="s">
        <v>2658</v>
      </c>
      <c r="AJ1428" s="26" t="s">
        <v>2658</v>
      </c>
      <c r="AK1428" s="26" t="s">
        <v>2658</v>
      </c>
      <c r="AL1428" s="26" t="s">
        <v>2658</v>
      </c>
      <c r="AM1428" s="26" t="s">
        <v>2658</v>
      </c>
      <c r="AN1428" s="26" t="s">
        <v>2658</v>
      </c>
      <c r="AO1428" s="26" t="s">
        <v>2658</v>
      </c>
      <c r="AP1428" s="26" t="s">
        <v>2658</v>
      </c>
      <c r="AQ1428" s="26" t="s">
        <v>2658</v>
      </c>
      <c r="AR1428" s="26" t="s">
        <v>2658</v>
      </c>
      <c r="AS1428" s="26" t="s">
        <v>2658</v>
      </c>
      <c r="AT1428" s="26" t="s">
        <v>2658</v>
      </c>
      <c r="AU1428" s="26" t="s">
        <v>2658</v>
      </c>
      <c r="AV1428" s="26" t="s">
        <v>2658</v>
      </c>
      <c r="AW1428" s="26" t="s">
        <v>2658</v>
      </c>
      <c r="AX1428" s="26" t="s">
        <v>2658</v>
      </c>
      <c r="AY1428" s="26" t="s">
        <v>2658</v>
      </c>
    </row>
    <row r="1429" spans="1:51" x14ac:dyDescent="0.15">
      <c r="A1429" s="16"/>
      <c r="B1429" s="16"/>
      <c r="C1429" s="23">
        <v>622042301</v>
      </c>
      <c r="D1429" s="15" t="s">
        <v>2616</v>
      </c>
      <c r="E1429" s="15" t="s">
        <v>160</v>
      </c>
      <c r="F1429" s="24" t="s">
        <v>2617</v>
      </c>
      <c r="G1429" s="24">
        <v>3487.2</v>
      </c>
      <c r="H1429" s="25">
        <v>0</v>
      </c>
      <c r="I1429" s="24">
        <v>2815</v>
      </c>
      <c r="J1429" s="26" t="s">
        <v>2658</v>
      </c>
      <c r="K1429" s="26" t="s">
        <v>2658</v>
      </c>
      <c r="L1429" s="26" t="s">
        <v>2658</v>
      </c>
      <c r="M1429" s="26" t="s">
        <v>2658</v>
      </c>
      <c r="N1429" s="26" t="s">
        <v>2658</v>
      </c>
      <c r="O1429" s="26" t="s">
        <v>2658</v>
      </c>
      <c r="P1429" s="26" t="s">
        <v>2658</v>
      </c>
      <c r="Q1429" s="26" t="s">
        <v>2658</v>
      </c>
      <c r="R1429" s="26" t="s">
        <v>2658</v>
      </c>
      <c r="S1429" s="26" t="s">
        <v>2658</v>
      </c>
      <c r="T1429" s="26" t="s">
        <v>2658</v>
      </c>
      <c r="U1429" s="26" t="s">
        <v>2658</v>
      </c>
      <c r="V1429" s="26" t="s">
        <v>2658</v>
      </c>
      <c r="W1429" s="26" t="s">
        <v>2658</v>
      </c>
      <c r="X1429" s="26" t="s">
        <v>2658</v>
      </c>
      <c r="Y1429" s="26" t="s">
        <v>2658</v>
      </c>
      <c r="Z1429" s="26" t="s">
        <v>2658</v>
      </c>
      <c r="AA1429" s="26" t="s">
        <v>2658</v>
      </c>
      <c r="AB1429" s="26" t="s">
        <v>2658</v>
      </c>
      <c r="AC1429" s="26" t="s">
        <v>2658</v>
      </c>
      <c r="AD1429" s="26" t="s">
        <v>2658</v>
      </c>
      <c r="AE1429" s="26" t="s">
        <v>2658</v>
      </c>
      <c r="AF1429" s="26" t="s">
        <v>2658</v>
      </c>
      <c r="AG1429" s="26" t="s">
        <v>2658</v>
      </c>
      <c r="AH1429" s="26" t="s">
        <v>2658</v>
      </c>
      <c r="AI1429" s="26" t="s">
        <v>2658</v>
      </c>
      <c r="AJ1429" s="26" t="s">
        <v>2658</v>
      </c>
      <c r="AK1429" s="26" t="s">
        <v>2658</v>
      </c>
      <c r="AL1429" s="26" t="s">
        <v>2658</v>
      </c>
      <c r="AM1429" s="26" t="s">
        <v>2658</v>
      </c>
      <c r="AN1429" s="26" t="s">
        <v>2658</v>
      </c>
      <c r="AO1429" s="26" t="s">
        <v>2658</v>
      </c>
      <c r="AP1429" s="26" t="s">
        <v>2658</v>
      </c>
      <c r="AQ1429" s="26" t="s">
        <v>2658</v>
      </c>
      <c r="AR1429" s="26" t="s">
        <v>2658</v>
      </c>
      <c r="AS1429" s="26" t="s">
        <v>2658</v>
      </c>
      <c r="AT1429" s="26" t="s">
        <v>2658</v>
      </c>
      <c r="AU1429" s="26" t="s">
        <v>2658</v>
      </c>
      <c r="AV1429" s="26" t="s">
        <v>2658</v>
      </c>
      <c r="AW1429" s="26" t="s">
        <v>2658</v>
      </c>
      <c r="AX1429" s="26" t="s">
        <v>2658</v>
      </c>
      <c r="AY1429" s="26" t="s">
        <v>2658</v>
      </c>
    </row>
    <row r="1430" spans="1:51" x14ac:dyDescent="0.15">
      <c r="A1430" s="16"/>
      <c r="B1430" s="16"/>
      <c r="C1430" s="23">
        <v>620007681</v>
      </c>
      <c r="D1430" s="15" t="s">
        <v>2594</v>
      </c>
      <c r="E1430" s="15" t="s">
        <v>160</v>
      </c>
      <c r="F1430" s="24" t="s">
        <v>2595</v>
      </c>
      <c r="G1430" s="24">
        <v>8594</v>
      </c>
      <c r="H1430" s="25">
        <v>0</v>
      </c>
      <c r="I1430" s="24">
        <v>2670</v>
      </c>
      <c r="J1430" s="26" t="s">
        <v>2658</v>
      </c>
      <c r="K1430" s="26" t="s">
        <v>2658</v>
      </c>
      <c r="L1430" s="26" t="s">
        <v>2658</v>
      </c>
      <c r="M1430" s="26" t="s">
        <v>2658</v>
      </c>
      <c r="N1430" s="26" t="s">
        <v>2658</v>
      </c>
      <c r="O1430" s="26" t="s">
        <v>2658</v>
      </c>
      <c r="P1430" s="26" t="s">
        <v>2658</v>
      </c>
      <c r="Q1430" s="26" t="s">
        <v>2658</v>
      </c>
      <c r="R1430" s="26" t="s">
        <v>2658</v>
      </c>
      <c r="S1430" s="26" t="s">
        <v>2658</v>
      </c>
      <c r="T1430" s="26" t="s">
        <v>2658</v>
      </c>
      <c r="U1430" s="26" t="s">
        <v>2658</v>
      </c>
      <c r="V1430" s="26" t="s">
        <v>2658</v>
      </c>
      <c r="W1430" s="26" t="s">
        <v>2658</v>
      </c>
      <c r="X1430" s="26" t="s">
        <v>2658</v>
      </c>
      <c r="Y1430" s="26" t="s">
        <v>2658</v>
      </c>
      <c r="Z1430" s="26" t="s">
        <v>2658</v>
      </c>
      <c r="AA1430" s="26" t="s">
        <v>2658</v>
      </c>
      <c r="AB1430" s="26" t="s">
        <v>2658</v>
      </c>
      <c r="AC1430" s="26" t="s">
        <v>2658</v>
      </c>
      <c r="AD1430" s="26" t="s">
        <v>2658</v>
      </c>
      <c r="AE1430" s="26" t="s">
        <v>2658</v>
      </c>
      <c r="AF1430" s="26" t="s">
        <v>2658</v>
      </c>
      <c r="AG1430" s="26" t="s">
        <v>2658</v>
      </c>
      <c r="AH1430" s="26" t="s">
        <v>2658</v>
      </c>
      <c r="AI1430" s="26" t="s">
        <v>2658</v>
      </c>
      <c r="AJ1430" s="26" t="s">
        <v>2658</v>
      </c>
      <c r="AK1430" s="26" t="s">
        <v>2658</v>
      </c>
      <c r="AL1430" s="26" t="s">
        <v>2658</v>
      </c>
      <c r="AM1430" s="26" t="s">
        <v>2658</v>
      </c>
      <c r="AN1430" s="26" t="s">
        <v>2658</v>
      </c>
      <c r="AO1430" s="26" t="s">
        <v>2658</v>
      </c>
      <c r="AP1430" s="26" t="s">
        <v>2658</v>
      </c>
      <c r="AQ1430" s="26" t="s">
        <v>2658</v>
      </c>
      <c r="AR1430" s="26" t="s">
        <v>2658</v>
      </c>
      <c r="AS1430" s="26" t="s">
        <v>2658</v>
      </c>
      <c r="AT1430" s="26" t="s">
        <v>2658</v>
      </c>
      <c r="AU1430" s="26" t="s">
        <v>2658</v>
      </c>
      <c r="AV1430" s="26" t="s">
        <v>2658</v>
      </c>
      <c r="AW1430" s="26" t="s">
        <v>2658</v>
      </c>
      <c r="AX1430" s="26" t="s">
        <v>2658</v>
      </c>
      <c r="AY1430" s="26" t="s">
        <v>2658</v>
      </c>
    </row>
    <row r="1431" spans="1:51" x14ac:dyDescent="0.15">
      <c r="A1431" s="16"/>
      <c r="B1431" s="16"/>
      <c r="C1431" s="23">
        <v>622505301</v>
      </c>
      <c r="D1431" s="15" t="s">
        <v>2642</v>
      </c>
      <c r="E1431" s="15" t="s">
        <v>160</v>
      </c>
      <c r="F1431" s="24" t="s">
        <v>2643</v>
      </c>
      <c r="G1431" s="24">
        <v>1331.6</v>
      </c>
      <c r="H1431" s="25">
        <v>1</v>
      </c>
      <c r="I1431" s="24">
        <v>2600</v>
      </c>
      <c r="J1431" s="26" t="s">
        <v>2658</v>
      </c>
      <c r="K1431" s="26" t="s">
        <v>2658</v>
      </c>
      <c r="L1431" s="26" t="s">
        <v>2658</v>
      </c>
      <c r="M1431" s="26" t="s">
        <v>2658</v>
      </c>
      <c r="N1431" s="26" t="s">
        <v>2658</v>
      </c>
      <c r="O1431" s="26" t="s">
        <v>2658</v>
      </c>
      <c r="P1431" s="26" t="s">
        <v>2658</v>
      </c>
      <c r="Q1431" s="26" t="s">
        <v>2658</v>
      </c>
      <c r="R1431" s="26" t="s">
        <v>2658</v>
      </c>
      <c r="S1431" s="26" t="s">
        <v>2658</v>
      </c>
      <c r="T1431" s="26" t="s">
        <v>2658</v>
      </c>
      <c r="U1431" s="26" t="s">
        <v>2658</v>
      </c>
      <c r="V1431" s="26" t="s">
        <v>2658</v>
      </c>
      <c r="W1431" s="26" t="s">
        <v>2658</v>
      </c>
      <c r="X1431" s="26" t="s">
        <v>2658</v>
      </c>
      <c r="Y1431" s="26" t="s">
        <v>2658</v>
      </c>
      <c r="Z1431" s="26" t="s">
        <v>2658</v>
      </c>
      <c r="AA1431" s="26" t="s">
        <v>2658</v>
      </c>
      <c r="AB1431" s="26" t="s">
        <v>2658</v>
      </c>
      <c r="AC1431" s="26" t="s">
        <v>2658</v>
      </c>
      <c r="AD1431" s="26" t="s">
        <v>2658</v>
      </c>
      <c r="AE1431" s="26" t="s">
        <v>2658</v>
      </c>
      <c r="AF1431" s="26" t="s">
        <v>2658</v>
      </c>
      <c r="AG1431" s="26" t="s">
        <v>2658</v>
      </c>
      <c r="AH1431" s="26" t="s">
        <v>2658</v>
      </c>
      <c r="AI1431" s="26" t="s">
        <v>2658</v>
      </c>
      <c r="AJ1431" s="26" t="s">
        <v>2658</v>
      </c>
      <c r="AK1431" s="26" t="s">
        <v>2658</v>
      </c>
      <c r="AL1431" s="26" t="s">
        <v>2658</v>
      </c>
      <c r="AM1431" s="26" t="s">
        <v>2658</v>
      </c>
      <c r="AN1431" s="26" t="s">
        <v>2658</v>
      </c>
      <c r="AO1431" s="26" t="s">
        <v>2658</v>
      </c>
      <c r="AP1431" s="26" t="s">
        <v>2658</v>
      </c>
      <c r="AQ1431" s="26" t="s">
        <v>2658</v>
      </c>
      <c r="AR1431" s="26" t="s">
        <v>2658</v>
      </c>
      <c r="AS1431" s="26" t="s">
        <v>2658</v>
      </c>
      <c r="AT1431" s="26" t="s">
        <v>2658</v>
      </c>
      <c r="AU1431" s="26" t="s">
        <v>2658</v>
      </c>
      <c r="AV1431" s="26" t="s">
        <v>2658</v>
      </c>
      <c r="AW1431" s="26" t="s">
        <v>2658</v>
      </c>
      <c r="AX1431" s="26" t="s">
        <v>2658</v>
      </c>
      <c r="AY1431" s="26" t="s">
        <v>2658</v>
      </c>
    </row>
    <row r="1432" spans="1:51" x14ac:dyDescent="0.15">
      <c r="A1432" s="16"/>
      <c r="B1432" s="16"/>
      <c r="C1432" s="23">
        <v>622178301</v>
      </c>
      <c r="D1432" s="15" t="s">
        <v>2626</v>
      </c>
      <c r="E1432" s="15" t="s">
        <v>160</v>
      </c>
      <c r="F1432" s="24" t="s">
        <v>2627</v>
      </c>
      <c r="G1432" s="24">
        <v>7853.1</v>
      </c>
      <c r="H1432" s="25">
        <v>1</v>
      </c>
      <c r="I1432" s="24">
        <v>2218.5</v>
      </c>
      <c r="J1432" s="26" t="s">
        <v>2658</v>
      </c>
      <c r="K1432" s="26" t="s">
        <v>2658</v>
      </c>
      <c r="L1432" s="26" t="s">
        <v>2658</v>
      </c>
      <c r="M1432" s="26" t="s">
        <v>2658</v>
      </c>
      <c r="N1432" s="26" t="s">
        <v>2658</v>
      </c>
      <c r="O1432" s="26" t="s">
        <v>2658</v>
      </c>
      <c r="P1432" s="26" t="s">
        <v>2658</v>
      </c>
      <c r="Q1432" s="26" t="s">
        <v>2658</v>
      </c>
      <c r="R1432" s="26" t="s">
        <v>2658</v>
      </c>
      <c r="S1432" s="26" t="s">
        <v>2658</v>
      </c>
      <c r="T1432" s="26" t="s">
        <v>2658</v>
      </c>
      <c r="U1432" s="26" t="s">
        <v>2658</v>
      </c>
      <c r="V1432" s="26" t="s">
        <v>2658</v>
      </c>
      <c r="W1432" s="26" t="s">
        <v>2658</v>
      </c>
      <c r="X1432" s="26" t="s">
        <v>2658</v>
      </c>
      <c r="Y1432" s="26" t="s">
        <v>2658</v>
      </c>
      <c r="Z1432" s="26" t="s">
        <v>2658</v>
      </c>
      <c r="AA1432" s="26" t="s">
        <v>2658</v>
      </c>
      <c r="AB1432" s="26" t="s">
        <v>2658</v>
      </c>
      <c r="AC1432" s="26" t="s">
        <v>2658</v>
      </c>
      <c r="AD1432" s="26" t="s">
        <v>2658</v>
      </c>
      <c r="AE1432" s="26" t="s">
        <v>2658</v>
      </c>
      <c r="AF1432" s="26" t="s">
        <v>2658</v>
      </c>
      <c r="AG1432" s="26" t="s">
        <v>2658</v>
      </c>
      <c r="AH1432" s="26" t="s">
        <v>2658</v>
      </c>
      <c r="AI1432" s="26" t="s">
        <v>2658</v>
      </c>
      <c r="AJ1432" s="26" t="s">
        <v>2658</v>
      </c>
      <c r="AK1432" s="26" t="s">
        <v>2658</v>
      </c>
      <c r="AL1432" s="26" t="s">
        <v>2658</v>
      </c>
      <c r="AM1432" s="26" t="s">
        <v>2658</v>
      </c>
      <c r="AN1432" s="26" t="s">
        <v>2658</v>
      </c>
      <c r="AO1432" s="26" t="s">
        <v>2658</v>
      </c>
      <c r="AP1432" s="26" t="s">
        <v>2658</v>
      </c>
      <c r="AQ1432" s="26" t="s">
        <v>2658</v>
      </c>
      <c r="AR1432" s="26" t="s">
        <v>2658</v>
      </c>
      <c r="AS1432" s="26" t="s">
        <v>2658</v>
      </c>
      <c r="AT1432" s="26" t="s">
        <v>2658</v>
      </c>
      <c r="AU1432" s="26" t="s">
        <v>2658</v>
      </c>
      <c r="AV1432" s="26" t="s">
        <v>2658</v>
      </c>
      <c r="AW1432" s="26" t="s">
        <v>2658</v>
      </c>
      <c r="AX1432" s="26" t="s">
        <v>2658</v>
      </c>
      <c r="AY1432" s="26" t="s">
        <v>2658</v>
      </c>
    </row>
    <row r="1433" spans="1:51" x14ac:dyDescent="0.15">
      <c r="A1433" s="16"/>
      <c r="B1433" s="16"/>
      <c r="C1433" s="23">
        <v>622178201</v>
      </c>
      <c r="D1433" s="15" t="s">
        <v>2624</v>
      </c>
      <c r="E1433" s="15" t="s">
        <v>160</v>
      </c>
      <c r="F1433" s="24" t="s">
        <v>2625</v>
      </c>
      <c r="G1433" s="24">
        <v>5880.7</v>
      </c>
      <c r="H1433" s="25">
        <v>1</v>
      </c>
      <c r="I1433" s="24">
        <v>1315.3</v>
      </c>
      <c r="J1433" s="26" t="s">
        <v>2658</v>
      </c>
      <c r="K1433" s="26" t="s">
        <v>2658</v>
      </c>
      <c r="L1433" s="26" t="s">
        <v>2658</v>
      </c>
      <c r="M1433" s="26" t="s">
        <v>2658</v>
      </c>
      <c r="N1433" s="26" t="s">
        <v>2658</v>
      </c>
      <c r="O1433" s="26" t="s">
        <v>2658</v>
      </c>
      <c r="P1433" s="26" t="s">
        <v>2658</v>
      </c>
      <c r="Q1433" s="26" t="s">
        <v>2658</v>
      </c>
      <c r="R1433" s="26" t="s">
        <v>2658</v>
      </c>
      <c r="S1433" s="26" t="s">
        <v>2658</v>
      </c>
      <c r="T1433" s="26" t="s">
        <v>2658</v>
      </c>
      <c r="U1433" s="26" t="s">
        <v>2658</v>
      </c>
      <c r="V1433" s="26" t="s">
        <v>2658</v>
      </c>
      <c r="W1433" s="26" t="s">
        <v>2658</v>
      </c>
      <c r="X1433" s="26" t="s">
        <v>2658</v>
      </c>
      <c r="Y1433" s="26" t="s">
        <v>2658</v>
      </c>
      <c r="Z1433" s="26" t="s">
        <v>2658</v>
      </c>
      <c r="AA1433" s="26" t="s">
        <v>2658</v>
      </c>
      <c r="AB1433" s="26" t="s">
        <v>2658</v>
      </c>
      <c r="AC1433" s="26" t="s">
        <v>2658</v>
      </c>
      <c r="AD1433" s="26" t="s">
        <v>2658</v>
      </c>
      <c r="AE1433" s="26" t="s">
        <v>2658</v>
      </c>
      <c r="AF1433" s="26" t="s">
        <v>2658</v>
      </c>
      <c r="AG1433" s="26" t="s">
        <v>2658</v>
      </c>
      <c r="AH1433" s="26" t="s">
        <v>2658</v>
      </c>
      <c r="AI1433" s="26" t="s">
        <v>2658</v>
      </c>
      <c r="AJ1433" s="26" t="s">
        <v>2658</v>
      </c>
      <c r="AK1433" s="26" t="s">
        <v>2658</v>
      </c>
      <c r="AL1433" s="26" t="s">
        <v>2658</v>
      </c>
      <c r="AM1433" s="26" t="s">
        <v>2658</v>
      </c>
      <c r="AN1433" s="26" t="s">
        <v>2658</v>
      </c>
      <c r="AO1433" s="26" t="s">
        <v>2658</v>
      </c>
      <c r="AP1433" s="26" t="s">
        <v>2658</v>
      </c>
      <c r="AQ1433" s="26" t="s">
        <v>2658</v>
      </c>
      <c r="AR1433" s="26" t="s">
        <v>2658</v>
      </c>
      <c r="AS1433" s="26" t="s">
        <v>2658</v>
      </c>
      <c r="AT1433" s="26" t="s">
        <v>2658</v>
      </c>
      <c r="AU1433" s="26" t="s">
        <v>2658</v>
      </c>
      <c r="AV1433" s="26" t="s">
        <v>2658</v>
      </c>
      <c r="AW1433" s="26" t="s">
        <v>2658</v>
      </c>
      <c r="AX1433" s="26" t="s">
        <v>2658</v>
      </c>
      <c r="AY1433" s="26" t="s">
        <v>2658</v>
      </c>
    </row>
    <row r="1434" spans="1:51" x14ac:dyDescent="0.15">
      <c r="A1434" s="16"/>
      <c r="B1434" s="16"/>
      <c r="C1434" s="23">
        <v>622228201</v>
      </c>
      <c r="D1434" s="15" t="s">
        <v>2628</v>
      </c>
      <c r="E1434" s="15" t="s">
        <v>160</v>
      </c>
      <c r="F1434" s="24" t="s">
        <v>2629</v>
      </c>
      <c r="G1434" s="24">
        <v>1212.5999999999999</v>
      </c>
      <c r="H1434" s="25">
        <v>1</v>
      </c>
      <c r="I1434" s="26" t="s">
        <v>2658</v>
      </c>
      <c r="J1434" s="26" t="s">
        <v>2658</v>
      </c>
      <c r="K1434" s="26" t="s">
        <v>2658</v>
      </c>
      <c r="L1434" s="26" t="s">
        <v>2658</v>
      </c>
      <c r="M1434" s="26" t="s">
        <v>2658</v>
      </c>
      <c r="N1434" s="26" t="s">
        <v>2658</v>
      </c>
      <c r="O1434" s="26" t="s">
        <v>2658</v>
      </c>
      <c r="P1434" s="26" t="s">
        <v>2658</v>
      </c>
      <c r="Q1434" s="26" t="s">
        <v>2658</v>
      </c>
      <c r="R1434" s="26" t="s">
        <v>2658</v>
      </c>
      <c r="S1434" s="26" t="s">
        <v>2658</v>
      </c>
      <c r="T1434" s="26" t="s">
        <v>2658</v>
      </c>
      <c r="U1434" s="26" t="s">
        <v>2658</v>
      </c>
      <c r="V1434" s="26" t="s">
        <v>2658</v>
      </c>
      <c r="W1434" s="26" t="s">
        <v>2658</v>
      </c>
      <c r="X1434" s="26" t="s">
        <v>2658</v>
      </c>
      <c r="Y1434" s="26" t="s">
        <v>2658</v>
      </c>
      <c r="Z1434" s="26" t="s">
        <v>2658</v>
      </c>
      <c r="AA1434" s="26" t="s">
        <v>2658</v>
      </c>
      <c r="AB1434" s="26" t="s">
        <v>2658</v>
      </c>
      <c r="AC1434" s="26" t="s">
        <v>2658</v>
      </c>
      <c r="AD1434" s="26" t="s">
        <v>2658</v>
      </c>
      <c r="AE1434" s="26" t="s">
        <v>2658</v>
      </c>
      <c r="AF1434" s="26" t="s">
        <v>2658</v>
      </c>
      <c r="AG1434" s="26" t="s">
        <v>2658</v>
      </c>
      <c r="AH1434" s="26" t="s">
        <v>2658</v>
      </c>
      <c r="AI1434" s="26" t="s">
        <v>2658</v>
      </c>
      <c r="AJ1434" s="26" t="s">
        <v>2658</v>
      </c>
      <c r="AK1434" s="26" t="s">
        <v>2658</v>
      </c>
      <c r="AL1434" s="26" t="s">
        <v>2658</v>
      </c>
      <c r="AM1434" s="26" t="s">
        <v>2658</v>
      </c>
      <c r="AN1434" s="26" t="s">
        <v>2658</v>
      </c>
      <c r="AO1434" s="26" t="s">
        <v>2658</v>
      </c>
      <c r="AP1434" s="26" t="s">
        <v>2658</v>
      </c>
      <c r="AQ1434" s="26" t="s">
        <v>2658</v>
      </c>
      <c r="AR1434" s="26" t="s">
        <v>2658</v>
      </c>
      <c r="AS1434" s="26" t="s">
        <v>2658</v>
      </c>
      <c r="AT1434" s="26" t="s">
        <v>2658</v>
      </c>
      <c r="AU1434" s="26" t="s">
        <v>2658</v>
      </c>
      <c r="AV1434" s="26" t="s">
        <v>2658</v>
      </c>
      <c r="AW1434" s="26" t="s">
        <v>2658</v>
      </c>
      <c r="AX1434" s="26" t="s">
        <v>2658</v>
      </c>
      <c r="AY1434" s="26" t="s">
        <v>2658</v>
      </c>
    </row>
    <row r="1435" spans="1:51" x14ac:dyDescent="0.15">
      <c r="A1435" s="16"/>
      <c r="B1435" s="16"/>
      <c r="C1435" s="23">
        <v>622305301</v>
      </c>
      <c r="D1435" s="15" t="s">
        <v>2634</v>
      </c>
      <c r="E1435" s="15" t="s">
        <v>160</v>
      </c>
      <c r="F1435" s="24" t="s">
        <v>2635</v>
      </c>
      <c r="G1435" s="24">
        <v>2243</v>
      </c>
      <c r="H1435" s="25">
        <v>1</v>
      </c>
      <c r="I1435" s="26" t="s">
        <v>2658</v>
      </c>
      <c r="J1435" s="26" t="s">
        <v>2658</v>
      </c>
      <c r="K1435" s="26" t="s">
        <v>2658</v>
      </c>
      <c r="L1435" s="26" t="s">
        <v>2658</v>
      </c>
      <c r="M1435" s="26" t="s">
        <v>2658</v>
      </c>
      <c r="N1435" s="26" t="s">
        <v>2658</v>
      </c>
      <c r="O1435" s="26" t="s">
        <v>2658</v>
      </c>
      <c r="P1435" s="26" t="s">
        <v>2658</v>
      </c>
      <c r="Q1435" s="26" t="s">
        <v>2658</v>
      </c>
      <c r="R1435" s="26" t="s">
        <v>2658</v>
      </c>
      <c r="S1435" s="26" t="s">
        <v>2658</v>
      </c>
      <c r="T1435" s="26" t="s">
        <v>2658</v>
      </c>
      <c r="U1435" s="26" t="s">
        <v>2658</v>
      </c>
      <c r="V1435" s="26" t="s">
        <v>2658</v>
      </c>
      <c r="W1435" s="26" t="s">
        <v>2658</v>
      </c>
      <c r="X1435" s="26" t="s">
        <v>2658</v>
      </c>
      <c r="Y1435" s="26" t="s">
        <v>2658</v>
      </c>
      <c r="Z1435" s="26" t="s">
        <v>2658</v>
      </c>
      <c r="AA1435" s="26" t="s">
        <v>2658</v>
      </c>
      <c r="AB1435" s="26" t="s">
        <v>2658</v>
      </c>
      <c r="AC1435" s="26" t="s">
        <v>2658</v>
      </c>
      <c r="AD1435" s="26" t="s">
        <v>2658</v>
      </c>
      <c r="AE1435" s="26" t="s">
        <v>2658</v>
      </c>
      <c r="AF1435" s="26" t="s">
        <v>2658</v>
      </c>
      <c r="AG1435" s="26" t="s">
        <v>2658</v>
      </c>
      <c r="AH1435" s="26" t="s">
        <v>2658</v>
      </c>
      <c r="AI1435" s="26" t="s">
        <v>2658</v>
      </c>
      <c r="AJ1435" s="26" t="s">
        <v>2658</v>
      </c>
      <c r="AK1435" s="26" t="s">
        <v>2658</v>
      </c>
      <c r="AL1435" s="26" t="s">
        <v>2658</v>
      </c>
      <c r="AM1435" s="26" t="s">
        <v>2658</v>
      </c>
      <c r="AN1435" s="26" t="s">
        <v>2658</v>
      </c>
      <c r="AO1435" s="26" t="s">
        <v>2658</v>
      </c>
      <c r="AP1435" s="26" t="s">
        <v>2658</v>
      </c>
      <c r="AQ1435" s="26" t="s">
        <v>2658</v>
      </c>
      <c r="AR1435" s="26" t="s">
        <v>2658</v>
      </c>
      <c r="AS1435" s="26" t="s">
        <v>2658</v>
      </c>
      <c r="AT1435" s="26" t="s">
        <v>2658</v>
      </c>
      <c r="AU1435" s="26" t="s">
        <v>2658</v>
      </c>
      <c r="AV1435" s="26" t="s">
        <v>2658</v>
      </c>
      <c r="AW1435" s="26" t="s">
        <v>2658</v>
      </c>
      <c r="AX1435" s="26" t="s">
        <v>2658</v>
      </c>
      <c r="AY1435" s="26" t="s">
        <v>2658</v>
      </c>
    </row>
    <row r="1436" spans="1:51" x14ac:dyDescent="0.15">
      <c r="A1436" s="16"/>
      <c r="B1436" s="16"/>
      <c r="C1436" s="23">
        <v>622228301</v>
      </c>
      <c r="D1436" s="15" t="s">
        <v>2630</v>
      </c>
      <c r="E1436" s="15" t="s">
        <v>160</v>
      </c>
      <c r="F1436" s="24" t="s">
        <v>2631</v>
      </c>
      <c r="G1436" s="24">
        <v>2243</v>
      </c>
      <c r="H1436" s="25">
        <v>1</v>
      </c>
      <c r="I1436" s="26" t="s">
        <v>2658</v>
      </c>
      <c r="J1436" s="26" t="s">
        <v>2658</v>
      </c>
      <c r="K1436" s="26" t="s">
        <v>2658</v>
      </c>
      <c r="L1436" s="26" t="s">
        <v>2658</v>
      </c>
      <c r="M1436" s="26" t="s">
        <v>2658</v>
      </c>
      <c r="N1436" s="26" t="s">
        <v>2658</v>
      </c>
      <c r="O1436" s="26" t="s">
        <v>2658</v>
      </c>
      <c r="P1436" s="26" t="s">
        <v>2658</v>
      </c>
      <c r="Q1436" s="26" t="s">
        <v>2658</v>
      </c>
      <c r="R1436" s="26" t="s">
        <v>2658</v>
      </c>
      <c r="S1436" s="26" t="s">
        <v>2658</v>
      </c>
      <c r="T1436" s="26" t="s">
        <v>2658</v>
      </c>
      <c r="U1436" s="26" t="s">
        <v>2658</v>
      </c>
      <c r="V1436" s="26" t="s">
        <v>2658</v>
      </c>
      <c r="W1436" s="26" t="s">
        <v>2658</v>
      </c>
      <c r="X1436" s="26" t="s">
        <v>2658</v>
      </c>
      <c r="Y1436" s="26" t="s">
        <v>2658</v>
      </c>
      <c r="Z1436" s="26" t="s">
        <v>2658</v>
      </c>
      <c r="AA1436" s="26" t="s">
        <v>2658</v>
      </c>
      <c r="AB1436" s="26" t="s">
        <v>2658</v>
      </c>
      <c r="AC1436" s="26" t="s">
        <v>2658</v>
      </c>
      <c r="AD1436" s="26" t="s">
        <v>2658</v>
      </c>
      <c r="AE1436" s="26" t="s">
        <v>2658</v>
      </c>
      <c r="AF1436" s="26" t="s">
        <v>2658</v>
      </c>
      <c r="AG1436" s="26" t="s">
        <v>2658</v>
      </c>
      <c r="AH1436" s="26" t="s">
        <v>2658</v>
      </c>
      <c r="AI1436" s="26" t="s">
        <v>2658</v>
      </c>
      <c r="AJ1436" s="26" t="s">
        <v>2658</v>
      </c>
      <c r="AK1436" s="26" t="s">
        <v>2658</v>
      </c>
      <c r="AL1436" s="26" t="s">
        <v>2658</v>
      </c>
      <c r="AM1436" s="26" t="s">
        <v>2658</v>
      </c>
      <c r="AN1436" s="26" t="s">
        <v>2658</v>
      </c>
      <c r="AO1436" s="26" t="s">
        <v>2658</v>
      </c>
      <c r="AP1436" s="26" t="s">
        <v>2658</v>
      </c>
      <c r="AQ1436" s="26" t="s">
        <v>2658</v>
      </c>
      <c r="AR1436" s="26" t="s">
        <v>2658</v>
      </c>
      <c r="AS1436" s="26" t="s">
        <v>2658</v>
      </c>
      <c r="AT1436" s="26" t="s">
        <v>2658</v>
      </c>
      <c r="AU1436" s="26" t="s">
        <v>2658</v>
      </c>
      <c r="AV1436" s="26" t="s">
        <v>2658</v>
      </c>
      <c r="AW1436" s="26" t="s">
        <v>2658</v>
      </c>
      <c r="AX1436" s="26" t="s">
        <v>2658</v>
      </c>
      <c r="AY1436" s="26" t="s">
        <v>2658</v>
      </c>
    </row>
    <row r="1437" spans="1:51" x14ac:dyDescent="0.15">
      <c r="A1437" s="16"/>
      <c r="B1437" s="16"/>
      <c r="C1437" s="23">
        <v>622628101</v>
      </c>
      <c r="D1437" s="15" t="s">
        <v>2664</v>
      </c>
      <c r="E1437" s="15" t="s">
        <v>160</v>
      </c>
      <c r="F1437" s="24" t="s">
        <v>2663</v>
      </c>
      <c r="G1437" s="24">
        <v>1212.5999999999999</v>
      </c>
      <c r="H1437" s="25">
        <v>1</v>
      </c>
      <c r="I1437" s="26" t="s">
        <v>2658</v>
      </c>
      <c r="J1437" s="26" t="s">
        <v>2658</v>
      </c>
      <c r="K1437" s="26" t="s">
        <v>2658</v>
      </c>
      <c r="L1437" s="26" t="s">
        <v>2658</v>
      </c>
      <c r="M1437" s="26" t="s">
        <v>2658</v>
      </c>
      <c r="N1437" s="26" t="s">
        <v>2658</v>
      </c>
      <c r="O1437" s="26" t="s">
        <v>2658</v>
      </c>
      <c r="P1437" s="26" t="s">
        <v>2658</v>
      </c>
      <c r="Q1437" s="26" t="s">
        <v>2658</v>
      </c>
      <c r="R1437" s="26" t="s">
        <v>2658</v>
      </c>
      <c r="S1437" s="26" t="s">
        <v>2658</v>
      </c>
      <c r="T1437" s="26" t="s">
        <v>2658</v>
      </c>
      <c r="U1437" s="26" t="s">
        <v>2658</v>
      </c>
      <c r="V1437" s="26" t="s">
        <v>2658</v>
      </c>
      <c r="W1437" s="26" t="s">
        <v>2658</v>
      </c>
      <c r="X1437" s="26" t="s">
        <v>2658</v>
      </c>
      <c r="Y1437" s="26" t="s">
        <v>2658</v>
      </c>
      <c r="Z1437" s="26" t="s">
        <v>2658</v>
      </c>
      <c r="AA1437" s="26" t="s">
        <v>2658</v>
      </c>
      <c r="AB1437" s="26" t="s">
        <v>2658</v>
      </c>
      <c r="AC1437" s="26" t="s">
        <v>2658</v>
      </c>
      <c r="AD1437" s="26" t="s">
        <v>2658</v>
      </c>
      <c r="AE1437" s="26" t="s">
        <v>2658</v>
      </c>
      <c r="AF1437" s="26" t="s">
        <v>2658</v>
      </c>
      <c r="AG1437" s="26" t="s">
        <v>2658</v>
      </c>
      <c r="AH1437" s="26" t="s">
        <v>2658</v>
      </c>
      <c r="AI1437" s="26" t="s">
        <v>2658</v>
      </c>
      <c r="AJ1437" s="26" t="s">
        <v>2658</v>
      </c>
      <c r="AK1437" s="26" t="s">
        <v>2658</v>
      </c>
      <c r="AL1437" s="26" t="s">
        <v>2658</v>
      </c>
      <c r="AM1437" s="26" t="s">
        <v>2658</v>
      </c>
      <c r="AN1437" s="26" t="s">
        <v>2658</v>
      </c>
      <c r="AO1437" s="26" t="s">
        <v>2658</v>
      </c>
      <c r="AP1437" s="26" t="s">
        <v>2658</v>
      </c>
      <c r="AQ1437" s="26" t="s">
        <v>2658</v>
      </c>
      <c r="AR1437" s="26" t="s">
        <v>2658</v>
      </c>
      <c r="AS1437" s="26" t="s">
        <v>2658</v>
      </c>
      <c r="AT1437" s="26" t="s">
        <v>2658</v>
      </c>
      <c r="AU1437" s="26" t="s">
        <v>2658</v>
      </c>
      <c r="AV1437" s="26" t="s">
        <v>2658</v>
      </c>
      <c r="AW1437" s="26" t="s">
        <v>2658</v>
      </c>
      <c r="AX1437" s="26" t="s">
        <v>2658</v>
      </c>
      <c r="AY1437" s="26" t="s">
        <v>2658</v>
      </c>
    </row>
    <row r="1438" spans="1:51" x14ac:dyDescent="0.15">
      <c r="A1438" s="16"/>
      <c r="B1438" s="16"/>
      <c r="C1438" s="23">
        <v>622228401</v>
      </c>
      <c r="D1438" s="15" t="s">
        <v>2672</v>
      </c>
      <c r="E1438" s="15" t="s">
        <v>160</v>
      </c>
      <c r="F1438" s="24" t="s">
        <v>2671</v>
      </c>
      <c r="G1438" s="24">
        <v>4156</v>
      </c>
      <c r="H1438" s="25">
        <v>1</v>
      </c>
      <c r="I1438" s="26" t="s">
        <v>2658</v>
      </c>
      <c r="J1438" s="26" t="s">
        <v>2658</v>
      </c>
      <c r="K1438" s="26" t="s">
        <v>2658</v>
      </c>
      <c r="L1438" s="26" t="s">
        <v>2658</v>
      </c>
      <c r="M1438" s="26" t="s">
        <v>2658</v>
      </c>
      <c r="N1438" s="26" t="s">
        <v>2658</v>
      </c>
      <c r="O1438" s="26" t="s">
        <v>2658</v>
      </c>
      <c r="P1438" s="26" t="s">
        <v>2658</v>
      </c>
      <c r="Q1438" s="26" t="s">
        <v>2658</v>
      </c>
      <c r="R1438" s="26" t="s">
        <v>2658</v>
      </c>
      <c r="S1438" s="26" t="s">
        <v>2658</v>
      </c>
      <c r="T1438" s="26" t="s">
        <v>2658</v>
      </c>
      <c r="U1438" s="26" t="s">
        <v>2658</v>
      </c>
      <c r="V1438" s="26" t="s">
        <v>2658</v>
      </c>
      <c r="W1438" s="26" t="s">
        <v>2658</v>
      </c>
      <c r="X1438" s="26" t="s">
        <v>2658</v>
      </c>
      <c r="Y1438" s="26" t="s">
        <v>2658</v>
      </c>
      <c r="Z1438" s="26" t="s">
        <v>2658</v>
      </c>
      <c r="AA1438" s="26" t="s">
        <v>2658</v>
      </c>
      <c r="AB1438" s="26" t="s">
        <v>2658</v>
      </c>
      <c r="AC1438" s="26" t="s">
        <v>2658</v>
      </c>
      <c r="AD1438" s="26" t="s">
        <v>2658</v>
      </c>
      <c r="AE1438" s="26" t="s">
        <v>2658</v>
      </c>
      <c r="AF1438" s="26" t="s">
        <v>2658</v>
      </c>
      <c r="AG1438" s="26" t="s">
        <v>2658</v>
      </c>
      <c r="AH1438" s="26" t="s">
        <v>2658</v>
      </c>
      <c r="AI1438" s="26" t="s">
        <v>2658</v>
      </c>
      <c r="AJ1438" s="26" t="s">
        <v>2658</v>
      </c>
      <c r="AK1438" s="26" t="s">
        <v>2658</v>
      </c>
      <c r="AL1438" s="26" t="s">
        <v>2658</v>
      </c>
      <c r="AM1438" s="26" t="s">
        <v>2658</v>
      </c>
      <c r="AN1438" s="26" t="s">
        <v>2658</v>
      </c>
      <c r="AO1438" s="26" t="s">
        <v>2658</v>
      </c>
      <c r="AP1438" s="26" t="s">
        <v>2658</v>
      </c>
      <c r="AQ1438" s="26" t="s">
        <v>2658</v>
      </c>
      <c r="AR1438" s="26" t="s">
        <v>2658</v>
      </c>
      <c r="AS1438" s="26" t="s">
        <v>2658</v>
      </c>
      <c r="AT1438" s="26" t="s">
        <v>2658</v>
      </c>
      <c r="AU1438" s="26" t="s">
        <v>2658</v>
      </c>
      <c r="AV1438" s="26" t="s">
        <v>2658</v>
      </c>
      <c r="AW1438" s="26" t="s">
        <v>2658</v>
      </c>
      <c r="AX1438" s="26" t="s">
        <v>2658</v>
      </c>
      <c r="AY1438" s="26" t="s">
        <v>2658</v>
      </c>
    </row>
    <row r="1439" spans="1:51" x14ac:dyDescent="0.15">
      <c r="A1439" s="16"/>
      <c r="B1439" s="16"/>
      <c r="C1439" s="23">
        <v>622696801</v>
      </c>
      <c r="D1439" s="15" t="s">
        <v>2678</v>
      </c>
      <c r="E1439" s="15" t="s">
        <v>160</v>
      </c>
      <c r="F1439" s="24" t="s">
        <v>2677</v>
      </c>
      <c r="G1439" s="24">
        <v>262.89999999999998</v>
      </c>
      <c r="H1439" s="25">
        <v>1</v>
      </c>
      <c r="I1439" s="26" t="s">
        <v>2658</v>
      </c>
      <c r="J1439" s="26" t="s">
        <v>2658</v>
      </c>
      <c r="K1439" s="26" t="s">
        <v>2658</v>
      </c>
      <c r="L1439" s="26" t="s">
        <v>2658</v>
      </c>
      <c r="M1439" s="26" t="s">
        <v>2658</v>
      </c>
      <c r="N1439" s="26" t="s">
        <v>2658</v>
      </c>
      <c r="O1439" s="26" t="s">
        <v>2658</v>
      </c>
      <c r="P1439" s="26" t="s">
        <v>2658</v>
      </c>
      <c r="Q1439" s="26" t="s">
        <v>2658</v>
      </c>
      <c r="R1439" s="26" t="s">
        <v>2658</v>
      </c>
      <c r="S1439" s="26" t="s">
        <v>2658</v>
      </c>
      <c r="T1439" s="26" t="s">
        <v>2658</v>
      </c>
      <c r="U1439" s="26" t="s">
        <v>2658</v>
      </c>
      <c r="V1439" s="26" t="s">
        <v>2658</v>
      </c>
      <c r="W1439" s="26" t="s">
        <v>2658</v>
      </c>
      <c r="X1439" s="26" t="s">
        <v>2658</v>
      </c>
      <c r="Y1439" s="26" t="s">
        <v>2658</v>
      </c>
      <c r="Z1439" s="26" t="s">
        <v>2658</v>
      </c>
      <c r="AA1439" s="26" t="s">
        <v>2658</v>
      </c>
      <c r="AB1439" s="26" t="s">
        <v>2658</v>
      </c>
      <c r="AC1439" s="26" t="s">
        <v>2658</v>
      </c>
      <c r="AD1439" s="26" t="s">
        <v>2658</v>
      </c>
      <c r="AE1439" s="26" t="s">
        <v>2658</v>
      </c>
      <c r="AF1439" s="26" t="s">
        <v>2658</v>
      </c>
      <c r="AG1439" s="26" t="s">
        <v>2658</v>
      </c>
      <c r="AH1439" s="26" t="s">
        <v>2658</v>
      </c>
      <c r="AI1439" s="26" t="s">
        <v>2658</v>
      </c>
      <c r="AJ1439" s="26" t="s">
        <v>2658</v>
      </c>
      <c r="AK1439" s="26" t="s">
        <v>2658</v>
      </c>
      <c r="AL1439" s="26" t="s">
        <v>2658</v>
      </c>
      <c r="AM1439" s="26" t="s">
        <v>2658</v>
      </c>
      <c r="AN1439" s="26" t="s">
        <v>2658</v>
      </c>
      <c r="AO1439" s="26" t="s">
        <v>2658</v>
      </c>
      <c r="AP1439" s="26" t="s">
        <v>2658</v>
      </c>
      <c r="AQ1439" s="26" t="s">
        <v>2658</v>
      </c>
      <c r="AR1439" s="26" t="s">
        <v>2658</v>
      </c>
      <c r="AS1439" s="26" t="s">
        <v>2658</v>
      </c>
      <c r="AT1439" s="26" t="s">
        <v>2658</v>
      </c>
      <c r="AU1439" s="26" t="s">
        <v>2658</v>
      </c>
      <c r="AV1439" s="26" t="s">
        <v>2658</v>
      </c>
      <c r="AW1439" s="26" t="s">
        <v>2658</v>
      </c>
      <c r="AX1439" s="26" t="s">
        <v>2658</v>
      </c>
      <c r="AY1439" s="26" t="s">
        <v>2658</v>
      </c>
    </row>
    <row r="1440" spans="1:51" x14ac:dyDescent="0.15">
      <c r="A1440" s="16"/>
      <c r="B1440" s="16"/>
      <c r="C1440" s="23">
        <v>622305201</v>
      </c>
      <c r="D1440" s="15" t="s">
        <v>2632</v>
      </c>
      <c r="E1440" s="15" t="s">
        <v>160</v>
      </c>
      <c r="F1440" s="24" t="s">
        <v>2633</v>
      </c>
      <c r="G1440" s="24">
        <v>1212.5999999999999</v>
      </c>
      <c r="H1440" s="25">
        <v>1</v>
      </c>
      <c r="I1440" s="26" t="s">
        <v>2658</v>
      </c>
      <c r="J1440" s="26" t="s">
        <v>2658</v>
      </c>
      <c r="K1440" s="26" t="s">
        <v>2658</v>
      </c>
      <c r="L1440" s="26" t="s">
        <v>2658</v>
      </c>
      <c r="M1440" s="26" t="s">
        <v>2658</v>
      </c>
      <c r="N1440" s="26" t="s">
        <v>2658</v>
      </c>
      <c r="O1440" s="26" t="s">
        <v>2658</v>
      </c>
      <c r="P1440" s="26" t="s">
        <v>2658</v>
      </c>
      <c r="Q1440" s="26" t="s">
        <v>2658</v>
      </c>
      <c r="R1440" s="26" t="s">
        <v>2658</v>
      </c>
      <c r="S1440" s="26" t="s">
        <v>2658</v>
      </c>
      <c r="T1440" s="26" t="s">
        <v>2658</v>
      </c>
      <c r="U1440" s="26" t="s">
        <v>2658</v>
      </c>
      <c r="V1440" s="26" t="s">
        <v>2658</v>
      </c>
      <c r="W1440" s="26" t="s">
        <v>2658</v>
      </c>
      <c r="X1440" s="26" t="s">
        <v>2658</v>
      </c>
      <c r="Y1440" s="26" t="s">
        <v>2658</v>
      </c>
      <c r="Z1440" s="26" t="s">
        <v>2658</v>
      </c>
      <c r="AA1440" s="26" t="s">
        <v>2658</v>
      </c>
      <c r="AB1440" s="26" t="s">
        <v>2658</v>
      </c>
      <c r="AC1440" s="26" t="s">
        <v>2658</v>
      </c>
      <c r="AD1440" s="26" t="s">
        <v>2658</v>
      </c>
      <c r="AE1440" s="26" t="s">
        <v>2658</v>
      </c>
      <c r="AF1440" s="26" t="s">
        <v>2658</v>
      </c>
      <c r="AG1440" s="26" t="s">
        <v>2658</v>
      </c>
      <c r="AH1440" s="26" t="s">
        <v>2658</v>
      </c>
      <c r="AI1440" s="26" t="s">
        <v>2658</v>
      </c>
      <c r="AJ1440" s="26" t="s">
        <v>2658</v>
      </c>
      <c r="AK1440" s="26" t="s">
        <v>2658</v>
      </c>
      <c r="AL1440" s="26" t="s">
        <v>2658</v>
      </c>
      <c r="AM1440" s="26" t="s">
        <v>2658</v>
      </c>
      <c r="AN1440" s="26" t="s">
        <v>2658</v>
      </c>
      <c r="AO1440" s="26" t="s">
        <v>2658</v>
      </c>
      <c r="AP1440" s="26" t="s">
        <v>2658</v>
      </c>
      <c r="AQ1440" s="26" t="s">
        <v>2658</v>
      </c>
      <c r="AR1440" s="26" t="s">
        <v>2658</v>
      </c>
      <c r="AS1440" s="26" t="s">
        <v>2658</v>
      </c>
      <c r="AT1440" s="26" t="s">
        <v>2658</v>
      </c>
      <c r="AU1440" s="26" t="s">
        <v>2658</v>
      </c>
      <c r="AV1440" s="26" t="s">
        <v>2658</v>
      </c>
      <c r="AW1440" s="26" t="s">
        <v>2658</v>
      </c>
      <c r="AX1440" s="26" t="s">
        <v>2658</v>
      </c>
      <c r="AY1440" s="26" t="s">
        <v>2658</v>
      </c>
    </row>
    <row r="1441" spans="1:51" x14ac:dyDescent="0.15">
      <c r="A1441" s="16"/>
      <c r="B1441" s="16"/>
      <c r="C1441" s="23">
        <v>622228501</v>
      </c>
      <c r="D1441" s="15" t="s">
        <v>2674</v>
      </c>
      <c r="E1441" s="15" t="s">
        <v>160</v>
      </c>
      <c r="F1441" s="24" t="s">
        <v>2673</v>
      </c>
      <c r="G1441" s="24">
        <v>5880.7</v>
      </c>
      <c r="H1441" s="25">
        <v>1</v>
      </c>
      <c r="I1441" s="26" t="s">
        <v>2658</v>
      </c>
      <c r="J1441" s="26" t="s">
        <v>2658</v>
      </c>
      <c r="K1441" s="26" t="s">
        <v>2658</v>
      </c>
      <c r="L1441" s="26" t="s">
        <v>2658</v>
      </c>
      <c r="M1441" s="26" t="s">
        <v>2658</v>
      </c>
      <c r="N1441" s="26" t="s">
        <v>2658</v>
      </c>
      <c r="O1441" s="26" t="s">
        <v>2658</v>
      </c>
      <c r="P1441" s="26" t="s">
        <v>2658</v>
      </c>
      <c r="Q1441" s="26" t="s">
        <v>2658</v>
      </c>
      <c r="R1441" s="26" t="s">
        <v>2658</v>
      </c>
      <c r="S1441" s="26" t="s">
        <v>2658</v>
      </c>
      <c r="T1441" s="26" t="s">
        <v>2658</v>
      </c>
      <c r="U1441" s="26" t="s">
        <v>2658</v>
      </c>
      <c r="V1441" s="26" t="s">
        <v>2658</v>
      </c>
      <c r="W1441" s="26" t="s">
        <v>2658</v>
      </c>
      <c r="X1441" s="26" t="s">
        <v>2658</v>
      </c>
      <c r="Y1441" s="26" t="s">
        <v>2658</v>
      </c>
      <c r="Z1441" s="26" t="s">
        <v>2658</v>
      </c>
      <c r="AA1441" s="26" t="s">
        <v>2658</v>
      </c>
      <c r="AB1441" s="26" t="s">
        <v>2658</v>
      </c>
      <c r="AC1441" s="26" t="s">
        <v>2658</v>
      </c>
      <c r="AD1441" s="26" t="s">
        <v>2658</v>
      </c>
      <c r="AE1441" s="26" t="s">
        <v>2658</v>
      </c>
      <c r="AF1441" s="26" t="s">
        <v>2658</v>
      </c>
      <c r="AG1441" s="26" t="s">
        <v>2658</v>
      </c>
      <c r="AH1441" s="26" t="s">
        <v>2658</v>
      </c>
      <c r="AI1441" s="26" t="s">
        <v>2658</v>
      </c>
      <c r="AJ1441" s="26" t="s">
        <v>2658</v>
      </c>
      <c r="AK1441" s="26" t="s">
        <v>2658</v>
      </c>
      <c r="AL1441" s="26" t="s">
        <v>2658</v>
      </c>
      <c r="AM1441" s="26" t="s">
        <v>2658</v>
      </c>
      <c r="AN1441" s="26" t="s">
        <v>2658</v>
      </c>
      <c r="AO1441" s="26" t="s">
        <v>2658</v>
      </c>
      <c r="AP1441" s="26" t="s">
        <v>2658</v>
      </c>
      <c r="AQ1441" s="26" t="s">
        <v>2658</v>
      </c>
      <c r="AR1441" s="26" t="s">
        <v>2658</v>
      </c>
      <c r="AS1441" s="26" t="s">
        <v>2658</v>
      </c>
      <c r="AT1441" s="26" t="s">
        <v>2658</v>
      </c>
      <c r="AU1441" s="26" t="s">
        <v>2658</v>
      </c>
      <c r="AV1441" s="26" t="s">
        <v>2658</v>
      </c>
      <c r="AW1441" s="26" t="s">
        <v>2658</v>
      </c>
      <c r="AX1441" s="26" t="s">
        <v>2658</v>
      </c>
      <c r="AY1441" s="26" t="s">
        <v>2658</v>
      </c>
    </row>
    <row r="1442" spans="1:51" x14ac:dyDescent="0.15">
      <c r="A1442" s="16"/>
      <c r="B1442" s="16"/>
      <c r="C1442" s="23">
        <v>622696901</v>
      </c>
      <c r="D1442" s="15" t="s">
        <v>2680</v>
      </c>
      <c r="E1442" s="15" t="s">
        <v>160</v>
      </c>
      <c r="F1442" s="24" t="s">
        <v>2679</v>
      </c>
      <c r="G1442" s="24">
        <v>490.2</v>
      </c>
      <c r="H1442" s="25">
        <v>1</v>
      </c>
      <c r="I1442" s="26" t="s">
        <v>2658</v>
      </c>
      <c r="J1442" s="26" t="s">
        <v>2658</v>
      </c>
      <c r="K1442" s="26" t="s">
        <v>2658</v>
      </c>
      <c r="L1442" s="26" t="s">
        <v>2658</v>
      </c>
      <c r="M1442" s="26" t="s">
        <v>2658</v>
      </c>
      <c r="N1442" s="26" t="s">
        <v>2658</v>
      </c>
      <c r="O1442" s="26" t="s">
        <v>2658</v>
      </c>
      <c r="P1442" s="26" t="s">
        <v>2658</v>
      </c>
      <c r="Q1442" s="26" t="s">
        <v>2658</v>
      </c>
      <c r="R1442" s="26" t="s">
        <v>2658</v>
      </c>
      <c r="S1442" s="26" t="s">
        <v>2658</v>
      </c>
      <c r="T1442" s="26" t="s">
        <v>2658</v>
      </c>
      <c r="U1442" s="26" t="s">
        <v>2658</v>
      </c>
      <c r="V1442" s="26" t="s">
        <v>2658</v>
      </c>
      <c r="W1442" s="26" t="s">
        <v>2658</v>
      </c>
      <c r="X1442" s="26" t="s">
        <v>2658</v>
      </c>
      <c r="Y1442" s="26" t="s">
        <v>2658</v>
      </c>
      <c r="Z1442" s="26" t="s">
        <v>2658</v>
      </c>
      <c r="AA1442" s="26" t="s">
        <v>2658</v>
      </c>
      <c r="AB1442" s="26" t="s">
        <v>2658</v>
      </c>
      <c r="AC1442" s="26" t="s">
        <v>2658</v>
      </c>
      <c r="AD1442" s="26" t="s">
        <v>2658</v>
      </c>
      <c r="AE1442" s="26" t="s">
        <v>2658</v>
      </c>
      <c r="AF1442" s="26" t="s">
        <v>2658</v>
      </c>
      <c r="AG1442" s="26" t="s">
        <v>2658</v>
      </c>
      <c r="AH1442" s="26" t="s">
        <v>2658</v>
      </c>
      <c r="AI1442" s="26" t="s">
        <v>2658</v>
      </c>
      <c r="AJ1442" s="26" t="s">
        <v>2658</v>
      </c>
      <c r="AK1442" s="26" t="s">
        <v>2658</v>
      </c>
      <c r="AL1442" s="26" t="s">
        <v>2658</v>
      </c>
      <c r="AM1442" s="26" t="s">
        <v>2658</v>
      </c>
      <c r="AN1442" s="26" t="s">
        <v>2658</v>
      </c>
      <c r="AO1442" s="26" t="s">
        <v>2658</v>
      </c>
      <c r="AP1442" s="26" t="s">
        <v>2658</v>
      </c>
      <c r="AQ1442" s="26" t="s">
        <v>2658</v>
      </c>
      <c r="AR1442" s="26" t="s">
        <v>2658</v>
      </c>
      <c r="AS1442" s="26" t="s">
        <v>2658</v>
      </c>
      <c r="AT1442" s="26" t="s">
        <v>2658</v>
      </c>
      <c r="AU1442" s="26" t="s">
        <v>2658</v>
      </c>
      <c r="AV1442" s="26" t="s">
        <v>2658</v>
      </c>
      <c r="AW1442" s="26" t="s">
        <v>2658</v>
      </c>
      <c r="AX1442" s="26" t="s">
        <v>2658</v>
      </c>
      <c r="AY1442" s="26" t="s">
        <v>2658</v>
      </c>
    </row>
    <row r="1443" spans="1:51" x14ac:dyDescent="0.15">
      <c r="A1443" s="16"/>
      <c r="B1443" s="16"/>
      <c r="C1443" s="23">
        <v>622628201</v>
      </c>
      <c r="D1443" s="15" t="s">
        <v>2682</v>
      </c>
      <c r="E1443" s="15" t="s">
        <v>160</v>
      </c>
      <c r="F1443" s="24" t="s">
        <v>2681</v>
      </c>
      <c r="G1443" s="24">
        <v>2243</v>
      </c>
      <c r="H1443" s="25">
        <v>1</v>
      </c>
      <c r="I1443" s="26" t="s">
        <v>2658</v>
      </c>
      <c r="J1443" s="26" t="s">
        <v>2658</v>
      </c>
      <c r="K1443" s="26" t="s">
        <v>2658</v>
      </c>
      <c r="L1443" s="26" t="s">
        <v>2658</v>
      </c>
      <c r="M1443" s="26" t="s">
        <v>2658</v>
      </c>
      <c r="N1443" s="26" t="s">
        <v>2658</v>
      </c>
      <c r="O1443" s="26" t="s">
        <v>2658</v>
      </c>
      <c r="P1443" s="26" t="s">
        <v>2658</v>
      </c>
      <c r="Q1443" s="26" t="s">
        <v>2658</v>
      </c>
      <c r="R1443" s="26" t="s">
        <v>2658</v>
      </c>
      <c r="S1443" s="26" t="s">
        <v>2658</v>
      </c>
      <c r="T1443" s="26" t="s">
        <v>2658</v>
      </c>
      <c r="U1443" s="26" t="s">
        <v>2658</v>
      </c>
      <c r="V1443" s="26" t="s">
        <v>2658</v>
      </c>
      <c r="W1443" s="26" t="s">
        <v>2658</v>
      </c>
      <c r="X1443" s="26" t="s">
        <v>2658</v>
      </c>
      <c r="Y1443" s="26" t="s">
        <v>2658</v>
      </c>
      <c r="Z1443" s="26" t="s">
        <v>2658</v>
      </c>
      <c r="AA1443" s="26" t="s">
        <v>2658</v>
      </c>
      <c r="AB1443" s="26" t="s">
        <v>2658</v>
      </c>
      <c r="AC1443" s="26" t="s">
        <v>2658</v>
      </c>
      <c r="AD1443" s="26" t="s">
        <v>2658</v>
      </c>
      <c r="AE1443" s="26" t="s">
        <v>2658</v>
      </c>
      <c r="AF1443" s="26" t="s">
        <v>2658</v>
      </c>
      <c r="AG1443" s="26" t="s">
        <v>2658</v>
      </c>
      <c r="AH1443" s="26" t="s">
        <v>2658</v>
      </c>
      <c r="AI1443" s="26" t="s">
        <v>2658</v>
      </c>
      <c r="AJ1443" s="26" t="s">
        <v>2658</v>
      </c>
      <c r="AK1443" s="26" t="s">
        <v>2658</v>
      </c>
      <c r="AL1443" s="26" t="s">
        <v>2658</v>
      </c>
      <c r="AM1443" s="26" t="s">
        <v>2658</v>
      </c>
      <c r="AN1443" s="26" t="s">
        <v>2658</v>
      </c>
      <c r="AO1443" s="26" t="s">
        <v>2658</v>
      </c>
      <c r="AP1443" s="26" t="s">
        <v>2658</v>
      </c>
      <c r="AQ1443" s="26" t="s">
        <v>2658</v>
      </c>
      <c r="AR1443" s="26" t="s">
        <v>2658</v>
      </c>
      <c r="AS1443" s="26" t="s">
        <v>2658</v>
      </c>
      <c r="AT1443" s="26" t="s">
        <v>2658</v>
      </c>
      <c r="AU1443" s="26" t="s">
        <v>2658</v>
      </c>
      <c r="AV1443" s="26" t="s">
        <v>2658</v>
      </c>
      <c r="AW1443" s="26" t="s">
        <v>2658</v>
      </c>
      <c r="AX1443" s="26" t="s">
        <v>2658</v>
      </c>
      <c r="AY1443" s="26" t="s">
        <v>2658</v>
      </c>
    </row>
    <row r="1444" spans="1:51" x14ac:dyDescent="0.15">
      <c r="A1444" s="16"/>
      <c r="B1444" s="16"/>
      <c r="C1444" s="23">
        <v>622228601</v>
      </c>
      <c r="D1444" s="15" t="s">
        <v>2660</v>
      </c>
      <c r="E1444" s="15" t="s">
        <v>160</v>
      </c>
      <c r="F1444" s="24" t="s">
        <v>2659</v>
      </c>
      <c r="G1444" s="24">
        <v>7853.1</v>
      </c>
      <c r="H1444" s="25">
        <v>1</v>
      </c>
      <c r="I1444" s="26" t="s">
        <v>2658</v>
      </c>
      <c r="J1444" s="26" t="s">
        <v>2658</v>
      </c>
      <c r="K1444" s="26" t="s">
        <v>2658</v>
      </c>
      <c r="L1444" s="26" t="s">
        <v>2658</v>
      </c>
      <c r="M1444" s="26" t="s">
        <v>2658</v>
      </c>
      <c r="N1444" s="26" t="s">
        <v>2658</v>
      </c>
      <c r="O1444" s="26" t="s">
        <v>2658</v>
      </c>
      <c r="P1444" s="26" t="s">
        <v>2658</v>
      </c>
      <c r="Q1444" s="26" t="s">
        <v>2658</v>
      </c>
      <c r="R1444" s="26" t="s">
        <v>2658</v>
      </c>
      <c r="S1444" s="26" t="s">
        <v>2658</v>
      </c>
      <c r="T1444" s="26" t="s">
        <v>2658</v>
      </c>
      <c r="U1444" s="26" t="s">
        <v>2658</v>
      </c>
      <c r="V1444" s="26" t="s">
        <v>2658</v>
      </c>
      <c r="W1444" s="26" t="s">
        <v>2658</v>
      </c>
      <c r="X1444" s="26" t="s">
        <v>2658</v>
      </c>
      <c r="Y1444" s="26" t="s">
        <v>2658</v>
      </c>
      <c r="Z1444" s="26" t="s">
        <v>2658</v>
      </c>
      <c r="AA1444" s="26" t="s">
        <v>2658</v>
      </c>
      <c r="AB1444" s="26" t="s">
        <v>2658</v>
      </c>
      <c r="AC1444" s="26" t="s">
        <v>2658</v>
      </c>
      <c r="AD1444" s="26" t="s">
        <v>2658</v>
      </c>
      <c r="AE1444" s="26" t="s">
        <v>2658</v>
      </c>
      <c r="AF1444" s="26" t="s">
        <v>2658</v>
      </c>
      <c r="AG1444" s="26" t="s">
        <v>2658</v>
      </c>
      <c r="AH1444" s="26" t="s">
        <v>2658</v>
      </c>
      <c r="AI1444" s="26" t="s">
        <v>2658</v>
      </c>
      <c r="AJ1444" s="26" t="s">
        <v>2658</v>
      </c>
      <c r="AK1444" s="26" t="s">
        <v>2658</v>
      </c>
      <c r="AL1444" s="26" t="s">
        <v>2658</v>
      </c>
      <c r="AM1444" s="26" t="s">
        <v>2658</v>
      </c>
      <c r="AN1444" s="26" t="s">
        <v>2658</v>
      </c>
      <c r="AO1444" s="26" t="s">
        <v>2658</v>
      </c>
      <c r="AP1444" s="26" t="s">
        <v>2658</v>
      </c>
      <c r="AQ1444" s="26" t="s">
        <v>2658</v>
      </c>
      <c r="AR1444" s="26" t="s">
        <v>2658</v>
      </c>
      <c r="AS1444" s="26" t="s">
        <v>2658</v>
      </c>
      <c r="AT1444" s="26" t="s">
        <v>2658</v>
      </c>
      <c r="AU1444" s="26" t="s">
        <v>2658</v>
      </c>
      <c r="AV1444" s="26" t="s">
        <v>2658</v>
      </c>
      <c r="AW1444" s="26" t="s">
        <v>2658</v>
      </c>
      <c r="AX1444" s="26" t="s">
        <v>2658</v>
      </c>
      <c r="AY1444" s="26" t="s">
        <v>2658</v>
      </c>
    </row>
    <row r="1445" spans="1:51" x14ac:dyDescent="0.15">
      <c r="A1445" s="16"/>
      <c r="B1445" s="16"/>
      <c r="C1445" s="23">
        <v>622697101</v>
      </c>
      <c r="D1445" s="15" t="s">
        <v>2662</v>
      </c>
      <c r="E1445" s="15" t="s">
        <v>160</v>
      </c>
      <c r="F1445" s="24" t="s">
        <v>2661</v>
      </c>
      <c r="G1445" s="24">
        <v>1324.9</v>
      </c>
      <c r="H1445" s="25">
        <v>1</v>
      </c>
      <c r="I1445" s="26" t="s">
        <v>2658</v>
      </c>
      <c r="J1445" s="26" t="s">
        <v>2658</v>
      </c>
      <c r="K1445" s="26" t="s">
        <v>2658</v>
      </c>
      <c r="L1445" s="26" t="s">
        <v>2658</v>
      </c>
      <c r="M1445" s="26" t="s">
        <v>2658</v>
      </c>
      <c r="N1445" s="26" t="s">
        <v>2658</v>
      </c>
      <c r="O1445" s="26" t="s">
        <v>2658</v>
      </c>
      <c r="P1445" s="26" t="s">
        <v>2658</v>
      </c>
      <c r="Q1445" s="26" t="s">
        <v>2658</v>
      </c>
      <c r="R1445" s="26" t="s">
        <v>2658</v>
      </c>
      <c r="S1445" s="26" t="s">
        <v>2658</v>
      </c>
      <c r="T1445" s="26" t="s">
        <v>2658</v>
      </c>
      <c r="U1445" s="26" t="s">
        <v>2658</v>
      </c>
      <c r="V1445" s="26" t="s">
        <v>2658</v>
      </c>
      <c r="W1445" s="26" t="s">
        <v>2658</v>
      </c>
      <c r="X1445" s="26" t="s">
        <v>2658</v>
      </c>
      <c r="Y1445" s="26" t="s">
        <v>2658</v>
      </c>
      <c r="Z1445" s="26" t="s">
        <v>2658</v>
      </c>
      <c r="AA1445" s="26" t="s">
        <v>2658</v>
      </c>
      <c r="AB1445" s="26" t="s">
        <v>2658</v>
      </c>
      <c r="AC1445" s="26" t="s">
        <v>2658</v>
      </c>
      <c r="AD1445" s="26" t="s">
        <v>2658</v>
      </c>
      <c r="AE1445" s="26" t="s">
        <v>2658</v>
      </c>
      <c r="AF1445" s="26" t="s">
        <v>2658</v>
      </c>
      <c r="AG1445" s="26" t="s">
        <v>2658</v>
      </c>
      <c r="AH1445" s="26" t="s">
        <v>2658</v>
      </c>
      <c r="AI1445" s="26" t="s">
        <v>2658</v>
      </c>
      <c r="AJ1445" s="26" t="s">
        <v>2658</v>
      </c>
      <c r="AK1445" s="26" t="s">
        <v>2658</v>
      </c>
      <c r="AL1445" s="26" t="s">
        <v>2658</v>
      </c>
      <c r="AM1445" s="26" t="s">
        <v>2658</v>
      </c>
      <c r="AN1445" s="26" t="s">
        <v>2658</v>
      </c>
      <c r="AO1445" s="26" t="s">
        <v>2658</v>
      </c>
      <c r="AP1445" s="26" t="s">
        <v>2658</v>
      </c>
      <c r="AQ1445" s="26" t="s">
        <v>2658</v>
      </c>
      <c r="AR1445" s="26" t="s">
        <v>2658</v>
      </c>
      <c r="AS1445" s="26" t="s">
        <v>2658</v>
      </c>
      <c r="AT1445" s="26" t="s">
        <v>2658</v>
      </c>
      <c r="AU1445" s="26" t="s">
        <v>2658</v>
      </c>
      <c r="AV1445" s="26" t="s">
        <v>2658</v>
      </c>
      <c r="AW1445" s="26" t="s">
        <v>2658</v>
      </c>
      <c r="AX1445" s="26" t="s">
        <v>2658</v>
      </c>
      <c r="AY1445" s="26" t="s">
        <v>2658</v>
      </c>
    </row>
    <row r="1446" spans="1:51" x14ac:dyDescent="0.15">
      <c r="A1446" s="16"/>
      <c r="B1446" s="16"/>
      <c r="C1446" s="23">
        <v>622697001</v>
      </c>
      <c r="D1446" s="15" t="s">
        <v>3290</v>
      </c>
      <c r="E1446" s="15" t="s">
        <v>160</v>
      </c>
      <c r="F1446" s="24" t="s">
        <v>3291</v>
      </c>
      <c r="G1446" s="24">
        <v>924</v>
      </c>
      <c r="H1446" s="25">
        <v>1</v>
      </c>
      <c r="I1446" s="26" t="s">
        <v>2658</v>
      </c>
      <c r="J1446" s="26" t="s">
        <v>2658</v>
      </c>
      <c r="K1446" s="26" t="s">
        <v>2658</v>
      </c>
      <c r="L1446" s="26" t="s">
        <v>2658</v>
      </c>
      <c r="M1446" s="26" t="s">
        <v>2658</v>
      </c>
      <c r="N1446" s="26" t="s">
        <v>2658</v>
      </c>
      <c r="O1446" s="26" t="s">
        <v>2658</v>
      </c>
      <c r="P1446" s="26" t="s">
        <v>2658</v>
      </c>
      <c r="Q1446" s="26" t="s">
        <v>2658</v>
      </c>
      <c r="R1446" s="26" t="s">
        <v>2658</v>
      </c>
      <c r="S1446" s="26" t="s">
        <v>2658</v>
      </c>
      <c r="T1446" s="26" t="s">
        <v>2658</v>
      </c>
      <c r="U1446" s="26" t="s">
        <v>2658</v>
      </c>
      <c r="V1446" s="26" t="s">
        <v>2658</v>
      </c>
      <c r="W1446" s="26" t="s">
        <v>2658</v>
      </c>
      <c r="X1446" s="26" t="s">
        <v>2658</v>
      </c>
      <c r="Y1446" s="26" t="s">
        <v>2658</v>
      </c>
      <c r="Z1446" s="26" t="s">
        <v>2658</v>
      </c>
      <c r="AA1446" s="26" t="s">
        <v>2658</v>
      </c>
      <c r="AB1446" s="26" t="s">
        <v>2658</v>
      </c>
      <c r="AC1446" s="26" t="s">
        <v>2658</v>
      </c>
      <c r="AD1446" s="26" t="s">
        <v>2658</v>
      </c>
      <c r="AE1446" s="26" t="s">
        <v>2658</v>
      </c>
      <c r="AF1446" s="26" t="s">
        <v>2658</v>
      </c>
      <c r="AG1446" s="26" t="s">
        <v>2658</v>
      </c>
      <c r="AH1446" s="26" t="s">
        <v>2658</v>
      </c>
      <c r="AI1446" s="26" t="s">
        <v>2658</v>
      </c>
      <c r="AJ1446" s="26" t="s">
        <v>2658</v>
      </c>
      <c r="AK1446" s="26" t="s">
        <v>2658</v>
      </c>
      <c r="AL1446" s="26" t="s">
        <v>2658</v>
      </c>
      <c r="AM1446" s="26" t="s">
        <v>2658</v>
      </c>
      <c r="AN1446" s="26" t="s">
        <v>2658</v>
      </c>
      <c r="AO1446" s="26" t="s">
        <v>2658</v>
      </c>
      <c r="AP1446" s="26" t="s">
        <v>2658</v>
      </c>
      <c r="AQ1446" s="26" t="s">
        <v>2658</v>
      </c>
      <c r="AR1446" s="26" t="s">
        <v>2658</v>
      </c>
      <c r="AS1446" s="26" t="s">
        <v>2658</v>
      </c>
      <c r="AT1446" s="26" t="s">
        <v>2658</v>
      </c>
      <c r="AU1446" s="26" t="s">
        <v>2658</v>
      </c>
      <c r="AV1446" s="26" t="s">
        <v>2658</v>
      </c>
      <c r="AW1446" s="26" t="s">
        <v>2658</v>
      </c>
      <c r="AX1446" s="26" t="s">
        <v>2658</v>
      </c>
      <c r="AY1446" s="26" t="s">
        <v>2658</v>
      </c>
    </row>
    <row r="1447" spans="1:51" x14ac:dyDescent="0.15">
      <c r="A1447" s="14"/>
      <c r="B1447" s="14"/>
      <c r="C1447" s="23">
        <v>622697201</v>
      </c>
      <c r="D1447" s="15" t="s">
        <v>2670</v>
      </c>
      <c r="E1447" s="15" t="s">
        <v>160</v>
      </c>
      <c r="F1447" s="24" t="s">
        <v>2669</v>
      </c>
      <c r="G1447" s="24">
        <v>1704.1</v>
      </c>
      <c r="H1447" s="25">
        <v>1</v>
      </c>
      <c r="I1447" s="26" t="s">
        <v>2658</v>
      </c>
      <c r="J1447" s="26" t="s">
        <v>2658</v>
      </c>
      <c r="K1447" s="26" t="s">
        <v>2658</v>
      </c>
      <c r="L1447" s="26" t="s">
        <v>2658</v>
      </c>
      <c r="M1447" s="26" t="s">
        <v>2658</v>
      </c>
      <c r="N1447" s="26" t="s">
        <v>2658</v>
      </c>
      <c r="O1447" s="26" t="s">
        <v>2658</v>
      </c>
      <c r="P1447" s="26" t="s">
        <v>2658</v>
      </c>
      <c r="Q1447" s="26" t="s">
        <v>2658</v>
      </c>
      <c r="R1447" s="26" t="s">
        <v>2658</v>
      </c>
      <c r="S1447" s="26" t="s">
        <v>2658</v>
      </c>
      <c r="T1447" s="26" t="s">
        <v>2658</v>
      </c>
      <c r="U1447" s="26" t="s">
        <v>2658</v>
      </c>
      <c r="V1447" s="26" t="s">
        <v>2658</v>
      </c>
      <c r="W1447" s="26" t="s">
        <v>2658</v>
      </c>
      <c r="X1447" s="26" t="s">
        <v>2658</v>
      </c>
      <c r="Y1447" s="26" t="s">
        <v>2658</v>
      </c>
      <c r="Z1447" s="26" t="s">
        <v>2658</v>
      </c>
      <c r="AA1447" s="26" t="s">
        <v>2658</v>
      </c>
      <c r="AB1447" s="26" t="s">
        <v>2658</v>
      </c>
      <c r="AC1447" s="26" t="s">
        <v>2658</v>
      </c>
      <c r="AD1447" s="26" t="s">
        <v>2658</v>
      </c>
      <c r="AE1447" s="26" t="s">
        <v>2658</v>
      </c>
      <c r="AF1447" s="26" t="s">
        <v>2658</v>
      </c>
      <c r="AG1447" s="26" t="s">
        <v>2658</v>
      </c>
      <c r="AH1447" s="26" t="s">
        <v>2658</v>
      </c>
      <c r="AI1447" s="26" t="s">
        <v>2658</v>
      </c>
      <c r="AJ1447" s="26" t="s">
        <v>2658</v>
      </c>
      <c r="AK1447" s="26" t="s">
        <v>2658</v>
      </c>
      <c r="AL1447" s="26" t="s">
        <v>2658</v>
      </c>
      <c r="AM1447" s="26" t="s">
        <v>2658</v>
      </c>
      <c r="AN1447" s="26" t="s">
        <v>2658</v>
      </c>
      <c r="AO1447" s="26" t="s">
        <v>2658</v>
      </c>
      <c r="AP1447" s="26" t="s">
        <v>2658</v>
      </c>
      <c r="AQ1447" s="26" t="s">
        <v>2658</v>
      </c>
      <c r="AR1447" s="26" t="s">
        <v>2658</v>
      </c>
      <c r="AS1447" s="26" t="s">
        <v>2658</v>
      </c>
      <c r="AT1447" s="26" t="s">
        <v>2658</v>
      </c>
      <c r="AU1447" s="26" t="s">
        <v>2658</v>
      </c>
      <c r="AV1447" s="26" t="s">
        <v>2658</v>
      </c>
      <c r="AW1447" s="26" t="s">
        <v>2658</v>
      </c>
      <c r="AX1447" s="26" t="s">
        <v>2658</v>
      </c>
      <c r="AY1447" s="26" t="s">
        <v>2658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2"/>
  <conditionalFormatting sqref="I5:AY1447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2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6</vt:i4>
      </vt:variant>
    </vt:vector>
  </HeadingPairs>
  <TitlesOfParts>
    <vt:vector size="9" baseType="lpstr">
      <vt:lpstr>外用薬 外来 (院内)</vt:lpstr>
      <vt:lpstr>外用薬 外来 (院外)</vt:lpstr>
      <vt:lpstr>外用薬 入院</vt:lpstr>
      <vt:lpstr>'外用薬 外来 (院外)'!Print_Area</vt:lpstr>
      <vt:lpstr>'外用薬 外来 (院内)'!Print_Area</vt:lpstr>
      <vt:lpstr>'外用薬 入院'!Print_Area</vt:lpstr>
      <vt:lpstr>'外用薬 外来 (院外)'!Print_Titles</vt:lpstr>
      <vt:lpstr>'外用薬 外来 (院内)'!Print_Titles</vt:lpstr>
      <vt:lpstr>'外用薬 入院'!Print_Titles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2021-07-05T07:29:58Z</dcterms:created>
  <dcterms:modified xsi:type="dcterms:W3CDTF">2021-07-09T09:23:43Z</dcterms:modified>
</cp:coreProperties>
</file>